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main" sheetId="1" state="visible" r:id="rId1"/>
    <sheet name="Sheet17" sheetId="2" state="visible" r:id="rId2"/>
    <sheet name="Sheet15" sheetId="3" state="visible" r:id="rId3"/>
    <sheet name="Sheet16" sheetId="4" state="visible" r:id="rId4"/>
    <sheet name="prompt gallery" sheetId="5" state="visible" r:id="rId5"/>
    <sheet name="FINAL" sheetId="6" state="visible" r:id="rId6"/>
    <sheet name="o1-mini" sheetId="7" state="visible" r:id="rId7"/>
    <sheet name="Sheet9" sheetId="8" state="visible" r:id="rId8"/>
    <sheet name="Sheet8" sheetId="9" state="visible" r:id="rId9"/>
    <sheet name="Sheet11" sheetId="10" state="visible" r:id="rId10"/>
    <sheet name="Sheet7" sheetId="11" state="visible" r:id="rId11"/>
    <sheet name="Sheet6" sheetId="12" state="visible" r:id="rId12"/>
    <sheet name="Sheet1" sheetId="13" state="visible" r:id="rId13"/>
    <sheet name="together ai api" sheetId="14" state="visible" r:id="rId14"/>
    <sheet name="Sheet10" sheetId="15" state="visible" r:id="rId15"/>
  </sheets>
  <definedNames>
    <definedName name="_xlnm._FilterDatabase" localSheetId="0" hidden="1">'main'!$A$1:$I$21593</definedName>
    <definedName name="_xlnm._FilterDatabase" localSheetId="13" hidden="1">'together ai api'!$A$1:$D$607</definedName>
  </definedNames>
  <calcPr calcId="124519" fullCalcOnLoad="1"/>
</workbook>
</file>

<file path=xl/styles.xml><?xml version="1.0" encoding="utf-8"?>
<styleSheet xmlns="http://schemas.openxmlformats.org/spreadsheetml/2006/main">
  <numFmts count="0"/>
  <fonts count="44">
    <font>
      <name val="Arial"/>
      <color rgb="FF000000"/>
      <sz val="10"/>
      <scheme val="minor"/>
    </font>
    <font>
      <name val="Arial"/>
      <b val="1"/>
      <color theme="1"/>
      <sz val="14"/>
      <scheme val="minor"/>
    </font>
    <font>
      <name val="Arial"/>
      <b val="1"/>
      <color rgb="FF000000"/>
      <sz val="11"/>
    </font>
    <font>
      <name val="Arial"/>
      <color rgb="FF0E0E0E"/>
      <scheme val="minor"/>
    </font>
    <font>
      <name val="Arial"/>
      <color theme="1"/>
      <scheme val="minor"/>
    </font>
    <font>
      <name val="Arial"/>
      <b val="1"/>
      <color theme="1"/>
      <scheme val="minor"/>
    </font>
    <font>
      <name val="Arial"/>
      <color rgb="FFCC0000"/>
      <scheme val="minor"/>
    </font>
    <font>
      <name val="&quot;Aptos Narrow&quot;"/>
      <color rgb="FF000000"/>
    </font>
    <font>
      <name val="Arial"/>
      <b val="1"/>
      <i val="1"/>
      <color rgb="FFCC0000"/>
    </font>
    <font>
      <color rgb="FF0000FF"/>
      <u val="single"/>
    </font>
    <font>
      <color rgb="FFCC0000"/>
      <u val="single"/>
    </font>
    <font>
      <name val="Arial"/>
      <b val="1"/>
      <i val="1"/>
      <color rgb="FF000000"/>
    </font>
    <font>
      <name val="Arial"/>
      <b val="1"/>
      <i val="1"/>
      <color theme="1"/>
      <scheme val="minor"/>
    </font>
    <font>
      <name val="Arial"/>
      <color rgb="FF1F2937"/>
      <sz val="12"/>
      <scheme val="minor"/>
    </font>
    <font>
      <name val="Arial"/>
      <color rgb="FF000000"/>
      <scheme val="minor"/>
    </font>
    <font>
      <name val="&quot;Aptos Narrow&quot;"/>
      <color rgb="FF0E0E0E"/>
    </font>
    <font>
      <name val="Arial"/>
      <b val="1"/>
      <i val="1"/>
      <color rgb="FF0E0E0E"/>
    </font>
    <font>
      <name val="&quot;Aptos Narrow&quot;"/>
      <b val="1"/>
      <color rgb="FF000000"/>
    </font>
    <font>
      <name val="Arial"/>
      <color rgb="FF000000"/>
    </font>
    <font>
      <name val="Arial"/>
      <color rgb="FF0E0E0E"/>
    </font>
    <font>
      <name val="Arial"/>
      <b val="1"/>
      <color rgb="FF000000"/>
    </font>
    <font>
      <name val="&quot;Aptos Narrow&quot;"/>
      <b val="1"/>
      <i val="1"/>
      <color rgb="FF000000"/>
    </font>
    <font>
      <name val="&quot;Aptos Narrow&quot;"/>
      <b val="1"/>
      <i val="1"/>
      <color rgb="FF0E0E0E"/>
    </font>
    <font>
      <name val="&quot;Aptos Narrow&quot;"/>
      <color rgb="FF0000FF"/>
      <sz val="12"/>
      <u val="single"/>
    </font>
    <font>
      <name val="Arial"/>
      <b val="1"/>
      <i val="1"/>
      <color rgb="FF0000FF"/>
      <u val="single"/>
    </font>
    <font>
      <name val="Arial"/>
      <b val="1"/>
      <i val="1"/>
      <color theme="1"/>
    </font>
    <font>
      <name val="Arial"/>
      <b val="1"/>
      <color rgb="FF0E0E0E"/>
      <scheme val="minor"/>
    </font>
    <font>
      <name val="Arial"/>
      <color rgb="FF45818E"/>
      <scheme val="minor"/>
    </font>
    <font>
      <name val="Arial"/>
      <color rgb="FF2D2F31"/>
      <sz val="11"/>
    </font>
    <font>
      <name val="Arial"/>
      <color rgb="FF6D737D"/>
      <sz val="12"/>
      <scheme val="minor"/>
    </font>
    <font>
      <b val="1"/>
      <color rgb="FF0000FF"/>
      <u val="single"/>
    </font>
    <font>
      <name val="&quot;Source Sans Pro&quot;"/>
      <color rgb="FF1F2937"/>
      <sz val="12"/>
    </font>
    <font>
      <name val="&quot;Source Sans Pro&quot;"/>
      <color rgb="FFF3F4F6"/>
      <sz val="12"/>
    </font>
    <font>
      <name val="&quot;Source Sans Pro&quot;"/>
      <b val="1"/>
      <color rgb="FFF3F4F6"/>
      <sz val="12"/>
    </font>
    <font>
      <name val="__styreneB_5d855b"/>
      <color rgb="FF29261B"/>
    </font>
    <font>
      <name val="__styreneB_5d855b"/>
      <color rgb="FF29261B"/>
      <sz val="12"/>
    </font>
    <font>
      <name val="&quot;Source Sans Pro&quot;"/>
      <b val="1"/>
      <color rgb="FF1F2937"/>
      <sz val="12"/>
    </font>
    <font>
      <name val="__tiempos_b6f14e"/>
      <color rgb="FFF5F4EF"/>
      <sz val="12"/>
    </font>
    <font>
      <name val="__tiempos_b6f14e"/>
      <color rgb="FF000000"/>
      <sz val="12"/>
    </font>
    <font>
      <name val="-apple-system"/>
      <color rgb="FFF2F2F1"/>
      <sz val="12"/>
    </font>
    <font>
      <color rgb="FF0000FF"/>
      <u val="single"/>
    </font>
    <font>
      <name val="Menlo"/>
      <color rgb="FFF78C6C"/>
      <sz val="9"/>
    </font>
    <font>
      <name val="Menlo"/>
      <color rgb="FFF1BE32"/>
      <sz val="9"/>
    </font>
    <font>
      <name val="Menlo"/>
      <color rgb="FFACD157"/>
      <sz val="9"/>
    </font>
  </fonts>
  <fills count="17">
    <fill>
      <patternFill/>
    </fill>
    <fill>
      <patternFill patternType="lightGray"/>
    </fill>
    <fill>
      <patternFill patternType="solid">
        <fgColor rgb="FFD9D9D9"/>
        <bgColor rgb="FFD9D9D9"/>
      </patternFill>
    </fill>
    <fill>
      <patternFill patternType="solid">
        <fgColor rgb="FFF3F3F3"/>
        <bgColor rgb="FFF3F3F3"/>
      </patternFill>
    </fill>
    <fill>
      <patternFill patternType="solid">
        <fgColor rgb="FFFFF2CC"/>
        <bgColor rgb="FFFFF2CC"/>
      </patternFill>
    </fill>
    <fill>
      <patternFill patternType="solid">
        <fgColor rgb="FFD1F1DA"/>
        <bgColor rgb="FFD1F1DA"/>
      </patternFill>
    </fill>
    <fill>
      <patternFill patternType="solid">
        <fgColor rgb="FFF9FAFB"/>
        <bgColor rgb="FFF9FAFB"/>
      </patternFill>
    </fill>
    <fill>
      <patternFill patternType="solid">
        <fgColor rgb="FFD1D7DC"/>
        <bgColor rgb="FFD1D7DC"/>
      </patternFill>
    </fill>
    <fill>
      <patternFill patternType="solid">
        <fgColor rgb="FFFFFFFF"/>
        <bgColor rgb="FFFFFFFF"/>
      </patternFill>
    </fill>
    <fill>
      <patternFill patternType="solid">
        <fgColor rgb="FFFCE5CD"/>
        <bgColor rgb="FFFCE5CD"/>
      </patternFill>
    </fill>
    <fill>
      <patternFill patternType="solid">
        <fgColor rgb="FFFFF7ED"/>
        <bgColor rgb="FFFFF7ED"/>
      </patternFill>
    </fill>
    <fill>
      <patternFill patternType="solid">
        <fgColor rgb="FF111827"/>
        <bgColor rgb="FF111827"/>
      </patternFill>
    </fill>
    <fill>
      <patternFill patternType="solid">
        <fgColor rgb="FFF0EEE5"/>
        <bgColor rgb="FFF0EEE5"/>
      </patternFill>
    </fill>
    <fill>
      <patternFill patternType="solid">
        <fgColor rgb="FF2B2A27"/>
        <bgColor rgb="FF2B2A27"/>
      </patternFill>
    </fill>
    <fill>
      <patternFill patternType="solid">
        <fgColor rgb="FFD9EAD3"/>
        <bgColor rgb="FFD9EAD3"/>
      </patternFill>
    </fill>
    <fill>
      <patternFill patternType="solid">
        <fgColor rgb="FF1A1A1A"/>
        <bgColor rgb="FF1A1A1A"/>
      </patternFill>
    </fill>
    <fill>
      <patternFill patternType="solid">
        <fgColor rgb="FF2A2A40"/>
        <bgColor rgb="FF2A2A40"/>
      </patternFill>
    </fill>
  </fills>
  <borders count="2">
    <border/>
    <border>
      <left style="thin">
        <color rgb="FF000000"/>
      </left>
      <right style="thin">
        <color rgb="FF000000"/>
      </right>
      <top style="thin">
        <color rgb="FF000000"/>
      </top>
      <bottom style="thin">
        <color rgb="FF000000"/>
      </bottom>
    </border>
  </borders>
  <cellStyleXfs count="1">
    <xf numFmtId="0" fontId="0" fillId="0" borderId="0"/>
  </cellStyleXfs>
  <cellXfs count="81">
    <xf numFmtId="0" fontId="0" fillId="0" borderId="0" applyAlignment="1" pivotButton="0" quotePrefix="0" xfId="0">
      <alignment vertical="bottom"/>
    </xf>
    <xf numFmtId="0" fontId="1" fillId="2" borderId="0" pivotButton="0" quotePrefix="0" xfId="0"/>
    <xf numFmtId="0" fontId="2" fillId="3" borderId="0" applyAlignment="1" pivotButton="0" quotePrefix="0" xfId="0">
      <alignment vertical="bottom"/>
    </xf>
    <xf numFmtId="0" fontId="3" fillId="0" borderId="0" pivotButton="0" quotePrefix="0" xfId="0"/>
    <xf numFmtId="0" fontId="4" fillId="4" borderId="0" pivotButton="0" quotePrefix="0" xfId="0"/>
    <xf numFmtId="0" fontId="5" fillId="0" borderId="0" pivotButton="0" quotePrefix="0" xfId="0"/>
    <xf numFmtId="0" fontId="4" fillId="0" borderId="0" pivotButton="0" quotePrefix="0" xfId="0"/>
    <xf numFmtId="0" fontId="6" fillId="0" borderId="0" pivotButton="0" quotePrefix="0" xfId="0"/>
    <xf numFmtId="0" fontId="7" fillId="0" borderId="0" applyAlignment="1" pivotButton="0" quotePrefix="0" xfId="0">
      <alignment vertical="bottom"/>
    </xf>
    <xf numFmtId="0" fontId="8" fillId="0" borderId="0" applyAlignment="1" pivotButton="0" quotePrefix="0" xfId="0">
      <alignment horizontal="left" vertical="bottom"/>
    </xf>
    <xf numFmtId="0" fontId="8" fillId="5" borderId="0" applyAlignment="1" pivotButton="0" quotePrefix="0" xfId="0">
      <alignment horizontal="left" vertical="bottom"/>
    </xf>
    <xf numFmtId="0" fontId="9" fillId="0" borderId="0" pivotButton="0" quotePrefix="0" xfId="0"/>
    <xf numFmtId="0" fontId="10" fillId="0" borderId="0" pivotButton="0" quotePrefix="0" xfId="0"/>
    <xf numFmtId="0" fontId="11" fillId="0" borderId="0" applyAlignment="1" pivotButton="0" quotePrefix="0" xfId="0">
      <alignment horizontal="left" vertical="bottom"/>
    </xf>
    <xf numFmtId="0" fontId="12" fillId="0" borderId="0" pivotButton="0" quotePrefix="0" xfId="0"/>
    <xf numFmtId="0" fontId="11" fillId="5" borderId="0" applyAlignment="1" pivotButton="0" quotePrefix="0" xfId="0">
      <alignment horizontal="left" vertical="bottom"/>
    </xf>
    <xf numFmtId="0" fontId="11" fillId="0" borderId="0" applyAlignment="1" pivotButton="0" quotePrefix="0" xfId="0">
      <alignment horizontal="left" vertical="bottom"/>
    </xf>
    <xf numFmtId="0" fontId="13" fillId="6" borderId="0" applyAlignment="1" pivotButton="0" quotePrefix="0" xfId="0">
      <alignment horizontal="left"/>
    </xf>
    <xf numFmtId="0" fontId="13" fillId="6" borderId="0" applyAlignment="1" pivotButton="0" quotePrefix="0" xfId="0">
      <alignment horizontal="left"/>
    </xf>
    <xf numFmtId="0" fontId="14" fillId="0" borderId="0" pivotButton="0" quotePrefix="0" xfId="0"/>
    <xf numFmtId="0" fontId="15" fillId="0" borderId="0" applyAlignment="1" pivotButton="0" quotePrefix="0" xfId="0">
      <alignment vertical="bottom"/>
    </xf>
    <xf numFmtId="0" fontId="16" fillId="5" borderId="0" applyAlignment="1" pivotButton="0" quotePrefix="0" xfId="0">
      <alignment horizontal="left" vertical="bottom"/>
    </xf>
    <xf numFmtId="0" fontId="4" fillId="4" borderId="0" pivotButton="0" quotePrefix="0" xfId="0"/>
    <xf numFmtId="0" fontId="17" fillId="0" borderId="0" applyAlignment="1" pivotButton="0" quotePrefix="0" xfId="0">
      <alignment vertical="bottom"/>
    </xf>
    <xf numFmtId="0" fontId="18" fillId="4" borderId="0" applyAlignment="1" pivotButton="0" quotePrefix="0" xfId="0">
      <alignment vertical="bottom"/>
    </xf>
    <xf numFmtId="0" fontId="18" fillId="0" borderId="0" applyAlignment="1" pivotButton="0" quotePrefix="0" xfId="0">
      <alignment vertical="bottom"/>
    </xf>
    <xf numFmtId="0" fontId="19" fillId="4" borderId="0" applyAlignment="1" pivotButton="0" quotePrefix="0" xfId="0">
      <alignment vertical="bottom"/>
    </xf>
    <xf numFmtId="0" fontId="11" fillId="4" borderId="0" applyAlignment="1" pivotButton="0" quotePrefix="0" xfId="0">
      <alignment horizontal="left" vertical="bottom"/>
    </xf>
    <xf numFmtId="0" fontId="16" fillId="4" borderId="0" applyAlignment="1" pivotButton="0" quotePrefix="0" xfId="0">
      <alignment horizontal="left" vertical="bottom"/>
    </xf>
    <xf numFmtId="0" fontId="20" fillId="4" borderId="0" applyAlignment="1" pivotButton="0" quotePrefix="0" xfId="0">
      <alignment vertical="bottom"/>
    </xf>
    <xf numFmtId="0" fontId="20" fillId="0" borderId="0" applyAlignment="1" pivotButton="0" quotePrefix="0" xfId="0">
      <alignment vertical="bottom"/>
    </xf>
    <xf numFmtId="0" fontId="21" fillId="0" borderId="0" applyAlignment="1" pivotButton="0" quotePrefix="0" xfId="0">
      <alignment vertical="bottom"/>
    </xf>
    <xf numFmtId="0" fontId="11" fillId="4" borderId="0" applyAlignment="1" pivotButton="0" quotePrefix="0" xfId="0">
      <alignment horizontal="left" vertical="bottom"/>
    </xf>
    <xf numFmtId="0" fontId="22" fillId="0" borderId="0" applyAlignment="1" pivotButton="0" quotePrefix="0" xfId="0">
      <alignment vertical="bottom"/>
    </xf>
    <xf numFmtId="0" fontId="16" fillId="0" borderId="0" applyAlignment="1" pivotButton="0" quotePrefix="0" xfId="0">
      <alignment horizontal="left" vertical="bottom"/>
    </xf>
    <xf numFmtId="0" fontId="23" fillId="0" borderId="0" applyAlignment="1" pivotButton="0" quotePrefix="0" xfId="0">
      <alignment vertical="bottom"/>
    </xf>
    <xf numFmtId="0" fontId="11" fillId="0" borderId="0" applyAlignment="1" pivotButton="0" quotePrefix="0" xfId="0">
      <alignment vertical="bottom"/>
    </xf>
    <xf numFmtId="0" fontId="18" fillId="0" borderId="0" applyAlignment="1" pivotButton="0" quotePrefix="0" xfId="0">
      <alignment vertical="bottom"/>
    </xf>
    <xf numFmtId="0" fontId="24" fillId="0" borderId="0" applyAlignment="1" pivotButton="0" quotePrefix="0" xfId="0">
      <alignment horizontal="left" vertical="bottom"/>
    </xf>
    <xf numFmtId="0" fontId="25" fillId="0" borderId="0" applyAlignment="1" pivotButton="0" quotePrefix="0" xfId="0">
      <alignment horizontal="left" vertical="bottom"/>
    </xf>
    <xf numFmtId="0" fontId="4" fillId="0" borderId="0" pivotButton="0" quotePrefix="0" xfId="0"/>
    <xf numFmtId="0" fontId="5" fillId="4" borderId="0" pivotButton="0" quotePrefix="0" xfId="0"/>
    <xf numFmtId="0" fontId="26" fillId="4" borderId="0" pivotButton="0" quotePrefix="0" xfId="0"/>
    <xf numFmtId="0" fontId="27" fillId="0" borderId="0" pivotButton="0" quotePrefix="0" xfId="0"/>
    <xf numFmtId="0" fontId="4" fillId="0" borderId="0" applyAlignment="1" pivotButton="0" quotePrefix="0" xfId="0">
      <alignment horizontal="left"/>
    </xf>
    <xf numFmtId="0" fontId="28" fillId="7" borderId="0" applyAlignment="1" pivotButton="0" quotePrefix="0" xfId="0">
      <alignment horizontal="left"/>
    </xf>
    <xf numFmtId="0" fontId="29" fillId="8" borderId="0" applyAlignment="1" pivotButton="0" quotePrefix="0" xfId="0">
      <alignment horizontal="left"/>
    </xf>
    <xf numFmtId="0" fontId="29" fillId="0" borderId="0" applyAlignment="1" pivotButton="0" quotePrefix="0" xfId="0">
      <alignment horizontal="left"/>
    </xf>
    <xf numFmtId="0" fontId="26" fillId="0" borderId="0" pivotButton="0" quotePrefix="0" xfId="0"/>
    <xf numFmtId="0" fontId="30" fillId="0" borderId="0" pivotButton="0" quotePrefix="0" xfId="0"/>
    <xf numFmtId="0" fontId="1" fillId="0" borderId="0" pivotButton="0" quotePrefix="0" xfId="0"/>
    <xf numFmtId="0" fontId="5" fillId="0" borderId="0" pivotButton="0" quotePrefix="0" xfId="0"/>
    <xf numFmtId="0" fontId="5" fillId="9" borderId="0" pivotButton="0" quotePrefix="0" xfId="0"/>
    <xf numFmtId="0" fontId="26" fillId="9" borderId="0" pivotButton="0" quotePrefix="0" xfId="0"/>
    <xf numFmtId="0" fontId="3" fillId="0" borderId="0" pivotButton="0" quotePrefix="0" xfId="0"/>
    <xf numFmtId="0" fontId="4" fillId="0" borderId="0" pivotButton="0" quotePrefix="0" xfId="0"/>
    <xf numFmtId="0" fontId="5" fillId="0" borderId="0" applyAlignment="1" pivotButton="0" quotePrefix="0" xfId="0">
      <alignment horizontal="center"/>
    </xf>
    <xf numFmtId="0" fontId="1" fillId="0" borderId="0" applyAlignment="1" pivotButton="0" quotePrefix="0" xfId="0">
      <alignment horizontal="center"/>
    </xf>
    <xf numFmtId="0" fontId="1" fillId="0" borderId="0" pivotButton="0" quotePrefix="0" xfId="0"/>
    <xf numFmtId="0" fontId="31" fillId="10" borderId="0" applyAlignment="1" pivotButton="0" quotePrefix="0" xfId="0">
      <alignment horizontal="left"/>
    </xf>
    <xf numFmtId="0" fontId="31" fillId="10" borderId="0" applyAlignment="1" pivotButton="0" quotePrefix="0" xfId="0">
      <alignment horizontal="left"/>
    </xf>
    <xf numFmtId="0" fontId="32" fillId="11" borderId="0" applyAlignment="1" pivotButton="0" quotePrefix="0" xfId="0">
      <alignment horizontal="left"/>
    </xf>
    <xf numFmtId="0" fontId="33" fillId="11" borderId="0" applyAlignment="1" pivotButton="0" quotePrefix="0" xfId="0">
      <alignment horizontal="left"/>
    </xf>
    <xf numFmtId="0" fontId="32" fillId="11" borderId="0" applyAlignment="1" pivotButton="0" quotePrefix="0" xfId="0">
      <alignment horizontal="left"/>
    </xf>
    <xf numFmtId="0" fontId="34" fillId="12" borderId="0" pivotButton="0" quotePrefix="0" xfId="0"/>
    <xf numFmtId="0" fontId="35" fillId="12" borderId="0" pivotButton="0" quotePrefix="0" xfId="0"/>
    <xf numFmtId="0" fontId="31" fillId="6" borderId="0" applyAlignment="1" pivotButton="0" quotePrefix="0" xfId="0">
      <alignment horizontal="left"/>
    </xf>
    <xf numFmtId="0" fontId="36" fillId="6" borderId="0" applyAlignment="1" pivotButton="0" quotePrefix="0" xfId="0">
      <alignment horizontal="left"/>
    </xf>
    <xf numFmtId="0" fontId="31" fillId="6" borderId="0" applyAlignment="1" pivotButton="0" quotePrefix="0" xfId="0">
      <alignment horizontal="left"/>
    </xf>
    <xf numFmtId="0" fontId="37" fillId="13" borderId="0" applyAlignment="1" pivotButton="0" quotePrefix="0" xfId="0">
      <alignment wrapText="1"/>
    </xf>
    <xf numFmtId="0" fontId="38" fillId="14" borderId="0" applyAlignment="1" pivotButton="0" quotePrefix="0" xfId="0">
      <alignment wrapText="1"/>
    </xf>
    <xf numFmtId="0" fontId="14" fillId="14" borderId="0" pivotButton="0" quotePrefix="0" xfId="0"/>
    <xf numFmtId="0" fontId="39" fillId="15" borderId="0" applyAlignment="1" pivotButton="0" quotePrefix="0" xfId="0">
      <alignment wrapText="1"/>
    </xf>
    <xf numFmtId="0" fontId="5" fillId="0" borderId="1" applyAlignment="1" pivotButton="0" quotePrefix="0" xfId="0">
      <alignment horizontal="center"/>
    </xf>
    <xf numFmtId="0" fontId="40" fillId="0" borderId="0" pivotButton="0" quotePrefix="0" xfId="0"/>
    <xf numFmtId="0" fontId="41" fillId="16" borderId="0" pivotButton="0" quotePrefix="0" xfId="0"/>
    <xf numFmtId="0" fontId="42" fillId="16" borderId="0" pivotButton="0" quotePrefix="0" xfId="0"/>
    <xf numFmtId="0" fontId="43" fillId="16" borderId="0" pivotButton="0" quotePrefix="0" xfId="0"/>
    <xf numFmtId="0" fontId="41" fillId="16" borderId="0" pivotButton="0" quotePrefix="0" xfId="0"/>
    <xf numFmtId="0" fontId="31" fillId="6" borderId="0" applyAlignment="1" pivotButton="0" quotePrefix="0" xfId="0">
      <alignment horizontal="left"/>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abacus.ai" TargetMode="External" Id="rId1" /><Relationship Type="http://schemas.openxmlformats.org/officeDocument/2006/relationships/hyperlink" Target="http://abacus.ai" TargetMode="External" Id="rId2" /><Relationship Type="http://schemas.openxmlformats.org/officeDocument/2006/relationships/hyperlink" Target="http://character.ai" TargetMode="External" Id="rId3" /><Relationship Type="http://schemas.openxmlformats.org/officeDocument/2006/relationships/hyperlink" Target="http://cnvrg.io" TargetMode="External" Id="rId4" /><Relationship Type="http://schemas.openxmlformats.org/officeDocument/2006/relationships/hyperlink" Target="http://copy.ai" TargetMode="External" Id="rId5" /><Relationship Type="http://schemas.openxmlformats.org/officeDocument/2006/relationships/hyperlink" Target="http://elai.io" TargetMode="External" Id="rId6" /><Relationship Type="http://schemas.openxmlformats.org/officeDocument/2006/relationships/hyperlink" Target="http://fireflies.ai" TargetMode="External" Id="rId7" /><Relationship Type="http://schemas.openxmlformats.org/officeDocument/2006/relationships/hyperlink" Target="http://guardrails.ai" TargetMode="External" Id="rId8" /><Relationship Type="http://schemas.openxmlformats.org/officeDocument/2006/relationships/hyperlink" Target="http://taskmatrix.ai/" TargetMode="External" Id="rId9" /><Relationship Type="http://schemas.openxmlformats.org/officeDocument/2006/relationships/hyperlink" Target="http://kits.ai" TargetMode="External" Id="rId10" /><Relationship Type="http://schemas.openxmlformats.org/officeDocument/2006/relationships/hyperlink" Target="http://lovo.ai" TargetMode="External" Id="rId11" /><Relationship Type="http://schemas.openxmlformats.org/officeDocument/2006/relationships/hyperlink" Target="http://make.com" TargetMode="External" Id="rId12" /><Relationship Type="http://schemas.openxmlformats.org/officeDocument/2006/relationships/hyperlink" Target="http://move.ai" TargetMode="External" Id="rId13" /><Relationship Type="http://schemas.openxmlformats.org/officeDocument/2006/relationships/hyperlink" Target="http://observe.ai" TargetMode="External" Id="rId14" /><Relationship Type="http://schemas.openxmlformats.org/officeDocument/2006/relationships/hyperlink" Target="http://otter.ai" TargetMode="External" Id="rId15" /><Relationship Type="http://schemas.openxmlformats.org/officeDocument/2006/relationships/hyperlink" Target="http://podcast.ai" TargetMode="External" Id="rId16" /><Relationship Type="http://schemas.openxmlformats.org/officeDocument/2006/relationships/hyperlink" Target="http://prodi.gy" TargetMode="External" Id="rId17" /><Relationship Type="http://schemas.openxmlformats.org/officeDocument/2006/relationships/hyperlink" Target="http://rephrase.ai" TargetMode="External" Id="rId18" /><Relationship Type="http://schemas.openxmlformats.org/officeDocument/2006/relationships/hyperlink" Target="http://scale.ai" TargetMode="External" Id="rId19" /><Relationship Type="http://schemas.openxmlformats.org/officeDocument/2006/relationships/hyperlink" Target="http://scenario.gg" TargetMode="External" Id="rId20" /><Relationship Type="http://schemas.openxmlformats.org/officeDocument/2006/relationships/hyperlink" Target="http://schema.org" TargetMode="External" Id="rId21" /><Relationship Type="http://schemas.openxmlformats.org/officeDocument/2006/relationships/hyperlink" Target="http://segments.ai" TargetMode="External" Id="rId22" /><Relationship Type="http://schemas.openxmlformats.org/officeDocument/2006/relationships/hyperlink" Target="http://sonix.ai" TargetMode="External" Id="rId23" /><Relationship Type="http://schemas.openxmlformats.org/officeDocument/2006/relationships/hyperlink" Target="http://taskmatrix.ai/" TargetMode="External" Id="rId24" /><Relationship Type="http://schemas.openxmlformats.org/officeDocument/2006/relationships/hyperlink" Target="http://unify.ai" TargetMode="External" Id="rId25" /><Relationship Type="http://schemas.openxmlformats.org/officeDocument/2006/relationships/hyperlink" Target="http://unstructured.io" TargetMode="External" Id="rId26" /><Relationship Type="http://schemas.openxmlformats.org/officeDocument/2006/relationships/hyperlink" Target="http://vast.ai" TargetMode="External" Id="rId27" /><Relationship Type="http://schemas.openxmlformats.org/officeDocument/2006/relationships/hyperlink" Target="http://voice.ai" TargetMode="External" Id="rId28" /></Relationships>
</file>

<file path=xl/worksheets/_rels/sheet2.xml.rels><Relationships xmlns="http://schemas.openxmlformats.org/package/2006/relationships"><Relationship Type="http://schemas.openxmlformats.org/officeDocument/2006/relationships/hyperlink" Target="http://taskmatrix.ai" TargetMode="External" Id="rId1" /></Relationships>
</file>

<file path=xl/worksheets/_rels/sheet7.xml.rels><Relationships xmlns="http://schemas.openxmlformats.org/package/2006/relationships"><Relationship Type="http://schemas.openxmlformats.org/officeDocument/2006/relationships/hyperlink" Target="#" TargetMode="External" Id="rId1" /></Relationships>
</file>

<file path=xl/worksheets/_rels/sheet14.xml.rels><Relationships xmlns="http://schemas.openxmlformats.org/package/2006/relationships"><Relationship Type="http://schemas.openxmlformats.org/officeDocument/2006/relationships/hyperlink" Target="http://together.ai/" TargetMode="External" Id="rId1" /></Relationships>
</file>

<file path=xl/worksheets/sheet1.xml><?xml version="1.0" encoding="utf-8"?>
<worksheet xmlns="http://schemas.openxmlformats.org/spreadsheetml/2006/main">
  <sheetPr>
    <tabColor rgb="FFACD157"/>
    <outlinePr summaryBelow="0" summaryRight="0"/>
    <pageSetUpPr/>
  </sheetPr>
  <dimension ref="A1:R21593"/>
  <sheetViews>
    <sheetView workbookViewId="0">
      <selection activeCell="A1" sqref="A1"/>
    </sheetView>
  </sheetViews>
  <sheetFormatPr baseColWidth="8" defaultColWidth="12.63" defaultRowHeight="15.75" customHeight="1"/>
  <cols>
    <col width="82.5" customWidth="1" style="80" min="1" max="2"/>
    <col width="59.63" customWidth="1" style="80" min="4" max="6"/>
    <col width="40.75" customWidth="1" style="80" min="7" max="7"/>
    <col width="29" customWidth="1" style="80" min="8" max="8"/>
    <col width="30.63" customWidth="1" style="80" min="14" max="14"/>
    <col width="23.88" customWidth="1" style="80" min="15" max="15"/>
    <col width="26" customWidth="1" style="80" min="16" max="16"/>
  </cols>
  <sheetData>
    <row r="1">
      <c r="A1" s="1" t="inlineStr">
        <is>
          <t>terms</t>
        </is>
      </c>
      <c r="B1" s="1" t="n"/>
      <c r="D1" s="2" t="inlineStr">
        <is>
          <t>Term from excel</t>
        </is>
      </c>
      <c r="E1" s="1" t="inlineStr">
        <is>
          <t>vlookup</t>
        </is>
      </c>
      <c r="F1" s="1" t="inlineStr">
        <is>
          <t>terms</t>
        </is>
      </c>
      <c r="G1" s="54" t="n"/>
      <c r="H1" s="22" t="n"/>
      <c r="N1" s="51" t="n"/>
      <c r="O1" s="51" t="n"/>
      <c r="P1" s="51" t="n"/>
      <c r="Q1" s="55" t="n"/>
      <c r="R1" s="55" t="n"/>
    </row>
    <row r="2">
      <c r="A2" s="55" t="inlineStr">
        <is>
          <t>1-Bit Adam</t>
        </is>
      </c>
      <c r="B2" s="7" t="inlineStr">
        <is>
          <t>_Labelled Attachment Score (LAS)_</t>
        </is>
      </c>
      <c r="D2" s="8" t="inlineStr">
        <is>
          <t>Characteristic Function</t>
        </is>
      </c>
      <c r="E2" s="54">
        <f>VLOOKUP(D2,$A$2:$A$10775,1,False)</f>
        <v/>
      </c>
      <c r="F2" s="54" t="inlineStr">
        <is>
          <t>3D Autoencoder</t>
        </is>
      </c>
      <c r="G2" s="54" t="inlineStr">
        <is>
          <t>3D Convolutional Neural Networks (3D CNNs)</t>
        </is>
      </c>
      <c r="H2" s="22" t="n"/>
      <c r="N2" s="51" t="inlineStr">
        <is>
          <t>topic</t>
        </is>
      </c>
      <c r="O2" s="51" t="inlineStr">
        <is>
          <t>category</t>
        </is>
      </c>
      <c r="P2" s="51" t="inlineStr">
        <is>
          <t>sub category</t>
        </is>
      </c>
      <c r="Q2" s="55" t="n"/>
      <c r="R2" s="55" t="n"/>
    </row>
    <row r="3">
      <c r="A3" s="55" t="inlineStr">
        <is>
          <t>3D Autoencoder</t>
        </is>
      </c>
      <c r="B3" s="7" t="inlineStr">
        <is>
          <t>“Height”-dimension neural architecture (brain-inspired intra-layer links &amp; feedback loops)</t>
        </is>
      </c>
      <c r="D3" s="8" t="inlineStr">
        <is>
          <t>Chebyshev Distance</t>
        </is>
      </c>
      <c r="E3" s="54">
        <f>VLOOKUP(D3,$A$2:$A$10775,1,False)</f>
        <v/>
      </c>
      <c r="F3" s="54" t="inlineStr">
        <is>
          <t>3D Convolutional Neural Networks (3D CNNs)</t>
        </is>
      </c>
      <c r="G3" s="54" t="inlineStr">
        <is>
          <t>A* (Star) search</t>
        </is>
      </c>
      <c r="H3" s="22" t="n"/>
      <c r="N3" s="55" t="inlineStr">
        <is>
          <t>Abductive Reasoning</t>
        </is>
      </c>
      <c r="O3" s="55" t="inlineStr">
        <is>
          <t>Reasoning Methods</t>
        </is>
      </c>
      <c r="P3" s="55" t="inlineStr">
        <is>
          <t>Logical Reasoning</t>
        </is>
      </c>
      <c r="Q3" s="55" t="n"/>
      <c r="R3" s="55" t="n"/>
    </row>
    <row r="4">
      <c r="A4" s="55" t="inlineStr">
        <is>
          <t>3D Cognitive Scene Models</t>
        </is>
      </c>
      <c r="B4" s="7" t="inlineStr">
        <is>
          <t>1-bit Adam</t>
        </is>
      </c>
      <c r="D4" s="8" t="inlineStr">
        <is>
          <t>Chebyshev Networks</t>
        </is>
      </c>
      <c r="E4" s="54">
        <f>VLOOKUP(D4,$A$2:$A$10775,1,False)</f>
        <v/>
      </c>
      <c r="F4" s="54" t="e">
        <v>#N/A</v>
      </c>
      <c r="G4" s="54" t="inlineStr">
        <is>
          <t>A/B Testing for ML Platforms</t>
        </is>
      </c>
      <c r="H4" s="22" t="n"/>
      <c r="N4" s="55" t="inlineStr">
        <is>
          <t>Accuracy</t>
        </is>
      </c>
      <c r="O4" s="55" t="inlineStr">
        <is>
          <t>Evaluation Metrics</t>
        </is>
      </c>
      <c r="P4" s="55" t="inlineStr">
        <is>
          <t>Classification Metrics</t>
        </is>
      </c>
      <c r="Q4" s="55" t="n"/>
      <c r="R4" s="55" t="n"/>
    </row>
    <row r="5">
      <c r="A5" s="55" t="inlineStr">
        <is>
          <t>3D Convolutional Neural Network (3D CNN)</t>
        </is>
      </c>
      <c r="B5" s="9" t="inlineStr">
        <is>
          <t>3D Autoencoder</t>
        </is>
      </c>
      <c r="D5" s="8" t="inlineStr">
        <is>
          <t>Chebyshev Polynomial Networks</t>
        </is>
      </c>
      <c r="E5" s="54">
        <f>VLOOKUP(D5,$A$2:$A$10775,1,False)</f>
        <v/>
      </c>
      <c r="F5" s="54" t="e">
        <v>#N/A</v>
      </c>
      <c r="G5" s="54" t="inlineStr">
        <is>
          <t>A/B Testing for Models</t>
        </is>
      </c>
      <c r="H5" s="22" t="n"/>
      <c r="N5" s="55" t="inlineStr">
        <is>
          <t>Activation Function</t>
        </is>
      </c>
      <c r="O5" s="55" t="inlineStr">
        <is>
          <t>Neural Networks</t>
        </is>
      </c>
      <c r="P5" s="55" t="inlineStr">
        <is>
          <t>Components</t>
        </is>
      </c>
      <c r="Q5" s="55" t="n"/>
      <c r="R5" s="55" t="n"/>
    </row>
    <row r="6">
      <c r="A6" s="55" t="inlineStr">
        <is>
          <t>3D Diffusion Models</t>
        </is>
      </c>
      <c r="B6" s="7" t="inlineStr">
        <is>
          <t>3D Cognitive Scene Models</t>
        </is>
      </c>
      <c r="D6" s="8" t="inlineStr">
        <is>
          <t>Chebyshev Polynomials in Neural Networks</t>
        </is>
      </c>
      <c r="E6" s="54">
        <f>VLOOKUP(D6,$A$2:$A$10775,1,False)</f>
        <v/>
      </c>
      <c r="F6" s="54" t="inlineStr">
        <is>
          <t>3D semantic segmentation</t>
        </is>
      </c>
      <c r="G6" s="54" t="inlineStr">
        <is>
          <t>A3C (Asynchronous Advantage Actor-Critic)</t>
        </is>
      </c>
      <c r="H6" s="22" t="n"/>
      <c r="N6" s="55" t="inlineStr">
        <is>
          <t>Activation Maximization</t>
        </is>
      </c>
      <c r="O6" s="55" t="inlineStr">
        <is>
          <t>Visualization Techniques</t>
        </is>
      </c>
      <c r="P6" s="55" t="inlineStr">
        <is>
          <t>Feature Visualization</t>
        </is>
      </c>
      <c r="Q6" s="55" t="n"/>
      <c r="R6" s="55" t="n"/>
    </row>
    <row r="7">
      <c r="A7" s="55" t="inlineStr">
        <is>
          <t>3D Gaussian Splatting</t>
        </is>
      </c>
      <c r="B7" s="10" t="inlineStr">
        <is>
          <t>3D Convolutional Neural Networks (3D CNNs)</t>
        </is>
      </c>
      <c r="D7" s="8" t="inlineStr">
        <is>
          <t>Check-pointing in Training</t>
        </is>
      </c>
      <c r="E7" s="54">
        <f>VLOOKUP(D7,$A$2:$A$10775,1,False)</f>
        <v/>
      </c>
      <c r="F7" s="54" t="inlineStr">
        <is>
          <t>3D Vision Models</t>
        </is>
      </c>
      <c r="G7" s="54" t="inlineStr">
        <is>
          <t>Abductive Reasoning</t>
        </is>
      </c>
      <c r="H7" s="22" t="n"/>
      <c r="N7" s="55" t="inlineStr">
        <is>
          <t>Active Learning</t>
        </is>
      </c>
      <c r="O7" s="55" t="inlineStr">
        <is>
          <t>Learning Paradigms</t>
        </is>
      </c>
      <c r="P7" s="55" t="inlineStr">
        <is>
          <t>Supervised Learning</t>
        </is>
      </c>
      <c r="Q7" s="55" t="n"/>
      <c r="R7" s="55" t="n"/>
    </row>
    <row r="8">
      <c r="A8" s="55" t="inlineStr">
        <is>
          <t>3D Multi-View Transformers</t>
        </is>
      </c>
      <c r="B8" s="9" t="inlineStr">
        <is>
          <t>3D Diffusion Models</t>
        </is>
      </c>
      <c r="D8" s="8" t="inlineStr">
        <is>
          <t>Checkerboard Artifacts</t>
        </is>
      </c>
      <c r="E8" s="54">
        <f>VLOOKUP(D8,$A$2:$A$10775,1,False)</f>
        <v/>
      </c>
      <c r="F8" s="54" t="inlineStr">
        <is>
          <t>3D-GAN</t>
        </is>
      </c>
      <c r="G8" s="54" t="inlineStr">
        <is>
          <t>Ablation Study</t>
        </is>
      </c>
      <c r="H8" s="22" t="inlineStr">
        <is>
          <t>3. **Analog-to-digital conversion**: The process of converting analog signals or data into digital format.</t>
        </is>
      </c>
      <c r="N8" s="55" t="inlineStr">
        <is>
          <t>Adam Optimizer</t>
        </is>
      </c>
      <c r="O8" s="55" t="inlineStr">
        <is>
          <t>Optimization Algorithms</t>
        </is>
      </c>
      <c r="P8" s="55" t="inlineStr">
        <is>
          <t>Gradient-Based Optimizers</t>
        </is>
      </c>
      <c r="Q8" s="55" t="n"/>
      <c r="R8" s="55" t="n"/>
    </row>
    <row r="9">
      <c r="A9" s="55" t="inlineStr">
        <is>
          <t>3D Semantic Segmentation</t>
        </is>
      </c>
      <c r="B9" s="7" t="inlineStr">
        <is>
          <t>3D Gaussian Splatting</t>
        </is>
      </c>
      <c r="D9" s="8" t="inlineStr">
        <is>
          <t>checkpoint averaging</t>
        </is>
      </c>
      <c r="E9" s="54">
        <f>VLOOKUP(D9,$A$2:$A$10775,1,False)</f>
        <v/>
      </c>
      <c r="F9" s="54" t="inlineStr">
        <is>
          <t>3D-VAE</t>
        </is>
      </c>
      <c r="G9" s="54" t="inlineStr">
        <is>
          <t>Absolute Positional Encoding</t>
        </is>
      </c>
      <c r="H9" s="22" t="inlineStr">
        <is>
          <t>4. **Attention-based models**: Models that use attention mechanisms to focus on specific parts of the input data when making predictions.</t>
        </is>
      </c>
      <c r="N9" s="55" t="inlineStr">
        <is>
          <t>Add and Norm Layer</t>
        </is>
      </c>
      <c r="O9" s="55" t="inlineStr">
        <is>
          <t>Neural Network Architecture</t>
        </is>
      </c>
      <c r="P9" s="55" t="inlineStr">
        <is>
          <t>Transformer Architecture</t>
        </is>
      </c>
      <c r="Q9" s="55" t="n"/>
      <c r="R9" s="55" t="n"/>
    </row>
    <row r="10">
      <c r="A10" s="55" t="inlineStr">
        <is>
          <t>3D U-Net</t>
        </is>
      </c>
      <c r="B10" s="9" t="inlineStr">
        <is>
          <t>3D Multi-View Transformers</t>
        </is>
      </c>
      <c r="D10" s="8" t="inlineStr">
        <is>
          <t>Checkpoints</t>
        </is>
      </c>
      <c r="E10" s="54">
        <f>VLOOKUP(D10,$A$2:$A$10775,1,False)</f>
        <v/>
      </c>
      <c r="F10" s="54" t="e">
        <v>#N/A</v>
      </c>
      <c r="G10" s="54" t="inlineStr">
        <is>
          <t>Accountability in AI</t>
        </is>
      </c>
      <c r="H10" s="22" t="inlineStr">
        <is>
          <t>5. **Autoencoder variants**: Variants of autoencoders, such as denoising autoencoders, sparse autoencoders, and contractive autoencoders.</t>
        </is>
      </c>
      <c r="N10" s="55" t="inlineStr">
        <is>
          <t>Advanced Clustering</t>
        </is>
      </c>
      <c r="O10" s="55" t="inlineStr">
        <is>
          <t>Clustering</t>
        </is>
      </c>
      <c r="P10" s="55" t="inlineStr">
        <is>
          <t>Advanced Techniques</t>
        </is>
      </c>
      <c r="Q10" s="55" t="n"/>
      <c r="R10" s="55" t="n"/>
    </row>
    <row r="11">
      <c r="A11" s="55" t="inlineStr">
        <is>
          <t>3D Vision Models</t>
        </is>
      </c>
      <c r="B11" s="10" t="inlineStr">
        <is>
          <t>3D semantic segmentation</t>
        </is>
      </c>
      <c r="D11" s="8" t="inlineStr">
        <is>
          <t>Cheminformatics</t>
        </is>
      </c>
      <c r="E11" s="54">
        <f>VLOOKUP(D11,$A$2:$A$10775,1,False)</f>
        <v/>
      </c>
      <c r="F11" s="54" t="e">
        <v>#N/A</v>
      </c>
      <c r="G11" s="54" t="inlineStr">
        <is>
          <t>Accuracy</t>
        </is>
      </c>
      <c r="H11" s="22" t="inlineStr">
        <is>
          <t>6. **Batch normalization**: A technique used to normalize the inputs to a neural network, helping to stabilize the training process.</t>
        </is>
      </c>
      <c r="N11" s="55" t="inlineStr">
        <is>
          <t>Advanced Generalized Linear Methods</t>
        </is>
      </c>
      <c r="O11" s="55" t="inlineStr">
        <is>
          <t>Statistical Models</t>
        </is>
      </c>
      <c r="P11" s="55" t="inlineStr">
        <is>
          <t>Generalized Linear Models</t>
        </is>
      </c>
      <c r="Q11" s="55" t="n"/>
      <c r="R11" s="55" t="n"/>
    </row>
    <row r="12">
      <c r="A12" s="55" t="inlineStr">
        <is>
          <t>3D Vision Transformer</t>
        </is>
      </c>
      <c r="B12" s="7" t="inlineStr">
        <is>
          <t>3D UNet</t>
        </is>
      </c>
      <c r="D12" s="8" t="inlineStr">
        <is>
          <t>Chi-Square Test</t>
        </is>
      </c>
      <c r="E12" s="54">
        <f>VLOOKUP(D12,$A$2:$A$10775,1,False)</f>
        <v/>
      </c>
      <c r="F12" s="54" t="inlineStr">
        <is>
          <t>A Search Algorithm*</t>
        </is>
      </c>
      <c r="G12" s="54" t="inlineStr">
        <is>
          <t>Activation Clipping</t>
        </is>
      </c>
      <c r="H12" s="22" t="inlineStr">
        <is>
          <t>7. **Bayesian optimization**: A method for optimizing hyperparameters in machine learning models using Bayesian inference.</t>
        </is>
      </c>
      <c r="N12" s="55" t="inlineStr">
        <is>
          <t>Adversarial Attacks</t>
        </is>
      </c>
      <c r="O12" s="55" t="inlineStr">
        <is>
          <t>Security &amp; Robustness</t>
        </is>
      </c>
      <c r="P12" s="55" t="inlineStr">
        <is>
          <t>Adversarial Machine Learning</t>
        </is>
      </c>
      <c r="Q12" s="55" t="n"/>
      <c r="R12" s="55" t="n"/>
    </row>
    <row r="13">
      <c r="A13" s="55" t="inlineStr">
        <is>
          <t>3D-GAN</t>
        </is>
      </c>
      <c r="B13" s="10" t="inlineStr">
        <is>
          <t>3D Vision Models</t>
        </is>
      </c>
      <c r="D13" s="8" t="inlineStr">
        <is>
          <t>Chi-Square Tests</t>
        </is>
      </c>
      <c r="E13" s="54">
        <f>VLOOKUP(D13,$A$2:$A$10775,1,False)</f>
        <v/>
      </c>
      <c r="F13" s="54" t="inlineStr">
        <is>
          <t>A* (Star) search</t>
        </is>
      </c>
      <c r="G13" s="54" t="inlineStr">
        <is>
          <t>Activation Function</t>
        </is>
      </c>
      <c r="H13" s="22" t="inlineStr">
        <is>
          <t>8. **BERTology**: The study of BERT (Bidirectional Encoder Representations from Transformers) and its applications.</t>
        </is>
      </c>
      <c r="N13" s="55" t="inlineStr">
        <is>
          <t>Adversarial Example</t>
        </is>
      </c>
      <c r="O13" s="55" t="inlineStr">
        <is>
          <t>Security &amp; Robustness</t>
        </is>
      </c>
      <c r="P13" s="55" t="inlineStr">
        <is>
          <t>Adversarial Machine Learning</t>
        </is>
      </c>
      <c r="Q13" s="55" t="n"/>
      <c r="R13" s="55" t="n"/>
    </row>
    <row r="14">
      <c r="A14" s="55" t="inlineStr">
        <is>
          <t>3D-VAE</t>
        </is>
      </c>
      <c r="B14" s="7" t="inlineStr">
        <is>
          <t>3D Vision Transformer</t>
        </is>
      </c>
      <c r="D14" s="8" t="inlineStr">
        <is>
          <t>Cholesky Decomposition</t>
        </is>
      </c>
      <c r="E14" s="54">
        <f>VLOOKUP(D14,$A$2:$A$10775,1,False)</f>
        <v/>
      </c>
      <c r="F14" s="54" t="inlineStr">
        <is>
          <t>A* Algorithm</t>
        </is>
      </c>
      <c r="G14" s="54" t="inlineStr">
        <is>
          <t>Activation Map</t>
        </is>
      </c>
      <c r="H14" s="22" t="inlineStr">
        <is>
          <t>9. **Causal graph**: A graphical representation of causal relationships between variables.</t>
        </is>
      </c>
      <c r="N14" s="55" t="inlineStr">
        <is>
          <t>Affinity Propagation</t>
        </is>
      </c>
      <c r="O14" s="55" t="inlineStr">
        <is>
          <t>Clustering</t>
        </is>
      </c>
      <c r="P14" s="55" t="inlineStr">
        <is>
          <t>Density-Based Clustering</t>
        </is>
      </c>
      <c r="Q14" s="55" t="n"/>
      <c r="R14" s="55" t="n"/>
    </row>
    <row r="15">
      <c r="A15" s="55" t="inlineStr">
        <is>
          <t>3D-SSD</t>
        </is>
      </c>
      <c r="B15" s="9" t="inlineStr">
        <is>
          <t>3D-GAN</t>
        </is>
      </c>
      <c r="D15" s="8" t="inlineStr">
        <is>
          <t>Cholesky Decomposition in Optimization</t>
        </is>
      </c>
      <c r="E15" s="54">
        <f>VLOOKUP(D15,$A$2:$A$10775,1,False)</f>
        <v/>
      </c>
      <c r="F15" s="54" t="inlineStr">
        <is>
          <t>A/B Testing for ML Platforms</t>
        </is>
      </c>
      <c r="G15" s="54" t="inlineStr">
        <is>
          <t>Activation Maximization</t>
        </is>
      </c>
      <c r="H15" s="22" t="inlineStr">
        <is>
          <t>10. **Channel attention**: A technique used in computer vision to focus on specific channels or features of the input data.</t>
        </is>
      </c>
      <c r="I15" s="55" t="inlineStr">
        <is>
          <t>A/B testing for ML platforms</t>
        </is>
      </c>
      <c r="N15" s="55" t="inlineStr">
        <is>
          <t>Agent</t>
        </is>
      </c>
      <c r="O15" s="55" t="inlineStr">
        <is>
          <t>Reinforcement Learning</t>
        </is>
      </c>
      <c r="P15" s="55" t="inlineStr">
        <is>
          <t>Components</t>
        </is>
      </c>
      <c r="Q15" s="55" t="n"/>
      <c r="R15" s="55" t="n"/>
    </row>
    <row r="16">
      <c r="A16" s="55" t="inlineStr">
        <is>
          <t>3DFY</t>
        </is>
      </c>
      <c r="B16" s="9" t="inlineStr">
        <is>
          <t>3D-VAE</t>
        </is>
      </c>
      <c r="D16" s="8" t="inlineStr">
        <is>
          <t>Chromatic Aberration Correction</t>
        </is>
      </c>
      <c r="E16" s="54">
        <f>VLOOKUP(D16,$A$2:$A$10775,1,False)</f>
        <v/>
      </c>
      <c r="F16" s="54" t="inlineStr">
        <is>
          <t>A/B Testing for Models</t>
        </is>
      </c>
      <c r="G16" s="54" t="inlineStr">
        <is>
          <t>Activation Regularization</t>
        </is>
      </c>
      <c r="H16" s="22" t="inlineStr">
        <is>
          <t>11. **Class imbalance**: A situation where one class has a significantly larger number of instances than others in a dataset.</t>
        </is>
      </c>
      <c r="I16" s="55" t="inlineStr">
        <is>
          <t>Artificial General Intelligence</t>
        </is>
      </c>
      <c r="N16" s="55" t="inlineStr">
        <is>
          <t>AI Effect</t>
        </is>
      </c>
      <c r="O16" s="55" t="inlineStr">
        <is>
          <t>AI Theory</t>
        </is>
      </c>
      <c r="P16" s="55" t="inlineStr">
        <is>
          <t>Philosophical Concepts</t>
        </is>
      </c>
      <c r="Q16" s="55" t="n"/>
      <c r="R16" s="55" t="n"/>
    </row>
    <row r="17">
      <c r="A17" s="55" t="inlineStr">
        <is>
          <t>4-Bit Quantization</t>
        </is>
      </c>
      <c r="B17" s="7" t="inlineStr">
        <is>
          <t>3D‑SSD</t>
        </is>
      </c>
      <c r="D17" s="8" t="inlineStr">
        <is>
          <t>Chung–Lu Model</t>
        </is>
      </c>
      <c r="E17" s="54">
        <f>VLOOKUP(D17,$A$2:$A$10775,1,False)</f>
        <v/>
      </c>
      <c r="F17" s="54" t="inlineStr">
        <is>
          <t>A3C (Asynchronous Advantage Actor-Critic)</t>
        </is>
      </c>
      <c r="G17" s="54" t="inlineStr">
        <is>
          <t>Activation Sparsity</t>
        </is>
      </c>
      <c r="H17" s="22" t="inlineStr">
        <is>
          <t>12. **Cold start problem**: A challenge in recommendation systems where there is limited user interaction data available.</t>
        </is>
      </c>
      <c r="I17" s="55" t="inlineStr">
        <is>
          <t>Artificial Intelligence (AI)</t>
        </is>
      </c>
      <c r="N17" s="55" t="inlineStr">
        <is>
          <t>AI Governance</t>
        </is>
      </c>
      <c r="O17" s="55" t="inlineStr">
        <is>
          <t>Ethics &amp; Governance</t>
        </is>
      </c>
      <c r="P17" s="55" t="inlineStr">
        <is>
          <t>AI Policy</t>
        </is>
      </c>
      <c r="Q17" s="55" t="n"/>
      <c r="R17" s="55" t="n"/>
    </row>
    <row r="18">
      <c r="A18" s="55" t="inlineStr">
        <is>
          <t>4D Spatio-Temporal Networks</t>
        </is>
      </c>
      <c r="B18" s="7" t="inlineStr">
        <is>
          <t>3DFY</t>
        </is>
      </c>
      <c r="D18" s="8" t="inlineStr">
        <is>
          <t>Chunking</t>
        </is>
      </c>
      <c r="E18" s="54">
        <f>VLOOKUP(D18,$A$2:$A$10775,1,False)</f>
        <v/>
      </c>
      <c r="F18" s="54" t="inlineStr">
        <is>
          <t>Abductive Reasoning</t>
        </is>
      </c>
      <c r="G18" s="54" t="inlineStr">
        <is>
          <t>Active Inference</t>
        </is>
      </c>
      <c r="H18" s="22" t="inlineStr">
        <is>
          <t>13. **Conditional random field (CRF)**: A type of discriminative model used for structured prediction tasks.</t>
        </is>
      </c>
      <c r="I18" s="55" t="inlineStr">
        <is>
          <t>Artificial Narrow Intelligence</t>
        </is>
      </c>
      <c r="N18" s="55" t="inlineStr">
        <is>
          <t>AI Safety</t>
        </is>
      </c>
      <c r="O18" s="55" t="inlineStr">
        <is>
          <t>Ethics &amp; Governance</t>
        </is>
      </c>
      <c r="P18" s="55" t="inlineStr">
        <is>
          <t>Safety Measures</t>
        </is>
      </c>
      <c r="Q18" s="55" t="n"/>
      <c r="R18" s="55" t="n"/>
    </row>
    <row r="19">
      <c r="A19" s="55" t="inlineStr">
        <is>
          <t>A* Parsing</t>
        </is>
      </c>
      <c r="B19" s="9" t="inlineStr">
        <is>
          <t>4-bit Quantization</t>
        </is>
      </c>
      <c r="D19" s="8" t="inlineStr">
        <is>
          <t>Chunking in NLP</t>
        </is>
      </c>
      <c r="E19" s="54">
        <f>VLOOKUP(D19,$A$2:$A$10775,1,False)</f>
        <v/>
      </c>
      <c r="F19" s="54" t="inlineStr">
        <is>
          <t>Ablation Study</t>
        </is>
      </c>
      <c r="G19" s="54" t="inlineStr">
        <is>
          <t>Active Learning</t>
        </is>
      </c>
      <c r="H19" s="22" t="inlineStr">
        <is>
          <t>14. **Contrastive loss**: A loss function used in self-supervised learning to learn representations by contrasting positive and negative samples.</t>
        </is>
      </c>
      <c r="I19" s="55" t="inlineStr">
        <is>
          <t>Artificial Neural Network</t>
        </is>
      </c>
      <c r="N19" s="55" t="inlineStr">
        <is>
          <t>AI Singularity</t>
        </is>
      </c>
      <c r="O19" s="55" t="inlineStr">
        <is>
          <t>AI Theory</t>
        </is>
      </c>
      <c r="P19" s="55" t="inlineStr">
        <is>
          <t>Future Predictions</t>
        </is>
      </c>
      <c r="Q19" s="55" t="n"/>
      <c r="R19" s="55" t="n"/>
    </row>
    <row r="20">
      <c r="A20" s="55" t="inlineStr">
        <is>
          <t>A* Search</t>
        </is>
      </c>
      <c r="B20" s="9" t="inlineStr">
        <is>
          <t>4D Spatio‑Temporal Networks</t>
        </is>
      </c>
      <c r="D20" s="8" t="inlineStr">
        <is>
          <t>CIDEr Score</t>
        </is>
      </c>
      <c r="E20" s="54">
        <f>VLOOKUP(D20,$A$2:$A$10775,1,False)</f>
        <v/>
      </c>
      <c r="F20" s="54" t="inlineStr">
        <is>
          <t>Absolute Positional Encoding</t>
        </is>
      </c>
      <c r="G20" s="54" t="inlineStr">
        <is>
          <t>Actor-Critic Methods</t>
        </is>
      </c>
      <c r="H20" s="22" t="inlineStr">
        <is>
          <t>15. **Cross-modal learning**: The ability of a model to learn from multiple modalities, such as vision and language.</t>
        </is>
      </c>
      <c r="I20" s="55" t="inlineStr">
        <is>
          <t>Attention Mechanism</t>
        </is>
      </c>
      <c r="N20" s="55" t="inlineStr">
        <is>
          <t>Algorithm</t>
        </is>
      </c>
      <c r="O20" s="55" t="inlineStr">
        <is>
          <t>Foundations</t>
        </is>
      </c>
      <c r="P20" s="55" t="inlineStr">
        <is>
          <t>Core Concepts</t>
        </is>
      </c>
      <c r="Q20" s="55" t="n"/>
      <c r="R20" s="55" t="n"/>
    </row>
    <row r="21">
      <c r="A21" s="55" t="inlineStr">
        <is>
          <t>A/B Testing for Machine Learning</t>
        </is>
      </c>
      <c r="B21" s="10" t="inlineStr">
        <is>
          <t>A Search Algorithm*</t>
        </is>
      </c>
      <c r="D21" s="8" t="inlineStr">
        <is>
          <t>CIFAR-10 Dataset</t>
        </is>
      </c>
      <c r="E21" s="54">
        <f>VLOOKUP(D21,$A$2:$A$10775,1,False)</f>
        <v/>
      </c>
      <c r="F21" s="54" t="inlineStr">
        <is>
          <t>Abstractive Summarization</t>
        </is>
      </c>
      <c r="G21" s="54" t="inlineStr">
        <is>
          <t>AdaBoost</t>
        </is>
      </c>
      <c r="H21" s="22" t="inlineStr">
        <is>
          <t>16. **Data augmentation**: Techniques used to artificially increase the size of a dataset by applying transformations to existing data.</t>
        </is>
      </c>
      <c r="I21" s="55" t="inlineStr">
        <is>
          <t>Attention Score</t>
        </is>
      </c>
      <c r="N21" s="55" t="inlineStr">
        <is>
          <t>Algorithmic Fairness</t>
        </is>
      </c>
      <c r="O21" s="55" t="inlineStr">
        <is>
          <t>Ethics &amp; Governance</t>
        </is>
      </c>
      <c r="P21" s="55" t="inlineStr">
        <is>
          <t>Fairness in ML</t>
        </is>
      </c>
      <c r="Q21" s="55" t="n"/>
      <c r="R21" s="55" t="n"/>
    </row>
    <row r="22">
      <c r="A22" s="55" t="inlineStr">
        <is>
          <t>A/B Testing for ML Platforms</t>
        </is>
      </c>
      <c r="B22" s="10" t="inlineStr">
        <is>
          <t>A* (Star) search</t>
        </is>
      </c>
      <c r="D22" s="8" t="inlineStr">
        <is>
          <t>CIFAR-100 Dataset</t>
        </is>
      </c>
      <c r="E22" s="54">
        <f>VLOOKUP(D22,$A$2:$A$10775,1,False)</f>
        <v/>
      </c>
      <c r="F22" s="54" t="inlineStr">
        <is>
          <t>Abstractive techniques</t>
        </is>
      </c>
      <c r="G22" s="54" t="inlineStr">
        <is>
          <t>AdaBound</t>
        </is>
      </c>
      <c r="H22" s="22" t="inlineStr">
        <is>
          <t>17. **Deep deterministic policy gradient (DDPG)**: A model-free, off-policy reinforcement learning algorithm.</t>
        </is>
      </c>
      <c r="I22" s="55" t="inlineStr">
        <is>
          <t>AUC</t>
        </is>
      </c>
      <c r="N22" s="55" t="inlineStr">
        <is>
          <t>Alignment</t>
        </is>
      </c>
      <c r="O22" s="55" t="inlineStr">
        <is>
          <t>Ethics &amp; Governance</t>
        </is>
      </c>
      <c r="P22" s="55" t="inlineStr">
        <is>
          <t>Value Alignment</t>
        </is>
      </c>
      <c r="Q22" s="55" t="n"/>
      <c r="R22" s="55" t="n"/>
    </row>
    <row r="23">
      <c r="A23" s="55" t="inlineStr">
        <is>
          <t>A/B Testing for Models</t>
        </is>
      </c>
      <c r="B23" s="10" t="inlineStr">
        <is>
          <t>A* Algorithm</t>
        </is>
      </c>
      <c r="D23" s="8" t="inlineStr">
        <is>
          <t>CIL (Class Incremental Learning)</t>
        </is>
      </c>
      <c r="E23" s="54">
        <f>VLOOKUP(D23,$A$2:$A$10775,1,False)</f>
        <v/>
      </c>
      <c r="F23" s="54" t="inlineStr">
        <is>
          <t>Accountability in AI</t>
        </is>
      </c>
      <c r="G23" s="54" t="inlineStr">
        <is>
          <t>AdaDelta</t>
        </is>
      </c>
      <c r="H23" s="22" t="inlineStr">
        <is>
          <t>18. **Denoising autoencoder**: A type of autoencoder that learns to reconstruct the input data from a noisy version.</t>
        </is>
      </c>
      <c r="I23" s="55" t="inlineStr">
        <is>
          <t>Autoencoders</t>
        </is>
      </c>
      <c r="N23" s="55" t="inlineStr">
        <is>
          <t>Analog-to-Digital Conversion</t>
        </is>
      </c>
      <c r="O23" s="55" t="inlineStr">
        <is>
          <t>Data Processing</t>
        </is>
      </c>
      <c r="P23" s="55" t="inlineStr">
        <is>
          <t>Signal Processing</t>
        </is>
      </c>
      <c r="Q23" s="55" t="n"/>
      <c r="R23" s="55" t="n"/>
    </row>
    <row r="24">
      <c r="A24" s="55" t="inlineStr">
        <is>
          <t>A2A Cross-Vendor Agent Federation</t>
        </is>
      </c>
      <c r="B24" s="7" t="inlineStr">
        <is>
          <t>A* Parsing</t>
        </is>
      </c>
      <c r="D24" s="8" t="inlineStr">
        <is>
          <t>Circuit Analysis</t>
        </is>
      </c>
      <c r="E24" s="54">
        <f>VLOOKUP(D24,$A$2:$A$10775,1,False)</f>
        <v/>
      </c>
      <c r="F24" s="54" t="inlineStr">
        <is>
          <t>Accumulated Local Effects (ALE)</t>
        </is>
      </c>
      <c r="G24" s="54" t="inlineStr">
        <is>
          <t>Adagrad</t>
        </is>
      </c>
      <c r="H24" s="22" t="inlineStr">
        <is>
          <t>19. **Differential privacy**: A technique used to protect the privacy of individuals in a dataset by adding noise to the data.</t>
        </is>
      </c>
      <c r="I24" s="55" t="inlineStr">
        <is>
          <t>Backpropagation</t>
        </is>
      </c>
      <c r="N24" s="55" t="inlineStr">
        <is>
          <t>Anchor Boxes</t>
        </is>
      </c>
      <c r="O24" s="55" t="inlineStr">
        <is>
          <t>Object Detection</t>
        </is>
      </c>
      <c r="P24" s="55" t="inlineStr">
        <is>
          <t>Bounding Box Techniques</t>
        </is>
      </c>
      <c r="Q24" s="55" t="n"/>
      <c r="R24" s="55" t="n"/>
    </row>
    <row r="25">
      <c r="A25" s="55" t="inlineStr">
        <is>
          <t>A2A Discovery and Registry</t>
        </is>
      </c>
      <c r="B25" s="7" t="inlineStr">
        <is>
          <t>A/B testing for ML</t>
        </is>
      </c>
      <c r="D25" s="8" t="inlineStr">
        <is>
          <t>Circuit Complexity</t>
        </is>
      </c>
      <c r="E25" s="54">
        <f>VLOOKUP(D25,$A$2:$A$10775,1,False)</f>
        <v/>
      </c>
      <c r="F25" s="54" t="inlineStr">
        <is>
          <t>Accuracy</t>
        </is>
      </c>
      <c r="G25" s="54" t="inlineStr">
        <is>
          <t>Adam</t>
        </is>
      </c>
      <c r="H25" s="22" t="inlineStr">
        <is>
          <t>20. **EfficientNet**: A family of neural network architectures designed for efficient image classification.</t>
        </is>
      </c>
      <c r="I25" s="55" t="inlineStr">
        <is>
          <t>Backward Pass</t>
        </is>
      </c>
      <c r="N25" s="55" t="inlineStr">
        <is>
          <t>Anchor-Based Object Detection</t>
        </is>
      </c>
      <c r="O25" s="55" t="inlineStr">
        <is>
          <t>Object Detection</t>
        </is>
      </c>
      <c r="P25" s="55" t="inlineStr">
        <is>
          <t>Bounding Box Techniques</t>
        </is>
      </c>
      <c r="Q25" s="55" t="n"/>
      <c r="R25" s="55" t="n"/>
    </row>
    <row r="26">
      <c r="A26" s="55" t="inlineStr">
        <is>
          <t>A2A Policy and Trust Layer</t>
        </is>
      </c>
      <c r="B26" s="10" t="inlineStr">
        <is>
          <t>A/B Testing for ML Platforms</t>
        </is>
      </c>
      <c r="D26" s="8" t="inlineStr">
        <is>
          <t>Circuit-level Analysis</t>
        </is>
      </c>
      <c r="E26" s="54">
        <f>VLOOKUP(D26,$A$2:$A$10775,1,False)</f>
        <v/>
      </c>
      <c r="F26" s="54" t="inlineStr">
        <is>
          <t>ACGAN (Auxiliary Classifier GAN)</t>
        </is>
      </c>
      <c r="G26" s="54" t="inlineStr">
        <is>
          <t>Adamax Optimizer</t>
        </is>
      </c>
      <c r="H26" s="22" t="inlineStr">
        <is>
          <t>21. **Entropy**: A measure of uncertainty or randomness in a probability distribution.</t>
        </is>
      </c>
      <c r="I26" s="55" t="inlineStr">
        <is>
          <t>Bag of Words (BoW)</t>
        </is>
      </c>
      <c r="N26" s="55" t="inlineStr">
        <is>
          <t>Anomaly Detection</t>
        </is>
      </c>
      <c r="O26" s="55" t="inlineStr">
        <is>
          <t>Detection Techniques</t>
        </is>
      </c>
      <c r="P26" s="55" t="inlineStr">
        <is>
          <t>Unsupervised Detection</t>
        </is>
      </c>
      <c r="Q26" s="55" t="n"/>
      <c r="R26" s="55" t="n"/>
    </row>
    <row r="27">
      <c r="A27" s="55" t="inlineStr">
        <is>
          <t>A2A Secure Handshake</t>
        </is>
      </c>
      <c r="B27" s="10" t="inlineStr">
        <is>
          <t>A/B Testing for Models</t>
        </is>
      </c>
      <c r="D27" s="8" t="inlineStr">
        <is>
          <t>Circular Convolution</t>
        </is>
      </c>
      <c r="E27" s="54">
        <f>VLOOKUP(D27,$A$2:$A$10775,1,False)</f>
        <v/>
      </c>
      <c r="F27" s="54" t="inlineStr">
        <is>
          <t>ACT-1 Agent</t>
        </is>
      </c>
      <c r="G27" s="54" t="inlineStr">
        <is>
          <t>AdamW</t>
        </is>
      </c>
      <c r="H27" s="22" t="inlineStr">
        <is>
          <t>22. **Evolution strategies**: A type of optimization algorithm inspired by evolutionary principles.</t>
        </is>
      </c>
      <c r="I27" s="55" t="inlineStr">
        <is>
          <t>Base Model</t>
        </is>
      </c>
      <c r="N27" s="55" t="inlineStr">
        <is>
          <t>Anomaly Detection in Graphs</t>
        </is>
      </c>
      <c r="O27" s="55" t="inlineStr">
        <is>
          <t>Detection Techniques</t>
        </is>
      </c>
      <c r="P27" s="55" t="inlineStr">
        <is>
          <t>Graph-Based Detection</t>
        </is>
      </c>
      <c r="Q27" s="55" t="n"/>
      <c r="R27" s="55" t="n"/>
    </row>
    <row r="28">
      <c r="A28" s="55" t="inlineStr">
        <is>
          <t>A2C (Advantage Actor-Critic)</t>
        </is>
      </c>
      <c r="B28" s="7" t="inlineStr">
        <is>
          <t>A2A cross-vendor agent federation</t>
        </is>
      </c>
      <c r="D28" s="8" t="inlineStr">
        <is>
          <t>Circular Padding</t>
        </is>
      </c>
      <c r="E28" s="54">
        <f>VLOOKUP(D28,$A$2:$A$10775,1,False)</f>
        <v/>
      </c>
      <c r="F28" s="54" t="inlineStr">
        <is>
          <t>Action Recognition</t>
        </is>
      </c>
      <c r="G28" s="54" t="inlineStr">
        <is>
          <t>Adaptation in CBR</t>
        </is>
      </c>
      <c r="H28" s="22" t="inlineStr">
        <is>
          <t>23. **Explainable reinforcement learning**: Techniques used to explain the decisions made by reinforcement learning agents.</t>
        </is>
      </c>
      <c r="I28" s="55" t="inlineStr">
        <is>
          <t>Batch Normalization</t>
        </is>
      </c>
      <c r="N28" s="55" t="inlineStr">
        <is>
          <t>Approximate Bayesian Computation</t>
        </is>
      </c>
      <c r="O28" s="55" t="inlineStr">
        <is>
          <t>Statistical Methods</t>
        </is>
      </c>
      <c r="P28" s="55" t="inlineStr">
        <is>
          <t>Bayesian Inference</t>
        </is>
      </c>
      <c r="Q28" s="55" t="n"/>
      <c r="R28" s="55" t="n"/>
    </row>
    <row r="29">
      <c r="A29" s="55" t="inlineStr">
        <is>
          <t>A2Grad</t>
        </is>
      </c>
      <c r="B29" s="7" t="inlineStr">
        <is>
          <t>A2A discovery and registry</t>
        </is>
      </c>
      <c r="D29" s="8" t="inlineStr">
        <is>
          <t>Circular Padding in CNNs</t>
        </is>
      </c>
      <c r="E29" s="54">
        <f>VLOOKUP(D29,$A$2:$A$10775,1,False)</f>
        <v/>
      </c>
      <c r="F29" s="54" t="inlineStr">
        <is>
          <t>Action-Based Agent</t>
        </is>
      </c>
      <c r="G29" s="54" t="inlineStr">
        <is>
          <t>Adapter Layers / Adapter Tuning</t>
        </is>
      </c>
      <c r="H29" s="22" t="inlineStr">
        <is>
          <t>24. **Feature fusion**: The process of combining features from multiple sources or modalities.</t>
        </is>
      </c>
      <c r="I29" s="55" t="inlineStr">
        <is>
          <t>Bayes' Theorem</t>
        </is>
      </c>
      <c r="N29" s="55" t="inlineStr">
        <is>
          <t>Area Under the Curve (AUC)</t>
        </is>
      </c>
      <c r="O29" s="55" t="inlineStr">
        <is>
          <t>Evaluation Metrics</t>
        </is>
      </c>
      <c r="P29" s="55" t="inlineStr">
        <is>
          <t>Performance Metrics</t>
        </is>
      </c>
      <c r="Q29" s="55" t="n"/>
      <c r="R29" s="55" t="n"/>
    </row>
    <row r="30">
      <c r="A30" s="55" t="inlineStr">
        <is>
          <t>A3C (Asynchronous Advantage Actor-Critic)</t>
        </is>
      </c>
      <c r="B30" s="7" t="inlineStr">
        <is>
          <t>A2A policy and trust layer</t>
        </is>
      </c>
      <c r="D30" s="8" t="inlineStr">
        <is>
          <t>Class Activation Mapping (CAM)</t>
        </is>
      </c>
      <c r="E30" s="54">
        <f>VLOOKUP(D30,$A$2:$A$10775,1,False)</f>
        <v/>
      </c>
      <c r="F30" s="54" t="inlineStr">
        <is>
          <t>Activation Clipping</t>
        </is>
      </c>
      <c r="G30" s="54" t="inlineStr">
        <is>
          <t>Adaptive Batch Normalization</t>
        </is>
      </c>
      <c r="H30" s="22" t="inlineStr">
        <is>
          <t>25. **Few-shot learning**: The ability of a model to learn from a small number of examples.</t>
        </is>
      </c>
      <c r="I30" s="55" t="inlineStr">
        <is>
          <t>Bayesian Networks</t>
        </is>
      </c>
      <c r="N30" s="55" t="inlineStr">
        <is>
          <t>Artificial Narrow Intelligence (ANI)</t>
        </is>
      </c>
      <c r="O30" s="55" t="inlineStr">
        <is>
          <t>AI Types</t>
        </is>
      </c>
      <c r="P30" s="55" t="inlineStr">
        <is>
          <t>Narrow AI</t>
        </is>
      </c>
      <c r="Q30" s="55" t="n"/>
      <c r="R30" s="55" t="n"/>
    </row>
    <row r="31">
      <c r="A31" s="11" t="inlineStr">
        <is>
          <t>Abacus.AI</t>
        </is>
      </c>
      <c r="B31" s="7" t="inlineStr">
        <is>
          <t>A2A Secure Handshake</t>
        </is>
      </c>
      <c r="D31" s="8" t="inlineStr">
        <is>
          <t>Class Activation Maps (CAM)</t>
        </is>
      </c>
      <c r="E31" s="54">
        <f>VLOOKUP(D31,$A$2:$A$10775,1,False)</f>
        <v/>
      </c>
      <c r="F31" s="54" t="inlineStr">
        <is>
          <t>Activation Distribution Shifting</t>
        </is>
      </c>
      <c r="G31" s="54" t="inlineStr">
        <is>
          <t>Adaptive Computation Time (ACT)</t>
        </is>
      </c>
      <c r="H31" s="22" t="inlineStr">
        <is>
          <t>26. **Focal loss**: A loss function used in object detection tasks to focus on hard examples.</t>
        </is>
      </c>
      <c r="I31" s="55" t="inlineStr">
        <is>
          <t>Beam Search</t>
        </is>
      </c>
      <c r="N31" s="55" t="inlineStr">
        <is>
          <t>Artificial General Intelligence (AGI)</t>
        </is>
      </c>
      <c r="O31" s="55" t="inlineStr">
        <is>
          <t>AI Types</t>
        </is>
      </c>
      <c r="P31" s="55" t="inlineStr">
        <is>
          <t>General AI</t>
        </is>
      </c>
      <c r="Q31" s="55" t="n"/>
      <c r="R31" s="55" t="n"/>
    </row>
    <row r="32">
      <c r="A32" s="55" t="inlineStr">
        <is>
          <t>Abbreviation Expansion</t>
        </is>
      </c>
      <c r="B32" s="7" t="inlineStr">
        <is>
          <t>A2C</t>
        </is>
      </c>
      <c r="D32" s="8" t="inlineStr">
        <is>
          <t>Class Balanced Sampling</t>
        </is>
      </c>
      <c r="E32" s="54">
        <f>VLOOKUP(D32,$A$2:$A$10775,1,False)</f>
        <v/>
      </c>
      <c r="F32" s="54" t="inlineStr">
        <is>
          <t>Activation Function</t>
        </is>
      </c>
      <c r="G32" s="54" t="inlineStr">
        <is>
          <t>Adaptive Gradient Clipping</t>
        </is>
      </c>
      <c r="H32" s="22" t="inlineStr">
        <is>
          <t>27. **Gaussian mixture model (GMM)**: A probabilistic model that represents a distribution as a mixture of Gaussian distributions.</t>
        </is>
      </c>
      <c r="I32" s="55" t="inlineStr">
        <is>
          <t>BERT</t>
        </is>
      </c>
      <c r="N32" s="55" t="inlineStr">
        <is>
          <t>Artificial Intelligence (AI)</t>
        </is>
      </c>
      <c r="O32" s="55" t="inlineStr">
        <is>
          <t>Foundations</t>
        </is>
      </c>
      <c r="P32" s="55" t="inlineStr">
        <is>
          <t>Core Concepts</t>
        </is>
      </c>
      <c r="Q32" s="55" t="n"/>
      <c r="R32" s="55" t="n"/>
    </row>
    <row r="33">
      <c r="A33" s="55" t="inlineStr">
        <is>
          <t>ABBYY FineReader Engine</t>
        </is>
      </c>
      <c r="B33" s="7" t="inlineStr">
        <is>
          <t>A2Grad</t>
        </is>
      </c>
      <c r="D33" s="8" t="inlineStr">
        <is>
          <t>Class Imbalance</t>
        </is>
      </c>
      <c r="E33" s="54">
        <f>VLOOKUP(D33,$A$2:$A$10775,1,False)</f>
        <v/>
      </c>
      <c r="F33" s="54" t="inlineStr">
        <is>
          <t>Activation Function in CNNs</t>
        </is>
      </c>
      <c r="G33" s="54" t="inlineStr">
        <is>
          <t>Adaptive Gradient Methods</t>
        </is>
      </c>
      <c r="H33" s="22" t="inlineStr">
        <is>
          <t>28. **Gradient accumulation**: A technique used to accumulate gradients from multiple mini-batches to reduce the memory requirements.</t>
        </is>
      </c>
      <c r="I33" s="55" t="inlineStr">
        <is>
          <t>Bias</t>
        </is>
      </c>
      <c r="N33" s="55" t="inlineStr">
        <is>
          <t>Artificial Life</t>
        </is>
      </c>
      <c r="O33" s="55" t="inlineStr">
        <is>
          <t>AI Theory</t>
        </is>
      </c>
      <c r="P33" s="55" t="inlineStr">
        <is>
          <t>Simulated Life</t>
        </is>
      </c>
      <c r="Q33" s="55" t="n"/>
      <c r="R33" s="55" t="n"/>
    </row>
    <row r="34">
      <c r="A34" s="55" t="inlineStr">
        <is>
          <t>Abductive Reasoning</t>
        </is>
      </c>
      <c r="B34" s="7" t="inlineStr">
        <is>
          <t>A3C</t>
        </is>
      </c>
      <c r="D34" s="8" t="inlineStr">
        <is>
          <t>Class Weighting</t>
        </is>
      </c>
      <c r="E34" s="54">
        <f>VLOOKUP(D34,$A$2:$A$10775,1,False)</f>
        <v/>
      </c>
      <c r="F34" s="54" t="inlineStr">
        <is>
          <t>Activation Function in RNNs</t>
        </is>
      </c>
      <c r="G34" s="54" t="inlineStr">
        <is>
          <t>Adaptive Instance Normalization (AdaIN)</t>
        </is>
      </c>
      <c r="H34" s="22" t="inlineStr">
        <is>
          <t>29. **Gradient checkpointing**: A technique used to store intermediate gradients during backpropagation to reduce memory usage.</t>
        </is>
      </c>
      <c r="I34" s="55" t="inlineStr">
        <is>
          <t>Bidirectional RNNs</t>
        </is>
      </c>
      <c r="N34" s="55" t="inlineStr">
        <is>
          <t>Artificial Neural Network</t>
        </is>
      </c>
      <c r="O34" s="55" t="inlineStr">
        <is>
          <t>Neural Networks</t>
        </is>
      </c>
      <c r="P34" s="55" t="inlineStr">
        <is>
          <t>Core Models</t>
        </is>
      </c>
      <c r="Q34" s="55" t="n"/>
      <c r="R34" s="55" t="n"/>
    </row>
    <row r="35">
      <c r="A35" s="55" t="inlineStr">
        <is>
          <t>Ablation Study</t>
        </is>
      </c>
      <c r="B35" s="10" t="inlineStr">
        <is>
          <t>A3C (Asynchronous Advantage Actor-Critic)</t>
        </is>
      </c>
      <c r="D35" s="8" t="inlineStr">
        <is>
          <t>Class-balanced Loss</t>
        </is>
      </c>
      <c r="E35" s="54">
        <f>VLOOKUP(D35,$A$2:$A$10775,1,False)</f>
        <v/>
      </c>
      <c r="F35" s="54" t="inlineStr">
        <is>
          <t>Activation Function in Transformers</t>
        </is>
      </c>
      <c r="G35" s="54" t="inlineStr">
        <is>
          <t>Adaptive Learning Rate</t>
        </is>
      </c>
      <c r="H35" s="22" t="inlineStr">
        <is>
          <t>30. **Hierarchical reinforcement learning**: A framework for reinforcement learning that involves hierarchical task decomposition.</t>
        </is>
      </c>
      <c r="I35" s="55" t="inlineStr">
        <is>
          <t>BigGAN</t>
        </is>
      </c>
      <c r="N35" s="55" t="inlineStr">
        <is>
          <t>Aspect-Based Sentiment Analysis</t>
        </is>
      </c>
      <c r="O35" s="55" t="inlineStr">
        <is>
          <t>Natural Language Processing</t>
        </is>
      </c>
      <c r="P35" s="55" t="inlineStr">
        <is>
          <t>Sentiment Analysis</t>
        </is>
      </c>
      <c r="Q35" s="55" t="n"/>
      <c r="R35" s="55" t="n"/>
    </row>
    <row r="36">
      <c r="A36" s="55" t="inlineStr">
        <is>
          <t>Absolute Positional Encoding</t>
        </is>
      </c>
      <c r="B36" s="7" t="inlineStr">
        <is>
          <t>Abacus AI</t>
        </is>
      </c>
      <c r="D36" s="8" t="inlineStr">
        <is>
          <t>class-balanced sampling</t>
        </is>
      </c>
      <c r="E36" s="54">
        <f>VLOOKUP(D36,$A$2:$A$10775,1,False)</f>
        <v/>
      </c>
      <c r="F36" s="54" t="inlineStr">
        <is>
          <t>Activation Function Saturation</t>
        </is>
      </c>
      <c r="G36" s="54" t="inlineStr">
        <is>
          <t>Adaptive Moment Estimation (Adam) Variants</t>
        </is>
      </c>
      <c r="H36" s="22" t="inlineStr">
        <is>
          <t>31. **Image segmentation**: The process of dividing an image into its constituent parts or objects.</t>
        </is>
      </c>
      <c r="I36" s="55" t="inlineStr">
        <is>
          <t>Boundless</t>
        </is>
      </c>
      <c r="N36" s="55" t="inlineStr">
        <is>
          <t>Attention Mechanism</t>
        </is>
      </c>
      <c r="O36" s="55" t="inlineStr">
        <is>
          <t>Neural Networks</t>
        </is>
      </c>
      <c r="P36" s="55" t="inlineStr">
        <is>
          <t>Transformer Components</t>
        </is>
      </c>
      <c r="Q36" s="55" t="n"/>
      <c r="R36" s="55" t="n"/>
    </row>
    <row r="37">
      <c r="A37" s="55" t="inlineStr">
        <is>
          <t>Abstention Fallback to Search</t>
        </is>
      </c>
      <c r="B37" s="12" t="inlineStr">
        <is>
          <t>Abacus.AI</t>
        </is>
      </c>
      <c r="D37" s="8" t="inlineStr">
        <is>
          <t>Class-weighted Loss</t>
        </is>
      </c>
      <c r="E37" s="54">
        <f>VLOOKUP(D37,$A$2:$A$10775,1,False)</f>
        <v/>
      </c>
      <c r="F37" s="54" t="inlineStr">
        <is>
          <t>Activation Map</t>
        </is>
      </c>
      <c r="G37" s="54" t="inlineStr">
        <is>
          <t>Adaptive Pooling</t>
        </is>
      </c>
      <c r="H37" s="22" t="inlineStr">
        <is>
          <t>32. **Imitation learning**: A type of learning where an agent learns to mimic the behavior of another agent or expert.</t>
        </is>
      </c>
      <c r="I37" s="55" t="inlineStr">
        <is>
          <t>Byte-Pair Encoding</t>
        </is>
      </c>
      <c r="N37" s="55" t="inlineStr">
        <is>
          <t>Attention-Based Models</t>
        </is>
      </c>
      <c r="O37" s="55" t="inlineStr">
        <is>
          <t>Neural Networks</t>
        </is>
      </c>
      <c r="P37" s="55" t="inlineStr">
        <is>
          <t>Transformer Models</t>
        </is>
      </c>
      <c r="Q37" s="55" t="n"/>
      <c r="R37" s="55" t="n"/>
    </row>
    <row r="38">
      <c r="A38" s="55" t="inlineStr">
        <is>
          <t>Abstention Policy</t>
        </is>
      </c>
      <c r="B38" s="7" t="inlineStr">
        <is>
          <t>Abbreviation Expansion</t>
        </is>
      </c>
      <c r="D38" s="8" t="inlineStr">
        <is>
          <t>Classification</t>
        </is>
      </c>
      <c r="E38" s="54">
        <f>VLOOKUP(D38,$A$2:$A$10775,1,False)</f>
        <v/>
      </c>
      <c r="F38" s="54" t="inlineStr">
        <is>
          <t>Activation Maximization</t>
        </is>
      </c>
      <c r="G38" s="54" t="inlineStr">
        <is>
          <t>Add and Norm Layer</t>
        </is>
      </c>
      <c r="H38" s="22" t="inlineStr">
        <is>
          <t>33. **Instance segmentation**: The process of identifying and segmenting individual instances of objects within an image.</t>
        </is>
      </c>
      <c r="I38" s="55" t="inlineStr">
        <is>
          <t>Capsule Networks</t>
        </is>
      </c>
      <c r="N38" s="55" t="inlineStr">
        <is>
          <t>Attention Score</t>
        </is>
      </c>
      <c r="O38" s="55" t="inlineStr">
        <is>
          <t>Neural Networks</t>
        </is>
      </c>
      <c r="P38" s="55" t="inlineStr">
        <is>
          <t>Attention Mechanism</t>
        </is>
      </c>
      <c r="Q38" s="55" t="n"/>
      <c r="R38" s="55" t="n"/>
    </row>
    <row r="39">
      <c r="A39" s="55" t="inlineStr">
        <is>
          <t>Abstract Meaning Representation (AMR) Parsing</t>
        </is>
      </c>
      <c r="B39" s="7" t="inlineStr">
        <is>
          <t>ABBYY FineReader Engine</t>
        </is>
      </c>
      <c r="D39" s="8" t="inlineStr">
        <is>
          <t>Classification and Regression Trees (CART)</t>
        </is>
      </c>
      <c r="E39" s="54">
        <f>VLOOKUP(D39,$A$2:$A$10775,1,False)</f>
        <v/>
      </c>
      <c r="F39" s="54" t="inlineStr">
        <is>
          <t>Activation Normalization</t>
        </is>
      </c>
      <c r="G39" s="54" t="inlineStr">
        <is>
          <t>Adjusted R-squared</t>
        </is>
      </c>
      <c r="H39" s="22" t="inlineStr">
        <is>
          <t>34. **Inverse reinforcement learning**: The process of inferring the reward function from an expert's demonstrations.</t>
        </is>
      </c>
      <c r="I39" s="55" t="inlineStr">
        <is>
          <t>Causal Language Loss</t>
        </is>
      </c>
      <c r="N39" s="55" t="inlineStr">
        <is>
          <t>Attention Weights</t>
        </is>
      </c>
      <c r="O39" s="55" t="inlineStr">
        <is>
          <t>Neural Networks</t>
        </is>
      </c>
      <c r="P39" s="55" t="inlineStr">
        <is>
          <t>Attention Mechanism</t>
        </is>
      </c>
      <c r="Q39" s="55" t="n"/>
      <c r="R39" s="55" t="n"/>
    </row>
    <row r="40">
      <c r="A40" s="55" t="inlineStr">
        <is>
          <t>Abstract Syntax Tree (AST)</t>
        </is>
      </c>
      <c r="B40" s="10" t="inlineStr">
        <is>
          <t>Abductive Reasoning</t>
        </is>
      </c>
      <c r="D40" s="8" t="inlineStr">
        <is>
          <t>classification evaluation</t>
        </is>
      </c>
      <c r="E40" s="54">
        <f>VLOOKUP(D40,$A$2:$A$10775,1,False)</f>
        <v/>
      </c>
      <c r="F40" s="54" t="inlineStr">
        <is>
          <t>activation quantization</t>
        </is>
      </c>
      <c r="G40" s="54" t="inlineStr">
        <is>
          <t>Adjusted Rand Index (ARI)</t>
        </is>
      </c>
      <c r="H40" s="22" t="inlineStr">
        <is>
          <t>35. **K-means++**: A variant of the k-means algorithm that uses a more efficient way to initialize the centroids.</t>
        </is>
      </c>
      <c r="I40" s="55" t="inlineStr">
        <is>
          <t>Causal Language Modeling</t>
        </is>
      </c>
      <c r="N40" s="55" t="inlineStr">
        <is>
          <t>Attention-Based Neural Turing Machines</t>
        </is>
      </c>
      <c r="O40" s="55" t="inlineStr">
        <is>
          <t>Neural Networks</t>
        </is>
      </c>
      <c r="P40" s="55" t="inlineStr">
        <is>
          <t>Advanced Architectures</t>
        </is>
      </c>
      <c r="Q40" s="55" t="n"/>
      <c r="R40" s="55" t="n"/>
    </row>
    <row r="41">
      <c r="A41" s="55" t="inlineStr">
        <is>
          <t>Abstractive Coreference</t>
        </is>
      </c>
      <c r="B41" s="10" t="inlineStr">
        <is>
          <t>Ablation Study</t>
        </is>
      </c>
      <c r="D41" s="8" t="inlineStr">
        <is>
          <t>Classification Problem</t>
        </is>
      </c>
      <c r="E41" s="54">
        <f>VLOOKUP(D41,$A$2:$A$10775,1,False)</f>
        <v/>
      </c>
      <c r="F41" s="54" t="inlineStr">
        <is>
          <t>Activation Regularization</t>
        </is>
      </c>
      <c r="G41" s="54" t="inlineStr">
        <is>
          <t>Advanced Clustering</t>
        </is>
      </c>
      <c r="H41" s="22" t="inlineStr">
        <is>
          <t>36. **Knowledge graph embedding**: Techniques used to represent knowledge graphs as dense vector representations.</t>
        </is>
      </c>
      <c r="I41" s="55" t="inlineStr">
        <is>
          <t>CGan</t>
        </is>
      </c>
      <c r="N41" s="55" t="inlineStr">
        <is>
          <t>AUC</t>
        </is>
      </c>
      <c r="O41" s="55" t="inlineStr">
        <is>
          <t>Evaluation Metrics</t>
        </is>
      </c>
      <c r="P41" s="55" t="inlineStr">
        <is>
          <t>Performance Metrics</t>
        </is>
      </c>
      <c r="Q41" s="55" t="n"/>
      <c r="R41" s="55" t="n"/>
    </row>
    <row r="42">
      <c r="A42" s="55" t="inlineStr">
        <is>
          <t>Abstractive Question Answering</t>
        </is>
      </c>
      <c r="B42" s="10" t="inlineStr">
        <is>
          <t>Absolute Positional Encoding</t>
        </is>
      </c>
      <c r="D42" s="8" t="inlineStr">
        <is>
          <t>classification report</t>
        </is>
      </c>
      <c r="E42" s="54">
        <f>VLOOKUP(D42,$A$2:$A$10775,1,False)</f>
        <v/>
      </c>
      <c r="F42" s="54" t="inlineStr">
        <is>
          <t>Activation Regularization Techniques</t>
        </is>
      </c>
      <c r="G42" s="54" t="inlineStr">
        <is>
          <t>Advanced Feature Extraction Techniques</t>
        </is>
      </c>
      <c r="H42" s="22" t="inlineStr">
        <is>
          <t>37. **Laplacian regularization**: A type of regularization that encourages the model to have a smooth output function.</t>
        </is>
      </c>
      <c r="I42" s="55" t="inlineStr">
        <is>
          <t>Chain of Thought</t>
        </is>
      </c>
      <c r="N42" s="55" t="inlineStr">
        <is>
          <t>Augmented Reality (AR)</t>
        </is>
      </c>
      <c r="O42" s="55" t="inlineStr">
        <is>
          <t>AI Applications</t>
        </is>
      </c>
      <c r="P42" s="55" t="inlineStr">
        <is>
          <t>Extended Reality</t>
        </is>
      </c>
      <c r="Q42" s="55" t="n"/>
      <c r="R42" s="55" t="n"/>
    </row>
    <row r="43">
      <c r="A43" s="55" t="inlineStr">
        <is>
          <t>Abstractive Summarization</t>
        </is>
      </c>
      <c r="B43" s="7" t="inlineStr">
        <is>
          <t>Abstention fallback to search</t>
        </is>
      </c>
      <c r="D43" s="8" t="inlineStr">
        <is>
          <t>Classifier Chains</t>
        </is>
      </c>
      <c r="E43" s="54">
        <f>VLOOKUP(D43,$A$2:$A$10775,1,False)</f>
        <v/>
      </c>
      <c r="F43" s="54" t="inlineStr">
        <is>
          <t>Activation Regularization Techniques Extensions</t>
        </is>
      </c>
      <c r="G43" s="54" t="inlineStr">
        <is>
          <t>Advanced Generalized Linear Methods</t>
        </is>
      </c>
      <c r="H43" s="22" t="inlineStr">
        <is>
          <t>38. **Latent variable models**: Models that involve latent variables, which are variables that are not directly observed but are inferred from the data.</t>
        </is>
      </c>
      <c r="I43" s="55" t="inlineStr">
        <is>
          <t>Chunking</t>
        </is>
      </c>
      <c r="N43" s="55" t="inlineStr">
        <is>
          <t>Autoencoder Variants</t>
        </is>
      </c>
      <c r="O43" s="55" t="inlineStr">
        <is>
          <t>Neural Networks</t>
        </is>
      </c>
      <c r="P43" s="55" t="inlineStr">
        <is>
          <t>Autoencoders</t>
        </is>
      </c>
      <c r="Q43" s="55" t="n"/>
      <c r="R43" s="55" t="n"/>
    </row>
    <row r="44">
      <c r="A44" s="55" t="inlineStr">
        <is>
          <t>Abstractive Techniques</t>
        </is>
      </c>
      <c r="B44" s="7" t="inlineStr">
        <is>
          <t>Abstention policy</t>
        </is>
      </c>
      <c r="D44" s="8" t="inlineStr">
        <is>
          <t>Classifier-Free Guidance</t>
        </is>
      </c>
      <c r="E44" s="54">
        <f>VLOOKUP(D44,$A$2:$A$10775,1,False)</f>
        <v/>
      </c>
      <c r="F44" s="54" t="inlineStr">
        <is>
          <t>Activation Sparsity</t>
        </is>
      </c>
      <c r="G44" s="54" t="inlineStr">
        <is>
          <t>Advanced Optimization Algorithms</t>
        </is>
      </c>
      <c r="H44" s="22" t="inlineStr">
        <is>
          <t>39. **Local interpretable model-agnostic explanations (LIME)**: A technique used to explain the predictions of machine learning models.</t>
        </is>
      </c>
      <c r="I44" s="55" t="inlineStr">
        <is>
          <t>CI/CD for ML</t>
        </is>
      </c>
      <c r="N44" s="55" t="inlineStr">
        <is>
          <t>Autoencoder-Based Anomaly Detection</t>
        </is>
      </c>
      <c r="O44" s="55" t="inlineStr">
        <is>
          <t>Neural Networks</t>
        </is>
      </c>
      <c r="P44" s="55" t="inlineStr">
        <is>
          <t>Autoencoders</t>
        </is>
      </c>
      <c r="Q44" s="55" t="n"/>
      <c r="R44" s="55" t="n"/>
    </row>
    <row r="45">
      <c r="A45" s="55" t="inlineStr">
        <is>
          <t>Accountability in AI</t>
        </is>
      </c>
      <c r="B45" s="7" t="inlineStr">
        <is>
          <t>Abstract Meaning Representation Parsing</t>
        </is>
      </c>
      <c r="D45" s="8" t="inlineStr">
        <is>
          <t>Claude Security Impact in Sentiment Analysis</t>
        </is>
      </c>
      <c r="E45" s="54">
        <f>VLOOKUP(D45,$A$2:$A$10775,1,False)</f>
        <v/>
      </c>
      <c r="F45" s="54" t="inlineStr">
        <is>
          <t>Activation-based Explainability</t>
        </is>
      </c>
      <c r="G45" s="54" t="inlineStr">
        <is>
          <t>Advanced Regularization Techniques</t>
        </is>
      </c>
      <c r="H45" s="22" t="inlineStr">
        <is>
          <t>40. **Long-tail distribution**: A distribution where most of the data points are concentrated in the tail of the distribution.</t>
        </is>
      </c>
      <c r="I45" s="55" t="inlineStr">
        <is>
          <t>Classification</t>
        </is>
      </c>
      <c r="N45" s="55" t="inlineStr">
        <is>
          <t>Autoencoders</t>
        </is>
      </c>
      <c r="O45" s="55" t="inlineStr">
        <is>
          <t>Neural Networks</t>
        </is>
      </c>
      <c r="P45" s="55" t="inlineStr">
        <is>
          <t>Autoencoders</t>
        </is>
      </c>
      <c r="Q45" s="55" t="n"/>
      <c r="R45" s="55" t="n"/>
    </row>
    <row r="46">
      <c r="A46" s="55" t="inlineStr">
        <is>
          <t>AccSGD</t>
        </is>
      </c>
      <c r="B46" s="7" t="inlineStr">
        <is>
          <t>Abstract Syntax Tree</t>
        </is>
      </c>
      <c r="D46" s="8" t="inlineStr">
        <is>
          <t>Clausius-Clapeyron Relation in AI Thermodynamics</t>
        </is>
      </c>
      <c r="E46" s="54">
        <f>VLOOKUP(D46,$A$2:$A$10775,1,False)</f>
        <v/>
      </c>
      <c r="F46" s="54" t="inlineStr">
        <is>
          <t>Active Inference</t>
        </is>
      </c>
      <c r="G46" s="54" t="inlineStr">
        <is>
          <t>Adversarial Attacks and Defenses</t>
        </is>
      </c>
      <c r="H46" s="22" t="inlineStr">
        <is>
          <t>41. **Masked language modeling**: A pretraining objective that involves predicting the masked tokens in a sentence.</t>
        </is>
      </c>
      <c r="I46" s="55" t="inlineStr">
        <is>
          <t>Classification Problem</t>
        </is>
      </c>
      <c r="N46" s="55" t="inlineStr">
        <is>
          <t>Automated Feature Engineering</t>
        </is>
      </c>
      <c r="O46" s="55" t="inlineStr">
        <is>
          <t>Feature Engineering</t>
        </is>
      </c>
      <c r="P46" s="55" t="inlineStr">
        <is>
          <t>Automated Processes</t>
        </is>
      </c>
      <c r="Q46" s="55" t="n"/>
      <c r="R46" s="55" t="n"/>
    </row>
    <row r="47">
      <c r="A47" s="55" t="inlineStr">
        <is>
          <t>Accumulated Local Effects (ALE)</t>
        </is>
      </c>
      <c r="B47" s="7" t="inlineStr">
        <is>
          <t>Abstract Syntax Tree (AST)</t>
        </is>
      </c>
      <c r="D47" s="8" t="inlineStr">
        <is>
          <t>ClearML</t>
        </is>
      </c>
      <c r="E47" s="54">
        <f>VLOOKUP(D47,$A$2:$A$10775,1,False)</f>
        <v/>
      </c>
      <c r="F47" s="54" t="inlineStr">
        <is>
          <t>Active Learning</t>
        </is>
      </c>
      <c r="G47" s="54" t="inlineStr">
        <is>
          <t>Adversarial Autoencoders</t>
        </is>
      </c>
      <c r="H47" s="22" t="inlineStr">
        <is>
          <t>42. **Maximum likelihood estimation (MLE)**: A method for estimating the parameters of a model by maximizing the likelihood of the observed data.</t>
        </is>
      </c>
      <c r="I47" s="55" t="inlineStr">
        <is>
          <t>Clustering</t>
        </is>
      </c>
      <c r="N47" s="55" t="inlineStr">
        <is>
          <t>Automated Feature Selection</t>
        </is>
      </c>
      <c r="O47" s="55" t="inlineStr">
        <is>
          <t>Feature Engineering</t>
        </is>
      </c>
      <c r="P47" s="55" t="inlineStr">
        <is>
          <t>Automated Processes</t>
        </is>
      </c>
      <c r="Q47" s="55" t="n"/>
      <c r="R47" s="55" t="n"/>
    </row>
    <row r="48">
      <c r="A48" s="55" t="inlineStr">
        <is>
          <t>Accumulative Step Training</t>
        </is>
      </c>
      <c r="B48" s="7" t="inlineStr">
        <is>
          <t>Abstractive Coreference</t>
        </is>
      </c>
      <c r="D48" s="8" t="inlineStr">
        <is>
          <t>CLIP (Contrastive Language-Image Pretraining)</t>
        </is>
      </c>
      <c r="E48" s="54">
        <f>VLOOKUP(D48,$A$2:$A$10775,1,False)</f>
        <v/>
      </c>
      <c r="F48" s="54" t="inlineStr">
        <is>
          <t>Active Learning for RAG</t>
        </is>
      </c>
      <c r="G48" s="54" t="inlineStr">
        <is>
          <t>Adversarial Examples</t>
        </is>
      </c>
      <c r="H48" s="22" t="inlineStr">
        <is>
          <t>43. **Meta-reinforcement learning**: A framework for reinforcement learning that involves learning to learn</t>
        </is>
      </c>
      <c r="I48" s="55" t="inlineStr">
        <is>
          <t>Computer Vision</t>
        </is>
      </c>
      <c r="N48" s="55" t="inlineStr">
        <is>
          <t>Automated Hyperparameter Tuning</t>
        </is>
      </c>
      <c r="O48" s="55" t="inlineStr">
        <is>
          <t>Model Optimization</t>
        </is>
      </c>
      <c r="P48" s="55" t="inlineStr">
        <is>
          <t>Hyperparameter Optimization</t>
        </is>
      </c>
      <c r="Q48" s="55" t="n"/>
      <c r="R48" s="55" t="n"/>
    </row>
    <row r="49">
      <c r="A49" s="55" t="inlineStr">
        <is>
          <t>Accuracy</t>
        </is>
      </c>
      <c r="B49" s="7" t="inlineStr">
        <is>
          <t>Abstractive Question Answering</t>
        </is>
      </c>
      <c r="D49" s="8" t="inlineStr">
        <is>
          <t>CLIP (Contrastive Language–Image Pretraining)</t>
        </is>
      </c>
      <c r="E49" s="54">
        <f>VLOOKUP(D49,$A$2:$A$10775,1,False)</f>
        <v/>
      </c>
      <c r="F49" s="54" t="inlineStr">
        <is>
          <t>Active Retrieval Augmented Generation</t>
        </is>
      </c>
      <c r="G49" s="54" t="inlineStr">
        <is>
          <t>Adversarial Machine Learning</t>
        </is>
      </c>
      <c r="H49" s="22" t="inlineStr">
        <is>
          <t>Yes, there are many more terms in the field of AI/ML. Here are some additional ones:</t>
        </is>
      </c>
      <c r="I49" s="55" t="inlineStr">
        <is>
          <t>Confabulation</t>
        </is>
      </c>
      <c r="N49" s="55" t="inlineStr">
        <is>
          <t>Automated Machine Learning (AutoML)</t>
        </is>
      </c>
      <c r="O49" s="55" t="inlineStr">
        <is>
          <t>Machine Learning Frameworks</t>
        </is>
      </c>
      <c r="P49" s="55" t="inlineStr">
        <is>
          <t>Automated Processes</t>
        </is>
      </c>
      <c r="Q49" s="55" t="n"/>
      <c r="R49" s="55" t="n"/>
    </row>
    <row r="50">
      <c r="A50" s="55" t="inlineStr">
        <is>
          <t>Accuracy–Latency Budgeting</t>
        </is>
      </c>
      <c r="B50" s="10" t="inlineStr">
        <is>
          <t>Abstractive Summarization</t>
        </is>
      </c>
      <c r="D50" s="8" t="inlineStr">
        <is>
          <t>Clipped Gradient</t>
        </is>
      </c>
      <c r="E50" s="54">
        <f>VLOOKUP(D50,$A$2:$A$10775,1,False)</f>
        <v/>
      </c>
      <c r="F50" s="54" t="inlineStr">
        <is>
          <t>Active Retrieval Augmented Generation (ARAG)</t>
        </is>
      </c>
      <c r="G50" s="54" t="inlineStr">
        <is>
          <t>Adversarial Patch</t>
        </is>
      </c>
      <c r="H50" s="22" t="n"/>
      <c r="I50" s="55" t="inlineStr">
        <is>
          <t>Confusion Matrix</t>
        </is>
      </c>
      <c r="N50" s="55" t="inlineStr">
        <is>
          <t>Automated Machine Learning (AutoML) for Tabular Data</t>
        </is>
      </c>
      <c r="O50" s="55" t="inlineStr">
        <is>
          <t>Machine Learning Frameworks</t>
        </is>
      </c>
      <c r="P50" s="55" t="inlineStr">
        <is>
          <t>Automated Processes</t>
        </is>
      </c>
      <c r="Q50" s="55" t="n"/>
      <c r="R50" s="55" t="n"/>
    </row>
    <row r="51">
      <c r="A51" s="55" t="inlineStr">
        <is>
          <t>ACE (Automated Concept Extraction)</t>
        </is>
      </c>
      <c r="B51" s="10" t="inlineStr">
        <is>
          <t>Abstractive techniques</t>
        </is>
      </c>
      <c r="D51" s="8" t="inlineStr">
        <is>
          <t>Clipping Gradients</t>
        </is>
      </c>
      <c r="E51" s="54">
        <f>VLOOKUP(D51,$A$2:$A$10775,1,False)</f>
        <v/>
      </c>
      <c r="F51" s="54" t="inlineStr">
        <is>
          <t>Active Thought Exploration</t>
        </is>
      </c>
      <c r="G51" s="54" t="inlineStr">
        <is>
          <t>Adversarial Robustness</t>
        </is>
      </c>
      <c r="H51" s="22" t="inlineStr">
        <is>
          <t>**New additions:**</t>
        </is>
      </c>
      <c r="I51" s="55" t="inlineStr">
        <is>
          <t>Context Vector</t>
        </is>
      </c>
      <c r="N51" s="55" t="inlineStr">
        <is>
          <t>Automated Machine Learning Pipeline</t>
        </is>
      </c>
      <c r="O51" s="55" t="inlineStr">
        <is>
          <t>Machine Learning Frameworks</t>
        </is>
      </c>
      <c r="P51" s="55" t="inlineStr">
        <is>
          <t>Automated Processes</t>
        </is>
      </c>
      <c r="Q51" s="55" t="n"/>
      <c r="R51" s="55" t="n"/>
    </row>
    <row r="52">
      <c r="A52" s="55" t="inlineStr">
        <is>
          <t>AC-GAN (Auxiliary Classifier GAN)</t>
        </is>
      </c>
      <c r="B52" s="10" t="inlineStr">
        <is>
          <t>Accountability in AI</t>
        </is>
      </c>
      <c r="D52" s="8" t="inlineStr">
        <is>
          <t>Clipping Gradients Techniques</t>
        </is>
      </c>
      <c r="E52" s="54">
        <f>VLOOKUP(D52,$A$2:$A$10775,1,False)</f>
        <v/>
      </c>
      <c r="F52" s="54" t="inlineStr">
        <is>
          <t>Activity Regularization</t>
        </is>
      </c>
      <c r="G52" s="54" t="inlineStr">
        <is>
          <t>Adversarial Robustness Certification</t>
        </is>
      </c>
      <c r="H52" s="22" t="n"/>
      <c r="I52" s="55" t="inlineStr">
        <is>
          <t>Context Window</t>
        </is>
      </c>
      <c r="N52" s="55" t="inlineStr">
        <is>
          <t>Automated Model</t>
        </is>
      </c>
      <c r="O52" s="55" t="inlineStr">
        <is>
          <t>Model Optimization</t>
        </is>
      </c>
      <c r="P52" s="55" t="inlineStr">
        <is>
          <t>Automated Processes</t>
        </is>
      </c>
      <c r="Q52" s="55" t="n"/>
      <c r="R52" s="55" t="n"/>
    </row>
    <row r="53">
      <c r="A53" s="55" t="inlineStr">
        <is>
          <t>Acme (DeepMind)</t>
        </is>
      </c>
      <c r="B53" s="7" t="inlineStr">
        <is>
          <t>AccSGD</t>
        </is>
      </c>
      <c r="D53" s="8" t="inlineStr">
        <is>
          <t>Clipping Gradients Techniques Extensions</t>
        </is>
      </c>
      <c r="E53" s="54">
        <f>VLOOKUP(D53,$A$2:$A$10775,1,False)</f>
        <v/>
      </c>
      <c r="F53" s="54" t="inlineStr">
        <is>
          <t>Actor-Critic Methods</t>
        </is>
      </c>
      <c r="G53" s="54" t="inlineStr">
        <is>
          <t>Adversarial Robustness Enhancements</t>
        </is>
      </c>
      <c r="H53" s="22" t="inlineStr">
        <is>
          <t>1. **Meta-learning**: A subfield of machine learning that involves learning to learn from other models or tasks.</t>
        </is>
      </c>
      <c r="I53" s="55" t="inlineStr">
        <is>
          <t>Contrastive Language-Image Pretraining</t>
        </is>
      </c>
      <c r="N53" s="55" t="inlineStr">
        <is>
          <t>Automated Model Compliance</t>
        </is>
      </c>
      <c r="O53" s="55" t="inlineStr">
        <is>
          <t>Model Optimization</t>
        </is>
      </c>
      <c r="P53" s="55" t="inlineStr">
        <is>
          <t>Compliance</t>
        </is>
      </c>
      <c r="Q53" s="55" t="n"/>
      <c r="R53" s="55" t="n"/>
    </row>
    <row r="54">
      <c r="A54" s="55" t="inlineStr">
        <is>
          <t>ACProp</t>
        </is>
      </c>
      <c r="B54" s="10" t="inlineStr">
        <is>
          <t>Accumulated Local Effects (ALE)</t>
        </is>
      </c>
      <c r="D54" s="8" t="inlineStr">
        <is>
          <t>Clipping Norms in Gradient Descent</t>
        </is>
      </c>
      <c r="E54" s="54">
        <f>VLOOKUP(D54,$A$2:$A$10775,1,False)</f>
        <v/>
      </c>
      <c r="F54" s="54" t="inlineStr">
        <is>
          <t>AdaBoost</t>
        </is>
      </c>
      <c r="G54" s="54" t="inlineStr">
        <is>
          <t>Adversarial Robustness Techniques</t>
        </is>
      </c>
      <c r="H54" s="22" t="inlineStr">
        <is>
          <t>2. **Mixed-effects models**: Statistical models that account for both fixed and random effects in the data.</t>
        </is>
      </c>
      <c r="I54" s="55" t="inlineStr">
        <is>
          <t>Contrastive Pretraining</t>
        </is>
      </c>
      <c r="N54" s="55" t="inlineStr">
        <is>
          <t>Automated Model Debugging</t>
        </is>
      </c>
      <c r="O54" s="55" t="inlineStr">
        <is>
          <t>Model Optimization</t>
        </is>
      </c>
      <c r="P54" s="55" t="inlineStr">
        <is>
          <t>Debugging</t>
        </is>
      </c>
      <c r="Q54" s="55" t="n"/>
      <c r="R54" s="55" t="n"/>
    </row>
    <row r="55">
      <c r="A55" s="55" t="inlineStr">
        <is>
          <t>Acronym Expansion</t>
        </is>
      </c>
      <c r="B55" s="7" t="inlineStr">
        <is>
          <t>Accumulative Step Training</t>
        </is>
      </c>
      <c r="D55" s="8" t="inlineStr">
        <is>
          <t>Clique</t>
        </is>
      </c>
      <c r="E55" s="54">
        <f>VLOOKUP(D55,$A$2:$A$10775,1,False)</f>
        <v/>
      </c>
      <c r="F55" s="54" t="inlineStr">
        <is>
          <t>AdaBoost Classifier</t>
        </is>
      </c>
      <c r="G55" s="54" t="inlineStr">
        <is>
          <t>Adversarial Training</t>
        </is>
      </c>
      <c r="H55" s="22" t="inlineStr">
        <is>
          <t>3. **Model ensembling**: Combining the predictions of multiple models to improve overall performance.</t>
        </is>
      </c>
      <c r="I55" s="55" t="inlineStr">
        <is>
          <t>Convolutional Layers</t>
        </is>
      </c>
      <c r="N55" s="55" t="inlineStr">
        <is>
          <t>Automated Model Deployment</t>
        </is>
      </c>
      <c r="O55" s="55" t="inlineStr">
        <is>
          <t>Model Optimization</t>
        </is>
      </c>
      <c r="P55" s="55" t="inlineStr">
        <is>
          <t>Deployment</t>
        </is>
      </c>
      <c r="Q55" s="55" t="n"/>
      <c r="R55" s="55" t="n"/>
    </row>
    <row r="56">
      <c r="A56" s="55" t="inlineStr">
        <is>
          <t>ACT-R</t>
        </is>
      </c>
      <c r="B56" s="10" t="inlineStr">
        <is>
          <t>Accuracy</t>
        </is>
      </c>
      <c r="D56" s="8" t="inlineStr">
        <is>
          <t>Closed Frequent Itemsets</t>
        </is>
      </c>
      <c r="E56" s="54">
        <f>VLOOKUP(D56,$A$2:$A$10775,1,False)</f>
        <v/>
      </c>
      <c r="F56" s="54" t="inlineStr">
        <is>
          <t>AdaBoost Training</t>
        </is>
      </c>
      <c r="G56" s="54" t="inlineStr">
        <is>
          <t>Adversarially Learned Inference</t>
        </is>
      </c>
      <c r="H56" s="22" t="inlineStr">
        <is>
          <t>4. **Multi-agent reinforcement learning**: A framework for reinforcement learning that involves multiple agents interacting with each other.</t>
        </is>
      </c>
      <c r="I56" s="55" t="inlineStr">
        <is>
          <t>Convolutional Neural Network (CNN)</t>
        </is>
      </c>
      <c r="N56" s="55" t="inlineStr">
        <is>
          <t>Automated Model Explainability</t>
        </is>
      </c>
      <c r="O56" s="55" t="inlineStr">
        <is>
          <t>Model Optimization</t>
        </is>
      </c>
      <c r="P56" s="55" t="inlineStr">
        <is>
          <t>Explainability</t>
        </is>
      </c>
      <c r="Q56" s="55" t="n"/>
      <c r="R56" s="55" t="n"/>
    </row>
    <row r="57">
      <c r="A57" s="55" t="inlineStr">
        <is>
          <t>ACT-R Architecture</t>
        </is>
      </c>
      <c r="B57" s="7" t="inlineStr">
        <is>
          <t>Accuracy–latency budgeting</t>
        </is>
      </c>
      <c r="D57" s="8" t="inlineStr">
        <is>
          <t>Closeness Centrality</t>
        </is>
      </c>
      <c r="E57" s="54">
        <f>VLOOKUP(D57,$A$2:$A$10775,1,False)</f>
        <v/>
      </c>
      <c r="F57" s="54" t="inlineStr">
        <is>
          <t>AdaBound</t>
        </is>
      </c>
      <c r="G57" s="55" t="inlineStr">
        <is>
          <t>Affective Computing Models</t>
        </is>
      </c>
      <c r="H57" s="22" t="inlineStr">
        <is>
          <t>5. **Multi-modal learning**: Learning from data that involves multiple modalities, such as vision, language, and audio.</t>
        </is>
      </c>
      <c r="I57" s="55" t="inlineStr">
        <is>
          <t>Copilot</t>
        </is>
      </c>
      <c r="N57" s="55" t="inlineStr">
        <is>
          <t>Automated Model Fairness and Bias Mitigation</t>
        </is>
      </c>
      <c r="O57" s="55" t="inlineStr">
        <is>
          <t>Model Optimization</t>
        </is>
      </c>
      <c r="P57" s="55" t="inlineStr">
        <is>
          <t>Fairness &amp; Bias Mitigation</t>
        </is>
      </c>
      <c r="Q57" s="55" t="n"/>
      <c r="R57" s="55" t="n"/>
    </row>
    <row r="58">
      <c r="A58" s="55" t="inlineStr">
        <is>
          <t>ACT-R (Adaptive Control of Thought Rational)</t>
        </is>
      </c>
      <c r="B58" s="7" t="inlineStr">
        <is>
          <t>ACE (Automated Concept Extraction)</t>
        </is>
      </c>
      <c r="D58" s="8" t="inlineStr">
        <is>
          <t>CLUSTER (Clustering with Ubiquitous Structural Time-series)</t>
        </is>
      </c>
      <c r="E58" s="54">
        <f>VLOOKUP(D58,$A$2:$A$10775,1,False)</f>
        <v/>
      </c>
      <c r="F58" s="54" t="inlineStr">
        <is>
          <t>AdaDelta</t>
        </is>
      </c>
      <c r="G58" s="55" t="inlineStr">
        <is>
          <t>Affective Feedback Systems</t>
        </is>
      </c>
      <c r="H58" s="22" t="inlineStr">
        <is>
          <t>6. **Multi-task learning**: Learning to perform multiple tasks simultaneously, often with shared representations.</t>
        </is>
      </c>
      <c r="I58" s="55" t="inlineStr">
        <is>
          <t>Coreference Resolution</t>
        </is>
      </c>
      <c r="N58" s="55" t="inlineStr">
        <is>
          <t>Automated Model Governance</t>
        </is>
      </c>
      <c r="O58" s="55" t="inlineStr">
        <is>
          <t>Model Optimization</t>
        </is>
      </c>
      <c r="P58" s="55" t="inlineStr">
        <is>
          <t>Governance</t>
        </is>
      </c>
      <c r="Q58" s="55" t="n"/>
      <c r="R58" s="55" t="n"/>
    </row>
    <row r="59">
      <c r="A59" s="55" t="inlineStr">
        <is>
          <t>ACT-1 Agent</t>
        </is>
      </c>
      <c r="B59" s="9" t="inlineStr">
        <is>
          <t>ACGAN (Auxiliary Classifier GAN)</t>
        </is>
      </c>
      <c r="D59" s="8" t="inlineStr">
        <is>
          <t>Cluster Assumption</t>
        </is>
      </c>
      <c r="E59" s="54">
        <f>VLOOKUP(D59,$A$2:$A$10775,1,False)</f>
        <v/>
      </c>
      <c r="F59" s="54" t="inlineStr">
        <is>
          <t>AdaDelta Optimizer</t>
        </is>
      </c>
      <c r="G59" s="55" t="inlineStr">
        <is>
          <t>Affective Neural Networks</t>
        </is>
      </c>
      <c r="H59" s="22" t="inlineStr">
        <is>
          <t>7. **Natural gradient descent**: An optimization algorithm that uses the Fisher information matrix to precondition the gradient updates.</t>
        </is>
      </c>
      <c r="I59" s="55" t="inlineStr">
        <is>
          <t>Covariance Equalization</t>
        </is>
      </c>
      <c r="N59" s="55" t="inlineStr">
        <is>
          <t>Automated Model Interpretability</t>
        </is>
      </c>
      <c r="O59" s="55" t="inlineStr">
        <is>
          <t>Model Optimization</t>
        </is>
      </c>
      <c r="P59" s="55" t="inlineStr">
        <is>
          <t>Interpretability</t>
        </is>
      </c>
      <c r="Q59" s="55" t="n"/>
      <c r="R59" s="55" t="n"/>
    </row>
    <row r="60">
      <c r="A60" s="55" t="inlineStr">
        <is>
          <t>Act–Reflect–Refine Loop</t>
        </is>
      </c>
      <c r="B60" s="7" t="inlineStr">
        <is>
          <t>Acme (DeepMind)</t>
        </is>
      </c>
      <c r="D60" s="8" t="inlineStr">
        <is>
          <t>cluster purity</t>
        </is>
      </c>
      <c r="E60" s="54">
        <f>VLOOKUP(D60,$A$2:$A$10775,1,False)</f>
        <v/>
      </c>
      <c r="F60" s="54" t="inlineStr">
        <is>
          <t>AdaGAN</t>
        </is>
      </c>
      <c r="G60" s="55" t="inlineStr">
        <is>
          <t>Affective User Interfaces</t>
        </is>
      </c>
      <c r="H60" s="22" t="inlineStr">
        <is>
          <t>8. **Neural architecture search**: Automating the design of neural network architectures using search algorithms.</t>
        </is>
      </c>
      <c r="I60" s="55" t="inlineStr">
        <is>
          <t>CRISP-DM</t>
        </is>
      </c>
      <c r="N60" s="55" t="inlineStr">
        <is>
          <t>Automated Model Monitoring</t>
        </is>
      </c>
      <c r="O60" s="55" t="inlineStr">
        <is>
          <t>Model Optimization</t>
        </is>
      </c>
      <c r="P60" s="55" t="inlineStr">
        <is>
          <t>Monitoring</t>
        </is>
      </c>
      <c r="Q60" s="55" t="n"/>
      <c r="R60" s="55" t="n"/>
    </row>
    <row r="61">
      <c r="A61" s="55" t="inlineStr">
        <is>
          <t>Action Planning with Latent Dynamics</t>
        </is>
      </c>
      <c r="B61" s="55" t="inlineStr">
        <is>
          <t>ACProp</t>
        </is>
      </c>
      <c r="D61" s="8" t="inlineStr">
        <is>
          <t>cluster sampling</t>
        </is>
      </c>
      <c r="E61" s="54">
        <f>VLOOKUP(D61,$A$2:$A$10775,1,False)</f>
        <v/>
      </c>
      <c r="F61" s="54" t="inlineStr">
        <is>
          <t>Adagrad</t>
        </is>
      </c>
      <c r="G61" s="55" t="inlineStr">
        <is>
          <t>Affine Transformation</t>
        </is>
      </c>
      <c r="H61" s="22" t="inlineStr">
        <is>
          <t>9. **Neural Turing machines**: A type of neural network that uses a memory component to store and retrieve information.</t>
        </is>
      </c>
      <c r="I61" s="55" t="inlineStr">
        <is>
          <t>Cross-Validation</t>
        </is>
      </c>
      <c r="N61" s="55" t="inlineStr">
        <is>
          <t>Automated Model Optimization</t>
        </is>
      </c>
      <c r="O61" s="55" t="inlineStr">
        <is>
          <t>Model Optimization</t>
        </is>
      </c>
      <c r="P61" s="55" t="inlineStr">
        <is>
          <t>Optimization</t>
        </is>
      </c>
      <c r="Q61" s="55" t="n"/>
      <c r="R61" s="55" t="n"/>
    </row>
    <row r="62">
      <c r="A62" s="55" t="inlineStr">
        <is>
          <t>Action Recognition</t>
        </is>
      </c>
      <c r="B62" s="55" t="inlineStr">
        <is>
          <t>Acronym Expansion</t>
        </is>
      </c>
      <c r="D62" s="8" t="inlineStr">
        <is>
          <t>Clustering</t>
        </is>
      </c>
      <c r="E62" s="54">
        <f>VLOOKUP(D62,$A$2:$A$10775,1,False)</f>
        <v/>
      </c>
      <c r="F62" s="54" t="inlineStr">
        <is>
          <t>AdaGrad Optimizer</t>
        </is>
      </c>
      <c r="G62" s="55" t="inlineStr">
        <is>
          <t>Affinity Matrix</t>
        </is>
      </c>
      <c r="H62" s="22" t="inlineStr">
        <is>
          <t>10. **Non-parametric models**: Models that do not assume a fixed functional form for the underlying distribution.</t>
        </is>
      </c>
      <c r="I62" s="55" t="inlineStr">
        <is>
          <t>CycleGAN</t>
        </is>
      </c>
      <c r="N62" s="55" t="inlineStr">
        <is>
          <t>Automated Model Retraining</t>
        </is>
      </c>
      <c r="O62" s="55" t="inlineStr">
        <is>
          <t>Model Optimization</t>
        </is>
      </c>
      <c r="P62" s="55" t="inlineStr">
        <is>
          <t>Retraining</t>
        </is>
      </c>
      <c r="Q62" s="55" t="n"/>
      <c r="R62" s="55" t="n"/>
    </row>
    <row r="63">
      <c r="A63" s="55" t="inlineStr">
        <is>
          <t>Action Selection Mechanisms</t>
        </is>
      </c>
      <c r="B63" s="55" t="inlineStr">
        <is>
          <t>ACT R architecture</t>
        </is>
      </c>
      <c r="D63" s="8" t="inlineStr">
        <is>
          <t>Clustering Algorithms</t>
        </is>
      </c>
      <c r="E63" s="54">
        <f>VLOOKUP(D63,$A$2:$A$10775,1,False)</f>
        <v/>
      </c>
      <c r="F63" s="54" t="inlineStr">
        <is>
          <t>AdaLoRA</t>
        </is>
      </c>
      <c r="G63" s="55" t="inlineStr">
        <is>
          <t>Affinity Propagation</t>
        </is>
      </c>
      <c r="H63" s="22" t="inlineStr">
        <is>
          <t>11. **Offline reinforcement learning**: Learning from pre-collected data without interacting with the environment.</t>
        </is>
      </c>
      <c r="I63" s="55" t="inlineStr">
        <is>
          <t>Data Annotation</t>
        </is>
      </c>
      <c r="N63" s="55" t="inlineStr">
        <is>
          <t>Automated Model Risk Management</t>
        </is>
      </c>
      <c r="O63" s="55" t="inlineStr">
        <is>
          <t>Model Optimization</t>
        </is>
      </c>
      <c r="P63" s="55" t="inlineStr">
        <is>
          <t>Risk Management</t>
        </is>
      </c>
      <c r="Q63" s="55" t="n"/>
      <c r="R63" s="55" t="n"/>
    </row>
    <row r="64">
      <c r="A64" s="55" t="inlineStr">
        <is>
          <t>Action Transformer</t>
        </is>
      </c>
      <c r="B64" s="16" t="inlineStr">
        <is>
          <t>ACT-1 Agent</t>
        </is>
      </c>
      <c r="D64" s="8" t="inlineStr">
        <is>
          <t>Clustering Algorithms (e.g., K-means, Hierarchical Clustering)</t>
        </is>
      </c>
      <c r="E64" s="54">
        <f>VLOOKUP(D64,$A$2:$A$10775,1,False)</f>
        <v/>
      </c>
      <c r="F64" s="54" t="inlineStr">
        <is>
          <t>AdaLoRA (Adaptive LoRA)</t>
        </is>
      </c>
      <c r="G64" s="55" t="inlineStr">
        <is>
          <t>Agent</t>
        </is>
      </c>
      <c r="H64" s="22" t="inlineStr">
        <is>
          <t>12. **Online learning**: Learning from data that is received in a streaming fashion, often with limited computational resources.</t>
        </is>
      </c>
      <c r="I64" s="55" t="inlineStr">
        <is>
          <t>Data Augmentation</t>
        </is>
      </c>
      <c r="N64" s="55" t="inlineStr">
        <is>
          <t>Automated Model Scaling</t>
        </is>
      </c>
      <c r="O64" s="55" t="inlineStr">
        <is>
          <t>Model Optimization</t>
        </is>
      </c>
      <c r="P64" s="55" t="inlineStr">
        <is>
          <t>Scaling</t>
        </is>
      </c>
      <c r="Q64" s="55" t="n"/>
      <c r="R64" s="55" t="n"/>
    </row>
    <row r="65">
      <c r="A65" s="55" t="inlineStr">
        <is>
          <t>Action Value Function (Q)</t>
        </is>
      </c>
      <c r="B65" s="55" t="inlineStr">
        <is>
          <t>ACT-R</t>
        </is>
      </c>
      <c r="D65" s="8" t="inlineStr">
        <is>
          <t>Clustering Evaluation Metrics (e.g., silhouette score, Davies-Bouldin index)</t>
        </is>
      </c>
      <c r="E65" s="54">
        <f>VLOOKUP(D65,$A$2:$A$10775,1,False)</f>
        <v/>
      </c>
      <c r="F65" s="54" t="inlineStr">
        <is>
          <t>AdaLoRA (Adaptive Low-Rank Adaptation)</t>
        </is>
      </c>
      <c r="G65" s="55" t="inlineStr">
        <is>
          <t>Agent Communication</t>
        </is>
      </c>
      <c r="H65" s="22" t="inlineStr">
        <is>
          <t>13. **Optimization algorithms**: Algorithms used to minimize or maximize a objective function, such as stochastic gradient descent, Adam, and RMSProp.</t>
        </is>
      </c>
      <c r="I65" s="55" t="inlineStr">
        <is>
          <t>Data Cleaning</t>
        </is>
      </c>
      <c r="N65" s="55" t="inlineStr">
        <is>
          <t>Automated Model Selection</t>
        </is>
      </c>
      <c r="O65" s="55" t="inlineStr">
        <is>
          <t>Model Optimization</t>
        </is>
      </c>
      <c r="P65" s="55" t="inlineStr">
        <is>
          <t>Selection</t>
        </is>
      </c>
      <c r="Q65" s="55" t="n"/>
      <c r="R65" s="55" t="n"/>
    </row>
    <row r="66">
      <c r="A66" s="55" t="inlineStr">
        <is>
          <t>Action-Based Agent</t>
        </is>
      </c>
      <c r="B66" s="55" t="inlineStr">
        <is>
          <t>ACT-R (Adaptive Control of Thought-Rational)</t>
        </is>
      </c>
      <c r="D66" s="8" t="inlineStr">
        <is>
          <t>Clustering Stability</t>
        </is>
      </c>
      <c r="E66" s="54">
        <f>VLOOKUP(D66,$A$2:$A$10775,1,False)</f>
        <v/>
      </c>
      <c r="F66" s="54" t="inlineStr">
        <is>
          <t>Adam</t>
        </is>
      </c>
      <c r="G66" s="55" t="inlineStr">
        <is>
          <t>Agent Coordination</t>
        </is>
      </c>
      <c r="H66" s="22" t="inlineStr">
        <is>
          <t>14. **Over-smoothing**: A phenomenon in graph neural networks where the node representations become too similar.</t>
        </is>
      </c>
      <c r="I66" s="55" t="inlineStr">
        <is>
          <t>Data Dictionary</t>
        </is>
      </c>
      <c r="N66" s="55" t="inlineStr">
        <is>
          <t>AutoML</t>
        </is>
      </c>
      <c r="O66" s="55" t="inlineStr">
        <is>
          <t>Machine Learning Frameworks</t>
        </is>
      </c>
      <c r="P66" s="55" t="inlineStr">
        <is>
          <t>Automated Processes</t>
        </is>
      </c>
      <c r="Q66" s="55" t="n"/>
      <c r="R66" s="55" t="n"/>
    </row>
    <row r="67">
      <c r="A67" s="55" t="inlineStr">
        <is>
          <t>Action-Based Parsing</t>
        </is>
      </c>
      <c r="B67" s="55" t="inlineStr">
        <is>
          <t>Act-Reflect-Refine loop</t>
        </is>
      </c>
      <c r="D67" s="8" t="inlineStr">
        <is>
          <t>Emotion Generation</t>
        </is>
      </c>
      <c r="E67" s="54">
        <f>VLOOKUP(D67,$A$2:$A$10775,1,False)</f>
        <v/>
      </c>
      <c r="F67" s="54" t="inlineStr">
        <is>
          <t>Adam Optimizer</t>
        </is>
      </c>
      <c r="G67" s="55" t="inlineStr">
        <is>
          <t>Agent Negotiation</t>
        </is>
      </c>
      <c r="H67" s="22" t="inlineStr">
        <is>
          <t>15. **Partial dependence plots**: Visualizations used to show the relationship between a specific feature and the predicted outcome.</t>
        </is>
      </c>
      <c r="I67" s="55" t="inlineStr">
        <is>
          <t>Data Engineering</t>
        </is>
      </c>
      <c r="N67" s="55" t="inlineStr">
        <is>
          <t>Backpropagation</t>
        </is>
      </c>
      <c r="O67" s="55" t="inlineStr">
        <is>
          <t>Neural Networks</t>
        </is>
      </c>
      <c r="P67" s="55" t="inlineStr">
        <is>
          <t>Training Algorithms</t>
        </is>
      </c>
      <c r="Q67" s="55" t="n"/>
      <c r="R67" s="55" t="n"/>
    </row>
    <row r="68">
      <c r="A68" s="55" t="inlineStr">
        <is>
          <t>Actionable Recourse</t>
        </is>
      </c>
      <c r="B68" s="14" t="inlineStr">
        <is>
          <t>Action Planning with Latent Dynamics</t>
        </is>
      </c>
      <c r="D68" s="8" t="inlineStr">
        <is>
          <t>Emotion Modeling</t>
        </is>
      </c>
      <c r="E68" s="54">
        <f>VLOOKUP(D68,$A$2:$A$10775,1,False)</f>
        <v/>
      </c>
      <c r="F68" s="54" t="inlineStr">
        <is>
          <t>ADAM Weighted (ADAMW)</t>
        </is>
      </c>
      <c r="G68" s="55" t="inlineStr">
        <is>
          <t>Agent-Based Modeling</t>
        </is>
      </c>
      <c r="H68" s="22" t="inlineStr">
        <is>
          <t>16. **Policy gradient methods**: A type of reinforcement learning algorithm that updates the policy directly.</t>
        </is>
      </c>
      <c r="I68" s="55" t="inlineStr">
        <is>
          <t>Data Imputation</t>
        </is>
      </c>
      <c r="N68" s="55" t="inlineStr">
        <is>
          <t>Backward Pass</t>
        </is>
      </c>
      <c r="O68" s="55" t="inlineStr">
        <is>
          <t>Neural Networks</t>
        </is>
      </c>
      <c r="P68" s="55" t="inlineStr">
        <is>
          <t>Training Algorithms</t>
        </is>
      </c>
      <c r="Q68" s="55" t="n"/>
      <c r="R68" s="55" t="n"/>
    </row>
    <row r="69">
      <c r="A69" s="55" t="inlineStr">
        <is>
          <t>Activation Checkpointing</t>
        </is>
      </c>
      <c r="B69" s="15" t="inlineStr">
        <is>
          <t>Action Recognition</t>
        </is>
      </c>
      <c r="D69" s="8" t="inlineStr">
        <is>
          <t>Emotion Recognition</t>
        </is>
      </c>
      <c r="E69" s="54">
        <f>VLOOKUP(D69,$A$2:$A$10775,1,False)</f>
        <v/>
      </c>
      <c r="F69" s="54" t="inlineStr">
        <is>
          <t>AdaMax</t>
        </is>
      </c>
      <c r="G69" s="55" t="inlineStr">
        <is>
          <t>Agglomerative Clustering</t>
        </is>
      </c>
      <c r="H69" s="22" t="inlineStr">
        <is>
          <t>17. **Pruning**: Reducing the size of a neural network by removing redundant or unnecessary weights.</t>
        </is>
      </c>
      <c r="I69" s="55" t="inlineStr">
        <is>
          <t>Data Mining</t>
        </is>
      </c>
      <c r="N69" s="55" t="inlineStr">
        <is>
          <t>Bag of Words (BoW)</t>
        </is>
      </c>
      <c r="O69" s="55" t="inlineStr">
        <is>
          <t>Natural Language Processing</t>
        </is>
      </c>
      <c r="P69" s="55" t="inlineStr">
        <is>
          <t>Text Representation</t>
        </is>
      </c>
      <c r="Q69" s="55" t="n"/>
      <c r="R69" s="55" t="n"/>
    </row>
    <row r="70">
      <c r="A70" s="55" t="inlineStr">
        <is>
          <t>Activation Clipping</t>
        </is>
      </c>
      <c r="B70" s="55" t="inlineStr">
        <is>
          <t>action selection mechanisms</t>
        </is>
      </c>
      <c r="D70" s="8" t="inlineStr">
        <is>
          <t>Emotion-aware Machine Learning</t>
        </is>
      </c>
      <c r="E70" s="54">
        <f>VLOOKUP(D70,$A$2:$A$10775,1,False)</f>
        <v/>
      </c>
      <c r="F70" s="54" t="inlineStr">
        <is>
          <t>Adamax Optimizer</t>
        </is>
      </c>
      <c r="G70" s="55" t="inlineStr">
        <is>
          <t>AI Accountability</t>
        </is>
      </c>
      <c r="H70" s="22" t="inlineStr">
        <is>
          <t>18. **Quantization**: Representing neural network weights and activations using fewer bits, often for deployment on resource-constrained devices.</t>
        </is>
      </c>
      <c r="I70" s="55" t="inlineStr">
        <is>
          <t>Data Modeling</t>
        </is>
      </c>
      <c r="N70" s="55" t="inlineStr">
        <is>
          <t>Base Model</t>
        </is>
      </c>
      <c r="O70" s="55" t="inlineStr">
        <is>
          <t>Model Architecture</t>
        </is>
      </c>
      <c r="P70" s="55" t="inlineStr">
        <is>
          <t>Foundation Models</t>
        </is>
      </c>
      <c r="Q70" s="55" t="n"/>
      <c r="R70" s="55" t="n"/>
    </row>
    <row r="71">
      <c r="A71" s="55" t="inlineStr">
        <is>
          <t>Activation Distribution Shifting</t>
        </is>
      </c>
      <c r="B71" s="55" t="inlineStr">
        <is>
          <t>Action Transformer</t>
        </is>
      </c>
      <c r="D71" s="8" t="inlineStr">
        <is>
          <t>Emotion-Aware Text Generation</t>
        </is>
      </c>
      <c r="E71" s="54">
        <f>VLOOKUP(D71,$A$2:$A$10775,1,False)</f>
        <v/>
      </c>
      <c r="F71" s="54" t="inlineStr">
        <is>
          <t>AdamW</t>
        </is>
      </c>
      <c r="G71" s="55" t="inlineStr">
        <is>
          <t>AI Agricultural Devices</t>
        </is>
      </c>
      <c r="H71" s="22" t="inlineStr">
        <is>
          <t>19. **Random feature extraction**: Extracting features from data using random projections or transformations.</t>
        </is>
      </c>
      <c r="I71" s="55" t="inlineStr">
        <is>
          <t>Data Normalization</t>
        </is>
      </c>
      <c r="N71" s="55" t="inlineStr">
        <is>
          <t>Batch Normalization</t>
        </is>
      </c>
      <c r="O71" s="55" t="inlineStr">
        <is>
          <t>Neural Networks</t>
        </is>
      </c>
      <c r="P71" s="55" t="inlineStr">
        <is>
          <t>Training Techniques</t>
        </is>
      </c>
      <c r="Q71" s="55" t="n"/>
      <c r="R71" s="55" t="n"/>
    </row>
    <row r="72">
      <c r="A72" s="55" t="inlineStr">
        <is>
          <t>Activation Function</t>
        </is>
      </c>
      <c r="B72" s="14" t="inlineStr">
        <is>
          <t>Action Value Function (Q)</t>
        </is>
      </c>
      <c r="D72" s="8" t="inlineStr">
        <is>
          <t>Emotional AI</t>
        </is>
      </c>
      <c r="E72" s="54">
        <f>VLOOKUP(D72,$A$2:$A$10775,1,False)</f>
        <v/>
      </c>
      <c r="F72" s="54" t="inlineStr">
        <is>
          <t>AdamW optimizer</t>
        </is>
      </c>
      <c r="G72" s="55" t="inlineStr">
        <is>
          <t>AI Alignment</t>
        </is>
      </c>
      <c r="H72" s="22" t="inlineStr">
        <is>
          <t>20. **Recurrent neural networks (RNNs)**: Neural networks that use recurrent connections to model sequential data.</t>
        </is>
      </c>
      <c r="I72" s="55" t="inlineStr">
        <is>
          <t>Data Splitting</t>
        </is>
      </c>
      <c r="N72" s="55" t="inlineStr">
        <is>
          <t>Batching</t>
        </is>
      </c>
      <c r="O72" s="55" t="inlineStr">
        <is>
          <t>Data Processing</t>
        </is>
      </c>
      <c r="P72" s="55" t="inlineStr">
        <is>
          <t>Data Handling</t>
        </is>
      </c>
      <c r="Q72" s="55" t="n"/>
      <c r="R72" s="55" t="n"/>
    </row>
    <row r="73">
      <c r="A73" s="55" t="inlineStr">
        <is>
          <t>Activation Function (CNNs)</t>
        </is>
      </c>
      <c r="B73" s="16" t="inlineStr">
        <is>
          <t>Action-Based Agent</t>
        </is>
      </c>
      <c r="D73" s="8" t="inlineStr">
        <is>
          <t>Emotional Intelligence in AI</t>
        </is>
      </c>
      <c r="E73" s="54">
        <f>VLOOKUP(D73,$A$2:$A$10775,1,False)</f>
        <v/>
      </c>
      <c r="F73" s="54" t="inlineStr">
        <is>
          <t>Adaptation in CBR</t>
        </is>
      </c>
      <c r="G73" s="55" t="inlineStr">
        <is>
          <t>AI Alignment Tax</t>
        </is>
      </c>
      <c r="H73" s="22" t="inlineStr">
        <is>
          <t>21. **Regularization techniques**: Techniques used to prevent overfitting, such as L1 and L2 regularization, dropout, and early stopping.</t>
        </is>
      </c>
      <c r="I73" s="55" t="inlineStr">
        <is>
          <t>Data Visualization</t>
        </is>
      </c>
      <c r="N73" s="55" t="inlineStr">
        <is>
          <t>Bayes' Theorem</t>
        </is>
      </c>
      <c r="O73" s="55" t="inlineStr">
        <is>
          <t>Statistical Methods</t>
        </is>
      </c>
      <c r="P73" s="55" t="inlineStr">
        <is>
          <t>Bayesian Statistics</t>
        </is>
      </c>
      <c r="Q73" s="55" t="n"/>
      <c r="R73" s="55" t="n"/>
    </row>
    <row r="74">
      <c r="A74" s="55" t="inlineStr">
        <is>
          <t>Activation Function (RNNs)</t>
        </is>
      </c>
      <c r="B74" s="55" t="inlineStr">
        <is>
          <t>Action-Based Parsing</t>
        </is>
      </c>
      <c r="D74" s="8" t="inlineStr">
        <is>
          <t>Empirical Bayes Regression</t>
        </is>
      </c>
      <c r="E74" s="54">
        <f>VLOOKUP(D74,$A$2:$A$10775,1,False)</f>
        <v/>
      </c>
      <c r="F74" s="54" t="inlineStr">
        <is>
          <t>Adapter Bias</t>
        </is>
      </c>
      <c r="G74" s="55" t="inlineStr">
        <is>
          <t>AI and 5G</t>
        </is>
      </c>
      <c r="H74" s="22" t="inlineStr">
        <is>
          <t>22. **Residual connections**: Connections that allow the model to learn residual functions, often used in deep neural networks.</t>
        </is>
      </c>
      <c r="I74" s="55" t="inlineStr">
        <is>
          <t>DCGAN</t>
        </is>
      </c>
      <c r="N74" s="55" t="inlineStr">
        <is>
          <t>Bayesian Additive Regression Trees (BART)</t>
        </is>
      </c>
      <c r="O74" s="55" t="inlineStr">
        <is>
          <t>Statistical Models</t>
        </is>
      </c>
      <c r="P74" s="55" t="inlineStr">
        <is>
          <t>Bayesian Models</t>
        </is>
      </c>
      <c r="Q74" s="55" t="n"/>
      <c r="R74" s="55" t="n"/>
    </row>
    <row r="75">
      <c r="A75" s="55" t="inlineStr">
        <is>
          <t>Activation Function (Transformers)</t>
        </is>
      </c>
      <c r="B75" s="55" t="inlineStr">
        <is>
          <t>Action-Value Function</t>
        </is>
      </c>
      <c r="D75" s="8" t="inlineStr">
        <is>
          <t>empirical probability</t>
        </is>
      </c>
      <c r="E75" s="54">
        <f>VLOOKUP(D75,$A$2:$A$10775,1,False)</f>
        <v/>
      </c>
      <c r="F75" s="54" t="inlineStr">
        <is>
          <t>Adapter Composition</t>
        </is>
      </c>
      <c r="G75" s="55" t="inlineStr">
        <is>
          <t>AI and 6G</t>
        </is>
      </c>
      <c r="H75" s="22" t="inlineStr">
        <is>
          <t>23. **Reward shaping**: Modifying the reward function to guide the agent's behavior towards a desired outcome.</t>
        </is>
      </c>
      <c r="I75" s="55" t="inlineStr">
        <is>
          <t>Decision Trees</t>
        </is>
      </c>
      <c r="N75" s="55" t="inlineStr">
        <is>
          <t>Bayesian Deep Learning</t>
        </is>
      </c>
      <c r="O75" s="55" t="inlineStr">
        <is>
          <t>Deep Learning</t>
        </is>
      </c>
      <c r="P75" s="55" t="inlineStr">
        <is>
          <t>Bayesian Methods</t>
        </is>
      </c>
      <c r="Q75" s="55" t="n"/>
      <c r="R75" s="55" t="n"/>
    </row>
    <row r="76">
      <c r="A76" s="55" t="inlineStr">
        <is>
          <t>Activation Function Saturation</t>
        </is>
      </c>
      <c r="B76" s="55" t="inlineStr">
        <is>
          <t>Actionable recourse</t>
        </is>
      </c>
      <c r="D76" s="8" t="inlineStr">
        <is>
          <t>Empowerment</t>
        </is>
      </c>
      <c r="E76" s="54">
        <f>VLOOKUP(D76,$A$2:$A$10775,1,False)</f>
        <v/>
      </c>
      <c r="F76" s="54" t="inlineStr">
        <is>
          <t>Adapter Layers</t>
        </is>
      </c>
      <c r="G76" s="55" t="inlineStr">
        <is>
          <t>AI and Anthropology</t>
        </is>
      </c>
      <c r="H76" s="22" t="inlineStr">
        <is>
          <t>24. **Self-organizing maps (SOMs)**: A type of neural network that uses competitive learning to represent high-dimensional data.</t>
        </is>
      </c>
      <c r="I76" s="55" t="inlineStr">
        <is>
          <t>Decoder</t>
        </is>
      </c>
      <c r="N76" s="55" t="inlineStr">
        <is>
          <t>Bayesian Linear Regression</t>
        </is>
      </c>
      <c r="O76" s="55" t="inlineStr">
        <is>
          <t>Statistical Models</t>
        </is>
      </c>
      <c r="P76" s="55" t="inlineStr">
        <is>
          <t>Bayesian Models</t>
        </is>
      </c>
      <c r="Q76" s="55" t="n"/>
      <c r="R76" s="55" t="n"/>
    </row>
    <row r="77">
      <c r="A77" s="55" t="inlineStr">
        <is>
          <t>Activation Map</t>
        </is>
      </c>
      <c r="B77" s="55" t="inlineStr">
        <is>
          <t>Activation checkpointing</t>
        </is>
      </c>
      <c r="D77" s="8" t="inlineStr">
        <is>
          <t>Encoder</t>
        </is>
      </c>
      <c r="E77" s="54">
        <f>VLOOKUP(D77,$A$2:$A$10775,1,False)</f>
        <v/>
      </c>
      <c r="F77" s="54" t="inlineStr">
        <is>
          <t>Adapter Layers / Adapter Tuning</t>
        </is>
      </c>
      <c r="G77" s="55" t="inlineStr">
        <is>
          <t>AI and Architecture</t>
        </is>
      </c>
      <c r="H77" s="22" t="inlineStr">
        <is>
          <t>25. **Semi-supervised learning**: Learning from both labeled and unlabeled data, often using techniques like pseudo-labeling.</t>
        </is>
      </c>
      <c r="I77" s="55" t="inlineStr">
        <is>
          <t>Decoders Layer</t>
        </is>
      </c>
      <c r="N77" s="55" t="inlineStr">
        <is>
          <t>Bayesian Networks</t>
        </is>
      </c>
      <c r="O77" s="55" t="inlineStr">
        <is>
          <t>Statistical Models</t>
        </is>
      </c>
      <c r="P77" s="55" t="inlineStr">
        <is>
          <t>Graphical Models</t>
        </is>
      </c>
      <c r="Q77" s="55" t="n"/>
      <c r="R77" s="55" t="n"/>
    </row>
    <row r="78">
      <c r="A78" s="55" t="inlineStr">
        <is>
          <t>Activation Maximization</t>
        </is>
      </c>
      <c r="B78" s="15" t="inlineStr">
        <is>
          <t>Activation Clipping</t>
        </is>
      </c>
      <c r="D78" s="8" t="inlineStr">
        <is>
          <t>Encoder Attention</t>
        </is>
      </c>
      <c r="E78" s="54">
        <f>VLOOKUP(D78,$A$2:$A$10775,1,False)</f>
        <v/>
      </c>
      <c r="F78" s="54" t="inlineStr">
        <is>
          <t>adapter modules</t>
        </is>
      </c>
      <c r="G78" s="55" t="inlineStr">
        <is>
          <t>AI and Art</t>
        </is>
      </c>
      <c r="H78" s="22" t="inlineStr">
        <is>
          <t>26. **Sensitivity analysis**: Analyzing how the model's performance changes in response to changes in the input data or hyperparameters.</t>
        </is>
      </c>
      <c r="I78" s="55" t="inlineStr">
        <is>
          <t>Deep Learning</t>
        </is>
      </c>
      <c r="N78" s="55" t="inlineStr">
        <is>
          <t>Bayesian Neural Networks</t>
        </is>
      </c>
      <c r="O78" s="55" t="inlineStr">
        <is>
          <t>Neural Networks</t>
        </is>
      </c>
      <c r="P78" s="55" t="inlineStr">
        <is>
          <t>Bayesian Models</t>
        </is>
      </c>
      <c r="Q78" s="55" t="n"/>
      <c r="R78" s="55" t="n"/>
    </row>
    <row r="79">
      <c r="A79" s="55" t="inlineStr">
        <is>
          <t>Activation Memory</t>
        </is>
      </c>
      <c r="B79" s="16" t="inlineStr">
        <is>
          <t>Activation Distribution Shifting</t>
        </is>
      </c>
      <c r="D79" s="8" t="inlineStr">
        <is>
          <t>Encoder-Decoder Architecture</t>
        </is>
      </c>
      <c r="E79" s="54">
        <f>VLOOKUP(D79,$A$2:$A$10775,1,False)</f>
        <v/>
      </c>
      <c r="F79" s="54" t="inlineStr">
        <is>
          <t>Adapter Routing</t>
        </is>
      </c>
      <c r="G79" s="55" t="inlineStr">
        <is>
          <t>AI and Augmented Reality (AR)</t>
        </is>
      </c>
      <c r="H79" s="22" t="inlineStr">
        <is>
          <t>27. **Sequential data**: Data that has a temporal or sequential structure, such as time series data or natural language text.</t>
        </is>
      </c>
      <c r="I79" s="55" t="inlineStr">
        <is>
          <t>Deep Neural Network</t>
        </is>
      </c>
      <c r="N79" s="55" t="inlineStr">
        <is>
          <t>Bayesian Optimization</t>
        </is>
      </c>
      <c r="O79" s="55" t="inlineStr">
        <is>
          <t>Optimization Algorithms</t>
        </is>
      </c>
      <c r="P79" s="55" t="inlineStr">
        <is>
          <t>Bayesian Methods</t>
        </is>
      </c>
      <c r="Q79" s="55" t="n"/>
      <c r="R79" s="55" t="n"/>
    </row>
    <row r="80">
      <c r="A80" s="55" t="inlineStr">
        <is>
          <t>Activation Normalization</t>
        </is>
      </c>
      <c r="B80" s="15" t="inlineStr">
        <is>
          <t>Activation Function</t>
        </is>
      </c>
      <c r="D80" s="8" t="inlineStr">
        <is>
          <t>Encoder-Decoder Models</t>
        </is>
      </c>
      <c r="E80" s="54">
        <f>VLOOKUP(D80,$A$2:$A$10775,1,False)</f>
        <v/>
      </c>
      <c r="F80" s="54" t="inlineStr">
        <is>
          <t>Adapter Scaling</t>
        </is>
      </c>
      <c r="G80" s="55" t="inlineStr">
        <is>
          <t>AI and Biodiversity</t>
        </is>
      </c>
      <c r="H80" s="22" t="inlineStr">
        <is>
          <t>28. **Sparse coding**: Representing data using a sparse set of features or basis functions.</t>
        </is>
      </c>
      <c r="I80" s="55" t="inlineStr">
        <is>
          <t>Denoising Diffusion Implicit Model (DDIM)</t>
        </is>
      </c>
      <c r="N80" s="55" t="inlineStr">
        <is>
          <t>Beam Search</t>
        </is>
      </c>
      <c r="O80" s="55" t="inlineStr">
        <is>
          <t>Search Algorithms</t>
        </is>
      </c>
      <c r="P80" s="55" t="inlineStr">
        <is>
          <t>Decoding Techniques</t>
        </is>
      </c>
      <c r="Q80" s="55" t="n"/>
      <c r="R80" s="55" t="n"/>
    </row>
    <row r="81">
      <c r="A81" s="55" t="inlineStr">
        <is>
          <t>Activation Offload to CPU</t>
        </is>
      </c>
      <c r="B81" s="16" t="inlineStr">
        <is>
          <t>Activation Function in CNNs</t>
        </is>
      </c>
      <c r="D81" s="8" t="inlineStr">
        <is>
          <t>Encoder-Decoder Models Extensions</t>
        </is>
      </c>
      <c r="E81" s="54">
        <f>VLOOKUP(D81,$A$2:$A$10775,1,False)</f>
        <v/>
      </c>
      <c r="F81" s="54" t="inlineStr">
        <is>
          <t>adapter tuning</t>
        </is>
      </c>
      <c r="G81" s="55" t="inlineStr">
        <is>
          <t>AI and Blockchain</t>
        </is>
      </c>
      <c r="H81" s="22" t="inlineStr">
        <is>
          <t>29. **Spike-timing-dependent plasticity (STDP)**: A type of synaptic plasticity found in biological neurons, often used in spiking neural networks.</t>
        </is>
      </c>
      <c r="I81" s="55" t="inlineStr">
        <is>
          <t>Dense Vector</t>
        </is>
      </c>
      <c r="N81" s="55" t="inlineStr">
        <is>
          <t>BERT</t>
        </is>
      </c>
      <c r="O81" s="55" t="inlineStr">
        <is>
          <t>Natural Language Processing</t>
        </is>
      </c>
      <c r="P81" s="55" t="inlineStr">
        <is>
          <t>Pre-trained Models</t>
        </is>
      </c>
      <c r="Q81" s="55" t="n"/>
      <c r="R81" s="55" t="n"/>
    </row>
    <row r="82">
      <c r="A82" s="55" t="inlineStr">
        <is>
          <t>Activation Quantization</t>
        </is>
      </c>
      <c r="B82" s="16" t="inlineStr">
        <is>
          <t>Activation Function in RNNs</t>
        </is>
      </c>
      <c r="D82" s="8" t="inlineStr">
        <is>
          <t>Encoder-Decoder Models Extensions Extensions</t>
        </is>
      </c>
      <c r="E82" s="54">
        <f>VLOOKUP(D82,$A$2:$A$10775,1,False)</f>
        <v/>
      </c>
      <c r="F82" s="54" t="inlineStr">
        <is>
          <t>AdapterDrop</t>
        </is>
      </c>
      <c r="G82" s="55" t="inlineStr">
        <is>
          <t>AI and Brain-Computer Interfaces (BCIs)</t>
        </is>
      </c>
      <c r="H82" s="22" t="inlineStr">
        <is>
          <t>30. **Statistical relational learning**: A subfield of machine learning that involves learning from relational data, such as graphs or networks.</t>
        </is>
      </c>
      <c r="I82" s="55" t="inlineStr">
        <is>
          <t>Dialog Systems</t>
        </is>
      </c>
      <c r="N82" s="55" t="inlineStr">
        <is>
          <t>BERT-Based Question Answering</t>
        </is>
      </c>
      <c r="O82" s="55" t="inlineStr">
        <is>
          <t>Natural Language Processing</t>
        </is>
      </c>
      <c r="P82" s="55" t="inlineStr">
        <is>
          <t>Question Answering</t>
        </is>
      </c>
      <c r="Q82" s="55" t="n"/>
      <c r="R82" s="55" t="n"/>
    </row>
    <row r="83">
      <c r="A83" s="55" t="inlineStr">
        <is>
          <t>Activation Recomputation</t>
        </is>
      </c>
      <c r="B83" s="16" t="inlineStr">
        <is>
          <t>Activation Function in Transformers</t>
        </is>
      </c>
      <c r="D83" s="8" t="inlineStr">
        <is>
          <t>Encoder-Decoder Models Extensions Extensions Techniques Enhancements Techniques</t>
        </is>
      </c>
      <c r="E83" s="54">
        <f>VLOOKUP(D83,$A$2:$A$10775,1,False)</f>
        <v/>
      </c>
      <c r="F83" s="54" t="inlineStr">
        <is>
          <t>AdapterFusion</t>
        </is>
      </c>
      <c r="G83" s="55" t="inlineStr">
        <is>
          <t>AI and Climate Change</t>
        </is>
      </c>
      <c r="H83" s="22" t="n"/>
      <c r="I83" s="55" t="inlineStr">
        <is>
          <t>Differential Privacy</t>
        </is>
      </c>
      <c r="N83" s="55" t="inlineStr">
        <is>
          <t>BERTology</t>
        </is>
      </c>
      <c r="O83" s="55" t="inlineStr">
        <is>
          <t>Natural Language Processing</t>
        </is>
      </c>
      <c r="P83" s="55" t="inlineStr">
        <is>
          <t>Model Analysis</t>
        </is>
      </c>
      <c r="Q83" s="55" t="n"/>
      <c r="R83" s="55" t="n"/>
    </row>
    <row r="84">
      <c r="A84" s="55" t="inlineStr">
        <is>
          <t>Activation Regularization</t>
        </is>
      </c>
      <c r="B84" s="16" t="inlineStr">
        <is>
          <t>Activation Function Saturation</t>
        </is>
      </c>
      <c r="D84" s="8" t="inlineStr">
        <is>
          <t>Encoder-Decoder Models Extensions Techniques</t>
        </is>
      </c>
      <c r="E84" s="54">
        <f>VLOOKUP(D84,$A$2:$A$10775,1,False)</f>
        <v/>
      </c>
      <c r="F84" s="54" t="inlineStr">
        <is>
          <t>Adapters</t>
        </is>
      </c>
      <c r="G84" s="55" t="inlineStr">
        <is>
          <t>AI and Cloud Computing</t>
        </is>
      </c>
      <c r="H84" s="22" t="inlineStr">
        <is>
          <t>These are just a few more terms to add to your list. There are many more concepts and techniques in the field of AI/ML, and the list continues to grow as research advances.</t>
        </is>
      </c>
      <c r="I84" s="55" t="inlineStr">
        <is>
          <t>Diffusion</t>
        </is>
      </c>
      <c r="N84" s="55" t="inlineStr">
        <is>
          <t>Bias</t>
        </is>
      </c>
      <c r="O84" s="55" t="inlineStr">
        <is>
          <t>Ethics &amp; Governance</t>
        </is>
      </c>
      <c r="P84" s="55" t="inlineStr">
        <is>
          <t>Fairness in ML</t>
        </is>
      </c>
      <c r="Q84" s="55" t="n"/>
      <c r="R84" s="55" t="n"/>
    </row>
    <row r="85">
      <c r="A85" s="55" t="inlineStr">
        <is>
          <t>Activation Regularization Techniques</t>
        </is>
      </c>
      <c r="B85" s="15" t="inlineStr">
        <is>
          <t>Activation Map</t>
        </is>
      </c>
      <c r="D85" s="8" t="inlineStr">
        <is>
          <t>Encoder-decoder pretraining</t>
        </is>
      </c>
      <c r="E85" s="54">
        <f>VLOOKUP(D85,$A$2:$A$10775,1,False)</f>
        <v/>
      </c>
      <c r="F85" s="54" t="inlineStr">
        <is>
          <t>Adaptive Activation Function</t>
        </is>
      </c>
      <c r="G85" s="55" t="inlineStr">
        <is>
          <t>AI and Cognitive Science</t>
        </is>
      </c>
      <c r="H85" s="18" t="inlineStr">
        <is>
          <t>Let's aim to get to 1000 terms!</t>
        </is>
      </c>
      <c r="I85" s="55" t="inlineStr">
        <is>
          <t>Dimensionality Reduction</t>
        </is>
      </c>
      <c r="N85" s="55" t="inlineStr">
        <is>
          <t>Bias Detection</t>
        </is>
      </c>
      <c r="O85" s="55" t="inlineStr">
        <is>
          <t>Ethics &amp; Governance</t>
        </is>
      </c>
      <c r="P85" s="55" t="inlineStr">
        <is>
          <t>Fairness in ML</t>
        </is>
      </c>
      <c r="Q85" s="55" t="n"/>
      <c r="R85" s="55" t="n"/>
    </row>
    <row r="86">
      <c r="A86" s="55" t="inlineStr">
        <is>
          <t>Activation Sparsity</t>
        </is>
      </c>
      <c r="B86" s="15" t="inlineStr">
        <is>
          <t>Activation Maximization</t>
        </is>
      </c>
      <c r="D86" s="8" t="inlineStr">
        <is>
          <t>Encoding</t>
        </is>
      </c>
      <c r="E86" s="54">
        <f>VLOOKUP(D86,$A$2:$A$10775,1,False)</f>
        <v/>
      </c>
      <c r="F86" s="54" t="inlineStr">
        <is>
          <t>Adaptive Agent</t>
        </is>
      </c>
      <c r="G86" s="55" t="inlineStr">
        <is>
          <t>AI and Containerization</t>
        </is>
      </c>
      <c r="H86" s="18" t="n"/>
      <c r="I86" s="55" t="inlineStr">
        <is>
          <t>Discourse Planner</t>
        </is>
      </c>
      <c r="N86" s="55" t="inlineStr">
        <is>
          <t>Bias-Variance Tradeoff</t>
        </is>
      </c>
      <c r="O86" s="55" t="inlineStr">
        <is>
          <t>Model Evaluation</t>
        </is>
      </c>
      <c r="P86" s="55" t="inlineStr">
        <is>
          <t>Generalization Issues</t>
        </is>
      </c>
      <c r="Q86" s="55" t="n"/>
      <c r="R86" s="55" t="n"/>
    </row>
    <row r="87">
      <c r="A87" s="55" t="inlineStr">
        <is>
          <t>Activation-Based Explainability</t>
        </is>
      </c>
      <c r="B87" s="55" t="inlineStr">
        <is>
          <t>Activation Memory</t>
        </is>
      </c>
      <c r="D87" s="8" t="inlineStr">
        <is>
          <t>End-to-End Dialogue Systems</t>
        </is>
      </c>
      <c r="E87" s="54">
        <f>VLOOKUP(D87,$A$2:$A$10775,1,False)</f>
        <v/>
      </c>
      <c r="F87" s="54" t="inlineStr">
        <is>
          <t>Adaptive Batch Normalization</t>
        </is>
      </c>
      <c r="G87" s="55" t="inlineStr">
        <is>
          <t>AI and Design</t>
        </is>
      </c>
      <c r="H87" s="18" t="inlineStr">
        <is>
          <t>Here are some more terms to add to the list:</t>
        </is>
      </c>
      <c r="I87" s="55" t="inlineStr">
        <is>
          <t>Discretization</t>
        </is>
      </c>
      <c r="N87" s="55" t="inlineStr">
        <is>
          <t>Bidirectional Encoding</t>
        </is>
      </c>
      <c r="O87" s="55" t="inlineStr">
        <is>
          <t>Neural Networks</t>
        </is>
      </c>
      <c r="P87" s="55" t="inlineStr">
        <is>
          <t>Encoding Techniques</t>
        </is>
      </c>
      <c r="Q87" s="55" t="n"/>
      <c r="R87" s="55" t="n"/>
    </row>
    <row r="88">
      <c r="A88" s="55" t="inlineStr">
        <is>
          <t>Active Inference</t>
        </is>
      </c>
      <c r="B88" s="16" t="inlineStr">
        <is>
          <t>Activation Normalization</t>
        </is>
      </c>
      <c r="D88" s="8" t="inlineStr">
        <is>
          <t>energy-based distillation</t>
        </is>
      </c>
      <c r="E88" s="54">
        <f>VLOOKUP(D88,$A$2:$A$10775,1,False)</f>
        <v/>
      </c>
      <c r="F88" s="54" t="inlineStr">
        <is>
          <t>Adaptive Boosting</t>
        </is>
      </c>
      <c r="G88" s="55" t="inlineStr">
        <is>
          <t>AI and Economics</t>
        </is>
      </c>
      <c r="H88" s="18" t="n"/>
      <c r="I88" s="55" t="inlineStr">
        <is>
          <t>Discriminative AI</t>
        </is>
      </c>
      <c r="N88" s="55" t="inlineStr">
        <is>
          <t>Bidirectional LSTM-CRF</t>
        </is>
      </c>
      <c r="O88" s="55" t="inlineStr">
        <is>
          <t>Neural Networks</t>
        </is>
      </c>
      <c r="P88" s="55" t="inlineStr">
        <is>
          <t>Advanced Architectures</t>
        </is>
      </c>
      <c r="Q88" s="55" t="n"/>
      <c r="R88" s="55" t="n"/>
    </row>
    <row r="89">
      <c r="A89" s="55" t="inlineStr">
        <is>
          <t>Active Inference Agents</t>
        </is>
      </c>
      <c r="B89" s="55" t="inlineStr">
        <is>
          <t>Activation offload to CPU</t>
        </is>
      </c>
      <c r="D89" s="8" t="inlineStr">
        <is>
          <t>Energy-Based GANs (EBGANs)</t>
        </is>
      </c>
      <c r="E89" s="54">
        <f>VLOOKUP(D89,$A$2:$A$10775,1,False)</f>
        <v/>
      </c>
      <c r="F89" s="54" t="inlineStr">
        <is>
          <t>Adaptive Boosting with Neural Networks</t>
        </is>
      </c>
      <c r="G89" s="55" t="inlineStr">
        <is>
          <t>AI and Edge Computing</t>
        </is>
      </c>
      <c r="H89" s="18" t="inlineStr">
        <is>
          <t>New additions:</t>
        </is>
      </c>
      <c r="I89" s="55" t="inlineStr">
        <is>
          <t>DL (Data Augmentation)</t>
        </is>
      </c>
      <c r="N89" s="55" t="inlineStr">
        <is>
          <t>Bidirectional RNNs</t>
        </is>
      </c>
      <c r="O89" s="55" t="inlineStr">
        <is>
          <t>Neural Networks</t>
        </is>
      </c>
      <c r="P89" s="55" t="inlineStr">
        <is>
          <t>Recurrent Models</t>
        </is>
      </c>
      <c r="Q89" s="55" t="n"/>
      <c r="R89" s="55" t="n"/>
    </row>
    <row r="90">
      <c r="A90" s="55" t="inlineStr">
        <is>
          <t>Active Learning</t>
        </is>
      </c>
      <c r="B90" s="15" t="inlineStr">
        <is>
          <t>activation quantization</t>
        </is>
      </c>
      <c r="D90" s="8" t="inlineStr">
        <is>
          <t>Energy-Based Models</t>
        </is>
      </c>
      <c r="E90" s="54">
        <f>VLOOKUP(D90,$A$2:$A$10775,1,False)</f>
        <v/>
      </c>
      <c r="F90" s="54" t="inlineStr">
        <is>
          <t>Adaptive Chunking</t>
        </is>
      </c>
      <c r="G90" s="55" t="inlineStr">
        <is>
          <t>AI and Ethics</t>
        </is>
      </c>
      <c r="H90" s="18" t="inlineStr">
        <is>
          <t>Tensor decomposition: A technique for decomposing tensors into lower-dimensional components.</t>
        </is>
      </c>
      <c r="I90" s="55" t="inlineStr">
        <is>
          <t>Domain Adaptation</t>
        </is>
      </c>
      <c r="N90" s="55" t="inlineStr">
        <is>
          <t>BiGANs</t>
        </is>
      </c>
      <c r="O90" s="55" t="inlineStr">
        <is>
          <t>Generative Models</t>
        </is>
      </c>
      <c r="P90" s="55" t="inlineStr">
        <is>
          <t>Adversarial Networks</t>
        </is>
      </c>
      <c r="Q90" s="55" t="n"/>
      <c r="R90" s="55" t="n"/>
    </row>
    <row r="91">
      <c r="A91" s="55" t="inlineStr">
        <is>
          <t>Active Learning for Coreference</t>
        </is>
      </c>
      <c r="B91" s="55" t="inlineStr">
        <is>
          <t>Activation recomputation</t>
        </is>
      </c>
      <c r="D91" s="8" t="inlineStr">
        <is>
          <t>Energy-Based Models (EBMs)</t>
        </is>
      </c>
      <c r="E91" s="54">
        <f>VLOOKUP(D91,$A$2:$A$10775,1,False)</f>
        <v/>
      </c>
      <c r="F91" s="54" t="inlineStr">
        <is>
          <t>Adaptive Computation Time (ACT)</t>
        </is>
      </c>
      <c r="G91" s="55" t="inlineStr">
        <is>
          <t>AI and Extended Reality (XR)</t>
        </is>
      </c>
      <c r="H91" s="18" t="inlineStr">
        <is>
          <t>Temporal convolutional networks (TCNs): A type of neural network designed for sequential data.</t>
        </is>
      </c>
      <c r="I91" s="55" t="inlineStr">
        <is>
          <t>Dropout</t>
        </is>
      </c>
      <c r="N91" s="55" t="inlineStr">
        <is>
          <t>BigGAN</t>
        </is>
      </c>
      <c r="O91" s="55" t="inlineStr">
        <is>
          <t>Generative Models</t>
        </is>
      </c>
      <c r="P91" s="55" t="inlineStr">
        <is>
          <t>Adversarial Networks</t>
        </is>
      </c>
      <c r="Q91" s="55" t="n"/>
      <c r="R91" s="55" t="n"/>
    </row>
    <row r="92">
      <c r="A92" s="55" t="inlineStr">
        <is>
          <t>Active Learning for RAG</t>
        </is>
      </c>
      <c r="B92" s="15" t="inlineStr">
        <is>
          <t>Activation Regularization</t>
        </is>
      </c>
      <c r="D92" s="8" t="inlineStr">
        <is>
          <t>Energy-Based Models Extensions</t>
        </is>
      </c>
      <c r="E92" s="54">
        <f>VLOOKUP(D92,$A$2:$A$10775,1,False)</f>
        <v/>
      </c>
      <c r="F92" s="54" t="inlineStr">
        <is>
          <t>Adaptive Critique-and-Refine Agents</t>
        </is>
      </c>
      <c r="G92" s="55" t="inlineStr">
        <is>
          <t>AI and Fog Computing</t>
        </is>
      </c>
      <c r="H92" s="18" t="inlineStr">
        <is>
          <t>Tokenization: The process of breaking down text into individual words or tokens.</t>
        </is>
      </c>
      <c r="I92" s="55" t="inlineStr">
        <is>
          <t>Dropout Regularization Techniques</t>
        </is>
      </c>
      <c r="N92" s="55" t="inlineStr">
        <is>
          <t>Binary Column</t>
        </is>
      </c>
      <c r="O92" s="55" t="inlineStr">
        <is>
          <t>Data Representation</t>
        </is>
      </c>
      <c r="P92" s="55" t="inlineStr">
        <is>
          <t>Categorical Data</t>
        </is>
      </c>
      <c r="Q92" s="55" t="n"/>
      <c r="R92" s="55" t="n"/>
    </row>
    <row r="93">
      <c r="A93" s="55" t="inlineStr">
        <is>
          <t>Active Learning for Wetlab</t>
        </is>
      </c>
      <c r="B93" s="15" t="inlineStr">
        <is>
          <t>Activation Regularization Techniques</t>
        </is>
      </c>
      <c r="D93" s="8" t="inlineStr">
        <is>
          <t>Energy-Based Reinforcement Learning</t>
        </is>
      </c>
      <c r="E93" s="54">
        <f>VLOOKUP(D93,$A$2:$A$10775,1,False)</f>
        <v/>
      </c>
      <c r="F93" s="54" t="inlineStr">
        <is>
          <t>Adaptive Delta (AdaDelta)</t>
        </is>
      </c>
      <c r="G93" s="55" t="inlineStr">
        <is>
          <t>AI and History</t>
        </is>
      </c>
      <c r="H93" s="18" t="inlineStr">
        <is>
          <t>Transfer learning: The practice of using pre-trained models as a starting point for new tasks.</t>
        </is>
      </c>
      <c r="I93" s="55" t="inlineStr">
        <is>
          <t>Early Stopping</t>
        </is>
      </c>
      <c r="N93" s="55" t="inlineStr">
        <is>
          <t>Binary Classification</t>
        </is>
      </c>
      <c r="O93" s="55" t="inlineStr">
        <is>
          <t>Classification</t>
        </is>
      </c>
      <c r="P93" s="55" t="inlineStr">
        <is>
          <t>Binary Classes</t>
        </is>
      </c>
      <c r="Q93" s="55" t="n"/>
      <c r="R93" s="55" t="n"/>
    </row>
    <row r="94">
      <c r="A94" s="55" t="inlineStr">
        <is>
          <t>Active Learning Triage</t>
        </is>
      </c>
      <c r="B94" s="15" t="inlineStr">
        <is>
          <t>Activation Regularization Techniques Extensions</t>
        </is>
      </c>
      <c r="D94" s="8" t="inlineStr">
        <is>
          <t>Ensemble Averaging</t>
        </is>
      </c>
      <c r="E94" s="54">
        <f>VLOOKUP(D94,$A$2:$A$10775,1,False)</f>
        <v/>
      </c>
      <c r="F94" s="54" t="inlineStr">
        <is>
          <t>Adaptive Elastic Net</t>
        </is>
      </c>
      <c r="G94" s="55" t="inlineStr">
        <is>
          <t>AI and Human-Computer Interaction (HCI)</t>
        </is>
      </c>
      <c r="H94" s="18" t="inlineStr">
        <is>
          <t>Tree-based models: Models that use decision trees as a building block, such as random forests and gradient boosting machines.</t>
        </is>
      </c>
      <c r="I94" s="55" t="inlineStr">
        <is>
          <t>Embedding</t>
        </is>
      </c>
      <c r="N94" s="55" t="inlineStr">
        <is>
          <t>Binary Cross-Entropy</t>
        </is>
      </c>
      <c r="O94" s="55" t="inlineStr">
        <is>
          <t>Loss Functions</t>
        </is>
      </c>
      <c r="P94" s="55" t="inlineStr">
        <is>
          <t>Classification Loss</t>
        </is>
      </c>
      <c r="Q94" s="55" t="n"/>
      <c r="R94" s="55" t="n"/>
    </row>
    <row r="95">
      <c r="A95" s="55" t="inlineStr">
        <is>
          <t>Active Retrieval Augmented Generation</t>
        </is>
      </c>
      <c r="B95" s="15" t="inlineStr">
        <is>
          <t>Activation Sparsity</t>
        </is>
      </c>
      <c r="D95" s="8" t="inlineStr">
        <is>
          <t>ensemble distillation</t>
        </is>
      </c>
      <c r="E95" s="54">
        <f>VLOOKUP(D95,$A$2:$A$10775,1,False)</f>
        <v/>
      </c>
      <c r="F95" s="54" t="inlineStr">
        <is>
          <t>Adaptive Expert Dropout</t>
        </is>
      </c>
      <c r="G95" s="55" t="inlineStr">
        <is>
          <t>AI and Internet of Things (IoT)</t>
        </is>
      </c>
      <c r="H95" s="18" t="inlineStr">
        <is>
          <t>Triplet loss: A loss function used in metric learning to train models that can capture semantic relationships.</t>
        </is>
      </c>
      <c r="I95" s="55" t="inlineStr">
        <is>
          <t>Encoder</t>
        </is>
      </c>
      <c r="N95" s="55" t="inlineStr">
        <is>
          <t>Binary Relevance</t>
        </is>
      </c>
      <c r="O95" s="55" t="inlineStr">
        <is>
          <t>Multi-Label Classification</t>
        </is>
      </c>
      <c r="P95" s="55" t="inlineStr">
        <is>
          <t>Classification Techniques</t>
        </is>
      </c>
      <c r="Q95" s="55" t="n"/>
      <c r="R95" s="55" t="n"/>
    </row>
    <row r="96">
      <c r="A96" s="55" t="inlineStr">
        <is>
          <t>Active Thought Exploration</t>
        </is>
      </c>
      <c r="B96" s="15" t="inlineStr">
        <is>
          <t>Activation-based Explainability</t>
        </is>
      </c>
      <c r="D96" s="8" t="inlineStr">
        <is>
          <t>Ensemble Diversity</t>
        </is>
      </c>
      <c r="E96" s="54">
        <f>VLOOKUP(D96,$A$2:$A$10775,1,False)</f>
        <v/>
      </c>
      <c r="F96" s="54" t="inlineStr">
        <is>
          <t>Adaptive Expert Selection</t>
        </is>
      </c>
      <c r="G96" s="55" t="inlineStr">
        <is>
          <t>AI and Law</t>
        </is>
      </c>
      <c r="H96" s="18" t="inlineStr">
        <is>
          <t>Uncertainty estimation: Techniques for quantifying the uncertainty of a model's predictions.</t>
        </is>
      </c>
      <c r="I96" s="55" t="inlineStr">
        <is>
          <t>Epoch</t>
        </is>
      </c>
      <c r="N96" s="55" t="inlineStr">
        <is>
          <t>Bio-Inspired Neural Networks</t>
        </is>
      </c>
      <c r="O96" s="55" t="inlineStr">
        <is>
          <t>Neural Networks</t>
        </is>
      </c>
      <c r="P96" s="55" t="inlineStr">
        <is>
          <t>Specialized Architectures</t>
        </is>
      </c>
      <c r="Q96" s="55" t="n"/>
      <c r="R96" s="55" t="n"/>
    </row>
    <row r="97">
      <c r="A97" s="55" t="inlineStr">
        <is>
          <t>Activity Regularization</t>
        </is>
      </c>
      <c r="B97" s="15" t="inlineStr">
        <is>
          <t>Active Inference</t>
        </is>
      </c>
      <c r="D97" s="8" t="inlineStr">
        <is>
          <t>Ensemble Diversity Techniques</t>
        </is>
      </c>
      <c r="E97" s="54">
        <f>VLOOKUP(D97,$A$2:$A$10775,1,False)</f>
        <v/>
      </c>
      <c r="F97" s="54" t="inlineStr">
        <is>
          <t>Adaptive Exploration Strategies</t>
        </is>
      </c>
      <c r="G97" s="55" t="inlineStr">
        <is>
          <t>AI and Literature</t>
        </is>
      </c>
      <c r="H97" s="18" t="inlineStr">
        <is>
          <t>Unsupervised representation learning: Learning representations from unlabeled data, often using techniques like autoencoders and contrastive learning.</t>
        </is>
      </c>
      <c r="I97" s="55" t="inlineStr">
        <is>
          <t>ESRGAN</t>
        </is>
      </c>
      <c r="N97" s="55" t="inlineStr">
        <is>
          <t>Boolean Satisfiability Problem (SAT)</t>
        </is>
      </c>
      <c r="O97" s="55" t="inlineStr">
        <is>
          <t>Optimization Algorithms</t>
        </is>
      </c>
      <c r="P97" s="55" t="inlineStr">
        <is>
          <t>Constraint Satisfaction</t>
        </is>
      </c>
      <c r="Q97" s="55" t="n"/>
      <c r="R97" s="55" t="n"/>
    </row>
    <row r="98">
      <c r="A98" s="55" t="inlineStr">
        <is>
          <t>Actor-Critic</t>
        </is>
      </c>
      <c r="B98" s="55" t="inlineStr">
        <is>
          <t>Active Inference Agents</t>
        </is>
      </c>
      <c r="D98" s="8" t="inlineStr">
        <is>
          <t>Ensemble Diversity Techniques Extensions</t>
        </is>
      </c>
      <c r="E98" s="54">
        <f>VLOOKUP(D98,$A$2:$A$10775,1,False)</f>
        <v/>
      </c>
      <c r="F98" s="54" t="inlineStr">
        <is>
          <t>Adaptive Gradient (AdaGrad)</t>
        </is>
      </c>
      <c r="G98" s="55" t="inlineStr">
        <is>
          <t>AI and Mixed Reality (MR)</t>
        </is>
      </c>
      <c r="H98" s="18" t="inlineStr">
        <is>
          <t>Variational inference: A method for approximating complex probability distributions using simpler distributions.</t>
        </is>
      </c>
      <c r="I98" s="55" t="inlineStr">
        <is>
          <t>ETL</t>
        </is>
      </c>
      <c r="N98" s="55" t="inlineStr">
        <is>
          <t>Boundless</t>
        </is>
      </c>
      <c r="O98" s="55" t="inlineStr">
        <is>
          <t>AI Frameworks</t>
        </is>
      </c>
      <c r="P98" s="55" t="inlineStr">
        <is>
          <t>Frameworks</t>
        </is>
      </c>
      <c r="Q98" s="55" t="n"/>
      <c r="R98" s="55" t="n"/>
    </row>
    <row r="99">
      <c r="A99" s="55" t="inlineStr">
        <is>
          <t>Actor-Critic Methods</t>
        </is>
      </c>
      <c r="B99" s="15" t="inlineStr">
        <is>
          <t>Active Learning</t>
        </is>
      </c>
      <c r="D99" s="8" t="inlineStr">
        <is>
          <t>Ensemble Gradient Boosting</t>
        </is>
      </c>
      <c r="E99" s="54">
        <f>VLOOKUP(D99,$A$2:$A$10775,1,False)</f>
        <v/>
      </c>
      <c r="F99" s="54" t="inlineStr">
        <is>
          <t>Adaptive Gradient Clipping</t>
        </is>
      </c>
      <c r="G99" s="55" t="inlineStr">
        <is>
          <t>AI and Music</t>
        </is>
      </c>
      <c r="H99" s="18" t="inlineStr">
        <is>
          <t>Word embeddings: Dense vector representations of words, often used in natural language processing tasks.</t>
        </is>
      </c>
      <c r="I99" s="55" t="inlineStr">
        <is>
          <t>Evaluation</t>
        </is>
      </c>
      <c r="N99" s="55" t="inlineStr">
        <is>
          <t>Bucketing</t>
        </is>
      </c>
      <c r="O99" s="55" t="inlineStr">
        <is>
          <t>Data Processing</t>
        </is>
      </c>
      <c r="P99" s="55" t="inlineStr">
        <is>
          <t>Data Handling</t>
        </is>
      </c>
      <c r="Q99" s="55" t="n"/>
      <c r="R99" s="55" t="n"/>
    </row>
    <row r="100">
      <c r="A100" s="55" t="inlineStr">
        <is>
          <t>Actuator Control Agent</t>
        </is>
      </c>
      <c r="B100" s="55" t="inlineStr">
        <is>
          <t>Active Learning for Coref</t>
        </is>
      </c>
      <c r="D100" s="8" t="inlineStr">
        <is>
          <t>Fisher Information</t>
        </is>
      </c>
      <c r="E100" s="54">
        <f>VLOOKUP(D100,$A$2:$A$10775,1,False)</f>
        <v/>
      </c>
      <c r="F100" s="54" t="inlineStr">
        <is>
          <t>Adaptive Gradient Methods</t>
        </is>
      </c>
      <c r="G100" s="55" t="inlineStr">
        <is>
          <t>AI and Neural Adaptation</t>
        </is>
      </c>
      <c r="H100" s="18" t="n"/>
      <c r="I100" s="55" t="inlineStr">
        <is>
          <t>Explainability</t>
        </is>
      </c>
      <c r="N100" s="55" t="inlineStr">
        <is>
          <t>Byte-Pair Encoding</t>
        </is>
      </c>
      <c r="O100" s="55" t="inlineStr">
        <is>
          <t>Natural Language Processing</t>
        </is>
      </c>
      <c r="P100" s="55" t="inlineStr">
        <is>
          <t>Tokenization</t>
        </is>
      </c>
      <c r="Q100" s="55" t="n"/>
      <c r="R100" s="55" t="n"/>
    </row>
    <row r="101">
      <c r="A101" s="55" t="inlineStr">
        <is>
          <t>Actuator Module</t>
        </is>
      </c>
      <c r="B101" s="55" t="inlineStr">
        <is>
          <t>Active Learning for Coreference</t>
        </is>
      </c>
      <c r="D101" s="8" t="inlineStr">
        <is>
          <t>Fisher Information Matrix</t>
        </is>
      </c>
      <c r="E101" s="54">
        <f>VLOOKUP(D101,$A$2:$A$10775,1,False)</f>
        <v/>
      </c>
      <c r="F101" s="54" t="inlineStr">
        <is>
          <t>Adaptive Instance Normalization</t>
        </is>
      </c>
      <c r="G101" s="55" t="inlineStr">
        <is>
          <t>AI and Neural Attention</t>
        </is>
      </c>
      <c r="H101" s="18" t="inlineStr">
        <is>
          <t>And here are some more terms that might be useful:</t>
        </is>
      </c>
      <c r="I101" s="55" t="inlineStr">
        <is>
          <t>Expert Systems</t>
        </is>
      </c>
      <c r="N101" s="55" t="inlineStr">
        <is>
          <t>Capsule Networks</t>
        </is>
      </c>
      <c r="O101" s="55" t="inlineStr">
        <is>
          <t>Neural Networks</t>
        </is>
      </c>
      <c r="P101" s="55" t="inlineStr">
        <is>
          <t>Advanced Architectures</t>
        </is>
      </c>
      <c r="Q101" s="55" t="n"/>
      <c r="R101" s="55" t="n"/>
    </row>
    <row r="102">
      <c r="A102" s="55" t="inlineStr">
        <is>
          <t>Acyclic Dependency Parsing</t>
        </is>
      </c>
      <c r="B102" s="16" t="inlineStr">
        <is>
          <t>Active Learning for RAG</t>
        </is>
      </c>
      <c r="D102" s="8" t="inlineStr">
        <is>
          <t>Fisher Vector</t>
        </is>
      </c>
      <c r="E102" s="54">
        <f>VLOOKUP(D102,$A$2:$A$10775,1,False)</f>
        <v/>
      </c>
      <c r="F102" s="54" t="inlineStr">
        <is>
          <t>Adaptive Instance Normalization (AdaIN)</t>
        </is>
      </c>
      <c r="G102" s="55" t="inlineStr">
        <is>
          <t>AI and Neural Augmentation</t>
        </is>
      </c>
      <c r="H102" s="18" t="inlineStr">
        <is>
          <t>Activation maximization: A technique for visualizing the features learned by a neural network.</t>
        </is>
      </c>
      <c r="I102" s="55" t="inlineStr">
        <is>
          <t>Exploratory Data Analysis</t>
        </is>
      </c>
      <c r="N102" s="55" t="inlineStr">
        <is>
          <t>Categorical Cross-Entropy</t>
        </is>
      </c>
      <c r="O102" s="55" t="inlineStr">
        <is>
          <t>Loss Functions</t>
        </is>
      </c>
      <c r="P102" s="55" t="inlineStr">
        <is>
          <t>Classification Loss</t>
        </is>
      </c>
      <c r="Q102" s="55" t="n"/>
      <c r="R102" s="55" t="n"/>
    </row>
    <row r="103">
      <c r="A103" s="55" t="inlineStr">
        <is>
          <t>Ad Personalization AI</t>
        </is>
      </c>
      <c r="B103" s="55" t="inlineStr">
        <is>
          <t>Active learning for wetlab</t>
        </is>
      </c>
      <c r="D103" s="8" t="inlineStr">
        <is>
          <t>Fisher Vector Encoding</t>
        </is>
      </c>
      <c r="E103" s="54">
        <f>VLOOKUP(D103,$A$2:$A$10775,1,False)</f>
        <v/>
      </c>
      <c r="F103" s="54" t="inlineStr">
        <is>
          <t>Adaptive Lasso Regression</t>
        </is>
      </c>
      <c r="G103" s="55" t="inlineStr">
        <is>
          <t>AI and Neural Awareness</t>
        </is>
      </c>
      <c r="H103" s="18" t="inlineStr">
        <is>
          <t>Adversarial training: Training a model to be robust to adversarial attacks.</t>
        </is>
      </c>
      <c r="I103" s="55" t="inlineStr">
        <is>
          <t>Extremely Random Forest</t>
        </is>
      </c>
      <c r="N103" s="55" t="inlineStr">
        <is>
          <t>Categorical Cross-Entropy Loss Function</t>
        </is>
      </c>
      <c r="O103" s="55" t="inlineStr">
        <is>
          <t>Loss Functions</t>
        </is>
      </c>
      <c r="P103" s="55" t="inlineStr">
        <is>
          <t>Classification Loss</t>
        </is>
      </c>
      <c r="Q103" s="55" t="n"/>
      <c r="R103" s="55" t="n"/>
    </row>
    <row r="104">
      <c r="A104" s="55" t="inlineStr">
        <is>
          <t>Ad Targeting AI</t>
        </is>
      </c>
      <c r="B104" s="55" t="inlineStr">
        <is>
          <t>Active learning triage</t>
        </is>
      </c>
      <c r="D104" s="8" t="inlineStr">
        <is>
          <t>Fisher's Exact Test</t>
        </is>
      </c>
      <c r="E104" s="54">
        <f>VLOOKUP(D104,$A$2:$A$10775,1,False)</f>
        <v/>
      </c>
      <c r="F104" s="54" t="inlineStr">
        <is>
          <t>Adaptive Learning Rate</t>
        </is>
      </c>
      <c r="G104" s="55" t="inlineStr">
        <is>
          <t>AI and Neural Cognition</t>
        </is>
      </c>
      <c r="H104" s="18" t="inlineStr">
        <is>
          <t>Anchor boxes: Pre-defined bounding boxes used in object detection tasks.</t>
        </is>
      </c>
      <c r="I104" s="55" t="inlineStr">
        <is>
          <t>F1 Score</t>
        </is>
      </c>
      <c r="N104" s="55" t="inlineStr">
        <is>
          <t>Categorical Data</t>
        </is>
      </c>
      <c r="O104" s="55" t="inlineStr">
        <is>
          <t>Data Representation</t>
        </is>
      </c>
      <c r="P104" s="55" t="inlineStr">
        <is>
          <t>Data Types</t>
        </is>
      </c>
      <c r="Q104" s="55" t="n"/>
      <c r="R104" s="55" t="n"/>
    </row>
    <row r="105">
      <c r="A105" s="55" t="inlineStr">
        <is>
          <t>AdaBelief</t>
        </is>
      </c>
      <c r="B105" s="16" t="inlineStr">
        <is>
          <t>Active Retrieval Augmented Generation</t>
        </is>
      </c>
      <c r="D105" s="8" t="inlineStr">
        <is>
          <t>Fitness Function</t>
        </is>
      </c>
      <c r="E105" s="54">
        <f>VLOOKUP(D105,$A$2:$A$10775,1,False)</f>
        <v/>
      </c>
      <c r="F105" s="54" t="inlineStr">
        <is>
          <t>Adaptive Moment Estimation (ADAM)</t>
        </is>
      </c>
      <c r="G105" s="55" t="inlineStr">
        <is>
          <t>AI and Neural Collaboration</t>
        </is>
      </c>
      <c r="H105" s="18" t="inlineStr">
        <is>
          <t>Attention weights: The weights learned by an attention mechanism to focus on specific parts of the input data.</t>
        </is>
      </c>
      <c r="I105" s="55" t="inlineStr">
        <is>
          <t>Factor Analysis</t>
        </is>
      </c>
      <c r="N105" s="55" t="inlineStr">
        <is>
          <t>Causal Graph</t>
        </is>
      </c>
      <c r="O105" s="55" t="inlineStr">
        <is>
          <t>Statistical Methods</t>
        </is>
      </c>
      <c r="P105" s="55" t="inlineStr">
        <is>
          <t>Causal Analysis</t>
        </is>
      </c>
      <c r="Q105" s="55" t="n"/>
      <c r="R105" s="55" t="n"/>
    </row>
    <row r="106">
      <c r="A106" s="55" t="inlineStr">
        <is>
          <t>AdaBoost</t>
        </is>
      </c>
      <c r="B106" s="16" t="inlineStr">
        <is>
          <t>Active Retrieval Augmented Generation (ARAG)</t>
        </is>
      </c>
      <c r="D106" s="8" t="inlineStr">
        <is>
          <t>flash attention</t>
        </is>
      </c>
      <c r="E106" s="54">
        <f>VLOOKUP(D106,$A$2:$A$10775,1,False)</f>
        <v/>
      </c>
      <c r="F106" s="54" t="inlineStr">
        <is>
          <t>Adaptive Moment Estimation (Adam) Variants</t>
        </is>
      </c>
      <c r="G106" s="55" t="inlineStr">
        <is>
          <t>AI and Neural Communication</t>
        </is>
      </c>
      <c r="H106" s="18" t="inlineStr">
        <is>
          <t>AutoML: Automated machine learning, which involves automating the process of building and training models.</t>
        </is>
      </c>
      <c r="I106" s="55" t="inlineStr">
        <is>
          <t>Fairness</t>
        </is>
      </c>
      <c r="N106" s="55" t="inlineStr">
        <is>
          <t>Causal Graph Neural Networks</t>
        </is>
      </c>
      <c r="O106" s="55" t="inlineStr">
        <is>
          <t>Neural Networks</t>
        </is>
      </c>
      <c r="P106" s="55" t="inlineStr">
        <is>
          <t>Graph-Based Models</t>
        </is>
      </c>
      <c r="Q106" s="55" t="n"/>
      <c r="R106" s="55" t="n"/>
    </row>
    <row r="107">
      <c r="A107" s="55" t="inlineStr">
        <is>
          <t>AdaBoost Classifier</t>
        </is>
      </c>
      <c r="B107" s="16" t="inlineStr">
        <is>
          <t>Active Thought Exploration</t>
        </is>
      </c>
      <c r="D107" s="8" t="inlineStr">
        <is>
          <t>flash distillation</t>
        </is>
      </c>
      <c r="E107" s="54">
        <f>VLOOKUP(D107,$A$2:$A$10775,1,False)</f>
        <v/>
      </c>
      <c r="F107" s="54" t="inlineStr">
        <is>
          <t>Adaptive Piecewise Linear Activation</t>
        </is>
      </c>
      <c r="G107" s="55" t="inlineStr">
        <is>
          <t>AI and Neural Competition</t>
        </is>
      </c>
      <c r="H107" s="18" t="inlineStr">
        <is>
          <t>Batching: Grouping data into batches to process them more efficiently.</t>
        </is>
      </c>
      <c r="I107" s="55" t="inlineStr">
        <is>
          <t>Fast Fourier Transform (FFT)</t>
        </is>
      </c>
      <c r="N107" s="55" t="inlineStr">
        <is>
          <t>Causal Inference</t>
        </is>
      </c>
      <c r="O107" s="55" t="inlineStr">
        <is>
          <t>Statistical Methods</t>
        </is>
      </c>
      <c r="P107" s="55" t="inlineStr">
        <is>
          <t>Causal Analysis</t>
        </is>
      </c>
      <c r="Q107" s="55" t="n"/>
      <c r="R107" s="55" t="n"/>
    </row>
    <row r="108">
      <c r="A108" s="55" t="inlineStr">
        <is>
          <t>AdaBoost M1</t>
        </is>
      </c>
      <c r="B108" s="15" t="inlineStr">
        <is>
          <t>Activity Regularization</t>
        </is>
      </c>
      <c r="D108" s="8" t="inlineStr">
        <is>
          <t>Flexible Neural Networks</t>
        </is>
      </c>
      <c r="E108" s="54">
        <f>VLOOKUP(D108,$A$2:$A$10775,1,False)</f>
        <v/>
      </c>
      <c r="F108" s="54" t="inlineStr">
        <is>
          <t>Adaptive Pooling</t>
        </is>
      </c>
      <c r="G108" s="55" t="inlineStr">
        <is>
          <t>AI and Neural Complexity</t>
        </is>
      </c>
      <c r="H108" s="18" t="inlineStr">
        <is>
          <t>Bayesian neural networks: Neural networks that use Bayesian inference to model uncertainty.</t>
        </is>
      </c>
      <c r="I108" s="55" t="inlineStr">
        <is>
          <t>Feature</t>
        </is>
      </c>
      <c r="N108" s="55" t="inlineStr">
        <is>
          <t>Causal Inference with Deep Learning</t>
        </is>
      </c>
      <c r="O108" s="55" t="inlineStr">
        <is>
          <t>Deep Learning</t>
        </is>
      </c>
      <c r="P108" s="55" t="inlineStr">
        <is>
          <t>Causal Analysis</t>
        </is>
      </c>
      <c r="Q108" s="55" t="n"/>
      <c r="R108" s="55" t="n"/>
    </row>
    <row r="109">
      <c r="A109" s="55" t="inlineStr">
        <is>
          <t>AdaBoost M2</t>
        </is>
      </c>
      <c r="B109" s="55" t="inlineStr">
        <is>
          <t>Actor-Critic</t>
        </is>
      </c>
      <c r="D109" s="8" t="inlineStr">
        <is>
          <t>Flow-based Generative Models</t>
        </is>
      </c>
      <c r="E109" s="54">
        <f>VLOOKUP(D109,$A$2:$A$10775,1,False)</f>
        <v/>
      </c>
      <c r="F109" s="54" t="inlineStr">
        <is>
          <t>Adaptive Prompt Selection</t>
        </is>
      </c>
      <c r="G109" s="55" t="inlineStr">
        <is>
          <t>AI and Neural Composition</t>
        </is>
      </c>
      <c r="H109" s="18" t="inlineStr">
        <is>
          <t>Bidirectional encoding: Encoding input data in both forward and backward directions, often used in natural language processing tasks.</t>
        </is>
      </c>
      <c r="I109" s="55" t="inlineStr">
        <is>
          <t>Feature Engineering</t>
        </is>
      </c>
      <c r="N109" s="55" t="inlineStr">
        <is>
          <t>Causal Language Loss</t>
        </is>
      </c>
      <c r="O109" s="55" t="inlineStr">
        <is>
          <t>Loss Functions</t>
        </is>
      </c>
      <c r="P109" s="55" t="inlineStr">
        <is>
          <t>Causal Learning</t>
        </is>
      </c>
      <c r="Q109" s="55" t="n"/>
      <c r="R109" s="55" t="n"/>
    </row>
    <row r="110">
      <c r="A110" s="55" t="inlineStr">
        <is>
          <t>AdaBoost SAMME</t>
        </is>
      </c>
      <c r="B110" s="15" t="inlineStr">
        <is>
          <t>Actor-Critic Methods</t>
        </is>
      </c>
      <c r="D110" s="8" t="inlineStr">
        <is>
          <t>Flow-Based Generative Models Enhancements</t>
        </is>
      </c>
      <c r="E110" s="54">
        <f>VLOOKUP(D110,$A$2:$A$10775,1,False)</f>
        <v/>
      </c>
      <c r="F110" s="54" t="inlineStr">
        <is>
          <t>adaptive sampling</t>
        </is>
      </c>
      <c r="G110" s="55" t="inlineStr">
        <is>
          <t>AI and Neural Comprehension</t>
        </is>
      </c>
      <c r="H110" s="18" t="inlineStr">
        <is>
          <t>Categorical cross-entropy: A loss function used for classification tasks with categorical outputs.</t>
        </is>
      </c>
      <c r="I110" s="55" t="inlineStr">
        <is>
          <t>Feature Importance</t>
        </is>
      </c>
      <c r="N110" s="55" t="inlineStr">
        <is>
          <t>Causal Language Modeling</t>
        </is>
      </c>
      <c r="O110" s="55" t="inlineStr">
        <is>
          <t>Natural Language Processing</t>
        </is>
      </c>
      <c r="P110" s="55" t="inlineStr">
        <is>
          <t>Language Modeling</t>
        </is>
      </c>
      <c r="Q110" s="55" t="n"/>
      <c r="R110" s="55" t="n"/>
    </row>
    <row r="111">
      <c r="A111" s="55" t="inlineStr">
        <is>
          <t>AdaBoost SAMME.R</t>
        </is>
      </c>
      <c r="B111" s="19" t="inlineStr">
        <is>
          <t>Actuator Control Agent</t>
        </is>
      </c>
      <c r="D111" s="8" t="inlineStr">
        <is>
          <t>Flow-based Generative Models Extensions</t>
        </is>
      </c>
      <c r="E111" s="54">
        <f>VLOOKUP(D111,$A$2:$A$10775,1,False)</f>
        <v/>
      </c>
      <c r="F111" s="54" t="e">
        <v>#N/A</v>
      </c>
      <c r="G111" s="55" t="inlineStr">
        <is>
          <t>AI and Neural Compression</t>
        </is>
      </c>
      <c r="H111" s="18" t="inlineStr">
        <is>
          <t>Class weighting: Assigning different weights to different classes in a classification problem, often to handle class imbalance.</t>
        </is>
      </c>
      <c r="I111" s="55" t="inlineStr">
        <is>
          <t>Feature Learning</t>
        </is>
      </c>
      <c r="N111" s="55" t="inlineStr">
        <is>
          <t>Cellular Automata</t>
        </is>
      </c>
      <c r="O111" s="55" t="inlineStr">
        <is>
          <t>AI Theory</t>
        </is>
      </c>
      <c r="P111" s="55" t="inlineStr">
        <is>
          <t>Simulated Systems</t>
        </is>
      </c>
      <c r="Q111" s="55" t="n"/>
      <c r="R111" s="55" t="n"/>
    </row>
    <row r="112">
      <c r="A112" s="55" t="inlineStr">
        <is>
          <t>AdaBoost with Exponential Loss</t>
        </is>
      </c>
      <c r="B112" s="55" t="inlineStr">
        <is>
          <t>Actuator Module</t>
        </is>
      </c>
      <c r="D112" s="8" t="inlineStr">
        <is>
          <t>Flow-based Generative Models Techniques</t>
        </is>
      </c>
      <c r="E112" s="54">
        <f>VLOOKUP(D112,$A$2:$A$10775,1,False)</f>
        <v/>
      </c>
      <c r="F112" s="54" t="e">
        <v>#N/A</v>
      </c>
      <c r="G112" s="55" t="inlineStr">
        <is>
          <t>AI and Neural Computation</t>
        </is>
      </c>
      <c r="H112" s="22" t="n"/>
      <c r="I112" s="55" t="inlineStr">
        <is>
          <t>Federated Learning</t>
        </is>
      </c>
      <c r="N112" s="55" t="inlineStr">
        <is>
          <t>cGAN</t>
        </is>
      </c>
      <c r="O112" s="55" t="inlineStr">
        <is>
          <t>Generative Models</t>
        </is>
      </c>
      <c r="P112" s="55" t="inlineStr">
        <is>
          <t>Conditional GANs</t>
        </is>
      </c>
      <c r="Q112" s="55" t="n"/>
      <c r="R112" s="55" t="n"/>
    </row>
    <row r="113">
      <c r="A113" s="55" t="inlineStr">
        <is>
          <t>AdaBoost Training</t>
        </is>
      </c>
      <c r="B113" s="55" t="inlineStr">
        <is>
          <t>Acyclic Dependency Parsing</t>
        </is>
      </c>
      <c r="D113" s="8" t="inlineStr">
        <is>
          <t>Flow-based Models</t>
        </is>
      </c>
      <c r="E113" s="54">
        <f>VLOOKUP(D113,$A$2:$A$10775,1,False)</f>
        <v/>
      </c>
      <c r="F113" s="54" t="e">
        <v>#N/A</v>
      </c>
      <c r="G113" s="55" t="inlineStr">
        <is>
          <t>AI and Neural Concentration</t>
        </is>
      </c>
      <c r="H113" s="22" t="n"/>
      <c r="I113" s="55" t="inlineStr">
        <is>
          <t>Feed Forward Layer</t>
        </is>
      </c>
      <c r="N113" s="55" t="inlineStr">
        <is>
          <t>Chain of Thought</t>
        </is>
      </c>
      <c r="O113" s="55" t="inlineStr">
        <is>
          <t>Reasoning Methods</t>
        </is>
      </c>
      <c r="P113" s="55" t="inlineStr">
        <is>
          <t>Logical Reasoning</t>
        </is>
      </c>
      <c r="Q113" s="55" t="n"/>
      <c r="R113" s="55" t="n"/>
    </row>
    <row r="114">
      <c r="A114" s="55" t="inlineStr">
        <is>
          <t>AdaBound</t>
        </is>
      </c>
      <c r="B114" s="55" t="inlineStr">
        <is>
          <t>Ad Personalization AI</t>
        </is>
      </c>
      <c r="D114" s="8" t="inlineStr">
        <is>
          <t>Flow-Based Models Enhancement</t>
        </is>
      </c>
      <c r="E114" s="54">
        <f>VLOOKUP(D114,$A$2:$A$10775,1,False)</f>
        <v/>
      </c>
      <c r="F114" s="54" t="inlineStr">
        <is>
          <t>ADASYN</t>
        </is>
      </c>
      <c r="G114" s="55" t="inlineStr">
        <is>
          <t>AI and Neural Conflict</t>
        </is>
      </c>
      <c r="H114" s="22" t="n"/>
      <c r="I114" s="55" t="inlineStr">
        <is>
          <t>Feed-Forward Neural Network</t>
        </is>
      </c>
      <c r="N114" s="55" t="inlineStr">
        <is>
          <t>Change Point Detection</t>
        </is>
      </c>
      <c r="O114" s="55" t="inlineStr">
        <is>
          <t>Detection Techniques</t>
        </is>
      </c>
      <c r="P114" s="55" t="inlineStr">
        <is>
          <t>Time Series Analysis</t>
        </is>
      </c>
      <c r="Q114" s="55" t="n"/>
      <c r="R114" s="55" t="n"/>
    </row>
    <row r="115">
      <c r="A115" s="55" t="inlineStr">
        <is>
          <t>AdaC1</t>
        </is>
      </c>
      <c r="B115" s="55" t="inlineStr">
        <is>
          <t>Ad Targeting AI</t>
        </is>
      </c>
      <c r="D115" s="8" t="inlineStr">
        <is>
          <t>Flow-Based Models Enhancements</t>
        </is>
      </c>
      <c r="E115" s="54">
        <f>VLOOKUP(D115,$A$2:$A$10775,1,False)</f>
        <v/>
      </c>
      <c r="F115" s="54" t="inlineStr">
        <is>
          <t>ADASYN (Adaptive Synthetic Sampling)</t>
        </is>
      </c>
      <c r="G115" s="55" t="inlineStr">
        <is>
          <t>AI and Neural Confluence</t>
        </is>
      </c>
      <c r="H115" s="22" t="n"/>
      <c r="I115" s="55" t="inlineStr">
        <is>
          <t>Feedforward Network</t>
        </is>
      </c>
      <c r="N115" s="55" t="inlineStr">
        <is>
          <t>Channel Attention</t>
        </is>
      </c>
      <c r="O115" s="55" t="inlineStr">
        <is>
          <t>Neural Networks</t>
        </is>
      </c>
      <c r="P115" s="55" t="inlineStr">
        <is>
          <t>Attention Mechanism</t>
        </is>
      </c>
      <c r="Q115" s="55" t="n"/>
      <c r="R115" s="55" t="n"/>
    </row>
    <row r="116">
      <c r="A116" s="55" t="inlineStr">
        <is>
          <t>AdaC2</t>
        </is>
      </c>
      <c r="B116" s="55" t="inlineStr">
        <is>
          <t>AdaBelief</t>
        </is>
      </c>
      <c r="D116" s="8" t="inlineStr">
        <is>
          <t>Flow-Based Models Techniques</t>
        </is>
      </c>
      <c r="E116" s="54">
        <f>VLOOKUP(D116,$A$2:$A$10775,1,False)</f>
        <v/>
      </c>
      <c r="F116" s="54" t="inlineStr">
        <is>
          <t>Add and Norm Layer</t>
        </is>
      </c>
      <c r="G116" s="55" t="inlineStr">
        <is>
          <t>AI and Neural Connectivity</t>
        </is>
      </c>
      <c r="H116" s="22" t="n"/>
      <c r="I116" s="55" t="inlineStr">
        <is>
          <t>Few Learning Approach</t>
        </is>
      </c>
      <c r="N116" s="55" t="inlineStr">
        <is>
          <t>Channel Pruning</t>
        </is>
      </c>
      <c r="O116" s="55" t="inlineStr">
        <is>
          <t>Neural Networks</t>
        </is>
      </c>
      <c r="P116" s="55" t="inlineStr">
        <is>
          <t>Model Optimization</t>
        </is>
      </c>
      <c r="Q116" s="55" t="n"/>
      <c r="R116" s="55" t="n"/>
    </row>
    <row r="117">
      <c r="A117" s="55" t="inlineStr">
        <is>
          <t>AdaConvNet</t>
        </is>
      </c>
      <c r="B117" s="15" t="inlineStr">
        <is>
          <t>AdaBoost</t>
        </is>
      </c>
      <c r="D117" s="8" t="inlineStr">
        <is>
          <t>Flow-Based Models Techniques Enhancements</t>
        </is>
      </c>
      <c r="E117" s="54">
        <f>VLOOKUP(D117,$A$2:$A$10775,1,False)</f>
        <v/>
      </c>
      <c r="F117" s="54" t="inlineStr">
        <is>
          <t>Additive Quantile Regression</t>
        </is>
      </c>
      <c r="G117" s="55" t="inlineStr">
        <is>
          <t>AI and Neural Consciousness</t>
        </is>
      </c>
      <c r="H117" s="22" t="n"/>
      <c r="I117" s="55" t="inlineStr">
        <is>
          <t>Few Shot Learning</t>
        </is>
      </c>
      <c r="N117" s="55" t="inlineStr">
        <is>
          <t>Character-Level CNNs</t>
        </is>
      </c>
      <c r="O117" s="55" t="inlineStr">
        <is>
          <t>Neural Networks</t>
        </is>
      </c>
      <c r="P117" s="55" t="inlineStr">
        <is>
          <t>Specialized Architectures</t>
        </is>
      </c>
      <c r="Q117" s="55" t="n"/>
      <c r="R117" s="55" t="n"/>
    </row>
    <row r="118">
      <c r="A118" s="55" t="inlineStr">
        <is>
          <t>AdaCost</t>
        </is>
      </c>
      <c r="B118" s="15" t="inlineStr">
        <is>
          <t>AdaBoost Classifier</t>
        </is>
      </c>
      <c r="D118" s="8" t="inlineStr">
        <is>
          <t>Flow-Based Models Variants</t>
        </is>
      </c>
      <c r="E118" s="54">
        <f>VLOOKUP(D118,$A$2:$A$10775,1,False)</f>
        <v/>
      </c>
      <c r="F118" s="54" t="inlineStr">
        <is>
          <t>ADEPT Agent</t>
        </is>
      </c>
      <c r="G118" s="55" t="inlineStr">
        <is>
          <t>AI and Neural Consensus</t>
        </is>
      </c>
      <c r="H118" s="22" t="n"/>
      <c r="I118" s="55" t="inlineStr">
        <is>
          <t>Fine Tuning</t>
        </is>
      </c>
      <c r="N118" s="55" t="inlineStr">
        <is>
          <t>Cheminformatics</t>
        </is>
      </c>
      <c r="O118" s="55" t="inlineStr">
        <is>
          <t>AI Applications</t>
        </is>
      </c>
      <c r="P118" s="55" t="inlineStr">
        <is>
          <t>Chemical Data Processing</t>
        </is>
      </c>
      <c r="Q118" s="55" t="n"/>
      <c r="R118" s="55" t="n"/>
    </row>
    <row r="119">
      <c r="A119" s="55" t="inlineStr">
        <is>
          <t>AdaDelta</t>
        </is>
      </c>
      <c r="B119" s="55" t="inlineStr">
        <is>
          <t>AdaBoost SAMME</t>
        </is>
      </c>
      <c r="D119" s="8" t="inlineStr">
        <is>
          <t>Flow-Based Models Variants Techniques</t>
        </is>
      </c>
      <c r="E119" s="54">
        <f>VLOOKUP(D119,$A$2:$A$10775,1,False)</f>
        <v/>
      </c>
      <c r="F119" s="54" t="inlineStr">
        <is>
          <t>Adjacency Matrix</t>
        </is>
      </c>
      <c r="G119" s="55" t="inlineStr">
        <is>
          <t>AI and Neural Consistency</t>
        </is>
      </c>
      <c r="H119" s="22" t="n"/>
      <c r="I119" s="55" t="inlineStr">
        <is>
          <t>Forecasting</t>
        </is>
      </c>
      <c r="N119" s="55" t="inlineStr">
        <is>
          <t>Chunking</t>
        </is>
      </c>
      <c r="O119" s="55" t="inlineStr">
        <is>
          <t>Natural Language Processing</t>
        </is>
      </c>
      <c r="P119" s="55" t="inlineStr">
        <is>
          <t>Text Segmentation</t>
        </is>
      </c>
      <c r="Q119" s="55" t="n"/>
      <c r="R119" s="55" t="n"/>
    </row>
    <row r="120">
      <c r="A120" s="55" t="inlineStr">
        <is>
          <t>AdaDelta Optimizer</t>
        </is>
      </c>
      <c r="B120" s="55" t="inlineStr">
        <is>
          <t>AdaBoost SAMME.R</t>
        </is>
      </c>
      <c r="D120" s="8" t="inlineStr">
        <is>
          <t>Flow-based Neural Networks</t>
        </is>
      </c>
      <c r="E120" s="54">
        <f>VLOOKUP(D120,$A$2:$A$10775,1,False)</f>
        <v/>
      </c>
      <c r="F120" s="54" t="inlineStr">
        <is>
          <t>adjusted mutual information</t>
        </is>
      </c>
      <c r="G120" s="55" t="inlineStr">
        <is>
          <t>AI and Neural Content</t>
        </is>
      </c>
      <c r="H120" s="22" t="n"/>
      <c r="I120" s="55" t="inlineStr">
        <is>
          <t>Forward Diffusion Process</t>
        </is>
      </c>
      <c r="N120" s="55" t="inlineStr">
        <is>
          <t>Class Imbalance</t>
        </is>
      </c>
      <c r="O120" s="55" t="inlineStr">
        <is>
          <t>Data Challenges</t>
        </is>
      </c>
      <c r="P120" s="55" t="inlineStr">
        <is>
          <t>Imbalanced Data Handling</t>
        </is>
      </c>
      <c r="Q120" s="55" t="n"/>
      <c r="R120" s="55" t="n"/>
    </row>
    <row r="121">
      <c r="A121" s="55" t="inlineStr">
        <is>
          <t>AdaFace</t>
        </is>
      </c>
      <c r="B121" s="15" t="inlineStr">
        <is>
          <t>AdaBoost Training</t>
        </is>
      </c>
      <c r="D121" s="8" t="inlineStr">
        <is>
          <t>Fluency Metrics</t>
        </is>
      </c>
      <c r="E121" s="54">
        <f>VLOOKUP(D121,$A$2:$A$10775,1,False)</f>
        <v/>
      </c>
      <c r="F121" s="54" t="inlineStr">
        <is>
          <t>Adjusted R-squared</t>
        </is>
      </c>
      <c r="G121" s="55" t="inlineStr">
        <is>
          <t>AI and Neural Context</t>
        </is>
      </c>
      <c r="H121" s="22" t="n"/>
      <c r="I121" s="55" t="inlineStr">
        <is>
          <t>Forward Pass</t>
        </is>
      </c>
      <c r="N121" s="55" t="inlineStr">
        <is>
          <t>Class Weighting</t>
        </is>
      </c>
      <c r="O121" s="55" t="inlineStr">
        <is>
          <t>Model Training</t>
        </is>
      </c>
      <c r="P121" s="55" t="inlineStr">
        <is>
          <t>Imbalanced Data Handling</t>
        </is>
      </c>
      <c r="Q121" s="55" t="n"/>
      <c r="R121" s="55" t="n"/>
    </row>
    <row r="122">
      <c r="A122" s="55" t="inlineStr">
        <is>
          <t>AdaFactor</t>
        </is>
      </c>
      <c r="B122" s="55" t="inlineStr">
        <is>
          <t>AdaBoost with Exponential Loss</t>
        </is>
      </c>
      <c r="D122" s="8" t="inlineStr">
        <is>
          <t>Focal Loss</t>
        </is>
      </c>
      <c r="E122" s="54">
        <f>VLOOKUP(D122,$A$2:$A$10775,1,False)</f>
        <v/>
      </c>
      <c r="F122" s="54" t="inlineStr">
        <is>
          <t>Adjusted Rand Index (ARI)</t>
        </is>
      </c>
      <c r="G122" s="55" t="inlineStr">
        <is>
          <t>AI and Neural Continuity</t>
        </is>
      </c>
      <c r="H122" s="22" t="n"/>
      <c r="I122" s="55" t="inlineStr">
        <is>
          <t>Foundation Model</t>
        </is>
      </c>
      <c r="N122" s="55" t="inlineStr">
        <is>
          <t>Class-Balanced Loss</t>
        </is>
      </c>
      <c r="O122" s="55" t="inlineStr">
        <is>
          <t>Loss Functions</t>
        </is>
      </c>
      <c r="P122" s="55" t="inlineStr">
        <is>
          <t>Imbalanced Data Handling</t>
        </is>
      </c>
      <c r="Q122" s="55" t="n"/>
      <c r="R122" s="55" t="n"/>
    </row>
    <row r="123">
      <c r="A123" s="55" t="inlineStr">
        <is>
          <t>Adafactor-Shampoo</t>
        </is>
      </c>
      <c r="B123" s="55" t="inlineStr">
        <is>
          <t>AdaBoost.M1</t>
        </is>
      </c>
      <c r="D123" s="8" t="inlineStr">
        <is>
          <t>Focal Loss (already in your list as "Focal loss")</t>
        </is>
      </c>
      <c r="E123" s="54">
        <f>VLOOKUP(D123,$A$2:$A$10775,1,False)</f>
        <v/>
      </c>
      <c r="F123" s="54" t="inlineStr">
        <is>
          <t>Admissible Heuristics</t>
        </is>
      </c>
      <c r="G123" s="55" t="inlineStr">
        <is>
          <t>AI and Neural Control</t>
        </is>
      </c>
      <c r="H123" s="22" t="n"/>
      <c r="I123" s="55" t="inlineStr">
        <is>
          <t>Fully Connected Neural Network</t>
        </is>
      </c>
      <c r="N123" s="55" t="inlineStr">
        <is>
          <t>Class-Weighted Loss</t>
        </is>
      </c>
      <c r="O123" s="55" t="inlineStr">
        <is>
          <t>Loss Functions</t>
        </is>
      </c>
      <c r="P123" s="55" t="inlineStr">
        <is>
          <t>Imbalanced Data Handling</t>
        </is>
      </c>
      <c r="Q123" s="55" t="n"/>
      <c r="R123" s="55" t="n"/>
    </row>
    <row r="124">
      <c r="A124" s="55" t="inlineStr">
        <is>
          <t>AdaFom</t>
        </is>
      </c>
      <c r="B124" s="55" t="inlineStr">
        <is>
          <t>AdaBoost.M2</t>
        </is>
      </c>
      <c r="D124" s="8" t="inlineStr">
        <is>
          <t>Focal Loss Extensions</t>
        </is>
      </c>
      <c r="E124" s="54">
        <f>VLOOKUP(D124,$A$2:$A$10775,1,False)</f>
        <v/>
      </c>
      <c r="F124" s="54" t="inlineStr">
        <is>
          <t>Admissible Search</t>
        </is>
      </c>
      <c r="G124" s="55" t="inlineStr">
        <is>
          <t>AI and Neural Convergence</t>
        </is>
      </c>
      <c r="H124" s="22" t="n"/>
      <c r="I124" s="55" t="inlineStr">
        <is>
          <t>Fuzzy Systems</t>
        </is>
      </c>
      <c r="N124" s="55" t="inlineStr">
        <is>
          <t>Classification</t>
        </is>
      </c>
      <c r="O124" s="55" t="inlineStr">
        <is>
          <t>Learning Paradigms</t>
        </is>
      </c>
      <c r="P124" s="55" t="inlineStr">
        <is>
          <t>Supervised Learning</t>
        </is>
      </c>
      <c r="Q124" s="55" t="n"/>
      <c r="R124" s="55" t="n"/>
    </row>
    <row r="125">
      <c r="A125" s="55" t="inlineStr">
        <is>
          <t>AdaGAN</t>
        </is>
      </c>
      <c r="B125" s="55" t="inlineStr">
        <is>
          <t>AdaBoost.SAMME</t>
        </is>
      </c>
      <c r="D125" s="8" t="inlineStr">
        <is>
          <t>Focal Loss Extensions Enhancements</t>
        </is>
      </c>
      <c r="E125" s="54">
        <f>VLOOKUP(D125,$A$2:$A$10775,1,False)</f>
        <v/>
      </c>
      <c r="F125" s="54" t="inlineStr">
        <is>
          <t>Advanced Clustering</t>
        </is>
      </c>
      <c r="G125" s="55" t="inlineStr">
        <is>
          <t>AI and Neural Cooperation</t>
        </is>
      </c>
      <c r="H125" s="22" t="n"/>
      <c r="I125" s="55" t="inlineStr">
        <is>
          <t>Gated Recurrent Units (GRU)</t>
        </is>
      </c>
      <c r="N125" s="55" t="inlineStr">
        <is>
          <t>Classification Problem</t>
        </is>
      </c>
      <c r="O125" s="55" t="inlineStr">
        <is>
          <t>Learning Paradigms</t>
        </is>
      </c>
      <c r="P125" s="55" t="inlineStr">
        <is>
          <t>Supervised Learning</t>
        </is>
      </c>
      <c r="Q125" s="55" t="n"/>
      <c r="R125" s="55" t="n"/>
    </row>
    <row r="126">
      <c r="A126" s="55" t="inlineStr">
        <is>
          <t>Adagrad</t>
        </is>
      </c>
      <c r="B126" s="55" t="inlineStr">
        <is>
          <t>AdaBoost.SAMME.R</t>
        </is>
      </c>
      <c r="D126" s="8" t="inlineStr">
        <is>
          <t>Focal Loss Extensions Techniques</t>
        </is>
      </c>
      <c r="E126" s="54">
        <f>VLOOKUP(D126,$A$2:$A$10775,1,False)</f>
        <v/>
      </c>
      <c r="F126" s="54" t="inlineStr">
        <is>
          <t>Advanced Feature Extraction Techniques</t>
        </is>
      </c>
      <c r="G126" s="55" t="inlineStr">
        <is>
          <t>AI and Neural Coordination</t>
        </is>
      </c>
      <c r="H126" s="22" t="n"/>
      <c r="I126" s="55" t="inlineStr">
        <is>
          <t>Gaussian Noise</t>
        </is>
      </c>
      <c r="N126" s="55" t="inlineStr">
        <is>
          <t>Clustering</t>
        </is>
      </c>
      <c r="O126" s="55" t="inlineStr">
        <is>
          <t>Unsupervised Learning</t>
        </is>
      </c>
      <c r="P126" s="55" t="inlineStr">
        <is>
          <t>Grouping Techniques</t>
        </is>
      </c>
      <c r="Q126" s="55" t="n"/>
      <c r="R126" s="55" t="n"/>
    </row>
    <row r="127">
      <c r="A127" s="55" t="inlineStr">
        <is>
          <t>Adagrad / AdaDelta</t>
        </is>
      </c>
      <c r="B127" s="15" t="inlineStr">
        <is>
          <t>AdaBound</t>
        </is>
      </c>
      <c r="D127" s="8" t="inlineStr">
        <is>
          <t>Focal Loss Extensions Techniques Enhancements</t>
        </is>
      </c>
      <c r="E127" s="54">
        <f>VLOOKUP(D127,$A$2:$A$10775,1,False)</f>
        <v/>
      </c>
      <c r="F127" s="54" t="inlineStr">
        <is>
          <t>Advanced Generalized Linear Methods</t>
        </is>
      </c>
      <c r="G127" s="55" t="inlineStr">
        <is>
          <t>AI and Neural Creativity</t>
        </is>
      </c>
      <c r="H127" s="22" t="n"/>
      <c r="I127" s="55" t="inlineStr">
        <is>
          <t>General Matrix Multiply (GEMM)</t>
        </is>
      </c>
      <c r="N127" s="55" t="inlineStr">
        <is>
          <t>Clustering-Based Anomaly Detection</t>
        </is>
      </c>
      <c r="O127" s="55" t="inlineStr">
        <is>
          <t>Detection Techniques</t>
        </is>
      </c>
      <c r="P127" s="55" t="inlineStr">
        <is>
          <t>Unsupervised Detection</t>
        </is>
      </c>
      <c r="Q127" s="55" t="n"/>
      <c r="R127" s="55" t="n"/>
    </row>
    <row r="128">
      <c r="A128" s="55" t="inlineStr">
        <is>
          <t>AdaGrad Optimizer</t>
        </is>
      </c>
      <c r="B128" s="55" t="inlineStr">
        <is>
          <t>AdaC1</t>
        </is>
      </c>
      <c r="D128" s="8" t="inlineStr">
        <is>
          <t>Focal Loss for Object Detection</t>
        </is>
      </c>
      <c r="E128" s="54">
        <f>VLOOKUP(D128,$A$2:$A$10775,1,False)</f>
        <v/>
      </c>
      <c r="F128" s="54" t="inlineStr">
        <is>
          <t>Advanced Optimization Algorithms</t>
        </is>
      </c>
      <c r="G128" s="55" t="inlineStr">
        <is>
          <t>AI and Neural Decision Making</t>
        </is>
      </c>
      <c r="H128" s="22" t="n"/>
      <c r="I128" s="55" t="inlineStr">
        <is>
          <t>Generalization</t>
        </is>
      </c>
      <c r="N128" s="55" t="inlineStr">
        <is>
          <t>Cognitive Architectures</t>
        </is>
      </c>
      <c r="O128" s="55" t="inlineStr">
        <is>
          <t>AI Theory</t>
        </is>
      </c>
      <c r="P128" s="55" t="inlineStr">
        <is>
          <t>Intelligent Systems</t>
        </is>
      </c>
      <c r="Q128" s="55" t="n"/>
      <c r="R128" s="55" t="n"/>
    </row>
    <row r="129">
      <c r="A129" s="55" t="inlineStr">
        <is>
          <t>AdaGrad-Style Adaptive LR</t>
        </is>
      </c>
      <c r="B129" s="55" t="inlineStr">
        <is>
          <t>AdaC2</t>
        </is>
      </c>
      <c r="D129" s="8" t="inlineStr">
        <is>
          <t>Focal Loss Variants</t>
        </is>
      </c>
      <c r="E129" s="54">
        <f>VLOOKUP(D129,$A$2:$A$10775,1,False)</f>
        <v/>
      </c>
      <c r="F129" s="54" t="inlineStr">
        <is>
          <t>advanced RAG</t>
        </is>
      </c>
      <c r="G129" s="55" t="inlineStr">
        <is>
          <t>AI and Neural Engineering</t>
        </is>
      </c>
      <c r="H129" s="22" t="n"/>
      <c r="I129" s="55" t="inlineStr">
        <is>
          <t>Generative Adversarial Network (GAN)</t>
        </is>
      </c>
      <c r="N129" s="55" t="inlineStr">
        <is>
          <t>Cold Start Problem</t>
        </is>
      </c>
      <c r="O129" s="55" t="inlineStr">
        <is>
          <t>Recommender Systems</t>
        </is>
      </c>
      <c r="P129" s="55" t="inlineStr">
        <is>
          <t>System Initialization</t>
        </is>
      </c>
      <c r="Q129" s="55" t="n"/>
      <c r="R129" s="55" t="n"/>
    </row>
    <row r="130">
      <c r="A130" s="55" t="inlineStr">
        <is>
          <t>AdaHessian</t>
        </is>
      </c>
      <c r="B130" s="55" t="inlineStr">
        <is>
          <t>AdaConvNet</t>
        </is>
      </c>
      <c r="D130" s="8" t="inlineStr">
        <is>
          <t>Focal Loss Variants and Extensions</t>
        </is>
      </c>
      <c r="E130" s="54">
        <f>VLOOKUP(D130,$A$2:$A$10775,1,False)</f>
        <v/>
      </c>
      <c r="F130" s="54" t="inlineStr">
        <is>
          <t>Advanced Regularization Techniques</t>
        </is>
      </c>
      <c r="G130" s="55" t="inlineStr">
        <is>
          <t>AI and Neural Enhancement</t>
        </is>
      </c>
      <c r="H130" s="22" t="n"/>
      <c r="I130" s="55" t="inlineStr">
        <is>
          <t>Generative AI</t>
        </is>
      </c>
      <c r="N130" s="55" t="inlineStr">
        <is>
          <t>Collective Intelligence</t>
        </is>
      </c>
      <c r="O130" s="55" t="inlineStr">
        <is>
          <t>AI Theory</t>
        </is>
      </c>
      <c r="P130" s="55" t="inlineStr">
        <is>
          <t>Group Intelligence</t>
        </is>
      </c>
      <c r="Q130" s="55" t="n"/>
      <c r="R130" s="55" t="n"/>
    </row>
    <row r="131">
      <c r="A131" s="55" t="inlineStr">
        <is>
          <t>AdaLoRA (Adaptive Low-Rank Adaptation)</t>
        </is>
      </c>
      <c r="B131" s="55" t="inlineStr">
        <is>
          <t>AdaCost</t>
        </is>
      </c>
      <c r="D131" s="8" t="inlineStr">
        <is>
          <t>Focal Loss Variants and Extensions Extensions</t>
        </is>
      </c>
      <c r="E131" s="54">
        <f>VLOOKUP(D131,$A$2:$A$10775,1,False)</f>
        <v/>
      </c>
      <c r="F131" s="54" t="inlineStr">
        <is>
          <t>Advanced Retrieval-Augmented Generation (RAG)</t>
        </is>
      </c>
      <c r="G131" s="55" t="inlineStr">
        <is>
          <t>AI and Neural Evolution</t>
        </is>
      </c>
      <c r="H131" s="22" t="n"/>
      <c r="I131" s="55" t="inlineStr">
        <is>
          <t>Generative Models</t>
        </is>
      </c>
      <c r="N131" s="55" t="inlineStr">
        <is>
          <t>Community Detection</t>
        </is>
      </c>
      <c r="O131" s="55" t="inlineStr">
        <is>
          <t>Graph Analysis</t>
        </is>
      </c>
      <c r="P131" s="55" t="inlineStr">
        <is>
          <t>Network Analysis</t>
        </is>
      </c>
      <c r="Q131" s="55" t="n"/>
      <c r="R131" s="55" t="n"/>
    </row>
    <row r="132">
      <c r="A132" s="55" t="inlineStr">
        <is>
          <t>Adam</t>
        </is>
      </c>
      <c r="B132" s="15" t="inlineStr">
        <is>
          <t>AdaDelta</t>
        </is>
      </c>
      <c r="D132" s="8" t="inlineStr">
        <is>
          <t>Focal Loss Variants and Extensions Techniques</t>
        </is>
      </c>
      <c r="E132" s="54">
        <f>VLOOKUP(D132,$A$2:$A$10775,1,False)</f>
        <v/>
      </c>
      <c r="F132" s="54" t="inlineStr">
        <is>
          <t>Adversarial Attacks</t>
        </is>
      </c>
      <c r="G132" s="55" t="inlineStr">
        <is>
          <t>AI and Neural Execution</t>
        </is>
      </c>
      <c r="H132" s="22" t="n"/>
      <c r="I132" s="55" t="inlineStr">
        <is>
          <t>GFP-GAN</t>
        </is>
      </c>
      <c r="N132" s="55" t="inlineStr">
        <is>
          <t>Computer Vision</t>
        </is>
      </c>
      <c r="O132" s="55" t="inlineStr">
        <is>
          <t>AI Applications</t>
        </is>
      </c>
      <c r="P132" s="55" t="inlineStr">
        <is>
          <t>Visual Data Processing</t>
        </is>
      </c>
      <c r="Q132" s="55" t="n"/>
      <c r="R132" s="55" t="n"/>
    </row>
    <row r="133">
      <c r="A133" s="55" t="inlineStr">
        <is>
          <t>Adam / AdamW / Adamax</t>
        </is>
      </c>
      <c r="B133" s="15" t="inlineStr">
        <is>
          <t>AdaDelta Optimizer</t>
        </is>
      </c>
      <c r="D133" s="8" t="inlineStr">
        <is>
          <t>Forced decoding</t>
        </is>
      </c>
      <c r="E133" s="54">
        <f>VLOOKUP(D133,$A$2:$A$10775,1,False)</f>
        <v/>
      </c>
      <c r="F133" s="54" t="inlineStr">
        <is>
          <t>Adversarial Attacks and Defenses</t>
        </is>
      </c>
      <c r="G133" s="55" t="inlineStr">
        <is>
          <t>AI and Neural Imagination</t>
        </is>
      </c>
      <c r="H133" s="22" t="n"/>
      <c r="I133" s="55" t="inlineStr">
        <is>
          <t>GLUE &amp; Superglue</t>
        </is>
      </c>
      <c r="N133" s="55" t="inlineStr">
        <is>
          <t>Conditional GANs</t>
        </is>
      </c>
      <c r="O133" s="55" t="inlineStr">
        <is>
          <t>Generative Models</t>
        </is>
      </c>
      <c r="P133" s="55" t="inlineStr">
        <is>
          <t>Conditional Generative Models</t>
        </is>
      </c>
      <c r="Q133" s="55" t="n"/>
      <c r="R133" s="55" t="n"/>
    </row>
    <row r="134">
      <c r="A134" s="55" t="inlineStr">
        <is>
          <t>Adam Optimizer</t>
        </is>
      </c>
      <c r="B134" s="55" t="inlineStr">
        <is>
          <t>AdaFace</t>
        </is>
      </c>
      <c r="D134" s="8" t="inlineStr">
        <is>
          <t>Forecasting</t>
        </is>
      </c>
      <c r="E134" s="54">
        <f>VLOOKUP(D134,$A$2:$A$10775,1,False)</f>
        <v/>
      </c>
      <c r="F134" s="54" t="inlineStr">
        <is>
          <t>Adversarial Attacks on Foundation Models</t>
        </is>
      </c>
      <c r="G134" s="55" t="inlineStr">
        <is>
          <t>AI and Neural Implants</t>
        </is>
      </c>
      <c r="H134" s="22" t="n"/>
      <c r="I134" s="55" t="inlineStr">
        <is>
          <t>GPT (Generative Pre-Trained Transformers)</t>
        </is>
      </c>
      <c r="N134" s="55" t="inlineStr">
        <is>
          <t>Conditional Random Field (CRF)</t>
        </is>
      </c>
      <c r="O134" s="55" t="inlineStr">
        <is>
          <t>Statistical Models</t>
        </is>
      </c>
      <c r="P134" s="55" t="inlineStr">
        <is>
          <t>Sequence Modeling</t>
        </is>
      </c>
      <c r="Q134" s="55" t="n"/>
      <c r="R134" s="55" t="n"/>
    </row>
    <row r="135">
      <c r="A135" s="55" t="inlineStr">
        <is>
          <t>Adam Weighted (AdamW)</t>
        </is>
      </c>
      <c r="B135" s="55" t="inlineStr">
        <is>
          <t>AdaFactor</t>
        </is>
      </c>
      <c r="D135" s="8" t="inlineStr">
        <is>
          <t>Forest Fire Model</t>
        </is>
      </c>
      <c r="E135" s="54">
        <f>VLOOKUP(D135,$A$2:$A$10775,1,False)</f>
        <v/>
      </c>
      <c r="F135" s="54" t="inlineStr">
        <is>
          <t>Adversarial Autoencoder (AAE)</t>
        </is>
      </c>
      <c r="G135" s="55" t="inlineStr">
        <is>
          <t>AI and Neural Intelligence</t>
        </is>
      </c>
      <c r="H135" s="22" t="n"/>
      <c r="I135" s="55" t="inlineStr">
        <is>
          <t>Gradient Boosting</t>
        </is>
      </c>
      <c r="N135" s="55" t="inlineStr">
        <is>
          <t>Confabulation</t>
        </is>
      </c>
      <c r="O135" s="55" t="inlineStr">
        <is>
          <t>AI Theory</t>
        </is>
      </c>
      <c r="P135" s="55" t="inlineStr">
        <is>
          <t>Knowledge Representation</t>
        </is>
      </c>
      <c r="Q135" s="55" t="n"/>
      <c r="R135" s="55" t="n"/>
    </row>
    <row r="136">
      <c r="A136" s="55" t="inlineStr">
        <is>
          <t>AdaMax</t>
        </is>
      </c>
      <c r="B136" s="55" t="inlineStr">
        <is>
          <t>Adafactor-Shampoo</t>
        </is>
      </c>
      <c r="D136" s="8" t="inlineStr">
        <is>
          <t>Formal Concept Analysis</t>
        </is>
      </c>
      <c r="E136" s="54">
        <f>VLOOKUP(D136,$A$2:$A$10775,1,False)</f>
        <v/>
      </c>
      <c r="F136" s="54" t="inlineStr">
        <is>
          <t>Adversarial Autoencoders</t>
        </is>
      </c>
      <c r="G136" s="55" t="inlineStr">
        <is>
          <t>AI and Neural Interfaces</t>
        </is>
      </c>
      <c r="H136" s="22" t="n"/>
      <c r="I136" s="55" t="inlineStr">
        <is>
          <t>Gradient Descent</t>
        </is>
      </c>
      <c r="N136" s="55" t="inlineStr">
        <is>
          <t>Conformal Prediction</t>
        </is>
      </c>
      <c r="O136" s="55" t="inlineStr">
        <is>
          <t>Statistical Methods</t>
        </is>
      </c>
      <c r="P136" s="55" t="inlineStr">
        <is>
          <t>Predictive Modeling</t>
        </is>
      </c>
      <c r="Q136" s="55" t="n"/>
      <c r="R136" s="55" t="n"/>
    </row>
    <row r="137">
      <c r="A137" s="55" t="inlineStr">
        <is>
          <t>Adamax Optimizer</t>
        </is>
      </c>
      <c r="B137" s="55" t="inlineStr">
        <is>
          <t>AdaFom</t>
        </is>
      </c>
      <c r="D137" s="8" t="inlineStr">
        <is>
          <t>Forward and Inverse Reinforcement Learning</t>
        </is>
      </c>
      <c r="E137" s="54">
        <f>VLOOKUP(D137,$A$2:$A$10775,1,False)</f>
        <v/>
      </c>
      <c r="F137" s="54" t="inlineStr">
        <is>
          <t>Adversarial Defenses</t>
        </is>
      </c>
      <c r="G137" s="55" t="inlineStr">
        <is>
          <t>AI and Neural Learning</t>
        </is>
      </c>
      <c r="H137" s="22" t="n"/>
      <c r="I137" s="55" t="inlineStr">
        <is>
          <t>Graph Neural Networks (GNNs)</t>
        </is>
      </c>
      <c r="N137" s="55" t="inlineStr">
        <is>
          <t>Confusion Matrix</t>
        </is>
      </c>
      <c r="O137" s="55" t="inlineStr">
        <is>
          <t>Evaluation Metrics</t>
        </is>
      </c>
      <c r="P137" s="55" t="inlineStr">
        <is>
          <t>Classification Metrics</t>
        </is>
      </c>
      <c r="Q137" s="55" t="n"/>
      <c r="R137" s="55" t="n"/>
    </row>
    <row r="138">
      <c r="A138" s="55" t="inlineStr">
        <is>
          <t>AdaMod</t>
        </is>
      </c>
      <c r="B138" s="16" t="inlineStr">
        <is>
          <t>AdaGAN</t>
        </is>
      </c>
      <c r="D138" s="8" t="inlineStr">
        <is>
          <t>Forward Chaining</t>
        </is>
      </c>
      <c r="E138" s="54">
        <f>VLOOKUP(D138,$A$2:$A$10775,1,False)</f>
        <v/>
      </c>
      <c r="F138" s="54" t="inlineStr">
        <is>
          <t>Adversarial Example</t>
        </is>
      </c>
      <c r="G138" s="55" t="inlineStr">
        <is>
          <t>AI and Neural Memory</t>
        </is>
      </c>
      <c r="H138" s="22" t="n"/>
      <c r="I138" s="55" t="inlineStr">
        <is>
          <t>Grounding</t>
        </is>
      </c>
      <c r="N138" s="55" t="inlineStr">
        <is>
          <t>Connectionist Temporal Classification (CTC)</t>
        </is>
      </c>
      <c r="O138" s="55" t="inlineStr">
        <is>
          <t>Neural Networks</t>
        </is>
      </c>
      <c r="P138" s="55" t="inlineStr">
        <is>
          <t>Sequence Modeling</t>
        </is>
      </c>
      <c r="Q138" s="55" t="n"/>
      <c r="R138" s="55" t="n"/>
    </row>
    <row r="139">
      <c r="A139" s="55" t="inlineStr">
        <is>
          <t>AdamP</t>
        </is>
      </c>
      <c r="B139" s="15" t="inlineStr">
        <is>
          <t>Adagrad</t>
        </is>
      </c>
      <c r="D139" s="8" t="inlineStr">
        <is>
          <t>Forward Diffusion Process</t>
        </is>
      </c>
      <c r="E139" s="54">
        <f>VLOOKUP(D139,$A$2:$A$10775,1,False)</f>
        <v/>
      </c>
      <c r="F139" s="54" t="inlineStr">
        <is>
          <t>Adversarial Example Crafting</t>
        </is>
      </c>
      <c r="G139" s="55" t="inlineStr">
        <is>
          <t>AI and Neural Perception</t>
        </is>
      </c>
      <c r="H139" s="22" t="n"/>
      <c r="I139" s="55" t="inlineStr">
        <is>
          <t>Group Method of Data Handling</t>
        </is>
      </c>
      <c r="N139" s="55" t="inlineStr">
        <is>
          <t>Context Vector</t>
        </is>
      </c>
      <c r="O139" s="55" t="inlineStr">
        <is>
          <t>Neural Networks</t>
        </is>
      </c>
      <c r="P139" s="55" t="inlineStr">
        <is>
          <t>Attention Mechanism</t>
        </is>
      </c>
      <c r="Q139" s="55" t="n"/>
      <c r="R139" s="55" t="n"/>
    </row>
    <row r="140">
      <c r="A140" s="55" t="inlineStr">
        <is>
          <t>AdamW</t>
        </is>
      </c>
      <c r="B140" s="19" t="inlineStr">
        <is>
          <t>Adagrad / Adadelta</t>
        </is>
      </c>
      <c r="D140" s="8" t="inlineStr">
        <is>
          <t>Forward Pass</t>
        </is>
      </c>
      <c r="E140" s="54">
        <f>VLOOKUP(D140,$A$2:$A$10775,1,False)</f>
        <v/>
      </c>
      <c r="F140" s="54" t="inlineStr">
        <is>
          <t>Adversarial Example Generation</t>
        </is>
      </c>
      <c r="G140" s="55" t="inlineStr">
        <is>
          <t>AI and Neural Planning</t>
        </is>
      </c>
      <c r="H140" s="22" t="n"/>
      <c r="I140" s="55" t="inlineStr">
        <is>
          <t>Grouped-Query Attention</t>
        </is>
      </c>
      <c r="N140" s="55" t="inlineStr">
        <is>
          <t>Context Window</t>
        </is>
      </c>
      <c r="O140" s="55" t="inlineStr">
        <is>
          <t>Natural Language Processing</t>
        </is>
      </c>
      <c r="P140" s="55" t="inlineStr">
        <is>
          <t>Language Modeling</t>
        </is>
      </c>
      <c r="Q140" s="55" t="n"/>
      <c r="R140" s="55" t="n"/>
    </row>
    <row r="141">
      <c r="A141" s="55" t="inlineStr">
        <is>
          <t>AdamW Optimizer</t>
        </is>
      </c>
      <c r="B141" s="15" t="inlineStr">
        <is>
          <t>AdaGrad Optimizer</t>
        </is>
      </c>
      <c r="D141" s="8" t="inlineStr">
        <is>
          <t>Foundation Model</t>
        </is>
      </c>
      <c r="E141" s="54">
        <f>VLOOKUP(D141,$A$2:$A$10775,1,False)</f>
        <v/>
      </c>
      <c r="F141" s="54" t="inlineStr">
        <is>
          <t>Adversarial Examples</t>
        </is>
      </c>
      <c r="G141" s="55" t="inlineStr">
        <is>
          <t>AI and Neural Problem Solving</t>
        </is>
      </c>
      <c r="H141" s="22" t="n"/>
      <c r="I141" s="55" t="inlineStr">
        <is>
          <t>Hallucinations</t>
        </is>
      </c>
      <c r="N141" s="55" t="inlineStr">
        <is>
          <t>Continual Learning</t>
        </is>
      </c>
      <c r="O141" s="55" t="inlineStr">
        <is>
          <t>Learning Paradigms</t>
        </is>
      </c>
      <c r="P141" s="55" t="inlineStr">
        <is>
          <t>Lifelong Learning</t>
        </is>
      </c>
      <c r="Q141" s="55" t="n"/>
      <c r="R141" s="55" t="n"/>
    </row>
    <row r="142">
      <c r="A142" s="55" t="inlineStr">
        <is>
          <t>Adan Optimizer</t>
        </is>
      </c>
      <c r="B142" s="55" t="inlineStr">
        <is>
          <t>ADAGrad-Style Adaptive LR</t>
        </is>
      </c>
      <c r="D142" s="8" t="inlineStr">
        <is>
          <t>foundation model-based segmentation</t>
        </is>
      </c>
      <c r="E142" s="54">
        <f>VLOOKUP(D142,$A$2:$A$10775,1,False)</f>
        <v/>
      </c>
      <c r="F142" s="54" t="inlineStr">
        <is>
          <t>Adversarial Machine Learning</t>
        </is>
      </c>
      <c r="G142" s="55" t="inlineStr">
        <is>
          <t>AI and Neural Prosthetics</t>
        </is>
      </c>
      <c r="H142" s="22" t="n"/>
      <c r="I142" s="55" t="inlineStr">
        <is>
          <t>HellaSwag</t>
        </is>
      </c>
      <c r="N142" s="55" t="inlineStr">
        <is>
          <t>Continuous Numeric Data</t>
        </is>
      </c>
      <c r="O142" s="55" t="inlineStr">
        <is>
          <t>Data Representation</t>
        </is>
      </c>
      <c r="P142" s="55" t="inlineStr">
        <is>
          <t>Data Types</t>
        </is>
      </c>
      <c r="Q142" s="55" t="n"/>
      <c r="R142" s="55" t="n"/>
    </row>
    <row r="143">
      <c r="A143" s="55" t="inlineStr">
        <is>
          <t>AdaNorm</t>
        </is>
      </c>
      <c r="B143" s="55" t="inlineStr">
        <is>
          <t>AdaHessian</t>
        </is>
      </c>
      <c r="D143" s="8" t="inlineStr">
        <is>
          <t>Foundation Models</t>
        </is>
      </c>
      <c r="E143" s="54">
        <f>VLOOKUP(D143,$A$2:$A$10775,1,False)</f>
        <v/>
      </c>
      <c r="F143" s="54" t="inlineStr">
        <is>
          <t>Adversarial Patch</t>
        </is>
      </c>
      <c r="G143" s="55" t="inlineStr">
        <is>
          <t>AI and Neural Reasoning</t>
        </is>
      </c>
      <c r="H143" s="22" t="n"/>
      <c r="I143" s="55" t="inlineStr">
        <is>
          <t>Hidden Markov Models</t>
        </is>
      </c>
      <c r="N143" s="55" t="inlineStr">
        <is>
          <t>Contrastive Language-Image Pretraining</t>
        </is>
      </c>
      <c r="O143" s="55" t="inlineStr">
        <is>
          <t>Representation Learning</t>
        </is>
      </c>
      <c r="P143" s="55" t="inlineStr">
        <is>
          <t>Multi-Modal Learning</t>
        </is>
      </c>
      <c r="Q143" s="55" t="n"/>
      <c r="R143" s="55" t="n"/>
    </row>
    <row r="144">
      <c r="A144" s="55" t="inlineStr">
        <is>
          <t>Adaprop</t>
        </is>
      </c>
      <c r="B144" s="16" t="inlineStr">
        <is>
          <t>AdaLoRA</t>
        </is>
      </c>
      <c r="D144" s="8" t="inlineStr">
        <is>
          <t>Foundational AI Model</t>
        </is>
      </c>
      <c r="E144" s="54">
        <f>VLOOKUP(D144,$A$2:$A$10775,1,False)</f>
        <v/>
      </c>
      <c r="F144" s="54" t="inlineStr">
        <is>
          <t>Adversarial Robustness</t>
        </is>
      </c>
      <c r="G144" s="55" t="inlineStr">
        <is>
          <t>AI and Neural Regeneration</t>
        </is>
      </c>
      <c r="H144" s="22" t="n"/>
      <c r="I144" s="55" t="inlineStr">
        <is>
          <t>Highway Nets</t>
        </is>
      </c>
      <c r="N144" s="55" t="inlineStr">
        <is>
          <t>Contrastive Loss</t>
        </is>
      </c>
      <c r="O144" s="55" t="inlineStr">
        <is>
          <t>Loss Functions</t>
        </is>
      </c>
      <c r="P144" s="55" t="inlineStr">
        <is>
          <t>Representation Learning</t>
        </is>
      </c>
      <c r="Q144" s="55" t="n"/>
      <c r="R144" s="55" t="n"/>
    </row>
    <row r="145">
      <c r="A145" s="55" t="inlineStr">
        <is>
          <t>Adaptation in CBR</t>
        </is>
      </c>
      <c r="B145" s="16" t="inlineStr">
        <is>
          <t>AdaLoRA (Adaptive LoRA)</t>
        </is>
      </c>
      <c r="D145" s="8" t="inlineStr">
        <is>
          <t>Fourier Features</t>
        </is>
      </c>
      <c r="E145" s="54">
        <f>VLOOKUP(D145,$A$2:$A$10775,1,False)</f>
        <v/>
      </c>
      <c r="F145" s="54" t="inlineStr">
        <is>
          <t>Adversarial Robustness Certification</t>
        </is>
      </c>
      <c r="G145" s="55" t="inlineStr">
        <is>
          <t>AI and Neural Rehabilitation</t>
        </is>
      </c>
      <c r="H145" s="22" t="n"/>
      <c r="I145" s="55" t="inlineStr">
        <is>
          <t>Hyperparameter Tuning</t>
        </is>
      </c>
      <c r="N145" s="55" t="inlineStr">
        <is>
          <t>Contrastive Multiview Coding</t>
        </is>
      </c>
      <c r="O145" s="55" t="inlineStr">
        <is>
          <t>Representation Learning</t>
        </is>
      </c>
      <c r="P145" s="55" t="inlineStr">
        <is>
          <t>Self-Supervised Learning</t>
        </is>
      </c>
      <c r="Q145" s="55" t="n"/>
      <c r="R145" s="55" t="n"/>
    </row>
    <row r="146">
      <c r="A146" s="55" t="inlineStr">
        <is>
          <t>Adapter Bias</t>
        </is>
      </c>
      <c r="B146" s="16" t="inlineStr">
        <is>
          <t>AdaLoRA (Adaptive Low-Rank Adaptation)</t>
        </is>
      </c>
      <c r="D146" s="8" t="inlineStr">
        <is>
          <t>Fourier Features in Neural Networks</t>
        </is>
      </c>
      <c r="E146" s="54">
        <f>VLOOKUP(D146,$A$2:$A$10775,1,False)</f>
        <v/>
      </c>
      <c r="F146" s="54" t="inlineStr">
        <is>
          <t>Adversarial Robustness Enhancements</t>
        </is>
      </c>
      <c r="G146" s="55" t="inlineStr">
        <is>
          <t>AI and Neural Repair</t>
        </is>
      </c>
      <c r="H146" s="22" t="n"/>
      <c r="I146" s="55" t="inlineStr">
        <is>
          <t>Image Segmentation</t>
        </is>
      </c>
      <c r="N146" s="55" t="inlineStr">
        <is>
          <t>Contrastive Pretraining</t>
        </is>
      </c>
      <c r="O146" s="55" t="inlineStr">
        <is>
          <t>Representation Learning</t>
        </is>
      </c>
      <c r="P146" s="55" t="inlineStr">
        <is>
          <t>Self-Supervised Learning</t>
        </is>
      </c>
      <c r="Q146" s="55" t="n"/>
      <c r="R146" s="55" t="n"/>
    </row>
    <row r="147">
      <c r="A147" s="55" t="inlineStr">
        <is>
          <t>Adapter Composition</t>
        </is>
      </c>
      <c r="B147" s="15" t="inlineStr">
        <is>
          <t>Adam</t>
        </is>
      </c>
      <c r="D147" s="8" t="inlineStr">
        <is>
          <t>Fourier Neural Operator</t>
        </is>
      </c>
      <c r="E147" s="54">
        <f>VLOOKUP(D147,$A$2:$A$10775,1,False)</f>
        <v/>
      </c>
      <c r="F147" s="54" t="inlineStr">
        <is>
          <t>adversarial robustness evaluation</t>
        </is>
      </c>
      <c r="G147" s="55" t="inlineStr">
        <is>
          <t>AI and Neural Restoration</t>
        </is>
      </c>
      <c r="H147" s="22" t="n"/>
      <c r="I147" s="55" t="inlineStr">
        <is>
          <t>Input Embedding</t>
        </is>
      </c>
      <c r="N147" s="55" t="inlineStr">
        <is>
          <t>Control Variates</t>
        </is>
      </c>
      <c r="O147" s="55" t="inlineStr">
        <is>
          <t>Statistical Methods</t>
        </is>
      </c>
      <c r="P147" s="55" t="inlineStr">
        <is>
          <t>Variance Reduction Techniques</t>
        </is>
      </c>
      <c r="Q147" s="55" t="n"/>
      <c r="R147" s="55" t="n"/>
    </row>
    <row r="148">
      <c r="A148" s="55" t="inlineStr">
        <is>
          <t>Adapter Layers</t>
        </is>
      </c>
      <c r="B148" s="19" t="inlineStr">
        <is>
          <t>Adam / AdamW / Adamax</t>
        </is>
      </c>
      <c r="D148" s="8" t="inlineStr">
        <is>
          <t>Fourier Neural Operators</t>
        </is>
      </c>
      <c r="E148" s="54">
        <f>VLOOKUP(D148,$A$2:$A$10775,1,False)</f>
        <v/>
      </c>
      <c r="F148" s="54" t="inlineStr">
        <is>
          <t>Adversarial Robustness Techniques</t>
        </is>
      </c>
      <c r="G148" s="55" t="inlineStr">
        <is>
          <t>AI and Neuroscience</t>
        </is>
      </c>
      <c r="H148" s="22" t="n"/>
      <c r="I148" s="55" t="inlineStr">
        <is>
          <t>Instruction Fine Tuning</t>
        </is>
      </c>
      <c r="N148" s="55" t="inlineStr">
        <is>
          <t>Convex Optimization</t>
        </is>
      </c>
      <c r="O148" s="55" t="inlineStr">
        <is>
          <t>Optimization Algorithms</t>
        </is>
      </c>
      <c r="P148" s="55" t="inlineStr">
        <is>
          <t>Mathematical Optimization</t>
        </is>
      </c>
      <c r="Q148" s="55" t="n"/>
      <c r="R148" s="55" t="n"/>
    </row>
    <row r="149">
      <c r="A149" s="55" t="inlineStr">
        <is>
          <t>Adapter Tuning</t>
        </is>
      </c>
      <c r="B149" s="15" t="inlineStr">
        <is>
          <t>Adam Optimizer</t>
        </is>
      </c>
      <c r="D149" s="8" t="inlineStr">
        <is>
          <t>Fourier Neural Operators Enhancements</t>
        </is>
      </c>
      <c r="E149" s="54">
        <f>VLOOKUP(D149,$A$2:$A$10775,1,False)</f>
        <v/>
      </c>
      <c r="F149" s="54" t="inlineStr">
        <is>
          <t>Adversarial Robustness Techniques Extensions</t>
        </is>
      </c>
      <c r="G149" s="55" t="inlineStr">
        <is>
          <t>AI and Philosophy</t>
        </is>
      </c>
      <c r="H149" s="22" t="n"/>
      <c r="I149" s="55" t="inlineStr">
        <is>
          <t>K-Nearest Neighbors</t>
        </is>
      </c>
      <c r="N149" s="55" t="inlineStr">
        <is>
          <t>Convolutional Layers</t>
        </is>
      </c>
      <c r="O149" s="55" t="inlineStr">
        <is>
          <t>Neural Networks</t>
        </is>
      </c>
      <c r="P149" s="55" t="inlineStr">
        <is>
          <t>Neural Network Components</t>
        </is>
      </c>
      <c r="Q149" s="55" t="n"/>
      <c r="R149" s="55" t="n"/>
    </row>
    <row r="150">
      <c r="A150" s="55" t="inlineStr">
        <is>
          <t>Adapter Modules</t>
        </is>
      </c>
      <c r="B150" s="15" t="inlineStr">
        <is>
          <t>ADAM Weighted (ADAMW)</t>
        </is>
      </c>
      <c r="D150" s="8" t="inlineStr">
        <is>
          <t>Fourier Neural Operators Extensions</t>
        </is>
      </c>
      <c r="E150" s="54">
        <f>VLOOKUP(D150,$A$2:$A$10775,1,False)</f>
        <v/>
      </c>
      <c r="F150" s="54" t="inlineStr">
        <is>
          <t>Adversarial Robustness Techniques Extensions Enhancements Techniques</t>
        </is>
      </c>
      <c r="G150" s="55" t="inlineStr">
        <is>
          <t>AI and Psychology</t>
        </is>
      </c>
      <c r="H150" s="22" t="n"/>
      <c r="I150" s="55" t="inlineStr">
        <is>
          <t>Key, Query &amp; Value Vectors</t>
        </is>
      </c>
      <c r="N150" s="55" t="inlineStr">
        <is>
          <t>Convolutional Neural Network (CNN)</t>
        </is>
      </c>
      <c r="O150" s="55" t="inlineStr">
        <is>
          <t>Neural Networks</t>
        </is>
      </c>
      <c r="P150" s="55" t="inlineStr">
        <is>
          <t>Deep Learning Models</t>
        </is>
      </c>
      <c r="Q150" s="55" t="n"/>
      <c r="R150" s="55" t="n"/>
    </row>
    <row r="151">
      <c r="A151" s="55" t="inlineStr">
        <is>
          <t>Adapter Routing</t>
        </is>
      </c>
      <c r="B151" s="16" t="inlineStr">
        <is>
          <t>AdaMax</t>
        </is>
      </c>
      <c r="D151" s="8" t="inlineStr">
        <is>
          <t>Fourier Neural Operators Techniques</t>
        </is>
      </c>
      <c r="E151" s="54">
        <f>VLOOKUP(D151,$A$2:$A$10775,1,False)</f>
        <v/>
      </c>
      <c r="F151" s="54" t="inlineStr">
        <is>
          <t>Adversarial Robustness Techniques Extensions Techniques</t>
        </is>
      </c>
      <c r="G151" s="55" t="inlineStr">
        <is>
          <t>AI and Quantum Computing</t>
        </is>
      </c>
      <c r="H151" s="22" t="n"/>
      <c r="I151" s="55" t="inlineStr">
        <is>
          <t>KL-Expansion</t>
        </is>
      </c>
      <c r="N151" s="55" t="inlineStr">
        <is>
          <t>Cooperative Game Theory</t>
        </is>
      </c>
      <c r="O151" s="55" t="inlineStr">
        <is>
          <t>Game Theory</t>
        </is>
      </c>
      <c r="P151" s="55" t="inlineStr">
        <is>
          <t>Multi-Agent Systems</t>
        </is>
      </c>
      <c r="Q151" s="55" t="n"/>
      <c r="R151" s="55" t="n"/>
    </row>
    <row r="152">
      <c r="A152" s="55" t="inlineStr">
        <is>
          <t>Adapter Scaling</t>
        </is>
      </c>
      <c r="B152" s="15" t="inlineStr">
        <is>
          <t>Adamax Optimizer</t>
        </is>
      </c>
      <c r="D152" s="8" t="inlineStr">
        <is>
          <t>Fourier Neural Operators Techniques Enhancements</t>
        </is>
      </c>
      <c r="E152" s="54">
        <f>VLOOKUP(D152,$A$2:$A$10775,1,False)</f>
        <v/>
      </c>
      <c r="F152" s="54" t="inlineStr">
        <is>
          <t>Adversarial Training</t>
        </is>
      </c>
      <c r="G152" s="55" t="inlineStr">
        <is>
          <t>AI and Serverless Computing</t>
        </is>
      </c>
      <c r="H152" s="22" t="n"/>
      <c r="I152" s="55" t="inlineStr">
        <is>
          <t>Knowledge Base</t>
        </is>
      </c>
      <c r="N152" s="55" t="inlineStr">
        <is>
          <t>Copilot</t>
        </is>
      </c>
      <c r="O152" s="55" t="inlineStr">
        <is>
          <t>AI Applications</t>
        </is>
      </c>
      <c r="P152" s="55" t="inlineStr">
        <is>
          <t>Code Generation</t>
        </is>
      </c>
      <c r="Q152" s="55" t="n"/>
      <c r="R152" s="55" t="n"/>
    </row>
    <row r="153">
      <c r="A153" s="55" t="inlineStr">
        <is>
          <t>AdapterDrop</t>
        </is>
      </c>
      <c r="B153" s="55" t="inlineStr">
        <is>
          <t>AdaMod</t>
        </is>
      </c>
      <c r="D153" s="8" t="inlineStr">
        <is>
          <t>Fourier Neural Operators Techniques Extensions</t>
        </is>
      </c>
      <c r="E153" s="54">
        <f>VLOOKUP(D153,$A$2:$A$10775,1,False)</f>
        <v/>
      </c>
      <c r="F153" s="54" t="inlineStr">
        <is>
          <t>Adversarial Training for Emotion Recognition</t>
        </is>
      </c>
      <c r="G153" s="55" t="inlineStr">
        <is>
          <t>AI and Sociology</t>
        </is>
      </c>
      <c r="H153" s="22" t="n"/>
      <c r="I153" s="55" t="inlineStr">
        <is>
          <t>Knowledge Graph</t>
        </is>
      </c>
      <c r="N153" s="55" t="inlineStr">
        <is>
          <t>Coreference Resolution</t>
        </is>
      </c>
      <c r="O153" s="55" t="inlineStr">
        <is>
          <t>Natural Language Processing</t>
        </is>
      </c>
      <c r="P153" s="55" t="inlineStr">
        <is>
          <t>Text Analysis</t>
        </is>
      </c>
      <c r="Q153" s="55" t="n"/>
      <c r="R153" s="55" t="n"/>
    </row>
    <row r="154">
      <c r="A154" s="55" t="inlineStr">
        <is>
          <t>AdapterDrop Deep</t>
        </is>
      </c>
      <c r="B154" s="55" t="inlineStr">
        <is>
          <t>AdamP</t>
        </is>
      </c>
      <c r="D154" s="8" t="inlineStr">
        <is>
          <t>Fourier Neural Operators Techniques Extensions Techni...(truncated 32118 characters)...xical semantics embeddings</t>
        </is>
      </c>
      <c r="E154" s="54">
        <f>VLOOKUP(D154,$A$2:$A$10775,1,False)</f>
        <v/>
      </c>
      <c r="F154" s="54" t="inlineStr">
        <is>
          <t>Adversarial Training for Robustness</t>
        </is>
      </c>
      <c r="G154" s="55" t="inlineStr">
        <is>
          <t>AI and Sustainability</t>
        </is>
      </c>
      <c r="H154" s="22" t="n"/>
      <c r="I154" s="55" t="inlineStr">
        <is>
          <t>Ladder Nets</t>
        </is>
      </c>
      <c r="N154" s="55" t="inlineStr">
        <is>
          <t>Coreference Resolution with Deep Learning</t>
        </is>
      </c>
      <c r="O154" s="55" t="inlineStr">
        <is>
          <t>Natural Language Processing</t>
        </is>
      </c>
      <c r="P154" s="55" t="inlineStr">
        <is>
          <t>Text Analysis</t>
        </is>
      </c>
      <c r="Q154" s="55" t="n"/>
      <c r="R154" s="55" t="n"/>
    </row>
    <row r="155">
      <c r="A155" s="55" t="inlineStr">
        <is>
          <t>AdapterFusion</t>
        </is>
      </c>
      <c r="B155" s="15" t="inlineStr">
        <is>
          <t>AdamW</t>
        </is>
      </c>
      <c r="D155" s="8" t="inlineStr">
        <is>
          <t>Fourier Neural Operators Techniques Extensions Techniques</t>
        </is>
      </c>
      <c r="E155" s="54">
        <f>VLOOKUP(D155,$A$2:$A$10775,1,False)</f>
        <v/>
      </c>
      <c r="F155" s="54" t="inlineStr">
        <is>
          <t>Adversarial Training for Sentiment Analysis</t>
        </is>
      </c>
      <c r="G155" s="55" t="inlineStr">
        <is>
          <t>AI and Urban Planning</t>
        </is>
      </c>
      <c r="H155" s="22" t="n"/>
      <c r="I155" s="55" t="inlineStr">
        <is>
          <t>Lambda Architecture</t>
        </is>
      </c>
      <c r="N155" s="55" t="inlineStr">
        <is>
          <t>Cosine Similarity</t>
        </is>
      </c>
      <c r="O155" s="55" t="inlineStr">
        <is>
          <t>Similarity Measures</t>
        </is>
      </c>
      <c r="P155" s="55" t="inlineStr">
        <is>
          <t>Distance Metrics</t>
        </is>
      </c>
      <c r="Q155" s="55" t="n"/>
      <c r="R155" s="55" t="n"/>
    </row>
    <row r="156">
      <c r="A156" s="55" t="inlineStr">
        <is>
          <t>AdapterFusion Large</t>
        </is>
      </c>
      <c r="B156" s="15" t="inlineStr">
        <is>
          <t>AdamW optimizer</t>
        </is>
      </c>
      <c r="D156" s="8" t="inlineStr">
        <is>
          <t>Fourier Neural Operators Techniques Extensions Techniques Enhancements Techniques</t>
        </is>
      </c>
      <c r="E156" s="54">
        <f>VLOOKUP(D156,$A$2:$A$10775,1,False)</f>
        <v/>
      </c>
      <c r="F156" s="54" t="inlineStr">
        <is>
          <t>Adversarial Training Techniques</t>
        </is>
      </c>
      <c r="G156" s="55" t="inlineStr">
        <is>
          <t>AI and Virtual Reality (VR)</t>
        </is>
      </c>
      <c r="H156" s="22" t="n"/>
      <c r="I156" s="55" t="inlineStr">
        <is>
          <t>Language Grounding</t>
        </is>
      </c>
      <c r="N156" s="55" t="inlineStr">
        <is>
          <t>Cost Function</t>
        </is>
      </c>
      <c r="O156" s="55" t="inlineStr">
        <is>
          <t>Optimization Algorithms</t>
        </is>
      </c>
      <c r="P156" s="55" t="inlineStr">
        <is>
          <t>Objective Functions</t>
        </is>
      </c>
      <c r="Q156" s="55" t="n"/>
      <c r="R156" s="55" t="n"/>
    </row>
    <row r="157">
      <c r="A157" s="55" t="inlineStr">
        <is>
          <t>AdapterHub</t>
        </is>
      </c>
      <c r="B157" s="55" t="inlineStr">
        <is>
          <t>Adan Optimizer</t>
        </is>
      </c>
      <c r="D157" s="8" t="inlineStr">
        <is>
          <t>Fourier Transform in CNNs</t>
        </is>
      </c>
      <c r="E157" s="54">
        <f>VLOOKUP(D157,$A$2:$A$10775,1,False)</f>
        <v/>
      </c>
      <c r="F157" s="54" t="inlineStr">
        <is>
          <t>Adversarial Training with Data Augmentation Techniques</t>
        </is>
      </c>
      <c r="G157" s="55" t="inlineStr">
        <is>
          <t>AI and Virtualization</t>
        </is>
      </c>
      <c r="H157" s="22" t="n"/>
      <c r="I157" s="55" t="inlineStr">
        <is>
          <t>Language Modeling</t>
        </is>
      </c>
      <c r="N157" s="55" t="inlineStr">
        <is>
          <t>Cost-Sensitive Learning</t>
        </is>
      </c>
      <c r="O157" s="55" t="inlineStr">
        <is>
          <t>Learning Paradigms</t>
        </is>
      </c>
      <c r="P157" s="55" t="inlineStr">
        <is>
          <t>Imbalanced Data Handling</t>
        </is>
      </c>
      <c r="Q157" s="55" t="n"/>
      <c r="R157" s="55" t="n"/>
    </row>
    <row r="158">
      <c r="A158" s="55" t="inlineStr">
        <is>
          <t>Adapters</t>
        </is>
      </c>
      <c r="B158" s="55" t="inlineStr">
        <is>
          <t>AdaNorm</t>
        </is>
      </c>
      <c r="D158" s="8" t="inlineStr">
        <is>
          <t>Fowlkes-Mallows Index</t>
        </is>
      </c>
      <c r="E158" s="54">
        <f>VLOOKUP(D158,$A$2:$A$10775,1,False)</f>
        <v/>
      </c>
      <c r="F158" s="54" t="inlineStr">
        <is>
          <t>Adversarial Training with Self-Supervision</t>
        </is>
      </c>
      <c r="G158" s="55" t="inlineStr">
        <is>
          <t>AI Autonomous Vehicles</t>
        </is>
      </c>
      <c r="H158" s="22" t="n"/>
      <c r="I158" s="55" t="inlineStr">
        <is>
          <t>Large Foundation Models</t>
        </is>
      </c>
      <c r="N158" s="55" t="inlineStr">
        <is>
          <t>Counterfactual Explanations</t>
        </is>
      </c>
      <c r="O158" s="55" t="inlineStr">
        <is>
          <t>Explainable AI (XAI)</t>
        </is>
      </c>
      <c r="P158" s="55" t="inlineStr">
        <is>
          <t>Model Interpretability</t>
        </is>
      </c>
      <c r="Q158" s="55" t="n"/>
      <c r="R158" s="55" t="n"/>
    </row>
    <row r="159">
      <c r="A159" s="55" t="inlineStr">
        <is>
          <t>Adaptive Activation Function</t>
        </is>
      </c>
      <c r="B159" s="55" t="inlineStr">
        <is>
          <t>Adaprop</t>
        </is>
      </c>
      <c r="D159" s="8" t="inlineStr">
        <is>
          <t>FP-Growth Algorithm</t>
        </is>
      </c>
      <c r="E159" s="54">
        <f>VLOOKUP(D159,$A$2:$A$10775,1,False)</f>
        <v/>
      </c>
      <c r="F159" s="54" t="inlineStr">
        <is>
          <t>Adversarial validation</t>
        </is>
      </c>
      <c r="G159" s="55" t="inlineStr">
        <is>
          <t>AI Bias</t>
        </is>
      </c>
      <c r="H159" s="22" t="n"/>
      <c r="I159" s="55" t="inlineStr">
        <is>
          <t>Large Model Architecture</t>
        </is>
      </c>
      <c r="N159" s="55" t="inlineStr">
        <is>
          <t>Covariance Equalization</t>
        </is>
      </c>
      <c r="O159" s="55" t="inlineStr">
        <is>
          <t>Data Preprocessing</t>
        </is>
      </c>
      <c r="P159" s="55" t="inlineStr">
        <is>
          <t>Data Normalization</t>
        </is>
      </c>
      <c r="Q159" s="55" t="n"/>
      <c r="R159" s="55" t="n"/>
    </row>
    <row r="160">
      <c r="A160" s="55" t="inlineStr">
        <is>
          <t>Adaptive Agent</t>
        </is>
      </c>
      <c r="B160" s="15" t="inlineStr">
        <is>
          <t>Adaptation in CBR</t>
        </is>
      </c>
      <c r="D160" s="8" t="inlineStr">
        <is>
          <t>fp16 quantization</t>
        </is>
      </c>
      <c r="E160" s="54">
        <f>VLOOKUP(D160,$A$2:$A$10775,1,False)</f>
        <v/>
      </c>
      <c r="F160" s="54" t="inlineStr">
        <is>
          <t>Adversarially Learned Inference</t>
        </is>
      </c>
      <c r="G160" s="55" t="inlineStr">
        <is>
          <t>AI Blogs</t>
        </is>
      </c>
      <c r="H160" s="22" t="n"/>
      <c r="I160" s="55" t="inlineStr">
        <is>
          <t>Lasso/Ridge</t>
        </is>
      </c>
      <c r="N160" s="55" t="inlineStr">
        <is>
          <t>Coverage-Based Anomaly Detection</t>
        </is>
      </c>
      <c r="O160" s="55" t="inlineStr">
        <is>
          <t>Detection Techniques</t>
        </is>
      </c>
      <c r="P160" s="55" t="inlineStr">
        <is>
          <t>Unsupervised Detection</t>
        </is>
      </c>
      <c r="Q160" s="55" t="n"/>
      <c r="R160" s="55" t="n"/>
    </row>
    <row r="161">
      <c r="A161" s="55" t="inlineStr">
        <is>
          <t>Adaptive Agents</t>
        </is>
      </c>
      <c r="B161" s="16" t="inlineStr">
        <is>
          <t>Adapter Bias</t>
        </is>
      </c>
      <c r="D161" s="8" t="inlineStr">
        <is>
          <t>FPGAs for AI</t>
        </is>
      </c>
      <c r="E161" s="54">
        <f>VLOOKUP(D161,$A$2:$A$10775,1,False)</f>
        <v/>
      </c>
      <c r="F161" s="54" t="inlineStr">
        <is>
          <t>Adversarially Regularized Graph Autoencoders (ARGA)</t>
        </is>
      </c>
      <c r="G161" s="55" t="inlineStr">
        <is>
          <t>AI Books</t>
        </is>
      </c>
      <c r="H161" s="22" t="n"/>
      <c r="I161" s="55" t="inlineStr">
        <is>
          <t>Latent Bottlenecks</t>
        </is>
      </c>
      <c r="N161" s="55" t="inlineStr">
        <is>
          <t>CRISP-DM</t>
        </is>
      </c>
      <c r="O161" s="55" t="inlineStr">
        <is>
          <t>Methodologies</t>
        </is>
      </c>
      <c r="P161" s="55" t="inlineStr">
        <is>
          <t>Data Mining Process</t>
        </is>
      </c>
      <c r="Q161" s="55" t="n"/>
      <c r="R161" s="55" t="n"/>
    </row>
    <row r="162">
      <c r="A162" s="55" t="inlineStr">
        <is>
          <t>Adaptive Autonomy</t>
        </is>
      </c>
      <c r="B162" s="16" t="inlineStr">
        <is>
          <t>Adapter Composition</t>
        </is>
      </c>
      <c r="D162" s="8" t="inlineStr">
        <is>
          <t>Fractal Network Models</t>
        </is>
      </c>
      <c r="E162" s="54">
        <f>VLOOKUP(D162,$A$2:$A$10775,1,False)</f>
        <v/>
      </c>
      <c r="F162" s="54" t="inlineStr">
        <is>
          <t>Affective Computing</t>
        </is>
      </c>
      <c r="G162" s="55" t="inlineStr">
        <is>
          <t>AI Bootcamps</t>
        </is>
      </c>
      <c r="H162" s="22" t="n"/>
      <c r="I162" s="55" t="inlineStr">
        <is>
          <t>Latent Diffusion Model</t>
        </is>
      </c>
      <c r="N162" s="55" t="inlineStr">
        <is>
          <t>Cross-Lingual Language Models</t>
        </is>
      </c>
      <c r="O162" s="55" t="inlineStr">
        <is>
          <t>Natural Language Processing</t>
        </is>
      </c>
      <c r="P162" s="55" t="inlineStr">
        <is>
          <t>Language Models</t>
        </is>
      </c>
      <c r="Q162" s="55" t="n"/>
      <c r="R162" s="55" t="n"/>
    </row>
    <row r="163">
      <c r="A163" s="55" t="inlineStr">
        <is>
          <t>Adaptive Bagging</t>
        </is>
      </c>
      <c r="B163" s="15" t="inlineStr">
        <is>
          <t>Adapter Layers</t>
        </is>
      </c>
      <c r="D163" s="8" t="inlineStr">
        <is>
          <t>Fractal Networks</t>
        </is>
      </c>
      <c r="E163" s="54">
        <f>VLOOKUP(D163,$A$2:$A$10775,1,False)</f>
        <v/>
      </c>
      <c r="F163" s="54" t="inlineStr">
        <is>
          <t>Affective Computing Models</t>
        </is>
      </c>
      <c r="G163" s="55" t="inlineStr">
        <is>
          <t>AI Certifications</t>
        </is>
      </c>
      <c r="H163" s="22" t="n"/>
      <c r="I163" s="55" t="inlineStr">
        <is>
          <t>Latent Semantic Indexing</t>
        </is>
      </c>
      <c r="N163" s="55" t="inlineStr">
        <is>
          <t>Cross-Modal Fusion</t>
        </is>
      </c>
      <c r="O163" s="55" t="inlineStr">
        <is>
          <t>Multi-Modal Learning</t>
        </is>
      </c>
      <c r="P163" s="55" t="inlineStr">
        <is>
          <t>Data Integration</t>
        </is>
      </c>
      <c r="Q163" s="55" t="n"/>
      <c r="R163" s="55" t="n"/>
    </row>
    <row r="164">
      <c r="A164" s="55" t="inlineStr">
        <is>
          <t>Adaptive Batch Normalization</t>
        </is>
      </c>
      <c r="B164" s="15" t="inlineStr">
        <is>
          <t>Adapter Layers / Adapter Tuning</t>
        </is>
      </c>
      <c r="D164" s="8" t="inlineStr">
        <is>
          <t>Fractional Calculus</t>
        </is>
      </c>
      <c r="E164" s="54">
        <f>VLOOKUP(D164,$A$2:$A$10775,1,False)</f>
        <v/>
      </c>
      <c r="F164" s="54" t="inlineStr">
        <is>
          <t>Affective Feedback Systems</t>
        </is>
      </c>
      <c r="G164" s="55" t="inlineStr">
        <is>
          <t>AI Cloud Infrastructure</t>
        </is>
      </c>
      <c r="H164" s="22" t="n"/>
      <c r="I164" s="55" t="inlineStr">
        <is>
          <t>Layer Normalization</t>
        </is>
      </c>
      <c r="N164" s="55" t="inlineStr">
        <is>
          <t>Cross-Modal Learning</t>
        </is>
      </c>
      <c r="O164" s="55" t="inlineStr">
        <is>
          <t>Multi-Modal Learning</t>
        </is>
      </c>
      <c r="P164" s="55" t="inlineStr">
        <is>
          <t>Data Integration</t>
        </is>
      </c>
      <c r="Q164" s="55" t="n"/>
      <c r="R164" s="55" t="n"/>
    </row>
    <row r="165">
      <c r="A165" s="55" t="inlineStr">
        <is>
          <t>Adaptive Batch Size</t>
        </is>
      </c>
      <c r="B165" s="15" t="inlineStr">
        <is>
          <t>adapter modules</t>
        </is>
      </c>
      <c r="D165" s="8" t="inlineStr">
        <is>
          <t>Frame Stacking</t>
        </is>
      </c>
      <c r="E165" s="54">
        <f>VLOOKUP(D165,$A$2:$A$10775,1,False)</f>
        <v/>
      </c>
      <c r="F165" s="54" t="inlineStr">
        <is>
          <t>Affective Neural Networks</t>
        </is>
      </c>
      <c r="G165" s="55" t="inlineStr">
        <is>
          <t>AI Clusters</t>
        </is>
      </c>
      <c r="H165" s="22" t="n"/>
      <c r="I165" s="55" t="inlineStr">
        <is>
          <t>Learnable Matrix</t>
        </is>
      </c>
      <c r="N165" s="55" t="inlineStr">
        <is>
          <t>Cross-Validation</t>
        </is>
      </c>
      <c r="O165" s="55" t="inlineStr">
        <is>
          <t>Model Evaluation</t>
        </is>
      </c>
      <c r="P165" s="55" t="inlineStr">
        <is>
          <t>Validation Techniques</t>
        </is>
      </c>
      <c r="Q165" s="55" t="n"/>
      <c r="R165" s="55" t="n"/>
    </row>
    <row r="166">
      <c r="A166" s="55" t="inlineStr">
        <is>
          <t>Adaptive Binning ECE</t>
        </is>
      </c>
      <c r="B166" s="16" t="inlineStr">
        <is>
          <t>Adapter Routing</t>
        </is>
      </c>
      <c r="D166" s="8" t="inlineStr">
        <is>
          <t>Frame-based Representation</t>
        </is>
      </c>
      <c r="E166" s="54">
        <f>VLOOKUP(D166,$A$2:$A$10775,1,False)</f>
        <v/>
      </c>
      <c r="F166" s="54" t="inlineStr">
        <is>
          <t>Affective User Interfaces</t>
        </is>
      </c>
      <c r="G166" s="55" t="inlineStr">
        <is>
          <t>AI Communities</t>
        </is>
      </c>
      <c r="H166" s="22" t="n"/>
      <c r="I166" s="55" t="inlineStr">
        <is>
          <t>Learnable Weights</t>
        </is>
      </c>
      <c r="N166" s="55" t="inlineStr">
        <is>
          <t>Cumulative Sum (CUSUM) Charts</t>
        </is>
      </c>
      <c r="O166" s="55" t="inlineStr">
        <is>
          <t>Statistical Methods</t>
        </is>
      </c>
      <c r="P166" s="55" t="inlineStr">
        <is>
          <t>Change Detection</t>
        </is>
      </c>
      <c r="Q166" s="55" t="n"/>
      <c r="R166" s="55" t="n"/>
    </row>
    <row r="167">
      <c r="A167" s="55" t="inlineStr">
        <is>
          <t>Adaptive Boosting</t>
        </is>
      </c>
      <c r="B167" s="16" t="inlineStr">
        <is>
          <t>Adapter Scaling</t>
        </is>
      </c>
      <c r="D167" s="8" t="inlineStr">
        <is>
          <t>Fréchet Inception Distance (FID)</t>
        </is>
      </c>
      <c r="E167" s="54">
        <f>VLOOKUP(D167,$A$2:$A$10775,1,False)</f>
        <v/>
      </c>
      <c r="F167" s="54" t="inlineStr">
        <is>
          <t>Affine Transformation</t>
        </is>
      </c>
      <c r="G167" s="55" t="inlineStr">
        <is>
          <t>AI Conferences</t>
        </is>
      </c>
      <c r="H167" s="22" t="n"/>
      <c r="I167" s="55" t="inlineStr">
        <is>
          <t>Learning Rate</t>
        </is>
      </c>
      <c r="N167" s="55" t="inlineStr">
        <is>
          <t>Curriculum Learning</t>
        </is>
      </c>
      <c r="O167" s="55" t="inlineStr">
        <is>
          <t>Learning Paradigms</t>
        </is>
      </c>
      <c r="P167" s="55" t="inlineStr">
        <is>
          <t>Training Strategies</t>
        </is>
      </c>
      <c r="Q167" s="55" t="n"/>
      <c r="R167" s="55" t="n"/>
    </row>
    <row r="168">
      <c r="A168" s="55" t="inlineStr">
        <is>
          <t>Adaptive Boosting with Drift Detection</t>
        </is>
      </c>
      <c r="B168" s="15" t="inlineStr">
        <is>
          <t>adapter tuning</t>
        </is>
      </c>
      <c r="D168" s="8" t="inlineStr">
        <is>
          <t>Frequency Based Algorithm</t>
        </is>
      </c>
      <c r="E168" s="54">
        <f>VLOOKUP(D168,$A$2:$A$10775,1,False)</f>
        <v/>
      </c>
      <c r="F168" s="54" t="inlineStr">
        <is>
          <t>Affinity Matrix</t>
        </is>
      </c>
      <c r="G168" s="55" t="inlineStr">
        <is>
          <t>AI Data Centers</t>
        </is>
      </c>
      <c r="H168" s="22" t="n"/>
      <c r="I168" s="55" t="inlineStr">
        <is>
          <t>Least Squares</t>
        </is>
      </c>
      <c r="N168" s="55" t="inlineStr">
        <is>
          <t>CycleGAN</t>
        </is>
      </c>
      <c r="O168" s="55" t="inlineStr">
        <is>
          <t>Generative Models</t>
        </is>
      </c>
      <c r="P168" s="55" t="inlineStr">
        <is>
          <t>Adversarial Networks</t>
        </is>
      </c>
      <c r="Q168" s="55" t="n"/>
      <c r="R168" s="55" t="n"/>
    </row>
    <row r="169">
      <c r="A169" s="55" t="inlineStr">
        <is>
          <t>Adaptive Boosting with Neural Networks</t>
        </is>
      </c>
      <c r="B169" s="16" t="inlineStr">
        <is>
          <t>AdapterDrop</t>
        </is>
      </c>
      <c r="D169" s="8" t="inlineStr">
        <is>
          <t>Frequency Encoding</t>
        </is>
      </c>
      <c r="E169" s="54">
        <f>VLOOKUP(D169,$A$2:$A$10775,1,False)</f>
        <v/>
      </c>
      <c r="F169" s="54" t="inlineStr">
        <is>
          <t>Affinity Propagation</t>
        </is>
      </c>
      <c r="G169" s="55" t="inlineStr">
        <is>
          <t>AI Degrees (Bachelor, Master, PhD)</t>
        </is>
      </c>
      <c r="H169" s="22" t="n"/>
      <c r="I169" s="55" t="inlineStr">
        <is>
          <t>Lemmatization</t>
        </is>
      </c>
      <c r="N169" s="55" t="inlineStr">
        <is>
          <t>Data Annotation</t>
        </is>
      </c>
      <c r="O169" s="55" t="inlineStr">
        <is>
          <t>Data Preprocessing</t>
        </is>
      </c>
      <c r="P169" s="55" t="inlineStr">
        <is>
          <t>Data Labeling</t>
        </is>
      </c>
      <c r="Q169" s="55" t="n"/>
      <c r="R169" s="55" t="n"/>
    </row>
    <row r="170">
      <c r="A170" s="55" t="inlineStr">
        <is>
          <t>Adaptive Chunking</t>
        </is>
      </c>
      <c r="B170" s="55" t="inlineStr">
        <is>
          <t>AdapterDrop‑Deep</t>
        </is>
      </c>
      <c r="D170" s="8" t="inlineStr">
        <is>
          <t>Frequency Penalty</t>
        </is>
      </c>
      <c r="E170" s="54">
        <f>VLOOKUP(D170,$A$2:$A$10775,1,False)</f>
        <v/>
      </c>
      <c r="F170" s="54" t="inlineStr">
        <is>
          <t>Agent</t>
        </is>
      </c>
      <c r="G170" s="55" t="inlineStr">
        <is>
          <t>AI Drones</t>
        </is>
      </c>
      <c r="H170" s="22" t="n"/>
      <c r="I170" s="55" t="inlineStr">
        <is>
          <t>Likelihood</t>
        </is>
      </c>
      <c r="N170" s="55" t="inlineStr">
        <is>
          <t>Data Augmentation</t>
        </is>
      </c>
      <c r="O170" s="55" t="inlineStr">
        <is>
          <t>Data Preprocessing</t>
        </is>
      </c>
      <c r="P170" s="55" t="inlineStr">
        <is>
          <t>Data Enhancement</t>
        </is>
      </c>
      <c r="Q170" s="55" t="n"/>
      <c r="R170" s="55" t="n"/>
    </row>
    <row r="171">
      <c r="A171" s="55" t="inlineStr">
        <is>
          <t>Adaptive Cognitive Architectures</t>
        </is>
      </c>
      <c r="B171" s="15" t="inlineStr">
        <is>
          <t>AdapterFusion</t>
        </is>
      </c>
      <c r="D171" s="8" t="inlineStr">
        <is>
          <t>frequency thresholding</t>
        </is>
      </c>
      <c r="E171" s="54">
        <f>VLOOKUP(D171,$A$2:$A$10775,1,False)</f>
        <v/>
      </c>
      <c r="F171" s="54" t="inlineStr">
        <is>
          <t>Agent Action</t>
        </is>
      </c>
      <c r="G171" s="55" t="inlineStr">
        <is>
          <t>AI Edge Computing</t>
        </is>
      </c>
      <c r="H171" s="22" t="n"/>
      <c r="I171" s="55" t="inlineStr">
        <is>
          <t>Linear Regression</t>
        </is>
      </c>
      <c r="N171" s="55" t="inlineStr">
        <is>
          <t>Data Augmentation for Reinforcement Learning</t>
        </is>
      </c>
      <c r="O171" s="55" t="inlineStr">
        <is>
          <t>Data Preprocessing</t>
        </is>
      </c>
      <c r="P171" s="55" t="inlineStr">
        <is>
          <t>Data Enhancement</t>
        </is>
      </c>
      <c r="Q171" s="55" t="n"/>
      <c r="R171" s="55" t="n"/>
    </row>
    <row r="172">
      <c r="A172" s="55" t="inlineStr">
        <is>
          <t>Adaptive Computation Time (ACT)</t>
        </is>
      </c>
      <c r="B172" s="55" t="inlineStr">
        <is>
          <t>AdapterFusion‑Large</t>
        </is>
      </c>
      <c r="D172" s="8" t="inlineStr">
        <is>
          <t>Frequency-based algorithms</t>
        </is>
      </c>
      <c r="E172" s="54">
        <f>VLOOKUP(D172,$A$2:$A$10775,1,False)</f>
        <v/>
      </c>
      <c r="F172" s="54" t="inlineStr">
        <is>
          <t>Agent Alignment Models</t>
        </is>
      </c>
      <c r="G172" s="55" t="inlineStr">
        <is>
          <t>AI Education</t>
        </is>
      </c>
      <c r="H172" s="22" t="n"/>
      <c r="I172" s="55" t="inlineStr">
        <is>
          <t>LLM (Large Language Model)</t>
        </is>
      </c>
      <c r="N172" s="55" t="inlineStr">
        <is>
          <t>Data Cleaning</t>
        </is>
      </c>
      <c r="O172" s="55" t="inlineStr">
        <is>
          <t>Data Preprocessing</t>
        </is>
      </c>
      <c r="P172" s="55" t="inlineStr">
        <is>
          <t>Data Quality</t>
        </is>
      </c>
      <c r="Q172" s="55" t="n"/>
      <c r="R172" s="55" t="n"/>
    </row>
    <row r="173">
      <c r="A173" s="55" t="inlineStr">
        <is>
          <t>Adaptive Computation Transformer (ACT-Former)</t>
        </is>
      </c>
      <c r="B173" s="55" t="inlineStr">
        <is>
          <t>AdapterHub</t>
        </is>
      </c>
      <c r="D173" s="8" t="inlineStr">
        <is>
          <t>frequency-based sampling</t>
        </is>
      </c>
      <c r="E173" s="54">
        <f>VLOOKUP(D173,$A$2:$A$10775,1,False)</f>
        <v/>
      </c>
      <c r="F173" s="54" t="inlineStr">
        <is>
          <t>Agent Alignment via Multi-Step Reasoning</t>
        </is>
      </c>
      <c r="G173" s="55" t="inlineStr">
        <is>
          <t>AI Education Devices</t>
        </is>
      </c>
      <c r="H173" s="22" t="n"/>
      <c r="I173" s="55" t="inlineStr">
        <is>
          <t>Logistic Regression</t>
        </is>
      </c>
      <c r="N173" s="55" t="inlineStr">
        <is>
          <t>Data Compression Using Deep Learning</t>
        </is>
      </c>
      <c r="O173" s="55" t="inlineStr">
        <is>
          <t>Data Processing</t>
        </is>
      </c>
      <c r="P173" s="55" t="inlineStr">
        <is>
          <t>Data Compression</t>
        </is>
      </c>
      <c r="Q173" s="55" t="n"/>
      <c r="R173" s="55" t="n"/>
    </row>
    <row r="174">
      <c r="A174" s="55" t="inlineStr">
        <is>
          <t>Adaptive Control Architectures</t>
        </is>
      </c>
      <c r="B174" s="15" t="inlineStr">
        <is>
          <t>Adapters</t>
        </is>
      </c>
      <c r="D174" s="8" t="inlineStr">
        <is>
          <t>Label forcing</t>
        </is>
      </c>
      <c r="E174" s="54">
        <f>VLOOKUP(D174,$A$2:$A$10775,1,False)</f>
        <v/>
      </c>
      <c r="F174" s="54" t="inlineStr">
        <is>
          <t>Agent Beliefs</t>
        </is>
      </c>
      <c r="G174" s="55" t="inlineStr">
        <is>
          <t>AI Effect</t>
        </is>
      </c>
      <c r="H174" s="22" t="n"/>
      <c r="I174" s="55" t="inlineStr">
        <is>
          <t>Long Short-Term Memory (LSTM)</t>
        </is>
      </c>
      <c r="N174" s="55" t="inlineStr">
        <is>
          <t>Data Dictionary</t>
        </is>
      </c>
      <c r="O174" s="55" t="inlineStr">
        <is>
          <t>Data Management</t>
        </is>
      </c>
      <c r="P174" s="55" t="inlineStr">
        <is>
          <t>Metadata Management</t>
        </is>
      </c>
      <c r="Q174" s="55" t="n"/>
      <c r="R174" s="55" t="n"/>
    </row>
    <row r="175">
      <c r="A175" s="55" t="inlineStr">
        <is>
          <t>Adaptive Critique-and-Refine Agents</t>
        </is>
      </c>
      <c r="B175" s="16" t="inlineStr">
        <is>
          <t>Adaptive Activation Function</t>
        </is>
      </c>
      <c r="D175" s="8" t="inlineStr">
        <is>
          <t>Label Noise</t>
        </is>
      </c>
      <c r="E175" s="54">
        <f>VLOOKUP(D175,$A$2:$A$10775,1,False)</f>
        <v/>
      </c>
      <c r="F175" s="54" t="inlineStr">
        <is>
          <t>Agent Coalition</t>
        </is>
      </c>
      <c r="G175" s="55" t="inlineStr">
        <is>
          <t>AI Energy Devices</t>
        </is>
      </c>
      <c r="H175" s="22" t="n"/>
      <c r="I175" s="55" t="inlineStr">
        <is>
          <t>Loss Function</t>
        </is>
      </c>
      <c r="N175" s="55" t="inlineStr">
        <is>
          <t>Data Drift</t>
        </is>
      </c>
      <c r="O175" s="55" t="inlineStr">
        <is>
          <t>Data Challenges</t>
        </is>
      </c>
      <c r="P175" s="55" t="inlineStr">
        <is>
          <t>Data Quality</t>
        </is>
      </c>
      <c r="Q175" s="55" t="n"/>
      <c r="R175" s="55" t="n"/>
    </row>
    <row r="176">
      <c r="A176" s="55" t="inlineStr">
        <is>
          <t>Adaptive Delta (AdaDelta)</t>
        </is>
      </c>
      <c r="B176" s="16" t="inlineStr">
        <is>
          <t>Adaptive Agent</t>
        </is>
      </c>
      <c r="D176" s="8" t="inlineStr">
        <is>
          <t>Label Propagation</t>
        </is>
      </c>
      <c r="E176" s="54">
        <f>VLOOKUP(D176,$A$2:$A$10775,1,False)</f>
        <v/>
      </c>
      <c r="F176" s="54" t="inlineStr">
        <is>
          <t>Agent Communication</t>
        </is>
      </c>
      <c r="G176" s="55" t="inlineStr">
        <is>
          <t>AI Entertainment Devices</t>
        </is>
      </c>
      <c r="H176" s="22" t="n"/>
      <c r="I176" s="55" t="inlineStr">
        <is>
          <t>Low-Rank Self Attention</t>
        </is>
      </c>
      <c r="N176" s="55" t="inlineStr">
        <is>
          <t>Data Engineering</t>
        </is>
      </c>
      <c r="O176" s="55" t="inlineStr">
        <is>
          <t>Data Processing</t>
        </is>
      </c>
      <c r="P176" s="55" t="inlineStr">
        <is>
          <t>Data Pipeline</t>
        </is>
      </c>
      <c r="Q176" s="55" t="n"/>
      <c r="R176" s="55" t="n"/>
    </row>
    <row r="177">
      <c r="A177" s="55" t="inlineStr">
        <is>
          <t>Adaptive Elastic Net</t>
        </is>
      </c>
      <c r="B177" s="55" t="inlineStr">
        <is>
          <t>adaptive agents</t>
        </is>
      </c>
      <c r="D177" s="8" t="inlineStr">
        <is>
          <t>Label Propagation (Already in your list)</t>
        </is>
      </c>
      <c r="E177" s="54">
        <f>VLOOKUP(D177,$A$2:$A$10775,1,False)</f>
        <v/>
      </c>
      <c r="F177" s="54" t="inlineStr">
        <is>
          <t>Agent Communication Language</t>
        </is>
      </c>
      <c r="G177" s="55" t="inlineStr">
        <is>
          <t>AI Ethics</t>
        </is>
      </c>
      <c r="H177" s="22" t="n"/>
      <c r="I177" s="55" t="inlineStr">
        <is>
          <t>Machine Learning (ML)</t>
        </is>
      </c>
      <c r="N177" s="55" t="inlineStr">
        <is>
          <t>Data Imputation</t>
        </is>
      </c>
      <c r="O177" s="55" t="inlineStr">
        <is>
          <t>Data Preprocessing</t>
        </is>
      </c>
      <c r="P177" s="55" t="inlineStr">
        <is>
          <t>Missing Data Handling</t>
        </is>
      </c>
      <c r="Q177" s="55" t="n"/>
      <c r="R177" s="55" t="n"/>
    </row>
    <row r="178">
      <c r="A178" s="55" t="inlineStr">
        <is>
          <t>Adaptive Expert Dropout</t>
        </is>
      </c>
      <c r="B178" s="55" t="inlineStr">
        <is>
          <t>Adaptive Autonomy</t>
        </is>
      </c>
      <c r="D178" s="8" t="inlineStr">
        <is>
          <t>Label Smoothing</t>
        </is>
      </c>
      <c r="E178" s="54">
        <f>VLOOKUP(D178,$A$2:$A$10775,1,False)</f>
        <v/>
      </c>
      <c r="F178" s="54" t="inlineStr">
        <is>
          <t>Agent Control Loop</t>
        </is>
      </c>
      <c r="G178" s="55" t="inlineStr">
        <is>
          <t>AI Explainability</t>
        </is>
      </c>
      <c r="H178" s="22" t="n"/>
      <c r="I178" s="55" t="inlineStr">
        <is>
          <t>Markov Chains</t>
        </is>
      </c>
      <c r="N178" s="55" t="inlineStr">
        <is>
          <t>Data Imputation Using Deep Learning</t>
        </is>
      </c>
      <c r="O178" s="55" t="inlineStr">
        <is>
          <t>Data Preprocessing</t>
        </is>
      </c>
      <c r="P178" s="55" t="inlineStr">
        <is>
          <t>Missing Data Handling</t>
        </is>
      </c>
      <c r="Q178" s="55" t="n"/>
      <c r="R178" s="55" t="n"/>
    </row>
    <row r="179">
      <c r="A179" s="55" t="inlineStr">
        <is>
          <t>Adaptive Expert Selection</t>
        </is>
      </c>
      <c r="B179" s="55" t="inlineStr">
        <is>
          <t>Adaptive Bagging</t>
        </is>
      </c>
      <c r="D179" s="8" t="inlineStr">
        <is>
          <t>Label Smoothing Techniques</t>
        </is>
      </c>
      <c r="E179" s="54">
        <f>VLOOKUP(D179,$A$2:$A$10775,1,False)</f>
        <v/>
      </c>
      <c r="F179" s="54" t="inlineStr">
        <is>
          <t>Agent Coordination</t>
        </is>
      </c>
      <c r="G179" s="55" t="inlineStr">
        <is>
          <t>AI Fairness</t>
        </is>
      </c>
      <c r="H179" s="22" t="n"/>
      <c r="I179" s="55" t="inlineStr">
        <is>
          <t>Markov Decision Process</t>
        </is>
      </c>
      <c r="N179" s="55" t="inlineStr">
        <is>
          <t>Data Mining</t>
        </is>
      </c>
      <c r="O179" s="55" t="inlineStr">
        <is>
          <t>Data Analysis</t>
        </is>
      </c>
      <c r="P179" s="55" t="inlineStr">
        <is>
          <t>Knowledge Discovery</t>
        </is>
      </c>
      <c r="Q179" s="55" t="n"/>
      <c r="R179" s="55" t="n"/>
    </row>
    <row r="180">
      <c r="A180" s="55" t="inlineStr">
        <is>
          <t>Adaptive Exploration Strategies</t>
        </is>
      </c>
      <c r="B180" s="15" t="inlineStr">
        <is>
          <t>Adaptive Batch Normalization</t>
        </is>
      </c>
      <c r="D180" s="8" t="inlineStr">
        <is>
          <t>Ladder Nets</t>
        </is>
      </c>
      <c r="E180" s="54">
        <f>VLOOKUP(D180,$A$2:$A$10775,1,False)</f>
        <v/>
      </c>
      <c r="F180" s="54" t="inlineStr">
        <is>
          <t>Agent Environment</t>
        </is>
      </c>
      <c r="G180" s="55" t="inlineStr">
        <is>
          <t>AI Financial Devices</t>
        </is>
      </c>
      <c r="H180" s="22" t="n"/>
      <c r="I180" s="55" t="inlineStr">
        <is>
          <t>Markov Model</t>
        </is>
      </c>
      <c r="N180" s="55" t="inlineStr">
        <is>
          <t>Data Mining for Social Network Analysis</t>
        </is>
      </c>
      <c r="O180" s="55" t="inlineStr">
        <is>
          <t>Data Analysis</t>
        </is>
      </c>
      <c r="P180" s="55" t="inlineStr">
        <is>
          <t>Social Network Analysis</t>
        </is>
      </c>
      <c r="Q180" s="55" t="n"/>
      <c r="R180" s="55" t="n"/>
    </row>
    <row r="181">
      <c r="A181" s="55" t="inlineStr">
        <is>
          <t>Adaptive Filter Network (AFN)</t>
        </is>
      </c>
      <c r="B181" s="55" t="inlineStr">
        <is>
          <t>Adaptive Batch Size</t>
        </is>
      </c>
      <c r="D181" s="8" t="inlineStr">
        <is>
          <t>Ladder Nets Enhancements</t>
        </is>
      </c>
      <c r="E181" s="54">
        <f>VLOOKUP(D181,$A$2:$A$10775,1,False)</f>
        <v/>
      </c>
      <c r="F181" s="54" t="inlineStr">
        <is>
          <t>Agent Goals</t>
        </is>
      </c>
      <c r="G181" s="55" t="inlineStr">
        <is>
          <t>AI Forums</t>
        </is>
      </c>
      <c r="H181" s="22" t="n"/>
      <c r="I181" s="55" t="inlineStr">
        <is>
          <t>Markov Processes</t>
        </is>
      </c>
      <c r="N181" s="55" t="inlineStr">
        <is>
          <t>Data Modeling</t>
        </is>
      </c>
      <c r="O181" s="55" t="inlineStr">
        <is>
          <t>Data Processing</t>
        </is>
      </c>
      <c r="P181" s="55" t="inlineStr">
        <is>
          <t>Data Representation</t>
        </is>
      </c>
      <c r="Q181" s="55" t="n"/>
      <c r="R181" s="55" t="n"/>
    </row>
    <row r="182">
      <c r="A182" s="55" t="inlineStr">
        <is>
          <t>Adaptive Fourier Neural Operator</t>
        </is>
      </c>
      <c r="B182" s="55" t="inlineStr">
        <is>
          <t>Adaptive binning ECE</t>
        </is>
      </c>
      <c r="D182" s="8" t="inlineStr">
        <is>
          <t>Ladder Nets Enhancements Techniques</t>
        </is>
      </c>
      <c r="E182" s="54">
        <f>VLOOKUP(D182,$A$2:$A$10775,1,False)</f>
        <v/>
      </c>
      <c r="F182" s="54" t="inlineStr">
        <is>
          <t>Agent Intentions</t>
        </is>
      </c>
      <c r="G182" s="55" t="inlineStr">
        <is>
          <t>AI Gaming Devices</t>
        </is>
      </c>
      <c r="H182" s="22" t="n"/>
      <c r="I182" s="55" t="inlineStr">
        <is>
          <t>Masked Language Modeling</t>
        </is>
      </c>
      <c r="N182" s="55" t="inlineStr">
        <is>
          <t>Data Normalization</t>
        </is>
      </c>
      <c r="O182" s="55" t="inlineStr">
        <is>
          <t>Data Preprocessing</t>
        </is>
      </c>
      <c r="P182" s="55" t="inlineStr">
        <is>
          <t>Data Scaling</t>
        </is>
      </c>
      <c r="Q182" s="55" t="n"/>
      <c r="R182" s="55" t="n"/>
    </row>
    <row r="183">
      <c r="A183" s="55" t="inlineStr">
        <is>
          <t>Adaptive Gradient (AdaGrad)</t>
        </is>
      </c>
      <c r="B183" s="15" t="inlineStr">
        <is>
          <t>Adaptive Boosting</t>
        </is>
      </c>
      <c r="D183" s="8" t="inlineStr">
        <is>
          <t>Ladder Nets Extensions</t>
        </is>
      </c>
      <c r="E183" s="54">
        <f>VLOOKUP(D183,$A$2:$A$10775,1,False)</f>
        <v/>
      </c>
      <c r="F183" s="54" t="e">
        <v>#N/A</v>
      </c>
      <c r="G183" s="55" t="inlineStr">
        <is>
          <t>AI Governance</t>
        </is>
      </c>
      <c r="H183" s="22" t="n"/>
      <c r="I183" s="55" t="inlineStr">
        <is>
          <t>Masked Multi-Head Attention</t>
        </is>
      </c>
      <c r="K183" s="55" t="inlineStr">
        <is>
          <t>ML Systems (Machine Learning Systems)</t>
        </is>
      </c>
      <c r="N183" s="55" t="inlineStr">
        <is>
          <t>Data Preprocessing for Deep Learning</t>
        </is>
      </c>
      <c r="O183" s="55" t="inlineStr">
        <is>
          <t>Data Preprocessing</t>
        </is>
      </c>
      <c r="P183" s="55" t="inlineStr">
        <is>
          <t>Data Preparation</t>
        </is>
      </c>
      <c r="Q183" s="55" t="n"/>
      <c r="R183" s="55" t="n"/>
    </row>
    <row r="184">
      <c r="A184" s="55" t="inlineStr">
        <is>
          <t>Adaptive Gradient Clipping</t>
        </is>
      </c>
      <c r="B184" s="55" t="inlineStr">
        <is>
          <t>Adaptive Boosting with Drift Detection</t>
        </is>
      </c>
      <c r="D184" s="8" t="inlineStr">
        <is>
          <t>Ladder Nets Extensions Techniques</t>
        </is>
      </c>
      <c r="E184" s="54">
        <f>VLOOKUP(D184,$A$2:$A$10775,1,False)</f>
        <v/>
      </c>
      <c r="F184" s="54" t="e">
        <v>#N/A</v>
      </c>
      <c r="G184" s="55" t="inlineStr">
        <is>
          <t>AI Healthcare Devices</t>
        </is>
      </c>
      <c r="H184" s="22" t="n"/>
      <c r="I184" s="55" t="inlineStr">
        <is>
          <t>Masked Token Loss</t>
        </is>
      </c>
      <c r="K184" s="55" t="inlineStr">
        <is>
          <t>MLU (Multimodal Learning Understanding)</t>
        </is>
      </c>
      <c r="N184" s="55" t="inlineStr">
        <is>
          <t>Data Quality Assessment</t>
        </is>
      </c>
      <c r="O184" s="55" t="inlineStr">
        <is>
          <t>Data Quality</t>
        </is>
      </c>
      <c r="P184" s="55" t="inlineStr">
        <is>
          <t>Data Validation</t>
        </is>
      </c>
      <c r="Q184" s="55" t="n"/>
      <c r="R184" s="55" t="n"/>
    </row>
    <row r="185">
      <c r="A185" s="55" t="inlineStr">
        <is>
          <t>Adaptive Gradient Clipping (AGC)</t>
        </is>
      </c>
      <c r="B185" s="15" t="inlineStr">
        <is>
          <t>Adaptive Boosting with Neural Networks</t>
        </is>
      </c>
      <c r="D185" s="8" t="inlineStr">
        <is>
          <t>Lambda Architecture</t>
        </is>
      </c>
      <c r="E185" s="54">
        <f>VLOOKUP(D185,$A$2:$A$10775,1,False)</f>
        <v/>
      </c>
      <c r="F185" s="54" t="inlineStr">
        <is>
          <t>Agent Negotiation</t>
        </is>
      </c>
      <c r="G185" s="55" t="inlineStr">
        <is>
          <t>AI Hype vs. AI Reality</t>
        </is>
      </c>
      <c r="H185" s="22" t="n"/>
      <c r="I185" s="55" t="inlineStr">
        <is>
          <t>Masking</t>
        </is>
      </c>
      <c r="K185" s="55" t="inlineStr">
        <is>
          <t>Model</t>
        </is>
      </c>
      <c r="N185" s="55" t="inlineStr">
        <is>
          <t>Data Splitting</t>
        </is>
      </c>
      <c r="O185" s="55" t="inlineStr">
        <is>
          <t>Data Processing</t>
        </is>
      </c>
      <c r="P185" s="55" t="inlineStr">
        <is>
          <t>Data Partitioning</t>
        </is>
      </c>
      <c r="Q185" s="55" t="n"/>
      <c r="R185" s="55" t="n"/>
    </row>
    <row r="186">
      <c r="A186" s="55" t="inlineStr">
        <is>
          <t>Adaptive Gradient Methods</t>
        </is>
      </c>
      <c r="B186" s="16" t="inlineStr">
        <is>
          <t>Adaptive Chunking</t>
        </is>
      </c>
      <c r="D186" s="8" t="inlineStr">
        <is>
          <t>Language Generation Evaluation</t>
        </is>
      </c>
      <c r="E186" s="54">
        <f>VLOOKUP(D186,$A$2:$A$10775,1,False)</f>
        <v/>
      </c>
      <c r="F186" s="54" t="inlineStr">
        <is>
          <t>Agent Perception</t>
        </is>
      </c>
      <c r="G186" s="55" t="inlineStr">
        <is>
          <t>AI in Agriculture</t>
        </is>
      </c>
      <c r="H186" s="22" t="n"/>
      <c r="I186" s="55" t="inlineStr">
        <is>
          <t>Matrix Factorization</t>
        </is>
      </c>
      <c r="N186" s="55" t="inlineStr">
        <is>
          <t>Data Streaming</t>
        </is>
      </c>
      <c r="O186" s="55" t="inlineStr">
        <is>
          <t>Data Processing</t>
        </is>
      </c>
      <c r="P186" s="55" t="inlineStr">
        <is>
          <t>Real-Time Data Handling</t>
        </is>
      </c>
      <c r="Q186" s="55" t="n"/>
      <c r="R186" s="55" t="n"/>
    </row>
    <row r="187">
      <c r="A187" s="55" t="inlineStr">
        <is>
          <t>Adaptive Gradient Noise</t>
        </is>
      </c>
      <c r="B187" s="55" t="inlineStr">
        <is>
          <t>Adaptive Cognitive Architectures</t>
        </is>
      </c>
      <c r="D187" s="8" t="inlineStr">
        <is>
          <t>Language Generation in Robotics</t>
        </is>
      </c>
      <c r="E187" s="54">
        <f>VLOOKUP(D187,$A$2:$A$10775,1,False)</f>
        <v/>
      </c>
      <c r="F187" s="54" t="inlineStr">
        <is>
          <t>Agent Planning</t>
        </is>
      </c>
      <c r="G187" s="55" t="inlineStr">
        <is>
          <t>AI in Climate Modeling</t>
        </is>
      </c>
      <c r="H187" s="22" t="n"/>
      <c r="I187" s="55" t="inlineStr">
        <is>
          <t>Mean Cancellation</t>
        </is>
      </c>
      <c r="N187" s="55" t="inlineStr">
        <is>
          <t>Data Visualization</t>
        </is>
      </c>
      <c r="O187" s="55" t="inlineStr">
        <is>
          <t>Data Analysis</t>
        </is>
      </c>
      <c r="P187" s="55" t="inlineStr">
        <is>
          <t>Visualization Techniques</t>
        </is>
      </c>
      <c r="Q187" s="55" t="n"/>
      <c r="R187" s="55" t="n"/>
    </row>
    <row r="188">
      <c r="A188" s="55" t="inlineStr">
        <is>
          <t>Adaptive Histogram Equalization</t>
        </is>
      </c>
      <c r="B188" s="15" t="inlineStr">
        <is>
          <t>Adaptive Computation Time (ACT)</t>
        </is>
      </c>
      <c r="D188" s="8" t="inlineStr">
        <is>
          <t>language model adaptation</t>
        </is>
      </c>
      <c r="E188" s="54">
        <f>VLOOKUP(D188,$A$2:$A$10775,1,False)</f>
        <v/>
      </c>
      <c r="F188" s="54" t="inlineStr">
        <is>
          <t>Agent Policies</t>
        </is>
      </c>
      <c r="G188" s="55" t="inlineStr">
        <is>
          <t>AI in Customer Service</t>
        </is>
      </c>
      <c r="H188" s="22" t="n"/>
      <c r="I188" s="55" t="inlineStr">
        <is>
          <t>Meta-Learning</t>
        </is>
      </c>
      <c r="N188" s="55" t="inlineStr">
        <is>
          <t>Dataset Distribution Change</t>
        </is>
      </c>
      <c r="O188" s="55" t="inlineStr">
        <is>
          <t>Data Challenges</t>
        </is>
      </c>
      <c r="P188" s="55" t="inlineStr">
        <is>
          <t>Data Drift</t>
        </is>
      </c>
      <c r="Q188" s="55" t="n"/>
      <c r="R188" s="55" t="n"/>
    </row>
    <row r="189">
      <c r="A189" s="55" t="inlineStr">
        <is>
          <t>Adaptive Hoeffding Tree</t>
        </is>
      </c>
      <c r="B189" s="55" t="inlineStr">
        <is>
          <t>Adaptive Computation Transformer (ACT‑Former)</t>
        </is>
      </c>
      <c r="D189" s="8" t="inlineStr">
        <is>
          <t>language model evaluation</t>
        </is>
      </c>
      <c r="E189" s="54">
        <f>VLOOKUP(D189,$A$2:$A$10775,1,False)</f>
        <v/>
      </c>
      <c r="F189" s="54" t="e">
        <v>#N/A</v>
      </c>
      <c r="G189" s="55" t="inlineStr">
        <is>
          <t>AI in Cybersecurity</t>
        </is>
      </c>
      <c r="H189" s="22" t="n"/>
      <c r="I189" s="55" t="inlineStr">
        <is>
          <t>Metaprompt</t>
        </is>
      </c>
      <c r="N189" s="55" t="inlineStr">
        <is>
          <t>DCGAN</t>
        </is>
      </c>
      <c r="O189" s="55" t="inlineStr">
        <is>
          <t>Generative Models</t>
        </is>
      </c>
      <c r="P189" s="55" t="inlineStr">
        <is>
          <t>Adversarial Networks</t>
        </is>
      </c>
      <c r="Q189" s="55" t="n"/>
      <c r="R189" s="55" t="n"/>
    </row>
    <row r="190">
      <c r="A190" s="55" t="inlineStr">
        <is>
          <t>Adaptive Instance Normalization (AdaIN)</t>
        </is>
      </c>
      <c r="B190" s="55" t="inlineStr">
        <is>
          <t>Adaptive Control Architectures</t>
        </is>
      </c>
      <c r="D190" s="8" t="inlineStr">
        <is>
          <t>Language Model Fine-Tuning</t>
        </is>
      </c>
      <c r="E190" s="54">
        <f>VLOOKUP(D190,$A$2:$A$10775,1,False)</f>
        <v/>
      </c>
      <c r="F190" s="54" t="inlineStr">
        <is>
          <t>Agent S</t>
        </is>
      </c>
      <c r="G190" s="55" t="inlineStr">
        <is>
          <t>AI in Education</t>
        </is>
      </c>
      <c r="H190" s="22" t="n"/>
      <c r="I190" s="55" t="inlineStr">
        <is>
          <t>Mixture of Experts Model</t>
        </is>
      </c>
      <c r="N190" s="55" t="inlineStr">
        <is>
          <t>Decision Trees</t>
        </is>
      </c>
      <c r="O190" s="55" t="inlineStr">
        <is>
          <t>Supervised Learning</t>
        </is>
      </c>
      <c r="P190" s="55" t="inlineStr">
        <is>
          <t>Tree-Based Models</t>
        </is>
      </c>
      <c r="Q190" s="55" t="n"/>
      <c r="R190" s="55" t="n"/>
    </row>
    <row r="191">
      <c r="A191" s="55" t="inlineStr">
        <is>
          <t>Adaptive KV Compression</t>
        </is>
      </c>
      <c r="B191" s="16" t="inlineStr">
        <is>
          <t>Adaptive Critique-and-Refine Agents</t>
        </is>
      </c>
      <c r="D191" s="8" t="inlineStr">
        <is>
          <t>Language Model Pretraining</t>
        </is>
      </c>
      <c r="E191" s="54">
        <f>VLOOKUP(D191,$A$2:$A$10775,1,False)</f>
        <v/>
      </c>
      <c r="F191" s="54" t="inlineStr">
        <is>
          <t>Agent with Attention Routing</t>
        </is>
      </c>
      <c r="G191" s="55" t="inlineStr">
        <is>
          <t>AI in Energy</t>
        </is>
      </c>
      <c r="H191" s="22" t="n"/>
      <c r="I191" s="55" t="inlineStr">
        <is>
          <t>MLOps</t>
        </is>
      </c>
      <c r="N191" s="55" t="inlineStr">
        <is>
          <t>Decision-Making Under Uncertainty</t>
        </is>
      </c>
      <c r="O191" s="55" t="inlineStr">
        <is>
          <t>Reinforcement Learning</t>
        </is>
      </c>
      <c r="P191" s="55" t="inlineStr">
        <is>
          <t>Decision Strategies</t>
        </is>
      </c>
      <c r="Q191" s="55" t="n"/>
      <c r="R191" s="55" t="n"/>
    </row>
    <row r="192">
      <c r="A192" s="55" t="inlineStr">
        <is>
          <t>Adaptive Lasso Regression</t>
        </is>
      </c>
      <c r="B192" s="15" t="inlineStr">
        <is>
          <t>Adaptive Delta (AdaDelta)</t>
        </is>
      </c>
      <c r="D192" s="8" t="inlineStr">
        <is>
          <t>Language Modeling</t>
        </is>
      </c>
      <c r="E192" s="54">
        <f>VLOOKUP(D192,$A$2:$A$10775,1,False)</f>
        <v/>
      </c>
      <c r="F192" s="54" t="inlineStr">
        <is>
          <t>Agent with Dynamic Tool Routing</t>
        </is>
      </c>
      <c r="G192" s="55" t="inlineStr">
        <is>
          <t>AI in Entertainment</t>
        </is>
      </c>
      <c r="H192" s="22" t="n"/>
      <c r="I192" s="55" t="inlineStr">
        <is>
          <t>Model Evaluation</t>
        </is>
      </c>
      <c r="N192" s="55" t="inlineStr">
        <is>
          <t>Decoder</t>
        </is>
      </c>
      <c r="O192" s="55" t="inlineStr">
        <is>
          <t>Neural Networks</t>
        </is>
      </c>
      <c r="P192" s="55" t="inlineStr">
        <is>
          <t>Neural Network Components</t>
        </is>
      </c>
      <c r="Q192" s="55" t="n"/>
      <c r="R192" s="55" t="n"/>
    </row>
    <row r="193">
      <c r="A193" s="55" t="inlineStr">
        <is>
          <t>Adaptive Learning Rate</t>
        </is>
      </c>
      <c r="B193" s="15" t="inlineStr">
        <is>
          <t>Adaptive Elastic Net</t>
        </is>
      </c>
      <c r="D193" s="8" t="inlineStr">
        <is>
          <t>Language Models</t>
        </is>
      </c>
      <c r="E193" s="54">
        <f>VLOOKUP(D193,$A$2:$A$10775,1,False)</f>
        <v/>
      </c>
      <c r="F193" s="54" t="inlineStr">
        <is>
          <t>Agent with Graph Memory</t>
        </is>
      </c>
      <c r="G193" s="55" t="inlineStr">
        <is>
          <t>AI in Environmental Science</t>
        </is>
      </c>
      <c r="H193" s="22" t="n"/>
      <c r="I193" s="55" t="inlineStr">
        <is>
          <t>Model Initialization Techniques</t>
        </is>
      </c>
      <c r="N193" s="55" t="inlineStr">
        <is>
          <t>Decoders Layer</t>
        </is>
      </c>
      <c r="O193" s="55" t="inlineStr">
        <is>
          <t>Neural Networks</t>
        </is>
      </c>
      <c r="P193" s="55" t="inlineStr">
        <is>
          <t>Neural Network Components</t>
        </is>
      </c>
      <c r="Q193" s="55" t="n"/>
      <c r="R193" s="55" t="n"/>
    </row>
    <row r="194">
      <c r="A194" s="55" t="inlineStr">
        <is>
          <t>Adaptive Loss Scaling</t>
        </is>
      </c>
      <c r="B194" s="16" t="inlineStr">
        <is>
          <t>Adaptive Expert Dropout</t>
        </is>
      </c>
      <c r="D194" s="20" t="inlineStr">
        <is>
          <t>Language Models (e.g., BERT, GPT)</t>
        </is>
      </c>
      <c r="E194" s="54">
        <f>VLOOKUP(D194,$A$2:$A$10775,1,False)</f>
        <v/>
      </c>
      <c r="F194" s="54" t="inlineStr">
        <is>
          <t>Agent with Memory Compression Techniques</t>
        </is>
      </c>
      <c r="G194" s="55" t="inlineStr">
        <is>
          <t>AI in Finance</t>
        </is>
      </c>
      <c r="H194" s="22" t="n"/>
      <c r="I194" s="55" t="inlineStr">
        <is>
          <t>Model Parameters</t>
        </is>
      </c>
      <c r="N194" s="55" t="inlineStr">
        <is>
          <t>Deep Deterministic Policy Gradient (DDPG)</t>
        </is>
      </c>
      <c r="O194" s="55" t="inlineStr">
        <is>
          <t>Reinforcement Learning</t>
        </is>
      </c>
      <c r="P194" s="55" t="inlineStr">
        <is>
          <t>Policy Gradient Methods</t>
        </is>
      </c>
      <c r="Q194" s="55" t="n"/>
      <c r="R194" s="55" t="n"/>
    </row>
    <row r="195">
      <c r="A195" s="55" t="inlineStr">
        <is>
          <t>Adaptive LR Clipping (AdaClip)</t>
        </is>
      </c>
      <c r="B195" s="16" t="inlineStr">
        <is>
          <t>Adaptive Expert Selection</t>
        </is>
      </c>
      <c r="D195" s="8" t="inlineStr">
        <is>
          <t>Laplacian Distribution</t>
        </is>
      </c>
      <c r="E195" s="54">
        <f>VLOOKUP(D195,$A$2:$A$10775,1,False)</f>
        <v/>
      </c>
      <c r="F195" s="54" t="inlineStr">
        <is>
          <t>Agent with Planning and Execution (Plan-Act Agents)</t>
        </is>
      </c>
      <c r="G195" s="55" t="inlineStr">
        <is>
          <t>AI in Gaming</t>
        </is>
      </c>
      <c r="H195" s="22" t="n"/>
      <c r="I195" s="55" t="inlineStr">
        <is>
          <t>Monte Carlo</t>
        </is>
      </c>
      <c r="N195" s="55" t="inlineStr">
        <is>
          <t>Deep Deterministic Policy Gradients (DDPG)</t>
        </is>
      </c>
      <c r="O195" s="55" t="inlineStr">
        <is>
          <t>Reinforcement Learning</t>
        </is>
      </c>
      <c r="P195" s="55" t="inlineStr">
        <is>
          <t>Policy Gradient Methods</t>
        </is>
      </c>
      <c r="Q195" s="55" t="n"/>
      <c r="R195" s="55" t="n"/>
    </row>
    <row r="196">
      <c r="A196" s="55" t="inlineStr">
        <is>
          <t>Adaptive Memory Networks</t>
        </is>
      </c>
      <c r="B196" s="15" t="inlineStr">
        <is>
          <t>Adaptive Exploration Strategies</t>
        </is>
      </c>
      <c r="D196" s="8" t="inlineStr">
        <is>
          <t>Laplacian Regularization</t>
        </is>
      </c>
      <c r="E196" s="54">
        <f>VLOOKUP(D196,$A$2:$A$10775,1,False)</f>
        <v/>
      </c>
      <c r="F196" s="54" t="inlineStr">
        <is>
          <t>Agent with Recursive Self-Evaluation</t>
        </is>
      </c>
      <c r="G196" s="55" t="inlineStr">
        <is>
          <t>AI in Healthcare</t>
        </is>
      </c>
      <c r="H196" s="22" t="n"/>
      <c r="I196" s="55" t="inlineStr">
        <is>
          <t>Morphological Analysis</t>
        </is>
      </c>
      <c r="N196" s="55" t="inlineStr">
        <is>
          <t>Deep Latent Variable Models</t>
        </is>
      </c>
      <c r="O196" s="55" t="inlineStr">
        <is>
          <t>Generative Models</t>
        </is>
      </c>
      <c r="P196" s="55" t="inlineStr">
        <is>
          <t>Latent Variable Models</t>
        </is>
      </c>
      <c r="Q196" s="55" t="n"/>
      <c r="R196" s="55" t="n"/>
    </row>
    <row r="197">
      <c r="A197" s="55" t="inlineStr">
        <is>
          <t>Adaptive Moment Estimation (Adam)</t>
        </is>
      </c>
      <c r="B197" s="55" t="inlineStr">
        <is>
          <t>Adaptive Filter Network (AFN)</t>
        </is>
      </c>
      <c r="D197" s="8" t="inlineStr">
        <is>
          <t>Large Foundation Models</t>
        </is>
      </c>
      <c r="E197" s="54">
        <f>VLOOKUP(D197,$A$2:$A$10775,1,False)</f>
        <v/>
      </c>
      <c r="F197" s="54" t="inlineStr">
        <is>
          <t>Agent with Scratchpad</t>
        </is>
      </c>
      <c r="G197" s="55" t="inlineStr">
        <is>
          <t>AI in Human Resources</t>
        </is>
      </c>
      <c r="H197" s="22" t="n"/>
      <c r="I197" s="55" t="inlineStr">
        <is>
          <t>Multi-Head Attention</t>
        </is>
      </c>
      <c r="N197" s="55" t="inlineStr">
        <is>
          <t>Deep Learning</t>
        </is>
      </c>
      <c r="O197" s="55" t="inlineStr">
        <is>
          <t>Machine Learning Frameworks</t>
        </is>
      </c>
      <c r="P197" s="55" t="inlineStr">
        <is>
          <t>Neural Networks</t>
        </is>
      </c>
      <c r="Q197" s="55" t="n"/>
      <c r="R197" s="55" t="n"/>
    </row>
    <row r="198">
      <c r="A198" s="55" t="inlineStr">
        <is>
          <t>Adaptive Moment Estimation Variants</t>
        </is>
      </c>
      <c r="B198" s="55" t="inlineStr">
        <is>
          <t>Adaptive Fourier Neural Operator</t>
        </is>
      </c>
      <c r="D198" s="8" t="inlineStr">
        <is>
          <t>Large Language Models (LLMs)</t>
        </is>
      </c>
      <c r="E198" s="54">
        <f>VLOOKUP(D198,$A$2:$A$10775,1,False)</f>
        <v/>
      </c>
      <c r="F198" s="54" t="inlineStr">
        <is>
          <t>Agent with Value Alignment</t>
        </is>
      </c>
      <c r="G198" s="55" t="inlineStr">
        <is>
          <t>AI in Law</t>
        </is>
      </c>
      <c r="H198" s="22" t="n"/>
      <c r="I198" s="55" t="inlineStr">
        <is>
          <t>Multi-Head Attention Layer</t>
        </is>
      </c>
      <c r="N198" s="55" t="inlineStr">
        <is>
          <t>Deep Learning for Recommender Systems</t>
        </is>
      </c>
      <c r="O198" s="55" t="inlineStr">
        <is>
          <t>AI Applications</t>
        </is>
      </c>
      <c r="P198" s="55" t="inlineStr">
        <is>
          <t>Recommender Systems</t>
        </is>
      </c>
      <c r="Q198" s="55" t="n"/>
      <c r="R198" s="55" t="n"/>
    </row>
    <row r="199">
      <c r="A199" s="55" t="inlineStr">
        <is>
          <t>Adaptive Multi-Agent Frameworks</t>
        </is>
      </c>
      <c r="B199" s="15" t="inlineStr">
        <is>
          <t>Adaptive Gradient (AdaGrad)</t>
        </is>
      </c>
      <c r="D199" s="8" t="inlineStr">
        <is>
          <t>Large Model Architecture</t>
        </is>
      </c>
      <c r="E199" s="54">
        <f>VLOOKUP(D199,$A$2:$A$10775,1,False)</f>
        <v/>
      </c>
      <c r="F199" s="54" t="inlineStr">
        <is>
          <t>Agent with World Modeling</t>
        </is>
      </c>
      <c r="G199" s="55" t="inlineStr">
        <is>
          <t>AI in Manufacturing</t>
        </is>
      </c>
      <c r="H199" s="22" t="n"/>
      <c r="I199" s="55" t="inlineStr">
        <is>
          <t>Multi-Query Attention</t>
        </is>
      </c>
      <c r="N199" s="55" t="inlineStr">
        <is>
          <t>Deep Learning for Time Series Forecasting</t>
        </is>
      </c>
      <c r="O199" s="55" t="inlineStr">
        <is>
          <t>AI Applications</t>
        </is>
      </c>
      <c r="P199" s="55" t="inlineStr">
        <is>
          <t>Time Series Analysis</t>
        </is>
      </c>
      <c r="Q199" s="55" t="n"/>
      <c r="R199" s="55" t="n"/>
    </row>
    <row r="200">
      <c r="A200" s="55" t="inlineStr">
        <is>
          <t>Adaptive Neural Tree (ANT)</t>
        </is>
      </c>
      <c r="B200" s="15" t="inlineStr">
        <is>
          <t>Adaptive Gradient Clipping</t>
        </is>
      </c>
      <c r="D200" s="20" t="inlineStr">
        <is>
          <t>Lasso</t>
        </is>
      </c>
      <c r="E200" s="54">
        <f>VLOOKUP(D200,$A$2:$A$10775,1,False)</f>
        <v/>
      </c>
      <c r="F200" s="54" t="inlineStr">
        <is>
          <t>Agent-Based Modeling</t>
        </is>
      </c>
      <c r="G200" s="55" t="inlineStr">
        <is>
          <t>AI in Marketing</t>
        </is>
      </c>
      <c r="H200" s="22" t="n"/>
      <c r="I200" s="55" t="inlineStr">
        <is>
          <t>Multiclass Classification</t>
        </is>
      </c>
      <c r="K200" s="55" t="inlineStr">
        <is>
          <t>Narrow AI</t>
        </is>
      </c>
      <c r="N200" s="55" t="inlineStr">
        <is>
          <t>Deep Neural Network</t>
        </is>
      </c>
      <c r="O200" s="55" t="inlineStr">
        <is>
          <t>Neural Networks</t>
        </is>
      </c>
      <c r="P200" s="55" t="inlineStr">
        <is>
          <t>Core Models</t>
        </is>
      </c>
      <c r="Q200" s="55" t="n"/>
      <c r="R200" s="55" t="n"/>
    </row>
    <row r="201">
      <c r="A201" s="55" t="inlineStr">
        <is>
          <t>Adaptive Neuro-Fuzzy Inference System (ANFIS)</t>
        </is>
      </c>
      <c r="B201" s="55" t="inlineStr">
        <is>
          <t>Adaptive Gradient Clipping (AGC)</t>
        </is>
      </c>
      <c r="D201" s="8" t="inlineStr">
        <is>
          <t>Lasso Regression</t>
        </is>
      </c>
      <c r="E201" s="54">
        <f>VLOOKUP(D201,$A$2:$A$10775,1,False)</f>
        <v/>
      </c>
      <c r="F201" s="54" t="inlineStr">
        <is>
          <t>Agent-Driven RAG</t>
        </is>
      </c>
      <c r="G201" s="55" t="inlineStr">
        <is>
          <t>AI in Retail</t>
        </is>
      </c>
      <c r="H201" s="22" t="n"/>
      <c r="I201" s="55" t="inlineStr">
        <is>
          <t>Multilabel Classification</t>
        </is>
      </c>
      <c r="N201" s="55" t="inlineStr">
        <is>
          <t>Deep Neural Networks for Computer Vision</t>
        </is>
      </c>
      <c r="O201" s="55" t="inlineStr">
        <is>
          <t>AI Applications</t>
        </is>
      </c>
      <c r="P201" s="55" t="inlineStr">
        <is>
          <t>Computer Vision Models</t>
        </is>
      </c>
      <c r="Q201" s="55" t="n"/>
      <c r="R201" s="55" t="n"/>
    </row>
    <row r="202">
      <c r="A202" s="55" t="inlineStr">
        <is>
          <t>Adaptive Normalization</t>
        </is>
      </c>
      <c r="B202" s="15" t="inlineStr">
        <is>
          <t>Adaptive Gradient Methods</t>
        </is>
      </c>
      <c r="D202" s="8" t="inlineStr">
        <is>
          <t>Lasso/Ridge</t>
        </is>
      </c>
      <c r="E202" s="54">
        <f>VLOOKUP(D202,$A$2:$A$10775,1,False)</f>
        <v/>
      </c>
      <c r="F202" s="54" t="inlineStr">
        <is>
          <t>Agent-Oriented Frameworks for LLMs</t>
        </is>
      </c>
      <c r="G202" s="55" t="inlineStr">
        <is>
          <t>AI in Robotics</t>
        </is>
      </c>
      <c r="H202" s="22" t="n"/>
      <c r="I202" s="55" t="inlineStr">
        <is>
          <t>Multilayer Perceptrons (MLP)</t>
        </is>
      </c>
      <c r="N202" s="55" t="inlineStr">
        <is>
          <t>Deep Reinforcement Learning</t>
        </is>
      </c>
      <c r="O202" s="55" t="inlineStr">
        <is>
          <t>Reinforcement Learning</t>
        </is>
      </c>
      <c r="P202" s="55" t="inlineStr">
        <is>
          <t>Advanced RL Techniques</t>
        </is>
      </c>
      <c r="Q202" s="55" t="n"/>
      <c r="R202" s="55" t="n"/>
    </row>
    <row r="203">
      <c r="A203" s="55" t="inlineStr">
        <is>
          <t>Adaptive Piecewise Linear Activation</t>
        </is>
      </c>
      <c r="B203" s="55" t="inlineStr">
        <is>
          <t>Adaptive Gradient Noise</t>
        </is>
      </c>
      <c r="D203" s="8" t="inlineStr">
        <is>
          <t>Lasso/Ridge Regression</t>
        </is>
      </c>
      <c r="E203" s="54">
        <f>VLOOKUP(D203,$A$2:$A$10775,1,False)</f>
        <v/>
      </c>
      <c r="F203" s="54" t="inlineStr">
        <is>
          <t>Agentic AI</t>
        </is>
      </c>
      <c r="G203" s="55" t="inlineStr">
        <is>
          <t>AI in Space Exploration</t>
        </is>
      </c>
      <c r="H203" s="22" t="n"/>
      <c r="I203" s="55" t="inlineStr">
        <is>
          <t>N-Grams</t>
        </is>
      </c>
      <c r="N203" s="55" t="inlineStr">
        <is>
          <t>Deep Transfer Learning</t>
        </is>
      </c>
      <c r="O203" s="55" t="inlineStr">
        <is>
          <t>Transfer Learning</t>
        </is>
      </c>
      <c r="P203" s="55" t="inlineStr">
        <is>
          <t>Advanced Transfer Techniques</t>
        </is>
      </c>
      <c r="Q203" s="55" t="n"/>
      <c r="R203" s="55" t="n"/>
    </row>
    <row r="204">
      <c r="A204" s="55" t="inlineStr">
        <is>
          <t>Adaptive Planning</t>
        </is>
      </c>
      <c r="B204" s="55" t="inlineStr">
        <is>
          <t>Adaptive Histogram Equalization</t>
        </is>
      </c>
      <c r="D204" s="8" t="inlineStr">
        <is>
          <t>Latency Optimization</t>
        </is>
      </c>
      <c r="E204" s="54">
        <f>VLOOKUP(D204,$A$2:$A$10775,1,False)</f>
        <v/>
      </c>
      <c r="F204" s="54" t="inlineStr">
        <is>
          <t>Agentic Chain of Thought</t>
        </is>
      </c>
      <c r="G204" s="55" t="inlineStr">
        <is>
          <t>AI in Supply Chain Management</t>
        </is>
      </c>
      <c r="H204" s="22" t="n"/>
      <c r="I204" s="55" t="inlineStr">
        <is>
          <t>Naive Bayes</t>
        </is>
      </c>
      <c r="N204" s="55" t="inlineStr">
        <is>
          <t>Denoising Autoencoder</t>
        </is>
      </c>
      <c r="O204" s="55" t="inlineStr">
        <is>
          <t>Neural Networks</t>
        </is>
      </c>
      <c r="P204" s="55" t="inlineStr">
        <is>
          <t>Autoencoders</t>
        </is>
      </c>
      <c r="Q204" s="55" t="n"/>
      <c r="R204" s="55" t="n"/>
    </row>
    <row r="205">
      <c r="A205" s="55" t="inlineStr">
        <is>
          <t>Adaptive Planning Agent</t>
        </is>
      </c>
      <c r="B205" s="55" t="inlineStr">
        <is>
          <t>Adaptive Hoeffding Tree</t>
        </is>
      </c>
      <c r="D205" s="8" t="inlineStr">
        <is>
          <t>latency-aware training</t>
        </is>
      </c>
      <c r="E205" s="54">
        <f>VLOOKUP(D205,$A$2:$A$10775,1,False)</f>
        <v/>
      </c>
      <c r="F205" s="54" t="inlineStr">
        <is>
          <t>Agentic RAG</t>
        </is>
      </c>
      <c r="G205" s="55" t="inlineStr">
        <is>
          <t>AI in Transportation</t>
        </is>
      </c>
      <c r="H205" s="22" t="n"/>
      <c r="I205" s="55" t="inlineStr">
        <is>
          <t>Named Entity Recognition (NER)</t>
        </is>
      </c>
      <c r="N205" s="55" t="inlineStr">
        <is>
          <t>Denoising Diffusion Implicit Model (DDIM)</t>
        </is>
      </c>
      <c r="O205" s="55" t="inlineStr">
        <is>
          <t>Generative Models</t>
        </is>
      </c>
      <c r="P205" s="55" t="inlineStr">
        <is>
          <t>Diffusion Models</t>
        </is>
      </c>
      <c r="Q205" s="55" t="n"/>
      <c r="R205" s="55" t="n"/>
    </row>
    <row r="206">
      <c r="A206" s="55" t="inlineStr">
        <is>
          <t>Adaptive Pooling</t>
        </is>
      </c>
      <c r="B206" s="15" t="inlineStr">
        <is>
          <t>Adaptive Instance Normalization</t>
        </is>
      </c>
      <c r="D206" s="8" t="inlineStr">
        <is>
          <t>Latent Bottlenecks</t>
        </is>
      </c>
      <c r="E206" s="54">
        <f>VLOOKUP(D206,$A$2:$A$10775,1,False)</f>
        <v/>
      </c>
      <c r="F206" s="54" t="inlineStr">
        <is>
          <t>Agentic RAG (Agents with RAG Memory)</t>
        </is>
      </c>
      <c r="G206" s="55" t="inlineStr">
        <is>
          <t>AI Interpretability</t>
        </is>
      </c>
      <c r="H206" s="22" t="n"/>
      <c r="I206" s="55" t="inlineStr">
        <is>
          <t>Natural Language Generation (NLG)</t>
        </is>
      </c>
      <c r="N206" s="55" t="inlineStr">
        <is>
          <t>Denoising Diffusion Models</t>
        </is>
      </c>
      <c r="O206" s="55" t="inlineStr">
        <is>
          <t>Generative Models</t>
        </is>
      </c>
      <c r="P206" s="55" t="inlineStr">
        <is>
          <t>Diffusion Models</t>
        </is>
      </c>
      <c r="Q206" s="55" t="n"/>
      <c r="R206" s="55" t="n"/>
    </row>
    <row r="207">
      <c r="A207" s="55" t="inlineStr">
        <is>
          <t>Adaptive Prompt Selection</t>
        </is>
      </c>
      <c r="B207" s="15" t="inlineStr">
        <is>
          <t>Adaptive Instance Normalization (AdaIN)</t>
        </is>
      </c>
      <c r="D207" s="8" t="inlineStr">
        <is>
          <t>Latent Diffusion Model</t>
        </is>
      </c>
      <c r="E207" s="54">
        <f>VLOOKUP(D207,$A$2:$A$10775,1,False)</f>
        <v/>
      </c>
      <c r="F207" s="54" t="inlineStr">
        <is>
          <t>Agentic Workflow Planner</t>
        </is>
      </c>
      <c r="G207" s="55" t="inlineStr">
        <is>
          <t>AI IoT Devices</t>
        </is>
      </c>
      <c r="H207" s="22" t="n"/>
      <c r="I207" s="55" t="inlineStr">
        <is>
          <t>Natural Language Processing (NLP)</t>
        </is>
      </c>
      <c r="N207" s="55" t="inlineStr">
        <is>
          <t>Dense Vector</t>
        </is>
      </c>
      <c r="O207" s="55" t="inlineStr">
        <is>
          <t>Representation Learning</t>
        </is>
      </c>
      <c r="P207" s="55" t="inlineStr">
        <is>
          <t>Vector Representations</t>
        </is>
      </c>
      <c r="Q207" s="55" t="n"/>
      <c r="R207" s="55" t="n"/>
    </row>
    <row r="208">
      <c r="A208" s="55" t="inlineStr">
        <is>
          <t>Adaptive Random Forest (ARF)</t>
        </is>
      </c>
      <c r="B208" s="55" t="inlineStr">
        <is>
          <t>Adaptive KV Compression</t>
        </is>
      </c>
      <c r="D208" s="8" t="inlineStr">
        <is>
          <t>Latent diffusion models</t>
        </is>
      </c>
      <c r="E208" s="54">
        <f>VLOOKUP(D208,$A$2:$A$10775,1,False)</f>
        <v/>
      </c>
      <c r="F208" s="54" t="inlineStr">
        <is>
          <t>Agents with Critique-Improve Cycles</t>
        </is>
      </c>
      <c r="G208" s="55" t="inlineStr">
        <is>
          <t>AI Journals</t>
        </is>
      </c>
      <c r="H208" s="22" t="n"/>
      <c r="I208" s="55" t="inlineStr">
        <is>
          <t>Natural Language Supervision</t>
        </is>
      </c>
      <c r="N208" s="55" t="inlineStr">
        <is>
          <t>Dependency Parsing</t>
        </is>
      </c>
      <c r="O208" s="55" t="inlineStr">
        <is>
          <t>Natural Language Processing</t>
        </is>
      </c>
      <c r="P208" s="55" t="inlineStr">
        <is>
          <t>Syntax Parsing</t>
        </is>
      </c>
      <c r="Q208" s="55" t="n"/>
      <c r="R208" s="55" t="n"/>
    </row>
    <row r="209">
      <c r="A209" s="55" t="inlineStr">
        <is>
          <t>Adaptive Resonance Theory (ART)</t>
        </is>
      </c>
      <c r="B209" s="15" t="inlineStr">
        <is>
          <t>Adaptive Lasso Regression</t>
        </is>
      </c>
      <c r="D209" s="8" t="inlineStr">
        <is>
          <t>Latent Dirichlet Allocation (LDA)</t>
        </is>
      </c>
      <c r="E209" s="54">
        <f>VLOOKUP(D209,$A$2:$A$10775,1,False)</f>
        <v/>
      </c>
      <c r="F209" s="54" t="inlineStr">
        <is>
          <t>Agglomerative Clustering</t>
        </is>
      </c>
      <c r="G209" s="55" t="inlineStr">
        <is>
          <t>AI Law Enforcement Devices</t>
        </is>
      </c>
      <c r="H209" s="22" t="n"/>
      <c r="I209" s="55" t="inlineStr">
        <is>
          <t>Natural Language Understanding (NLU)</t>
        </is>
      </c>
      <c r="N209" s="55" t="inlineStr">
        <is>
          <t>Description Logics</t>
        </is>
      </c>
      <c r="O209" s="55" t="inlineStr">
        <is>
          <t>AI Theory</t>
        </is>
      </c>
      <c r="P209" s="55" t="inlineStr">
        <is>
          <t>Knowledge Representation</t>
        </is>
      </c>
      <c r="Q209" s="55" t="n"/>
      <c r="R209" s="55" t="n"/>
    </row>
    <row r="210">
      <c r="A210" s="55" t="inlineStr">
        <is>
          <t>Adaptive Reward Shaping Agents</t>
        </is>
      </c>
      <c r="B210" s="15" t="inlineStr">
        <is>
          <t>Adaptive Learning Rate</t>
        </is>
      </c>
      <c r="D210" s="8" t="inlineStr">
        <is>
          <t>Latent Dirichlet Allocation (LDA) Techniques</t>
        </is>
      </c>
      <c r="E210" s="54">
        <f>VLOOKUP(D210,$A$2:$A$10775,1,False)</f>
        <v/>
      </c>
      <c r="F210" s="54" t="inlineStr">
        <is>
          <t>Aggregated Model Predictions</t>
        </is>
      </c>
      <c r="G210" s="55" t="inlineStr">
        <is>
          <t>AI Magazines</t>
        </is>
      </c>
      <c r="H210" s="22" t="n"/>
      <c r="I210" s="55" t="inlineStr">
        <is>
          <t>Nearest Neighbor Search</t>
        </is>
      </c>
      <c r="N210" s="55" t="inlineStr">
        <is>
          <t>Design of Experiments (DOE)</t>
        </is>
      </c>
      <c r="O210" s="55" t="inlineStr">
        <is>
          <t>Statistical Methods</t>
        </is>
      </c>
      <c r="P210" s="55" t="inlineStr">
        <is>
          <t>Experimental Design</t>
        </is>
      </c>
      <c r="Q210" s="55" t="n"/>
      <c r="R210" s="55" t="n"/>
    </row>
    <row r="211">
      <c r="A211" s="55" t="inlineStr">
        <is>
          <t>Adaptive Rule Systems</t>
        </is>
      </c>
      <c r="B211" s="55" t="inlineStr">
        <is>
          <t>Adaptive Loss Scaling</t>
        </is>
      </c>
      <c r="D211" s="20" t="inlineStr">
        <is>
          <t>Latent Information Bottleneck</t>
        </is>
      </c>
      <c r="E211" s="54">
        <f>VLOOKUP(D211,$A$2:$A$10775,1,False)</f>
        <v/>
      </c>
      <c r="F211" s="54" t="inlineStr">
        <is>
          <t>AI Accountability</t>
        </is>
      </c>
      <c r="G211" s="55" t="inlineStr">
        <is>
          <t>AI Manufacturing Devices</t>
        </is>
      </c>
      <c r="H211" s="22" t="n"/>
      <c r="I211" s="55" t="inlineStr">
        <is>
          <t>Negative Log Likelihood</t>
        </is>
      </c>
      <c r="N211" s="55" t="inlineStr">
        <is>
          <t>Detection of Adversarial Examples</t>
        </is>
      </c>
      <c r="O211" s="55" t="inlineStr">
        <is>
          <t>Security &amp; Robustness</t>
        </is>
      </c>
      <c r="P211" s="55" t="inlineStr">
        <is>
          <t>Adversarial Machine Learning</t>
        </is>
      </c>
      <c r="Q211" s="55" t="n"/>
      <c r="R211" s="55" t="n"/>
    </row>
    <row r="212">
      <c r="A212" s="55" t="inlineStr">
        <is>
          <t>Adaptive Sampling</t>
        </is>
      </c>
      <c r="B212" s="55" t="inlineStr">
        <is>
          <t>Adaptive LR Clipping (AdaClip)</t>
        </is>
      </c>
      <c r="D212" s="8" t="inlineStr">
        <is>
          <t>Latent Semantic Analysis (LSA)</t>
        </is>
      </c>
      <c r="E212" s="54">
        <f>VLOOKUP(D212,$A$2:$A$10775,1,False)</f>
        <v/>
      </c>
      <c r="F212" s="54" t="inlineStr">
        <is>
          <t>AI Agricultural Devices</t>
        </is>
      </c>
      <c r="G212" s="55" t="inlineStr">
        <is>
          <t>AI Meetups</t>
        </is>
      </c>
      <c r="H212" s="22" t="n"/>
      <c r="I212" s="55" t="inlineStr">
        <is>
          <t>Neocognitron</t>
        </is>
      </c>
      <c r="N212" s="55" t="inlineStr">
        <is>
          <t>Developmental Robotics</t>
        </is>
      </c>
      <c r="O212" s="55" t="inlineStr">
        <is>
          <t>AI Applications</t>
        </is>
      </c>
      <c r="P212" s="55" t="inlineStr">
        <is>
          <t>Robotics</t>
        </is>
      </c>
      <c r="Q212" s="55" t="n"/>
      <c r="R212" s="55" t="n"/>
    </row>
    <row r="213">
      <c r="A213" s="55" t="inlineStr">
        <is>
          <t>Adaptive Scheduling Agent</t>
        </is>
      </c>
      <c r="B213" s="55" t="inlineStr">
        <is>
          <t>Adaptive Memory Networks</t>
        </is>
      </c>
      <c r="D213" s="8" t="inlineStr">
        <is>
          <t>Latent Semantic Indexing</t>
        </is>
      </c>
      <c r="E213" s="54">
        <f>VLOOKUP(D213,$A$2:$A$10775,1,False)</f>
        <v/>
      </c>
      <c r="F213" s="54" t="inlineStr">
        <is>
          <t>AI Alignment</t>
        </is>
      </c>
      <c r="G213" s="55" t="inlineStr">
        <is>
          <t>AI Military Devices</t>
        </is>
      </c>
      <c r="H213" s="22" t="n"/>
      <c r="I213" s="55" t="inlineStr">
        <is>
          <t>Neural Machine Translation</t>
        </is>
      </c>
      <c r="N213" s="55" t="inlineStr">
        <is>
          <t>Dialog Systems</t>
        </is>
      </c>
      <c r="O213" s="55" t="inlineStr">
        <is>
          <t>Natural Language Processing</t>
        </is>
      </c>
      <c r="P213" s="55" t="inlineStr">
        <is>
          <t>Conversational AI</t>
        </is>
      </c>
      <c r="Q213" s="55" t="n"/>
      <c r="R213" s="55" t="n"/>
    </row>
    <row r="214">
      <c r="A214" s="55" t="inlineStr">
        <is>
          <t>Adaptive Speculative Decoding</t>
        </is>
      </c>
      <c r="B214" s="15" t="inlineStr">
        <is>
          <t>Adaptive Moment Estimation (ADAM)</t>
        </is>
      </c>
      <c r="D214" s="8" t="inlineStr">
        <is>
          <t>Latent Semantic Indexing (LSI)</t>
        </is>
      </c>
      <c r="E214" s="54">
        <f>VLOOKUP(D214,$A$2:$A$10775,1,False)</f>
        <v/>
      </c>
      <c r="F214" s="54" t="inlineStr">
        <is>
          <t>AI Alignment Tax</t>
        </is>
      </c>
      <c r="G214" s="55" t="inlineStr">
        <is>
          <t>AI Mobile Devices</t>
        </is>
      </c>
      <c r="H214" s="22" t="n"/>
      <c r="I214" s="55" t="inlineStr">
        <is>
          <t>Neural Network (NN)</t>
        </is>
      </c>
      <c r="N214" s="55" t="inlineStr">
        <is>
          <t>Dialogue Generation</t>
        </is>
      </c>
      <c r="O214" s="55" t="inlineStr">
        <is>
          <t>Natural Language Processing</t>
        </is>
      </c>
      <c r="P214" s="55" t="inlineStr">
        <is>
          <t>Conversational AI</t>
        </is>
      </c>
      <c r="Q214" s="55" t="n"/>
      <c r="R214" s="55" t="n"/>
    </row>
    <row r="215">
      <c r="A215" s="55" t="inlineStr">
        <is>
          <t>Adaptive Task Routing Protocols</t>
        </is>
      </c>
      <c r="B215" s="15" t="inlineStr">
        <is>
          <t>Adaptive Moment Estimation (Adam) Variants</t>
        </is>
      </c>
      <c r="D215" s="8" t="inlineStr">
        <is>
          <t>latent semantic similarity</t>
        </is>
      </c>
      <c r="E215" s="54">
        <f>VLOOKUP(D215,$A$2:$A$10775,1,False)</f>
        <v/>
      </c>
      <c r="F215" s="54" t="inlineStr">
        <is>
          <t>AI and 5G</t>
        </is>
      </c>
      <c r="G215" s="55" t="inlineStr">
        <is>
          <t>AI MOOCs</t>
        </is>
      </c>
      <c r="H215" s="22" t="n"/>
      <c r="I215" s="55" t="inlineStr">
        <is>
          <t>Neural Networks (plural)</t>
        </is>
      </c>
      <c r="N215" s="55" t="inlineStr">
        <is>
          <t>Differential Equation-Based Models</t>
        </is>
      </c>
      <c r="O215" s="55" t="inlineStr">
        <is>
          <t>Mathematical Models</t>
        </is>
      </c>
      <c r="P215" s="55" t="inlineStr">
        <is>
          <t>Dynamic Systems</t>
        </is>
      </c>
      <c r="Q215" s="55" t="n"/>
      <c r="R215" s="55" t="n"/>
    </row>
    <row r="216">
      <c r="A216" s="55" t="inlineStr">
        <is>
          <t>Adaptive Token Compression</t>
        </is>
      </c>
      <c r="B216" s="55" t="inlineStr">
        <is>
          <t>Adaptive Multi-Agent Frameworks</t>
        </is>
      </c>
      <c r="D216" s="8" t="inlineStr">
        <is>
          <t>Latent Space Exploration</t>
        </is>
      </c>
      <c r="E216" s="54">
        <f>VLOOKUP(D216,$A$2:$A$10775,1,False)</f>
        <v/>
      </c>
      <c r="F216" s="54" t="inlineStr">
        <is>
          <t>AI and 6G</t>
        </is>
      </c>
      <c r="G216" s="55" t="inlineStr">
        <is>
          <t>AI Myths and Misconceptions</t>
        </is>
      </c>
      <c r="H216" s="22" t="n"/>
      <c r="I216" s="55" t="inlineStr">
        <is>
          <t>Non-Linear Models</t>
        </is>
      </c>
      <c r="N216" s="55" t="inlineStr">
        <is>
          <t>Differential Privacy</t>
        </is>
      </c>
      <c r="O216" s="55" t="inlineStr">
        <is>
          <t>Privacy &amp; Security</t>
        </is>
      </c>
      <c r="P216" s="55" t="inlineStr">
        <is>
          <t>Data Privacy Techniques</t>
        </is>
      </c>
      <c r="Q216" s="55" t="n"/>
      <c r="R216" s="55" t="n"/>
    </row>
    <row r="217">
      <c r="A217" s="55" t="inlineStr">
        <is>
          <t>Adaptive Token Merging</t>
        </is>
      </c>
      <c r="B217" s="55" t="inlineStr">
        <is>
          <t>Adaptive Neural Tree (ANT)</t>
        </is>
      </c>
      <c r="D217" s="8" t="inlineStr">
        <is>
          <t>Latent Space Exploration Enhancements</t>
        </is>
      </c>
      <c r="E217" s="54">
        <f>VLOOKUP(D217,$A$2:$A$10775,1,False)</f>
        <v/>
      </c>
      <c r="F217" s="54" t="inlineStr">
        <is>
          <t>AI and Anthropology</t>
        </is>
      </c>
      <c r="G217" s="55" t="inlineStr">
        <is>
          <t>AI Narrow vs. AI General</t>
        </is>
      </c>
      <c r="H217" s="22" t="n"/>
      <c r="I217" s="55" t="inlineStr">
        <is>
          <t>Non-Separable Data</t>
        </is>
      </c>
      <c r="N217" s="55" t="inlineStr">
        <is>
          <t>Diffusion</t>
        </is>
      </c>
      <c r="O217" s="55" t="inlineStr">
        <is>
          <t>Generative Models</t>
        </is>
      </c>
      <c r="P217" s="55" t="inlineStr">
        <is>
          <t>Diffusion Models</t>
        </is>
      </c>
      <c r="Q217" s="55" t="n"/>
      <c r="R217" s="55" t="n"/>
    </row>
    <row r="218">
      <c r="A218" s="55" t="inlineStr">
        <is>
          <t>Adaptive Token Pruning</t>
        </is>
      </c>
      <c r="B218" s="55" t="inlineStr">
        <is>
          <t>Adaptive Neuro-Fuzzy Inference System (ANFIS)</t>
        </is>
      </c>
      <c r="D218" s="8" t="inlineStr">
        <is>
          <t>Latent Space Exploration Extensions</t>
        </is>
      </c>
      <c r="E218" s="54">
        <f>VLOOKUP(D218,$A$2:$A$10775,1,False)</f>
        <v/>
      </c>
      <c r="F218" s="54" t="inlineStr">
        <is>
          <t>AI and Architecture</t>
        </is>
      </c>
      <c r="G218" s="55" t="inlineStr">
        <is>
          <t>AI Networking Groups</t>
        </is>
      </c>
      <c r="H218" s="22" t="n"/>
      <c r="I218" s="55" t="inlineStr">
        <is>
          <t>Non-Linear Regression</t>
        </is>
      </c>
      <c r="N218" s="55" t="inlineStr">
        <is>
          <t>Digital Twin</t>
        </is>
      </c>
      <c r="O218" s="55" t="inlineStr">
        <is>
          <t>AI Applications</t>
        </is>
      </c>
      <c r="P218" s="55" t="inlineStr">
        <is>
          <t>Simulation Models</t>
        </is>
      </c>
      <c r="Q218" s="55" t="n"/>
      <c r="R218" s="55" t="n"/>
    </row>
    <row r="219">
      <c r="A219" s="55" t="inlineStr">
        <is>
          <t>Adaptive Tool Routing</t>
        </is>
      </c>
      <c r="B219" s="55" t="inlineStr">
        <is>
          <t>Adaptive Normalization</t>
        </is>
      </c>
      <c r="D219" s="8" t="inlineStr">
        <is>
          <t>Latent Space Exploration Extensions Extensions</t>
        </is>
      </c>
      <c r="E219" s="54">
        <f>VLOOKUP(D219,$A$2:$A$10775,1,False)</f>
        <v/>
      </c>
      <c r="F219" s="54" t="inlineStr">
        <is>
          <t>AI and Art</t>
        </is>
      </c>
      <c r="G219" s="55" t="inlineStr">
        <is>
          <t>AI on Cloud Platforms</t>
        </is>
      </c>
      <c r="H219" s="22" t="n"/>
      <c r="I219" s="55" t="inlineStr">
        <is>
          <t>Normalization</t>
        </is>
      </c>
      <c r="N219" s="55" t="inlineStr">
        <is>
          <t>Dimensionality Reduction</t>
        </is>
      </c>
      <c r="O219" s="55" t="inlineStr">
        <is>
          <t>Data Processing</t>
        </is>
      </c>
      <c r="P219" s="55" t="inlineStr">
        <is>
          <t>Feature Reduction</t>
        </is>
      </c>
      <c r="Q219" s="55" t="n"/>
      <c r="R219" s="55" t="n"/>
    </row>
    <row r="220">
      <c r="A220" s="55" t="inlineStr">
        <is>
          <t>AdaptNLP</t>
        </is>
      </c>
      <c r="B220" s="15" t="inlineStr">
        <is>
          <t>Adaptive Piecewise Linear Activation</t>
        </is>
      </c>
      <c r="D220" s="8" t="inlineStr">
        <is>
          <t>Latent Space Exploration Extensions Extensions Techniques</t>
        </is>
      </c>
      <c r="E220" s="54">
        <f>VLOOKUP(D220,$A$2:$A$10775,1,False)</f>
        <v/>
      </c>
      <c r="F220" s="54" t="inlineStr">
        <is>
          <t>AI and Augmented Reality (AR)</t>
        </is>
      </c>
      <c r="G220" s="55" t="inlineStr">
        <is>
          <t>AI on CPUs</t>
        </is>
      </c>
      <c r="H220" s="22" t="n"/>
      <c r="I220" s="55" t="inlineStr">
        <is>
          <t>Object Detection</t>
        </is>
      </c>
      <c r="N220" s="55" t="inlineStr">
        <is>
          <t>Dimensionality Reduction for Visualization</t>
        </is>
      </c>
      <c r="O220" s="55" t="inlineStr">
        <is>
          <t>Data Processing</t>
        </is>
      </c>
      <c r="P220" s="55" t="inlineStr">
        <is>
          <t>Feature Reduction</t>
        </is>
      </c>
      <c r="Q220" s="55" t="n"/>
      <c r="R220" s="55" t="n"/>
    </row>
    <row r="221">
      <c r="A221" s="55" t="inlineStr">
        <is>
          <t>AdaScale</t>
        </is>
      </c>
      <c r="B221" s="55" t="inlineStr">
        <is>
          <t>adaptive planning</t>
        </is>
      </c>
      <c r="D221" s="8" t="inlineStr">
        <is>
          <t>Latent Space Exploration Extensions Extensions Techniques Enhancements Techniques</t>
        </is>
      </c>
      <c r="E221" s="54">
        <f>VLOOKUP(D221,$A$2:$A$10775,1,False)</f>
        <v/>
      </c>
      <c r="F221" s="54" t="inlineStr">
        <is>
          <t>AI and Biodiversity</t>
        </is>
      </c>
      <c r="G221" s="55" t="inlineStr">
        <is>
          <t>AI on FPGAs</t>
        </is>
      </c>
      <c r="H221" s="22" t="n"/>
      <c r="I221" s="55" t="inlineStr">
        <is>
          <t>One-Shot Learning</t>
        </is>
      </c>
      <c r="N221" s="55" t="inlineStr">
        <is>
          <t>Discourse Planner</t>
        </is>
      </c>
      <c r="O221" s="55" t="inlineStr">
        <is>
          <t>Natural Language Processing</t>
        </is>
      </c>
      <c r="P221" s="55" t="inlineStr">
        <is>
          <t>Language Generation</t>
        </is>
      </c>
      <c r="Q221" s="55" t="n"/>
      <c r="R221" s="55" t="n"/>
    </row>
    <row r="222">
      <c r="A222" s="55" t="inlineStr">
        <is>
          <t>AdaSecant</t>
        </is>
      </c>
      <c r="B222" s="19" t="inlineStr">
        <is>
          <t>Adaptive Planning Agent</t>
        </is>
      </c>
      <c r="D222" s="8" t="inlineStr">
        <is>
          <t>Latent Space Exploration Techniques</t>
        </is>
      </c>
      <c r="E222" s="54">
        <f>VLOOKUP(D222,$A$2:$A$10775,1,False)</f>
        <v/>
      </c>
      <c r="F222" s="54" t="inlineStr">
        <is>
          <t>AI and Blockchain</t>
        </is>
      </c>
      <c r="G222" s="55" t="inlineStr">
        <is>
          <t>AI on GPUs</t>
        </is>
      </c>
      <c r="H222" s="22" t="n"/>
      <c r="I222" s="55" t="inlineStr">
        <is>
          <t>Optimiser (alternate spelling of Optimizer)</t>
        </is>
      </c>
      <c r="N222" s="55" t="inlineStr">
        <is>
          <t>Discrete Numeric Data</t>
        </is>
      </c>
      <c r="O222" s="55" t="inlineStr">
        <is>
          <t>Data Representation</t>
        </is>
      </c>
      <c r="P222" s="55" t="inlineStr">
        <is>
          <t>Data Types</t>
        </is>
      </c>
      <c r="Q222" s="55" t="n"/>
      <c r="R222" s="55" t="n"/>
    </row>
    <row r="223">
      <c r="A223" s="55" t="inlineStr">
        <is>
          <t>AdaShift</t>
        </is>
      </c>
      <c r="B223" s="15" t="inlineStr">
        <is>
          <t>Adaptive Pooling</t>
        </is>
      </c>
      <c r="D223" s="8" t="inlineStr">
        <is>
          <t>Latent Space Manipulation</t>
        </is>
      </c>
      <c r="E223" s="54">
        <f>VLOOKUP(D223,$A$2:$A$10775,1,False)</f>
        <v/>
      </c>
      <c r="F223" s="54" t="inlineStr">
        <is>
          <t>AI and Brain-Computer Interfaces (BCIs)</t>
        </is>
      </c>
      <c r="G223" s="55" t="inlineStr">
        <is>
          <t>AI on IoT Devices</t>
        </is>
      </c>
      <c r="H223" s="22" t="n"/>
      <c r="I223" s="55" t="inlineStr">
        <is>
          <t>Outlier Detection</t>
        </is>
      </c>
      <c r="N223" s="55" t="inlineStr">
        <is>
          <t>Discretization</t>
        </is>
      </c>
      <c r="O223" s="55" t="inlineStr">
        <is>
          <t>Data Preprocessing</t>
        </is>
      </c>
      <c r="P223" s="55" t="inlineStr">
        <is>
          <t>Data Transformation</t>
        </is>
      </c>
      <c r="Q223" s="55" t="n"/>
      <c r="R223" s="55" t="n"/>
    </row>
    <row r="224">
      <c r="A224" s="55" t="inlineStr">
        <is>
          <t>AdaSmooth</t>
        </is>
      </c>
      <c r="B224" s="16" t="inlineStr">
        <is>
          <t>Adaptive Prompt Selection</t>
        </is>
      </c>
      <c r="D224" s="8" t="inlineStr">
        <is>
          <t>Latent Space Manipulation Methods</t>
        </is>
      </c>
      <c r="E224" s="54">
        <f>VLOOKUP(D224,$A$2:$A$10775,1,False)</f>
        <v/>
      </c>
      <c r="F224" s="54" t="inlineStr">
        <is>
          <t>AI and Climate Change</t>
        </is>
      </c>
      <c r="G224" s="55" t="inlineStr">
        <is>
          <t>AI on Mobile Devices</t>
        </is>
      </c>
      <c r="H224" s="22" t="n"/>
      <c r="I224" s="55" t="inlineStr">
        <is>
          <t>Output Embedding</t>
        </is>
      </c>
      <c r="N224" s="55" t="inlineStr">
        <is>
          <t>Discriminative AI</t>
        </is>
      </c>
      <c r="O224" s="55" t="inlineStr">
        <is>
          <t>AI Types</t>
        </is>
      </c>
      <c r="P224" s="55" t="inlineStr">
        <is>
          <t>Discriminative Models</t>
        </is>
      </c>
      <c r="Q224" s="55" t="n"/>
      <c r="R224" s="55" t="n"/>
    </row>
    <row r="225">
      <c r="A225" s="55" t="inlineStr">
        <is>
          <t>AdaSum</t>
        </is>
      </c>
      <c r="B225" s="55" t="inlineStr">
        <is>
          <t>Adaptive Random Forest (ARF)</t>
        </is>
      </c>
      <c r="D225" s="8" t="inlineStr">
        <is>
          <t>Latent Space Manipulation Techniques</t>
        </is>
      </c>
      <c r="E225" s="54">
        <f>VLOOKUP(D225,$A$2:$A$10775,1,False)</f>
        <v/>
      </c>
      <c r="F225" s="54" t="inlineStr">
        <is>
          <t>AI and Cloud Computing</t>
        </is>
      </c>
      <c r="G225" s="55" t="inlineStr">
        <is>
          <t>AI on Neuromorphic Hardware</t>
        </is>
      </c>
      <c r="H225" s="22" t="n"/>
      <c r="I225" s="55" t="inlineStr">
        <is>
          <t>Overfitting</t>
        </is>
      </c>
      <c r="N225" s="55" t="inlineStr">
        <is>
          <t>Disentangled Representation Learning</t>
        </is>
      </c>
      <c r="O225" s="55" t="inlineStr">
        <is>
          <t>Representation Learning</t>
        </is>
      </c>
      <c r="P225" s="55" t="inlineStr">
        <is>
          <t>Feature Learning</t>
        </is>
      </c>
      <c r="Q225" s="55" t="n"/>
      <c r="R225" s="55" t="n"/>
    </row>
    <row r="226">
      <c r="A226" s="55" t="inlineStr">
        <is>
          <t>ADASYN (Adaptive Synthetic Sampling)</t>
        </is>
      </c>
      <c r="B226" s="55" t="inlineStr">
        <is>
          <t>Adaptive Resonance Theory</t>
        </is>
      </c>
      <c r="D226" s="8" t="inlineStr">
        <is>
          <t>Latent Space Models</t>
        </is>
      </c>
      <c r="E226" s="54">
        <f>VLOOKUP(D226,$A$2:$A$10775,1,False)</f>
        <v/>
      </c>
      <c r="F226" s="54" t="inlineStr">
        <is>
          <t>AI and Cognitive Science</t>
        </is>
      </c>
      <c r="G226" s="55" t="inlineStr">
        <is>
          <t>AI on TPUs</t>
        </is>
      </c>
      <c r="H226" s="22" t="n"/>
      <c r="I226" s="55" t="inlineStr">
        <is>
          <t>Parallel Decoding</t>
        </is>
      </c>
      <c r="N226" s="55" t="inlineStr">
        <is>
          <t>Distance Metric Learning</t>
        </is>
      </c>
      <c r="O226" s="55" t="inlineStr">
        <is>
          <t>Representation Learning</t>
        </is>
      </c>
      <c r="P226" s="55" t="inlineStr">
        <is>
          <t>Similarity Measures</t>
        </is>
      </c>
      <c r="Q226" s="55" t="n"/>
      <c r="R226" s="55" t="n"/>
    </row>
    <row r="227">
      <c r="A227" s="55" t="inlineStr">
        <is>
          <t>Add and Norm Layer</t>
        </is>
      </c>
      <c r="B227" s="55" t="inlineStr">
        <is>
          <t>Adaptive Resonance Theory (ART)</t>
        </is>
      </c>
      <c r="D227" s="8" t="inlineStr">
        <is>
          <t>Latent Space Navigation Maps</t>
        </is>
      </c>
      <c r="E227" s="54">
        <f>VLOOKUP(D227,$A$2:$A$10775,1,False)</f>
        <v/>
      </c>
      <c r="F227" s="54" t="inlineStr">
        <is>
          <t>AI and Containerization</t>
        </is>
      </c>
      <c r="G227" s="55" t="inlineStr">
        <is>
          <t>AI Online Courses</t>
        </is>
      </c>
      <c r="H227" s="22" t="n"/>
      <c r="I227" s="55" t="inlineStr">
        <is>
          <t>Parameter Efficient Fine Tuning</t>
        </is>
      </c>
      <c r="N227" s="55" t="inlineStr">
        <is>
          <t>Distributed Deep Learning</t>
        </is>
      </c>
      <c r="O227" s="55" t="inlineStr">
        <is>
          <t>Machine Learning Frameworks</t>
        </is>
      </c>
      <c r="P227" s="55" t="inlineStr">
        <is>
          <t>Distributed Computing</t>
        </is>
      </c>
      <c r="Q227" s="55" t="n"/>
      <c r="R227" s="55" t="n"/>
    </row>
    <row r="228">
      <c r="A228" s="55" t="inlineStr">
        <is>
          <t>Additive Hazard Trees</t>
        </is>
      </c>
      <c r="B228" s="55" t="inlineStr">
        <is>
          <t>Adaptive Resonance Theory (ART) in Agents</t>
        </is>
      </c>
      <c r="D228" s="8" t="inlineStr">
        <is>
          <t>Latent Space Network Models</t>
        </is>
      </c>
      <c r="E228" s="54">
        <f>VLOOKUP(D228,$A$2:$A$10775,1,False)</f>
        <v/>
      </c>
      <c r="F228" s="54" t="inlineStr">
        <is>
          <t>AI and Design</t>
        </is>
      </c>
      <c r="G228" s="55" t="inlineStr">
        <is>
          <t>AI Podcasts</t>
        </is>
      </c>
      <c r="H228" s="22" t="n"/>
      <c r="I228" s="55" t="inlineStr">
        <is>
          <t>Parameter Tuning</t>
        </is>
      </c>
      <c r="N228" s="55" t="inlineStr">
        <is>
          <t>Distributed Deep Learning for Computer Vision</t>
        </is>
      </c>
      <c r="O228" s="55" t="inlineStr">
        <is>
          <t>Machine Learning Frameworks</t>
        </is>
      </c>
      <c r="P228" s="55" t="inlineStr">
        <is>
          <t>Distributed Computing</t>
        </is>
      </c>
      <c r="Q228" s="55" t="n"/>
      <c r="R228" s="55" t="n"/>
    </row>
    <row r="229">
      <c r="A229" s="55" t="inlineStr">
        <is>
          <t>Additive Log-Ratio Transformation (ALR)</t>
        </is>
      </c>
      <c r="B229" s="55" t="inlineStr">
        <is>
          <t>Adaptive Reward Shaping Agents</t>
        </is>
      </c>
      <c r="D229" s="8" t="inlineStr">
        <is>
          <t>Policy gradient for text generation</t>
        </is>
      </c>
      <c r="E229" s="54">
        <f>VLOOKUP(D229,$A$2:$A$10775,1,False)</f>
        <v/>
      </c>
      <c r="F229" s="54" t="inlineStr">
        <is>
          <t>AI and Economics</t>
        </is>
      </c>
      <c r="G229" s="55" t="inlineStr">
        <is>
          <t>AI Policy and Regulation</t>
        </is>
      </c>
      <c r="H229" s="22" t="n"/>
      <c r="I229" s="55" t="inlineStr">
        <is>
          <t>Parameters</t>
        </is>
      </c>
      <c r="N229" s="55" t="inlineStr">
        <is>
          <t>Diversity-Promoting Regularizers</t>
        </is>
      </c>
      <c r="O229" s="55" t="inlineStr">
        <is>
          <t>Neural Networks</t>
        </is>
      </c>
      <c r="P229" s="55" t="inlineStr">
        <is>
          <t>Regularization Techniques</t>
        </is>
      </c>
      <c r="Q229" s="55" t="n"/>
      <c r="R229" s="55" t="n"/>
    </row>
    <row r="230">
      <c r="A230" s="55" t="inlineStr">
        <is>
          <t>Additive Margin Softmax (AM-Softmax)</t>
        </is>
      </c>
      <c r="B230" s="55" t="inlineStr">
        <is>
          <t>Adaptive Rule Systems</t>
        </is>
      </c>
      <c r="D230" s="8" t="inlineStr">
        <is>
          <t>Policy Gradient Methods</t>
        </is>
      </c>
      <c r="E230" s="54">
        <f>VLOOKUP(D230,$A$2:$A$10775,1,False)</f>
        <v/>
      </c>
      <c r="F230" s="54" t="inlineStr">
        <is>
          <t>AI and Edge Computing</t>
        </is>
      </c>
      <c r="G230" s="55" t="inlineStr">
        <is>
          <t>AI Privacy</t>
        </is>
      </c>
      <c r="H230" s="22" t="n"/>
      <c r="I230" s="55" t="inlineStr">
        <is>
          <t>Part-of-Speech Tagging</t>
        </is>
      </c>
      <c r="N230" s="55" t="inlineStr">
        <is>
          <t>DL (Data Augmentation)</t>
        </is>
      </c>
      <c r="O230" s="55" t="inlineStr">
        <is>
          <t>Data Preprocessing</t>
        </is>
      </c>
      <c r="P230" s="55" t="inlineStr">
        <is>
          <t>Data Enhancement</t>
        </is>
      </c>
      <c r="Q230" s="55" t="n"/>
      <c r="R230" s="55" t="n"/>
    </row>
    <row r="231">
      <c r="A231" s="55" t="inlineStr">
        <is>
          <t>Additive Quantile Regression</t>
        </is>
      </c>
      <c r="B231" s="15" t="inlineStr">
        <is>
          <t>adaptive sampling</t>
        </is>
      </c>
      <c r="D231" s="8" t="inlineStr">
        <is>
          <t>Policy Gradient Methods and Variants</t>
        </is>
      </c>
      <c r="E231" s="54">
        <f>VLOOKUP(D231,$A$2:$A$10775,1,False)</f>
        <v/>
      </c>
      <c r="F231" s="54" t="inlineStr">
        <is>
          <t>AI and Ethics</t>
        </is>
      </c>
      <c r="G231" s="55" t="inlineStr">
        <is>
          <t>AI Research Accelerators</t>
        </is>
      </c>
      <c r="H231" s="22" t="n"/>
      <c r="I231" s="55" t="inlineStr">
        <is>
          <t>Perceptron</t>
        </is>
      </c>
      <c r="N231" s="55" t="inlineStr">
        <is>
          <t>Domain Adaptation</t>
        </is>
      </c>
      <c r="O231" s="55" t="inlineStr">
        <is>
          <t>Transfer Learning</t>
        </is>
      </c>
      <c r="P231" s="55" t="inlineStr">
        <is>
          <t>Adaptation Techniques</t>
        </is>
      </c>
      <c r="Q231" s="55" t="n"/>
      <c r="R231" s="55" t="n"/>
    </row>
    <row r="232">
      <c r="A232" s="55" t="inlineStr">
        <is>
          <t>Additive Tree Models</t>
        </is>
      </c>
      <c r="B232" s="19" t="inlineStr">
        <is>
          <t>Adaptive Scheduling Agent</t>
        </is>
      </c>
      <c r="D232" s="8" t="inlineStr">
        <is>
          <t>Policy Gradients</t>
        </is>
      </c>
      <c r="E232" s="54">
        <f>VLOOKUP(D232,$A$2:$A$10775,1,False)</f>
        <v/>
      </c>
      <c r="F232" s="54" t="inlineStr">
        <is>
          <t>AI and Extended Reality (XR)</t>
        </is>
      </c>
      <c r="G232" s="55" t="inlineStr">
        <is>
          <t>AI Research Challenges</t>
        </is>
      </c>
      <c r="H232" s="22" t="n"/>
      <c r="I232" s="55" t="inlineStr">
        <is>
          <t>Perceptron Learning Algorithm</t>
        </is>
      </c>
      <c r="N232" s="55" t="inlineStr">
        <is>
          <t>Domain Adaptation for Reinforcement Learning</t>
        </is>
      </c>
      <c r="O232" s="55" t="inlineStr">
        <is>
          <t>Transfer Learning</t>
        </is>
      </c>
      <c r="P232" s="55" t="inlineStr">
        <is>
          <t>Adaptation Techniques</t>
        </is>
      </c>
      <c r="Q232" s="55" t="n"/>
      <c r="R232" s="55" t="n"/>
    </row>
    <row r="233">
      <c r="A233" s="55" t="inlineStr">
        <is>
          <t>AddSign</t>
        </is>
      </c>
      <c r="B233" s="55" t="inlineStr">
        <is>
          <t>Adaptive Speculative Decoding</t>
        </is>
      </c>
      <c r="D233" s="8" t="inlineStr">
        <is>
          <t>Policy Iteration</t>
        </is>
      </c>
      <c r="E233" s="54">
        <f>VLOOKUP(D233,$A$2:$A$10775,1,False)</f>
        <v/>
      </c>
      <c r="F233" s="54" t="inlineStr">
        <is>
          <t>AI and Fog Computing</t>
        </is>
      </c>
      <c r="G233" s="55" t="inlineStr">
        <is>
          <t>AI Research Collaboration</t>
        </is>
      </c>
      <c r="H233" s="22" t="n"/>
      <c r="I233" s="55" t="inlineStr">
        <is>
          <t>Perplexity</t>
        </is>
      </c>
      <c r="N233" s="55" t="inlineStr">
        <is>
          <t>Domain-Invariant Feature Learning</t>
        </is>
      </c>
      <c r="O233" s="55" t="inlineStr">
        <is>
          <t>Representation Learning</t>
        </is>
      </c>
      <c r="P233" s="55" t="inlineStr">
        <is>
          <t>Feature Learning</t>
        </is>
      </c>
      <c r="Q233" s="55" t="n"/>
      <c r="R233" s="55" t="n"/>
    </row>
    <row r="234">
      <c r="A234" s="55" t="inlineStr">
        <is>
          <t>ADE20K</t>
        </is>
      </c>
      <c r="B234" s="55" t="inlineStr">
        <is>
          <t>Adaptive Task Routing Protocols</t>
        </is>
      </c>
      <c r="D234" s="8" t="inlineStr">
        <is>
          <t>Policy Networks</t>
        </is>
      </c>
      <c r="E234" s="54">
        <f>VLOOKUP(D234,$A$2:$A$10775,1,False)</f>
        <v/>
      </c>
      <c r="F234" s="54" t="inlineStr">
        <is>
          <t>AI and History</t>
        </is>
      </c>
      <c r="G234" s="55" t="inlineStr">
        <is>
          <t>AI Research Commercialization</t>
        </is>
      </c>
      <c r="H234" s="22" t="n"/>
      <c r="I234" s="55" t="inlineStr">
        <is>
          <t>Pose Detection</t>
        </is>
      </c>
      <c r="N234" s="55" t="inlineStr">
        <is>
          <t>Dropout</t>
        </is>
      </c>
      <c r="O234" s="55" t="inlineStr">
        <is>
          <t>Neural Networks</t>
        </is>
      </c>
      <c r="P234" s="55" t="inlineStr">
        <is>
          <t>Regularization Techniques</t>
        </is>
      </c>
      <c r="Q234" s="55" t="n"/>
      <c r="R234" s="55" t="n"/>
    </row>
    <row r="235">
      <c r="A235" s="55" t="inlineStr">
        <is>
          <t>Adept ACT-1</t>
        </is>
      </c>
      <c r="B235" s="16" t="inlineStr">
        <is>
          <t>Adaptive Token Compression</t>
        </is>
      </c>
      <c r="D235" s="8" t="inlineStr">
        <is>
          <t>Policy Networks (Already in your list)</t>
        </is>
      </c>
      <c r="E235" s="54">
        <f>VLOOKUP(D235,$A$2:$A$10775,1,False)</f>
        <v/>
      </c>
      <c r="F235" s="54" t="inlineStr">
        <is>
          <t>AI and Human-Computer Interaction (HCI)</t>
        </is>
      </c>
      <c r="G235" s="55" t="inlineStr">
        <is>
          <t>AI Research Competitions</t>
        </is>
      </c>
      <c r="H235" s="22" t="n"/>
      <c r="I235" s="55" t="inlineStr">
        <is>
          <t>Positional Encoding</t>
        </is>
      </c>
      <c r="N235" s="55" t="inlineStr">
        <is>
          <t>Dropout Regularization Techniques</t>
        </is>
      </c>
      <c r="O235" s="55" t="inlineStr">
        <is>
          <t>Neural Networks</t>
        </is>
      </c>
      <c r="P235" s="55" t="inlineStr">
        <is>
          <t>Regularization Techniques</t>
        </is>
      </c>
      <c r="Q235" s="55" t="n"/>
      <c r="R235" s="55" t="n"/>
    </row>
    <row r="236">
      <c r="A236" s="55" t="inlineStr">
        <is>
          <t>Adept Agent</t>
        </is>
      </c>
      <c r="B236" s="16" t="inlineStr">
        <is>
          <t>Adaptive Token Merging</t>
        </is>
      </c>
      <c r="D236" s="8" t="inlineStr">
        <is>
          <t>Policy Networks Techniques</t>
        </is>
      </c>
      <c r="E236" s="54">
        <f>VLOOKUP(D236,$A$2:$A$10775,1,False)</f>
        <v/>
      </c>
      <c r="F236" s="54" t="inlineStr">
        <is>
          <t>AI and Internet of Things (IoT)</t>
        </is>
      </c>
      <c r="G236" s="55" t="inlineStr">
        <is>
          <t>AI Research Conferences</t>
        </is>
      </c>
      <c r="H236" s="22" t="n"/>
      <c r="I236" s="55" t="inlineStr">
        <is>
          <t>Posterior Probability</t>
        </is>
      </c>
      <c r="N236" s="55" t="inlineStr">
        <is>
          <t>Dual Learning</t>
        </is>
      </c>
      <c r="O236" s="55" t="inlineStr">
        <is>
          <t>Learning Paradigms</t>
        </is>
      </c>
      <c r="P236" s="55" t="inlineStr">
        <is>
          <t>Self-Supervised Learning</t>
        </is>
      </c>
      <c r="Q236" s="55" t="n"/>
      <c r="R236" s="55" t="n"/>
    </row>
    <row r="237">
      <c r="A237" s="55" t="inlineStr">
        <is>
          <t>Adjacency Matrix</t>
        </is>
      </c>
      <c r="B237" s="16" t="inlineStr">
        <is>
          <t>Adaptive Token Pruning</t>
        </is>
      </c>
      <c r="D237" s="8" t="inlineStr">
        <is>
          <t>Polyak Averaging</t>
        </is>
      </c>
      <c r="E237" s="54">
        <f>VLOOKUP(D237,$A$2:$A$10775,1,False)</f>
        <v/>
      </c>
      <c r="F237" s="54" t="inlineStr">
        <is>
          <t>AI and Law</t>
        </is>
      </c>
      <c r="G237" s="55" t="inlineStr">
        <is>
          <t>AI Research Ethics</t>
        </is>
      </c>
      <c r="H237" s="22" t="n"/>
      <c r="I237" s="55" t="inlineStr">
        <is>
          <t>Pre-Training</t>
        </is>
      </c>
      <c r="N237" s="55" t="inlineStr">
        <is>
          <t>Dynamic Bayesian Networks</t>
        </is>
      </c>
      <c r="O237" s="55" t="inlineStr">
        <is>
          <t>Statistical Models</t>
        </is>
      </c>
      <c r="P237" s="55" t="inlineStr">
        <is>
          <t>Bayesian Networks</t>
        </is>
      </c>
      <c r="Q237" s="55" t="n"/>
      <c r="R237" s="55" t="n"/>
    </row>
    <row r="238">
      <c r="A238" s="55" t="inlineStr">
        <is>
          <t>Adjacent Bigram Swap</t>
        </is>
      </c>
      <c r="B238" s="55" t="inlineStr">
        <is>
          <t>Adaptive Tool Routing</t>
        </is>
      </c>
      <c r="D238" s="8" t="inlineStr">
        <is>
          <t>Polyak Averaging Enhancements</t>
        </is>
      </c>
      <c r="E238" s="54">
        <f>VLOOKUP(D238,$A$2:$A$10775,1,False)</f>
        <v/>
      </c>
      <c r="F238" s="54" t="inlineStr">
        <is>
          <t>AI and Literature</t>
        </is>
      </c>
      <c r="G238" s="55" t="inlineStr">
        <is>
          <t>AI Research Funding</t>
        </is>
      </c>
      <c r="H238" s="22" t="n"/>
      <c r="I238" s="55" t="inlineStr">
        <is>
          <t>Precision and Recall</t>
        </is>
      </c>
      <c r="N238" s="55" t="inlineStr">
        <is>
          <t>Dynamic Graph Neural Networks</t>
        </is>
      </c>
      <c r="O238" s="55" t="inlineStr">
        <is>
          <t>Neural Networks</t>
        </is>
      </c>
      <c r="P238" s="55" t="inlineStr">
        <is>
          <t>Graph-Based Models</t>
        </is>
      </c>
      <c r="Q238" s="55" t="n"/>
      <c r="R238" s="55" t="n"/>
    </row>
    <row r="239">
      <c r="A239" s="55" t="inlineStr">
        <is>
          <t>Adjusted Mutual Information</t>
        </is>
      </c>
      <c r="B239" s="55" t="inlineStr">
        <is>
          <t>AdaptNLP</t>
        </is>
      </c>
      <c r="D239" s="8" t="inlineStr">
        <is>
          <t>Polyak Averaging Extensions</t>
        </is>
      </c>
      <c r="E239" s="54">
        <f>VLOOKUP(D239,$A$2:$A$10775,1,False)</f>
        <v/>
      </c>
      <c r="F239" s="54" t="inlineStr">
        <is>
          <t>AI and Mixed Reality (MR)</t>
        </is>
      </c>
      <c r="G239" s="55" t="inlineStr">
        <is>
          <t>AI Research Grand Challenges</t>
        </is>
      </c>
      <c r="H239" s="22" t="n"/>
      <c r="I239" s="55" t="inlineStr">
        <is>
          <t>Predictive Modeling</t>
        </is>
      </c>
      <c r="N239" s="55" t="inlineStr">
        <is>
          <t>Early Stopping</t>
        </is>
      </c>
      <c r="O239" s="55" t="inlineStr">
        <is>
          <t>Training Techniques</t>
        </is>
      </c>
      <c r="P239" s="55" t="inlineStr">
        <is>
          <t>Overfitting Prevention</t>
        </is>
      </c>
      <c r="Q239" s="55" t="n"/>
      <c r="R239" s="55" t="n"/>
    </row>
    <row r="240">
      <c r="A240" s="55" t="inlineStr">
        <is>
          <t>Adjusted R-Squared</t>
        </is>
      </c>
      <c r="B240" s="55" t="inlineStr">
        <is>
          <t>AdaScale</t>
        </is>
      </c>
      <c r="D240" s="8" t="inlineStr">
        <is>
          <t>Polyak Averaging Extensions Extensions</t>
        </is>
      </c>
      <c r="E240" s="54">
        <f>VLOOKUP(D240,$A$2:$A$10775,1,False)</f>
        <v/>
      </c>
      <c r="F240" s="54" t="inlineStr">
        <is>
          <t>AI and Music</t>
        </is>
      </c>
      <c r="G240" s="55" t="inlineStr">
        <is>
          <t>AI Research Hackathons</t>
        </is>
      </c>
      <c r="H240" s="22" t="n"/>
      <c r="I240" s="55" t="inlineStr">
        <is>
          <t>Pretext Task</t>
        </is>
      </c>
      <c r="N240" s="55" t="inlineStr">
        <is>
          <t>Early Stopping for Deep Learning</t>
        </is>
      </c>
      <c r="O240" s="55" t="inlineStr">
        <is>
          <t>Training Techniques</t>
        </is>
      </c>
      <c r="P240" s="55" t="inlineStr">
        <is>
          <t>Overfitting Prevention</t>
        </is>
      </c>
      <c r="Q240" s="55" t="n"/>
      <c r="R240" s="55" t="n"/>
    </row>
    <row r="241">
      <c r="A241" s="55" t="inlineStr">
        <is>
          <t>Adjusted Rand Index (ARI)</t>
        </is>
      </c>
      <c r="B241" s="55" t="inlineStr">
        <is>
          <t>AdaSecant</t>
        </is>
      </c>
      <c r="D241" s="8" t="inlineStr">
        <is>
          <t>Polyak Averaging Extensions Techniques Extensions</t>
        </is>
      </c>
      <c r="E241" s="54">
        <f>VLOOKUP(D241,$A$2:$A$10775,1,False)</f>
        <v/>
      </c>
      <c r="F241" s="54" t="inlineStr">
        <is>
          <t>AI and Neural Adaptation</t>
        </is>
      </c>
      <c r="G241" s="55" t="inlineStr">
        <is>
          <t>AI Research Incubators</t>
        </is>
      </c>
      <c r="H241" s="22" t="n"/>
      <c r="I241" s="55" t="inlineStr">
        <is>
          <t>Pretraining Objective</t>
        </is>
      </c>
      <c r="N241" s="55" t="inlineStr">
        <is>
          <t>Edge AI</t>
        </is>
      </c>
      <c r="O241" s="55" t="inlineStr">
        <is>
          <t>AI Applications</t>
        </is>
      </c>
      <c r="P241" s="55" t="inlineStr">
        <is>
          <t>Distributed AI</t>
        </is>
      </c>
      <c r="Q241" s="55" t="n"/>
      <c r="R241" s="55" t="n"/>
    </row>
    <row r="242">
      <c r="A242" s="55" t="inlineStr">
        <is>
          <t>Admissible Heuristics</t>
        </is>
      </c>
      <c r="B242" s="55" t="inlineStr">
        <is>
          <t>AdaShift</t>
        </is>
      </c>
      <c r="D242" s="8" t="inlineStr">
        <is>
          <t>Polyak Averaging Extensions Techniques Extensions Enhancements</t>
        </is>
      </c>
      <c r="E242" s="54">
        <f>VLOOKUP(D242,$A$2:$A$10775,1,False)</f>
        <v/>
      </c>
      <c r="F242" s="54" t="inlineStr">
        <is>
          <t>AI and Neural Attention</t>
        </is>
      </c>
      <c r="G242" s="55" t="inlineStr">
        <is>
          <t>AI Research Journals</t>
        </is>
      </c>
      <c r="H242" s="22" t="n"/>
      <c r="I242" s="55" t="inlineStr">
        <is>
          <t>Principal Components (PCs)</t>
        </is>
      </c>
      <c r="N242" s="55" t="inlineStr">
        <is>
          <t>Efficient Neural Architecture Search</t>
        </is>
      </c>
      <c r="O242" s="55" t="inlineStr">
        <is>
          <t>Model Optimization</t>
        </is>
      </c>
      <c r="P242" s="55" t="inlineStr">
        <is>
          <t>Neural Architecture Search</t>
        </is>
      </c>
      <c r="Q242" s="55" t="n"/>
      <c r="R242" s="55" t="n"/>
    </row>
    <row r="243">
      <c r="A243" s="55" t="inlineStr">
        <is>
          <t>Admissible Search</t>
        </is>
      </c>
      <c r="B243" s="55" t="inlineStr">
        <is>
          <t>AdaSmooth</t>
        </is>
      </c>
      <c r="D243" s="8" t="inlineStr">
        <is>
          <t>Polyak Averaging Extensions Techniques Extensions Enhancements Techniques</t>
        </is>
      </c>
      <c r="E243" s="54">
        <f>VLOOKUP(D243,$A$2:$A$10775,1,False)</f>
        <v/>
      </c>
      <c r="F243" s="54" t="inlineStr">
        <is>
          <t>AI and Neural Augmentation</t>
        </is>
      </c>
      <c r="G243" s="55" t="inlineStr">
        <is>
          <t>AI Research Methodology</t>
        </is>
      </c>
      <c r="H243" s="22" t="n"/>
      <c r="I243" s="55" t="inlineStr">
        <is>
          <t>Principal Components Analysis (PCA)</t>
        </is>
      </c>
      <c r="N243" s="55" t="inlineStr">
        <is>
          <t>EfficientNet</t>
        </is>
      </c>
      <c r="O243" s="55" t="inlineStr">
        <is>
          <t>Neural Networks</t>
        </is>
      </c>
      <c r="P243" s="55" t="inlineStr">
        <is>
          <t>Model Architectures</t>
        </is>
      </c>
      <c r="Q243" s="55" t="n"/>
      <c r="R243" s="55" t="n"/>
    </row>
    <row r="244">
      <c r="A244" s="55" t="inlineStr">
        <is>
          <t>ADNI (Alzheimer’s Disease Neuroimaging Initiative)</t>
        </is>
      </c>
      <c r="B244" s="55" t="inlineStr">
        <is>
          <t>AdaSum</t>
        </is>
      </c>
      <c r="D244" s="8" t="inlineStr">
        <is>
          <t>Polyak Averaging Techniques</t>
        </is>
      </c>
      <c r="E244" s="54">
        <f>VLOOKUP(D244,$A$2:$A$10775,1,False)</f>
        <v/>
      </c>
      <c r="F244" s="54" t="inlineStr">
        <is>
          <t>AI and Neural Awareness</t>
        </is>
      </c>
      <c r="G244" s="55" t="inlineStr">
        <is>
          <t>AI Research Open Access</t>
        </is>
      </c>
      <c r="H244" s="22" t="n"/>
      <c r="I244" s="55" t="inlineStr">
        <is>
          <t>Prior Probability</t>
        </is>
      </c>
      <c r="N244" s="55" t="inlineStr">
        <is>
          <t>Embedding</t>
        </is>
      </c>
      <c r="O244" s="55" t="inlineStr">
        <is>
          <t>Representation Learning</t>
        </is>
      </c>
      <c r="P244" s="55" t="inlineStr">
        <is>
          <t>Vector Representations</t>
        </is>
      </c>
      <c r="Q244" s="55" t="n"/>
      <c r="R244" s="55" t="n"/>
    </row>
    <row r="245">
      <c r="A245" s="55" t="inlineStr">
        <is>
          <t>Adobe PDF Extract API</t>
        </is>
      </c>
      <c r="B245" s="15" t="inlineStr">
        <is>
          <t>ADASYN</t>
        </is>
      </c>
      <c r="D245" s="8" t="inlineStr">
        <is>
          <t>Polyak Averaging Techniques Extensions</t>
        </is>
      </c>
      <c r="E245" s="54">
        <f>VLOOKUP(D245,$A$2:$A$10775,1,False)</f>
        <v/>
      </c>
      <c r="F245" s="54" t="inlineStr">
        <is>
          <t>AI and Neural Cognition</t>
        </is>
      </c>
      <c r="G245" s="55" t="inlineStr">
        <is>
          <t>AI Research Papers</t>
        </is>
      </c>
      <c r="H245" s="22" t="n"/>
      <c r="I245" s="55" t="inlineStr">
        <is>
          <t>Prompt Engineering</t>
        </is>
      </c>
      <c r="N245" s="55" t="inlineStr">
        <is>
          <t>Embedding-Based Clustering</t>
        </is>
      </c>
      <c r="O245" s="55" t="inlineStr">
        <is>
          <t>Clustering</t>
        </is>
      </c>
      <c r="P245" s="55" t="inlineStr">
        <is>
          <t>Representation Learning</t>
        </is>
      </c>
      <c r="Q245" s="55" t="n"/>
      <c r="R245" s="55" t="n"/>
    </row>
    <row r="246">
      <c r="A246" s="55" t="inlineStr">
        <is>
          <t>Advanced Clustering</t>
        </is>
      </c>
      <c r="B246" s="15" t="inlineStr">
        <is>
          <t>ADASYN (Adaptive Synthetic Sampling)</t>
        </is>
      </c>
      <c r="D246" s="8" t="inlineStr">
        <is>
          <t>Polyak Averaging Techniques Extensions Extensions</t>
        </is>
      </c>
      <c r="E246" s="54">
        <f>VLOOKUP(D246,$A$2:$A$10775,1,False)</f>
        <v/>
      </c>
      <c r="F246" s="54" t="inlineStr">
        <is>
          <t>AI and Neural Collaboration</t>
        </is>
      </c>
      <c r="G246" s="55" t="inlineStr">
        <is>
          <t>AI Research Patents</t>
        </is>
      </c>
      <c r="H246" s="22" t="n"/>
      <c r="I246" s="55" t="inlineStr">
        <is>
          <t>Prompting Techniques</t>
        </is>
      </c>
      <c r="N246" s="55" t="inlineStr">
        <is>
          <t>Emotion Recognition</t>
        </is>
      </c>
      <c r="O246" s="55" t="inlineStr">
        <is>
          <t>AI Applications</t>
        </is>
      </c>
      <c r="P246" s="55" t="inlineStr">
        <is>
          <t>Computer Vision</t>
        </is>
      </c>
      <c r="Q246" s="55" t="n"/>
      <c r="R246" s="55" t="n"/>
    </row>
    <row r="247">
      <c r="A247" s="55" t="inlineStr">
        <is>
          <t>Advanced Feature Extraction Techniques</t>
        </is>
      </c>
      <c r="B247" s="15" t="inlineStr">
        <is>
          <t>Add and Norm Layer</t>
        </is>
      </c>
      <c r="D247" s="8" t="inlineStr">
        <is>
          <t>Polyak Averaging Techniques Extensions Extensions Extensions</t>
        </is>
      </c>
      <c r="E247" s="54">
        <f>VLOOKUP(D247,$A$2:$A$10775,1,False)</f>
        <v/>
      </c>
      <c r="F247" s="54" t="inlineStr">
        <is>
          <t>AI and Neural Communication</t>
        </is>
      </c>
      <c r="G247" s="55" t="inlineStr">
        <is>
          <t>AI Research Peer Review</t>
        </is>
      </c>
      <c r="H247" s="22" t="n"/>
      <c r="I247" s="55" t="inlineStr">
        <is>
          <t>R-CNN</t>
        </is>
      </c>
      <c r="N247" s="55" t="inlineStr">
        <is>
          <t>Encoder</t>
        </is>
      </c>
      <c r="O247" s="55" t="inlineStr">
        <is>
          <t>Neural Networks</t>
        </is>
      </c>
      <c r="P247" s="55" t="inlineStr">
        <is>
          <t>Neural Network Components</t>
        </is>
      </c>
      <c r="Q247" s="55" t="n"/>
      <c r="R247" s="55" t="n"/>
    </row>
    <row r="248">
      <c r="A248" s="55" t="inlineStr">
        <is>
          <t>Advanced Generalized Linear Methods</t>
        </is>
      </c>
      <c r="B248" s="55" t="inlineStr">
        <is>
          <t>Additive Hazard Trees</t>
        </is>
      </c>
      <c r="D248" s="8" t="inlineStr">
        <is>
          <t>Polyak Averaging Techniques Extensions Extensions Extensions Enhancements Techniques</t>
        </is>
      </c>
      <c r="E248" s="54">
        <f>VLOOKUP(D248,$A$2:$A$10775,1,False)</f>
        <v/>
      </c>
      <c r="F248" s="54" t="inlineStr">
        <is>
          <t>AI and Neural Competition</t>
        </is>
      </c>
      <c r="G248" s="55" t="inlineStr">
        <is>
          <t>AI Research Publication</t>
        </is>
      </c>
      <c r="H248" s="22" t="n"/>
      <c r="I248" s="55" t="inlineStr">
        <is>
          <t>Random Forest</t>
        </is>
      </c>
      <c r="N248" s="55" t="inlineStr">
        <is>
          <t>Encoding</t>
        </is>
      </c>
      <c r="O248" s="55" t="inlineStr">
        <is>
          <t>Data Processing</t>
        </is>
      </c>
      <c r="P248" s="55" t="inlineStr">
        <is>
          <t>Data Transformation</t>
        </is>
      </c>
      <c r="Q248" s="55" t="n"/>
      <c r="R248" s="55" t="n"/>
    </row>
    <row r="249">
      <c r="A249" s="55" t="inlineStr">
        <is>
          <t>Advanced Optimization Algorithms</t>
        </is>
      </c>
      <c r="B249" s="55" t="inlineStr">
        <is>
          <t>Additive Log-Ratio Transformation</t>
        </is>
      </c>
      <c r="D249" s="8" t="inlineStr">
        <is>
          <t>Polynomial Features</t>
        </is>
      </c>
      <c r="E249" s="54">
        <f>VLOOKUP(D249,$A$2:$A$10775,1,False)</f>
        <v/>
      </c>
      <c r="F249" s="54" t="inlineStr">
        <is>
          <t>AI and Neural Complexity</t>
        </is>
      </c>
      <c r="G249" s="55" t="inlineStr">
        <is>
          <t>AI Research Reproducibility</t>
        </is>
      </c>
      <c r="H249" s="22" t="n"/>
      <c r="I249" s="55" t="inlineStr">
        <is>
          <t>Rational Agents</t>
        </is>
      </c>
      <c r="N249" s="55" t="inlineStr">
        <is>
          <t>Ensemble Learning for Deep Learning</t>
        </is>
      </c>
      <c r="O249" s="55" t="inlineStr">
        <is>
          <t>Model Optimization</t>
        </is>
      </c>
      <c r="P249" s="55" t="inlineStr">
        <is>
          <t>Ensemble Methods</t>
        </is>
      </c>
      <c r="Q249" s="55" t="n"/>
      <c r="R249" s="55" t="n"/>
    </row>
    <row r="250">
      <c r="A250" s="55" t="inlineStr">
        <is>
          <t>Advanced RAG</t>
        </is>
      </c>
      <c r="B250" s="55" t="inlineStr">
        <is>
          <t>Additive Log-Ratio Transformation (ALR)</t>
        </is>
      </c>
      <c r="D250" s="8" t="inlineStr">
        <is>
          <t>Polynomial Networks</t>
        </is>
      </c>
      <c r="E250" s="54">
        <f>VLOOKUP(D250,$A$2:$A$10775,1,False)</f>
        <v/>
      </c>
      <c r="F250" s="54" t="inlineStr">
        <is>
          <t>AI and Neural Composition</t>
        </is>
      </c>
      <c r="G250" s="55" t="inlineStr">
        <is>
          <t>AI Research Startups</t>
        </is>
      </c>
      <c r="H250" s="22" t="n"/>
      <c r="I250" s="55" t="inlineStr">
        <is>
          <t>Reason and Act</t>
        </is>
      </c>
      <c r="N250" s="55" t="inlineStr">
        <is>
          <t>Ensemble Methods</t>
        </is>
      </c>
      <c r="O250" s="55" t="inlineStr">
        <is>
          <t>Model Optimization</t>
        </is>
      </c>
      <c r="P250" s="55" t="inlineStr">
        <is>
          <t>Ensemble Techniques</t>
        </is>
      </c>
      <c r="Q250" s="55" t="n"/>
      <c r="R250" s="55" t="n"/>
    </row>
    <row r="251">
      <c r="A251" s="55" t="inlineStr">
        <is>
          <t>Advanced Regularization Techniques</t>
        </is>
      </c>
      <c r="B251" s="55" t="inlineStr">
        <is>
          <t>Additive Margin Softmax (AM-Softmax)</t>
        </is>
      </c>
      <c r="D251" s="8" t="inlineStr">
        <is>
          <t>Polynomial Regression</t>
        </is>
      </c>
      <c r="E251" s="54">
        <f>VLOOKUP(D251,$A$2:$A$10775,1,False)</f>
        <v/>
      </c>
      <c r="F251" s="54" t="inlineStr">
        <is>
          <t>AI and Neural Comprehension</t>
        </is>
      </c>
      <c r="G251" s="55" t="inlineStr">
        <is>
          <t>AI Research Summer Schools</t>
        </is>
      </c>
      <c r="H251" s="22" t="n"/>
      <c r="I251" s="55" t="inlineStr">
        <is>
          <t>Recall</t>
        </is>
      </c>
      <c r="N251" s="55" t="inlineStr">
        <is>
          <t>Entity Disambiguation</t>
        </is>
      </c>
      <c r="O251" s="55" t="inlineStr">
        <is>
          <t>Natural Language Processing</t>
        </is>
      </c>
      <c r="P251" s="55" t="inlineStr">
        <is>
          <t>Text Analysis</t>
        </is>
      </c>
      <c r="Q251" s="55" t="n"/>
      <c r="R251" s="55" t="n"/>
    </row>
    <row r="252">
      <c r="A252" s="55" t="inlineStr">
        <is>
          <t>Advanced Retrieval-Augmented Generation</t>
        </is>
      </c>
      <c r="B252" s="15" t="inlineStr">
        <is>
          <t>Additive Quantile Regression</t>
        </is>
      </c>
      <c r="D252" s="8" t="inlineStr">
        <is>
          <t>Pooling Layer</t>
        </is>
      </c>
      <c r="E252" s="54">
        <f>VLOOKUP(D252,$A$2:$A$10775,1,False)</f>
        <v/>
      </c>
      <c r="F252" s="54" t="inlineStr">
        <is>
          <t>AI and Neural Compression</t>
        </is>
      </c>
      <c r="G252" s="55" t="inlineStr">
        <is>
          <t>AI Research Workshops</t>
        </is>
      </c>
      <c r="H252" s="22" t="n"/>
      <c r="I252" s="55" t="inlineStr">
        <is>
          <t>Reconstruction Error</t>
        </is>
      </c>
      <c r="N252" s="55" t="inlineStr">
        <is>
          <t>Entropy</t>
        </is>
      </c>
      <c r="O252" s="55" t="inlineStr">
        <is>
          <t>Information Theory</t>
        </is>
      </c>
      <c r="P252" s="55" t="inlineStr">
        <is>
          <t>Uncertainty Measures</t>
        </is>
      </c>
      <c r="Q252" s="55" t="n"/>
      <c r="R252" s="55" t="n"/>
    </row>
    <row r="253">
      <c r="A253" s="55" t="inlineStr">
        <is>
          <t>Advantage Actor-Critic (A2C)</t>
        </is>
      </c>
      <c r="B253" s="55" t="inlineStr">
        <is>
          <t>Additive Tree Models</t>
        </is>
      </c>
      <c r="D253" s="8" t="inlineStr">
        <is>
          <t>Pooling Layers</t>
        </is>
      </c>
      <c r="E253" s="54">
        <f>VLOOKUP(D253,$A$2:$A$10775,1,False)</f>
        <v/>
      </c>
      <c r="F253" s="54" t="inlineStr">
        <is>
          <t>AI and Neural Computation</t>
        </is>
      </c>
      <c r="G253" s="55" t="inlineStr">
        <is>
          <t>AI Retail Devices</t>
        </is>
      </c>
      <c r="H253" s="22" t="n"/>
      <c r="I253" s="55" t="inlineStr">
        <is>
          <t>Rectified Linear Units (ReLU)</t>
        </is>
      </c>
      <c r="N253" s="55" t="inlineStr">
        <is>
          <t>Episodic Memory</t>
        </is>
      </c>
      <c r="O253" s="55" t="inlineStr">
        <is>
          <t>Reinforcement Learning</t>
        </is>
      </c>
      <c r="P253" s="55" t="inlineStr">
        <is>
          <t>Memory Mechanisms</t>
        </is>
      </c>
      <c r="Q253" s="55" t="n"/>
      <c r="R253" s="55" t="n"/>
    </row>
    <row r="254">
      <c r="A254" s="55" t="inlineStr">
        <is>
          <t>Advantage Function</t>
        </is>
      </c>
      <c r="B254" s="55" t="inlineStr">
        <is>
          <t>AddSign</t>
        </is>
      </c>
      <c r="D254" s="8" t="inlineStr">
        <is>
          <t>Population</t>
        </is>
      </c>
      <c r="E254" s="54">
        <f>VLOOKUP(D254,$A$2:$A$10775,1,False)</f>
        <v/>
      </c>
      <c r="F254" s="54" t="inlineStr">
        <is>
          <t>AI and Neural Concentration</t>
        </is>
      </c>
      <c r="G254" s="55" t="inlineStr">
        <is>
          <t>AI Risk Assessment</t>
        </is>
      </c>
      <c r="H254" s="22" t="n"/>
      <c r="I254" s="55" t="inlineStr">
        <is>
          <t>Recurrent Neural Network (RNN)</t>
        </is>
      </c>
      <c r="K254" s="55" t="inlineStr">
        <is>
          <t>Reinforcement Learning</t>
        </is>
      </c>
      <c r="N254" s="55" t="inlineStr">
        <is>
          <t>Epoch</t>
        </is>
      </c>
      <c r="O254" s="55" t="inlineStr">
        <is>
          <t>Training Techniques</t>
        </is>
      </c>
      <c r="P254" s="55" t="inlineStr">
        <is>
          <t>Training Process</t>
        </is>
      </c>
      <c r="Q254" s="55" t="n"/>
      <c r="R254" s="55" t="n"/>
    </row>
    <row r="255">
      <c r="A255" s="55" t="inlineStr">
        <is>
          <t>Adversarial Agents</t>
        </is>
      </c>
      <c r="B255" s="55" t="inlineStr">
        <is>
          <t>ADE20K</t>
        </is>
      </c>
      <c r="D255" s="8" t="inlineStr">
        <is>
          <t>Population-Based Training</t>
        </is>
      </c>
      <c r="E255" s="54">
        <f>VLOOKUP(D255,$A$2:$A$10775,1,False)</f>
        <v/>
      </c>
      <c r="F255" s="54" t="inlineStr">
        <is>
          <t>AI and Neural Conflict</t>
        </is>
      </c>
      <c r="G255" s="55" t="inlineStr">
        <is>
          <t>AI Robots</t>
        </is>
      </c>
      <c r="H255" s="22" t="n"/>
      <c r="I255" s="55" t="inlineStr">
        <is>
          <t>Region Proposals</t>
        </is>
      </c>
      <c r="K255" s="55" t="inlineStr">
        <is>
          <t>Reinforcement Learning with Human Feedback (RLHF)</t>
        </is>
      </c>
      <c r="N255" s="55" t="inlineStr">
        <is>
          <t>Error Sanctioning</t>
        </is>
      </c>
      <c r="O255" s="55" t="inlineStr">
        <is>
          <t>Model Training</t>
        </is>
      </c>
      <c r="P255" s="55" t="inlineStr">
        <is>
          <t>Error Handling</t>
        </is>
      </c>
      <c r="Q255" s="55" t="n"/>
      <c r="R255" s="55" t="n"/>
    </row>
    <row r="256">
      <c r="A256" s="55" t="inlineStr">
        <is>
          <t>Adversarial Attacks</t>
        </is>
      </c>
      <c r="B256" s="55" t="inlineStr">
        <is>
          <t>Adept ACT-1</t>
        </is>
      </c>
      <c r="D256" s="8" t="inlineStr">
        <is>
          <t>Population-Based Training (PBT)</t>
        </is>
      </c>
      <c r="E256" s="54">
        <f>VLOOKUP(D256,$A$2:$A$10775,1,False)</f>
        <v/>
      </c>
      <c r="F256" s="54" t="inlineStr">
        <is>
          <t>AI and Neural Confluence</t>
        </is>
      </c>
      <c r="G256" s="55" t="inlineStr">
        <is>
          <t>AI Safety</t>
        </is>
      </c>
      <c r="H256" s="22" t="n"/>
      <c r="I256" s="55" t="inlineStr">
        <is>
          <t>Regression</t>
        </is>
      </c>
      <c r="K256" s="55" t="inlineStr">
        <is>
          <t>ReLU</t>
        </is>
      </c>
      <c r="N256" s="55" t="inlineStr">
        <is>
          <t>ESRGAN</t>
        </is>
      </c>
      <c r="O256" s="55" t="inlineStr">
        <is>
          <t>Generative Models</t>
        </is>
      </c>
      <c r="P256" s="55" t="inlineStr">
        <is>
          <t>Super-Resolution GANs</t>
        </is>
      </c>
      <c r="Q256" s="55" t="n"/>
      <c r="R256" s="55" t="n"/>
    </row>
    <row r="257">
      <c r="A257" s="55" t="inlineStr">
        <is>
          <t>Adversarial Attacks and Defenses</t>
        </is>
      </c>
      <c r="B257" s="16" t="inlineStr">
        <is>
          <t>ADEPT Agent</t>
        </is>
      </c>
      <c r="D257" s="8" t="inlineStr">
        <is>
          <t>Pose Detection</t>
        </is>
      </c>
      <c r="E257" s="54">
        <f>VLOOKUP(D257,$A$2:$A$10775,1,False)</f>
        <v/>
      </c>
      <c r="F257" s="54" t="inlineStr">
        <is>
          <t>AI and Neural Connectivity</t>
        </is>
      </c>
      <c r="G257" s="55" t="inlineStr">
        <is>
          <t>AI Security</t>
        </is>
      </c>
      <c r="H257" s="22" t="n"/>
      <c r="I257" s="55" t="inlineStr">
        <is>
          <t>Regression Problem</t>
        </is>
      </c>
      <c r="K257" s="55" t="inlineStr">
        <is>
          <t>ResNets</t>
        </is>
      </c>
      <c r="N257" s="55" t="inlineStr">
        <is>
          <t>ETL</t>
        </is>
      </c>
      <c r="O257" s="55" t="inlineStr">
        <is>
          <t>Data Processing</t>
        </is>
      </c>
      <c r="P257" s="55" t="inlineStr">
        <is>
          <t>Data Pipeline</t>
        </is>
      </c>
      <c r="Q257" s="55" t="n"/>
      <c r="R257" s="55" t="n"/>
    </row>
    <row r="258">
      <c r="A258" s="55" t="inlineStr">
        <is>
          <t>Adversarial Attacks on Foundation Models</t>
        </is>
      </c>
      <c r="B258" s="15" t="inlineStr">
        <is>
          <t>Adjacency Matrix</t>
        </is>
      </c>
      <c r="D258" s="8" t="inlineStr">
        <is>
          <t>Pose Estimation</t>
        </is>
      </c>
      <c r="E258" s="54">
        <f>VLOOKUP(D258,$A$2:$A$10775,1,False)</f>
        <v/>
      </c>
      <c r="F258" s="54" t="inlineStr">
        <is>
          <t>AI and Neural Consciousness</t>
        </is>
      </c>
      <c r="G258" s="55" t="inlineStr">
        <is>
          <t>AI Seminars</t>
        </is>
      </c>
      <c r="H258" s="22" t="n"/>
      <c r="I258" s="55" t="inlineStr">
        <is>
          <t>Regularization</t>
        </is>
      </c>
      <c r="K258" s="55" t="inlineStr">
        <is>
          <t>Restricted Boltzmann Machines</t>
        </is>
      </c>
      <c r="N258" s="55" t="inlineStr">
        <is>
          <t>Evolution Strategies</t>
        </is>
      </c>
      <c r="O258" s="55" t="inlineStr">
        <is>
          <t>Optimization Algorithms</t>
        </is>
      </c>
      <c r="P258" s="55" t="inlineStr">
        <is>
          <t>Evolutionary Algorithms</t>
        </is>
      </c>
      <c r="Q258" s="55" t="n"/>
      <c r="R258" s="55" t="n"/>
    </row>
    <row r="259">
      <c r="A259" s="55" t="inlineStr">
        <is>
          <t>Adversarial Autoencoder (AAE)</t>
        </is>
      </c>
      <c r="B259" s="55" t="inlineStr">
        <is>
          <t>Adjacent Bigram Swap</t>
        </is>
      </c>
      <c r="D259" s="8" t="inlineStr">
        <is>
          <t>Positional Encoding</t>
        </is>
      </c>
      <c r="E259" s="54">
        <f>VLOOKUP(D259,$A$2:$A$10775,1,False)</f>
        <v/>
      </c>
      <c r="F259" s="54" t="inlineStr">
        <is>
          <t>AI and Neural Consensus</t>
        </is>
      </c>
      <c r="G259" s="55" t="inlineStr">
        <is>
          <t>AI Singularity</t>
        </is>
      </c>
      <c r="H259" s="22" t="n"/>
      <c r="I259" s="55" t="inlineStr">
        <is>
          <t>Reinforcement Learning (RL)</t>
        </is>
      </c>
      <c r="K259" s="55" t="inlineStr">
        <is>
          <t>Retrieval Augmented Generation (RAG)</t>
        </is>
      </c>
      <c r="N259" s="55" t="inlineStr">
        <is>
          <t>Evolutionary Algorithms</t>
        </is>
      </c>
      <c r="O259" s="55" t="inlineStr">
        <is>
          <t>Optimization Algorithms</t>
        </is>
      </c>
      <c r="P259" s="55" t="inlineStr">
        <is>
          <t>Heuristic Optimization</t>
        </is>
      </c>
      <c r="Q259" s="55" t="n"/>
      <c r="R259" s="55" t="n"/>
    </row>
    <row r="260">
      <c r="A260" s="55" t="inlineStr">
        <is>
          <t>Adversarial Autoencoders</t>
        </is>
      </c>
      <c r="B260" s="15" t="inlineStr">
        <is>
          <t>adjusted mutual information</t>
        </is>
      </c>
      <c r="D260" s="8" t="inlineStr">
        <is>
          <t>Positional Encoding Techniques</t>
        </is>
      </c>
      <c r="E260" s="54">
        <f>VLOOKUP(D260,$A$2:$A$10775,1,False)</f>
        <v/>
      </c>
      <c r="F260" s="54" t="inlineStr">
        <is>
          <t>AI and Neural Consistency</t>
        </is>
      </c>
      <c r="G260" s="55" t="inlineStr">
        <is>
          <t>AI Smart Cities</t>
        </is>
      </c>
      <c r="H260" s="22" t="n"/>
      <c r="I260" s="55" t="inlineStr">
        <is>
          <t>Reinforcement Learning with Human Feedback (RLHF)</t>
        </is>
      </c>
      <c r="K260" s="55" t="inlineStr">
        <is>
          <t>Reverse Diffusion Process</t>
        </is>
      </c>
      <c r="N260" s="55" t="inlineStr">
        <is>
          <t>Expert Systems</t>
        </is>
      </c>
      <c r="O260" s="55" t="inlineStr">
        <is>
          <t>AI Applications</t>
        </is>
      </c>
      <c r="P260" s="55" t="inlineStr">
        <is>
          <t>Rule-Based Systems</t>
        </is>
      </c>
      <c r="Q260" s="55" t="n"/>
      <c r="R260" s="55" t="n"/>
    </row>
    <row r="261">
      <c r="A261" s="55" t="inlineStr">
        <is>
          <t>Adversarial Coreference Training</t>
        </is>
      </c>
      <c r="B261" s="15" t="inlineStr">
        <is>
          <t>Adjusted R-squared</t>
        </is>
      </c>
      <c r="D261" s="8" t="inlineStr">
        <is>
          <t>Positive Predictive Value (PPV)</t>
        </is>
      </c>
      <c r="E261" s="54">
        <f>VLOOKUP(D261,$A$2:$A$10775,1,False)</f>
        <v/>
      </c>
      <c r="F261" s="54" t="inlineStr">
        <is>
          <t>AI and Neural Content</t>
        </is>
      </c>
      <c r="G261" s="55" t="inlineStr">
        <is>
          <t>AI Smart Homes</t>
        </is>
      </c>
      <c r="H261" s="22" t="n"/>
      <c r="I261" s="55" t="inlineStr">
        <is>
          <t>ReLU (see Rectified Linear Units)</t>
        </is>
      </c>
      <c r="K261" s="55" t="inlineStr">
        <is>
          <t>Reward Signal</t>
        </is>
      </c>
      <c r="N261" s="55" t="inlineStr">
        <is>
          <t>Explainable AI (XAI)</t>
        </is>
      </c>
      <c r="O261" s="55" t="inlineStr">
        <is>
          <t>Explainable AI (XAI)</t>
        </is>
      </c>
      <c r="P261" s="55" t="inlineStr">
        <is>
          <t>Model Interpretability</t>
        </is>
      </c>
      <c r="Q261" s="55" t="n"/>
      <c r="R261" s="55" t="n"/>
    </row>
    <row r="262">
      <c r="A262" s="55" t="inlineStr">
        <is>
          <t>Adversarial Debate</t>
        </is>
      </c>
      <c r="B262" s="15" t="inlineStr">
        <is>
          <t>Adjusted Rand Index (ARI)</t>
        </is>
      </c>
      <c r="D262" s="8" t="inlineStr">
        <is>
          <t>positive-unlabeled sampling</t>
        </is>
      </c>
      <c r="E262" s="54">
        <f>VLOOKUP(D262,$A$2:$A$10775,1,False)</f>
        <v/>
      </c>
      <c r="F262" s="54" t="inlineStr">
        <is>
          <t>AI and Neural Context</t>
        </is>
      </c>
      <c r="G262" s="55" t="inlineStr">
        <is>
          <t>AI Study Groups</t>
        </is>
      </c>
      <c r="H262" s="22" t="n"/>
      <c r="I262" s="55" t="inlineStr">
        <is>
          <t>ResNets</t>
        </is>
      </c>
      <c r="K262" s="55" t="inlineStr">
        <is>
          <t>RMSE</t>
        </is>
      </c>
      <c r="N262" s="55" t="inlineStr">
        <is>
          <t>Explainable Reinforcement Learning</t>
        </is>
      </c>
      <c r="O262" s="55" t="inlineStr">
        <is>
          <t>Explainable AI (XAI)</t>
        </is>
      </c>
      <c r="P262" s="55" t="inlineStr">
        <is>
          <t>Reinforcement Learning</t>
        </is>
      </c>
      <c r="Q262" s="55" t="n"/>
      <c r="R262" s="55" t="n"/>
    </row>
    <row r="263">
      <c r="A263" s="55" t="inlineStr">
        <is>
          <t>Adversarial Defenses</t>
        </is>
      </c>
      <c r="B263" s="15" t="inlineStr">
        <is>
          <t>Admissible Heuristics</t>
        </is>
      </c>
      <c r="D263" s="8" t="inlineStr">
        <is>
          <t>Post-hoc Interpretability</t>
        </is>
      </c>
      <c r="E263" s="54">
        <f>VLOOKUP(D263,$A$2:$A$10775,1,False)</f>
        <v/>
      </c>
      <c r="F263" s="54" t="inlineStr">
        <is>
          <t>AI and Neural Continuity</t>
        </is>
      </c>
      <c r="G263" s="55" t="inlineStr">
        <is>
          <t>AI Summer Schools</t>
        </is>
      </c>
      <c r="H263" s="22" t="n"/>
      <c r="I263" s="55" t="inlineStr">
        <is>
          <t>Restricted Boltzmann Machines (RBMs)</t>
        </is>
      </c>
      <c r="K263" s="55" t="inlineStr">
        <is>
          <t>ROC Curve</t>
        </is>
      </c>
      <c r="N263" s="55" t="inlineStr">
        <is>
          <t>Explainable Robotics</t>
        </is>
      </c>
      <c r="O263" s="55" t="inlineStr">
        <is>
          <t>Explainable AI (XAI)</t>
        </is>
      </c>
      <c r="P263" s="55" t="inlineStr">
        <is>
          <t>Robotics</t>
        </is>
      </c>
      <c r="Q263" s="55" t="n"/>
      <c r="R263" s="55" t="n"/>
    </row>
    <row r="264">
      <c r="A264" s="55" t="inlineStr">
        <is>
          <t>Adversarial Dropout</t>
        </is>
      </c>
      <c r="B264" s="15" t="inlineStr">
        <is>
          <t>Admissible Search</t>
        </is>
      </c>
      <c r="D264" s="8" t="inlineStr">
        <is>
          <t>Post-Training Quantization</t>
        </is>
      </c>
      <c r="E264" s="54">
        <f>VLOOKUP(D264,$A$2:$A$10775,1,False)</f>
        <v/>
      </c>
      <c r="F264" s="54" t="inlineStr">
        <is>
          <t>AI and Neural Control</t>
        </is>
      </c>
      <c r="G264" s="55" t="inlineStr">
        <is>
          <t>AI Supercomputers</t>
        </is>
      </c>
      <c r="H264" s="22" t="n"/>
      <c r="I264" s="55" t="inlineStr">
        <is>
          <t>Retrieval Augmented Generation (RAG)</t>
        </is>
      </c>
      <c r="K264" s="55" t="inlineStr">
        <is>
          <t>Scaling Laws</t>
        </is>
      </c>
      <c r="N264" s="55" t="inlineStr">
        <is>
          <t>Exploratory Data Analysis</t>
        </is>
      </c>
      <c r="O264" s="55" t="inlineStr">
        <is>
          <t>Data Analysis</t>
        </is>
      </c>
      <c r="P264" s="55" t="inlineStr">
        <is>
          <t>Data Exploration</t>
        </is>
      </c>
      <c r="Q264" s="55" t="n"/>
      <c r="R264" s="55" t="n"/>
    </row>
    <row r="265">
      <c r="A265" s="55" t="inlineStr">
        <is>
          <t>Adversarial Example</t>
        </is>
      </c>
      <c r="B265" s="55" t="inlineStr">
        <is>
          <t>ADNI (Alzheimer’s Disease Neuroimaging Initiative)</t>
        </is>
      </c>
      <c r="D265" s="8" t="inlineStr">
        <is>
          <t>Post-Training Quantization Techniques</t>
        </is>
      </c>
      <c r="E265" s="54">
        <f>VLOOKUP(D265,$A$2:$A$10775,1,False)</f>
        <v/>
      </c>
      <c r="F265" s="54" t="inlineStr">
        <is>
          <t>AI and Neural Convergence</t>
        </is>
      </c>
      <c r="G265" s="55" t="inlineStr">
        <is>
          <t>AI Superintelligence</t>
        </is>
      </c>
      <c r="H265" s="22" t="n"/>
      <c r="I265" s="55" t="inlineStr">
        <is>
          <t>Reverse Diffusion Process</t>
        </is>
      </c>
      <c r="K265" s="55" t="inlineStr">
        <is>
          <t>Scoring</t>
        </is>
      </c>
      <c r="N265" s="55" t="inlineStr">
        <is>
          <t>Extremely Random Forest</t>
        </is>
      </c>
      <c r="O265" s="55" t="inlineStr">
        <is>
          <t>Ensemble Methods</t>
        </is>
      </c>
      <c r="P265" s="55" t="inlineStr">
        <is>
          <t>Tree-Based Models</t>
        </is>
      </c>
      <c r="Q265" s="55" t="n"/>
      <c r="R265" s="55" t="n"/>
    </row>
    <row r="266">
      <c r="A266" s="55" t="inlineStr">
        <is>
          <t>Adversarial Example Crafting</t>
        </is>
      </c>
      <c r="B266" s="55" t="inlineStr">
        <is>
          <t>Adobe PDF Extract API</t>
        </is>
      </c>
      <c r="D266" s="8" t="inlineStr">
        <is>
          <t>Posterior Probability</t>
        </is>
      </c>
      <c r="E266" s="54">
        <f>VLOOKUP(D266,$A$2:$A$10775,1,False)</f>
        <v/>
      </c>
      <c r="F266" s="54" t="inlineStr">
        <is>
          <t>AI and Neural Cooperation</t>
        </is>
      </c>
      <c r="G266" s="55" t="inlineStr">
        <is>
          <t>AI Training Programs</t>
        </is>
      </c>
      <c r="H266" s="22" t="n"/>
      <c r="I266" s="55" t="inlineStr">
        <is>
          <t>Reward Signal</t>
        </is>
      </c>
      <c r="K266" s="55" t="inlineStr">
        <is>
          <t>Segmentation</t>
        </is>
      </c>
      <c r="N266" s="55" t="inlineStr">
        <is>
          <t>F1 Score</t>
        </is>
      </c>
      <c r="O266" s="55" t="inlineStr">
        <is>
          <t>Evaluation Metrics</t>
        </is>
      </c>
      <c r="P266" s="55" t="inlineStr">
        <is>
          <t>Classification Metrics</t>
        </is>
      </c>
      <c r="Q266" s="55" t="n"/>
      <c r="R266" s="55" t="n"/>
    </row>
    <row r="267">
      <c r="A267" s="55" t="inlineStr">
        <is>
          <t>Adversarial Example Generation</t>
        </is>
      </c>
      <c r="B267" s="15" t="inlineStr">
        <is>
          <t>Advanced Clustering</t>
        </is>
      </c>
      <c r="D267" s="8" t="inlineStr">
        <is>
          <t>Power Analysis</t>
        </is>
      </c>
      <c r="E267" s="54">
        <f>VLOOKUP(D267,$A$2:$A$10775,1,False)</f>
        <v/>
      </c>
      <c r="F267" s="54" t="inlineStr">
        <is>
          <t>AI and Neural Coordination</t>
        </is>
      </c>
      <c r="G267" s="55" t="inlineStr">
        <is>
          <t>AI Transparency</t>
        </is>
      </c>
      <c r="H267" s="22" t="n"/>
      <c r="I267" s="55" t="inlineStr">
        <is>
          <t>RMSE (Root Mean Squared Error)</t>
        </is>
      </c>
      <c r="K267" s="55" t="inlineStr">
        <is>
          <t>Selective Search Algorithm</t>
        </is>
      </c>
      <c r="N267" s="55" t="inlineStr">
        <is>
          <t>Face Recognition</t>
        </is>
      </c>
      <c r="O267" s="55" t="inlineStr">
        <is>
          <t>AI Applications</t>
        </is>
      </c>
      <c r="P267" s="55" t="inlineStr">
        <is>
          <t>Computer Vision</t>
        </is>
      </c>
      <c r="Q267" s="55" t="n"/>
      <c r="R267" s="55" t="n"/>
    </row>
    <row r="268">
      <c r="A268" s="55" t="inlineStr">
        <is>
          <t>Adversarial Examples</t>
        </is>
      </c>
      <c r="B268" s="15" t="inlineStr">
        <is>
          <t>Advanced Feature Extraction Techniques</t>
        </is>
      </c>
      <c r="D268" s="8" t="inlineStr">
        <is>
          <t>Power Iteration</t>
        </is>
      </c>
      <c r="E268" s="54">
        <f>VLOOKUP(D268,$A$2:$A$10775,1,False)</f>
        <v/>
      </c>
      <c r="F268" s="54" t="inlineStr">
        <is>
          <t>AI and Neural Creativity</t>
        </is>
      </c>
      <c r="G268" s="55" t="inlineStr">
        <is>
          <t>AI Transportation Devices</t>
        </is>
      </c>
      <c r="H268" s="22" t="n"/>
      <c r="I268" s="55" t="inlineStr">
        <is>
          <t>ROC Curve</t>
        </is>
      </c>
      <c r="K268" s="55" t="inlineStr">
        <is>
          <t>Self-Attention Mechanism</t>
        </is>
      </c>
      <c r="N268" s="55" t="inlineStr">
        <is>
          <t>Factor Analysis</t>
        </is>
      </c>
      <c r="O268" s="55" t="inlineStr">
        <is>
          <t>Statistical Methods</t>
        </is>
      </c>
      <c r="P268" s="55" t="inlineStr">
        <is>
          <t>Dimensionality Reduction</t>
        </is>
      </c>
      <c r="Q268" s="55" t="n"/>
      <c r="R268" s="55" t="n"/>
    </row>
    <row r="269">
      <c r="A269" s="55" t="inlineStr">
        <is>
          <t>Adversarial Imitation Learning</t>
        </is>
      </c>
      <c r="B269" s="15" t="inlineStr">
        <is>
          <t>Advanced Generalized Linear Methods</t>
        </is>
      </c>
      <c r="D269" s="8" t="inlineStr">
        <is>
          <t>Power Normalization</t>
        </is>
      </c>
      <c r="E269" s="54">
        <f>VLOOKUP(D269,$A$2:$A$10775,1,False)</f>
        <v/>
      </c>
      <c r="F269" s="54" t="inlineStr">
        <is>
          <t>AI and Neural Decision Making</t>
        </is>
      </c>
      <c r="G269" s="55" t="inlineStr">
        <is>
          <t>AI Tutorials</t>
        </is>
      </c>
      <c r="H269" s="22" t="n"/>
      <c r="I269" s="55" t="inlineStr">
        <is>
          <t>Scaling Laws</t>
        </is>
      </c>
      <c r="K269" s="55" t="inlineStr">
        <is>
          <t>Self-Supervised Learning</t>
        </is>
      </c>
      <c r="N269" s="55" t="inlineStr">
        <is>
          <t>Fairness in Machine Learning</t>
        </is>
      </c>
      <c r="O269" s="55" t="inlineStr">
        <is>
          <t>Ethics &amp; Governance</t>
        </is>
      </c>
      <c r="P269" s="55" t="inlineStr">
        <is>
          <t>Fairness in ML</t>
        </is>
      </c>
      <c r="Q269" s="55" t="n"/>
      <c r="R269" s="55" t="n"/>
    </row>
    <row r="270">
      <c r="A270" s="55" t="inlineStr">
        <is>
          <t>Adversarial Inverse RL</t>
        </is>
      </c>
      <c r="B270" s="15" t="inlineStr">
        <is>
          <t>Advanced Optimization Algorithms</t>
        </is>
      </c>
      <c r="D270" s="8" t="inlineStr">
        <is>
          <t>Power of a Test</t>
        </is>
      </c>
      <c r="E270" s="54">
        <f>VLOOKUP(D270,$A$2:$A$10775,1,False)</f>
        <v/>
      </c>
      <c r="F270" s="54" t="inlineStr">
        <is>
          <t>AI and Neural Engineering</t>
        </is>
      </c>
      <c r="G270" s="55" t="inlineStr">
        <is>
          <t>AI User Groups</t>
        </is>
      </c>
      <c r="H270" s="22" t="n"/>
      <c r="I270" s="55" t="inlineStr">
        <is>
          <t>Scoring (model performance evaluation)</t>
        </is>
      </c>
      <c r="K270" s="55" t="inlineStr">
        <is>
          <t>Self-Supervision</t>
        </is>
      </c>
      <c r="N270" s="55" t="inlineStr">
        <is>
          <t>Fast Fourier Transform (FFT)</t>
        </is>
      </c>
      <c r="O270" s="55" t="inlineStr">
        <is>
          <t>Data Processing</t>
        </is>
      </c>
      <c r="P270" s="55" t="inlineStr">
        <is>
          <t>Signal Processing</t>
        </is>
      </c>
      <c r="Q270" s="55" t="n"/>
      <c r="R270" s="55" t="n"/>
    </row>
    <row r="271">
      <c r="A271" s="55" t="inlineStr">
        <is>
          <t>Adversarial Machine Learning</t>
        </is>
      </c>
      <c r="B271" s="15" t="inlineStr">
        <is>
          <t>advanced RAG</t>
        </is>
      </c>
      <c r="D271" s="8" t="inlineStr">
        <is>
          <t>Power-Law Cluster Graph</t>
        </is>
      </c>
      <c r="E271" s="54">
        <f>VLOOKUP(D271,$A$2:$A$10775,1,False)</f>
        <v/>
      </c>
      <c r="F271" s="54" t="inlineStr">
        <is>
          <t>AI and Neural Enhancement</t>
        </is>
      </c>
      <c r="G271" s="55" t="inlineStr">
        <is>
          <t>AI Wearables</t>
        </is>
      </c>
      <c r="H271" s="22" t="n"/>
      <c r="I271" s="55" t="inlineStr">
        <is>
          <t>Segmentation</t>
        </is>
      </c>
      <c r="K271" s="55" t="inlineStr">
        <is>
          <t>Semantic Segmentation</t>
        </is>
      </c>
      <c r="N271" s="55" t="inlineStr">
        <is>
          <t>Feature</t>
        </is>
      </c>
      <c r="O271" s="55" t="inlineStr">
        <is>
          <t>Feature Engineering</t>
        </is>
      </c>
      <c r="P271" s="55" t="inlineStr">
        <is>
          <t>Feature Representation</t>
        </is>
      </c>
      <c r="Q271" s="55" t="n"/>
      <c r="R271" s="55" t="n"/>
    </row>
    <row r="272">
      <c r="A272" s="55" t="inlineStr">
        <is>
          <t>Adversarial Patch</t>
        </is>
      </c>
      <c r="B272" s="15" t="inlineStr">
        <is>
          <t>Advanced Regularization Techniques</t>
        </is>
      </c>
      <c r="D272" s="8" t="inlineStr">
        <is>
          <t>Power-Law Graphs</t>
        </is>
      </c>
      <c r="E272" s="54">
        <f>VLOOKUP(D272,$A$2:$A$10775,1,False)</f>
        <v/>
      </c>
      <c r="F272" s="54" t="inlineStr">
        <is>
          <t>AI and Neural Evolution</t>
        </is>
      </c>
      <c r="G272" s="55" t="inlineStr">
        <is>
          <t>AI Webinars</t>
        </is>
      </c>
      <c r="H272" s="22" t="n"/>
      <c r="I272" s="55" t="inlineStr">
        <is>
          <t>Selective Search Algorithm</t>
        </is>
      </c>
      <c r="K272" s="55" t="inlineStr">
        <is>
          <t>Semantic Web</t>
        </is>
      </c>
      <c r="N272" s="55" t="inlineStr">
        <is>
          <t>Feature Engineering</t>
        </is>
      </c>
      <c r="O272" s="55" t="inlineStr">
        <is>
          <t>Feature Engineering</t>
        </is>
      </c>
      <c r="P272" s="55" t="inlineStr">
        <is>
          <t>Data Transformation</t>
        </is>
      </c>
      <c r="Q272" s="55" t="n"/>
      <c r="R272" s="55" t="n"/>
    </row>
    <row r="273">
      <c r="A273" s="55" t="inlineStr">
        <is>
          <t>Adversarial Patch Defense</t>
        </is>
      </c>
      <c r="B273" s="15" t="inlineStr">
        <is>
          <t>Advanced Retrieval-Augmented Generation (RAG)</t>
        </is>
      </c>
      <c r="D273" s="8" t="inlineStr">
        <is>
          <t>PR curve (Precision-Recall curve)</t>
        </is>
      </c>
      <c r="E273" s="54">
        <f>VLOOKUP(D273,$A$2:$A$10775,1,False)</f>
        <v/>
      </c>
      <c r="F273" s="54" t="inlineStr">
        <is>
          <t>AI and Neural Execution</t>
        </is>
      </c>
      <c r="G273" s="55" t="inlineStr">
        <is>
          <t>AI Workshops</t>
        </is>
      </c>
      <c r="H273" s="22" t="n"/>
      <c r="I273" s="55" t="inlineStr">
        <is>
          <t>Self-Attention Mechanism</t>
        </is>
      </c>
      <c r="K273" s="55" t="inlineStr">
        <is>
          <t>Semi-Supervised Learning</t>
        </is>
      </c>
      <c r="N273" s="55" t="inlineStr">
        <is>
          <t>Feature Extraction</t>
        </is>
      </c>
      <c r="O273" s="55" t="inlineStr">
        <is>
          <t>Feature Engineering</t>
        </is>
      </c>
      <c r="P273" s="55" t="inlineStr">
        <is>
          <t>Data Transformation</t>
        </is>
      </c>
      <c r="Q273" s="55" t="n"/>
      <c r="R273" s="55" t="n"/>
    </row>
    <row r="274">
      <c r="A274" s="55" t="inlineStr">
        <is>
          <t>Adversarial Robustness</t>
        </is>
      </c>
      <c r="B274" s="14" t="inlineStr">
        <is>
          <t>Advantage Actor Critic (A2C)</t>
        </is>
      </c>
      <c r="D274" s="8" t="inlineStr">
        <is>
          <t>Practical Significance</t>
        </is>
      </c>
      <c r="E274" s="54">
        <f>VLOOKUP(D274,$A$2:$A$10775,1,False)</f>
        <v/>
      </c>
      <c r="F274" s="54" t="inlineStr">
        <is>
          <t>AI and Neural Imagination</t>
        </is>
      </c>
      <c r="G274" s="55" t="inlineStr">
        <is>
          <t>AI YouTube Channels</t>
        </is>
      </c>
      <c r="H274" s="22" t="n"/>
      <c r="I274" s="55" t="inlineStr">
        <is>
          <t>Self-Supervised Learning</t>
        </is>
      </c>
      <c r="K274" s="55" t="inlineStr">
        <is>
          <t>Sentence Planner</t>
        </is>
      </c>
      <c r="N274" s="55" t="inlineStr">
        <is>
          <t>Feature Fusion</t>
        </is>
      </c>
      <c r="O274" s="55" t="inlineStr">
        <is>
          <t>Feature Engineering</t>
        </is>
      </c>
      <c r="P274" s="55" t="inlineStr">
        <is>
          <t>Data Integration</t>
        </is>
      </c>
      <c r="Q274" s="55" t="n"/>
      <c r="R274" s="55" t="n"/>
    </row>
    <row r="275">
      <c r="A275" s="55" t="inlineStr">
        <is>
          <t>Adversarial Robustness Evaluation</t>
        </is>
      </c>
      <c r="B275" s="55" t="inlineStr">
        <is>
          <t>Advantage Actor-Critic</t>
        </is>
      </c>
      <c r="D275" s="8" t="inlineStr">
        <is>
          <t>pre-trained embeddings</t>
        </is>
      </c>
      <c r="E275" s="54">
        <f>VLOOKUP(D275,$A$2:$A$10775,1,False)</f>
        <v/>
      </c>
      <c r="F275" s="54" t="inlineStr">
        <is>
          <t>AI and Neural Implants</t>
        </is>
      </c>
      <c r="G275" s="55" t="inlineStr">
        <is>
          <t>AI-Driven Neural Network Evolution</t>
        </is>
      </c>
      <c r="H275" s="22" t="n"/>
      <c r="I275" s="55" t="inlineStr">
        <is>
          <t>Self-Supervision</t>
        </is>
      </c>
      <c r="K275" s="55" t="inlineStr">
        <is>
          <t>Sentence/Synopsis Classification</t>
        </is>
      </c>
      <c r="N275" s="55" t="inlineStr">
        <is>
          <t>Feature Importance</t>
        </is>
      </c>
      <c r="O275" s="55" t="inlineStr">
        <is>
          <t>Feature Engineering</t>
        </is>
      </c>
      <c r="P275" s="55" t="inlineStr">
        <is>
          <t>Feature Selection</t>
        </is>
      </c>
      <c r="Q275" s="55" t="n"/>
      <c r="R275" s="55" t="n"/>
    </row>
    <row r="276">
      <c r="A276" s="55" t="inlineStr">
        <is>
          <t>Adversarial Robustness Techniques</t>
        </is>
      </c>
      <c r="B276" s="14" t="inlineStr">
        <is>
          <t>Advantage Function</t>
        </is>
      </c>
      <c r="D276" s="8" t="inlineStr">
        <is>
          <t>Pre-trained Language Models</t>
        </is>
      </c>
      <c r="E276" s="54">
        <f>VLOOKUP(D276,$A$2:$A$10775,1,False)</f>
        <v/>
      </c>
      <c r="F276" s="54" t="inlineStr">
        <is>
          <t>AI and Neural Intelligence</t>
        </is>
      </c>
      <c r="G276" s="55" t="inlineStr">
        <is>
          <t>AI-Guided Neural Network Design</t>
        </is>
      </c>
      <c r="H276" s="22" t="n"/>
      <c r="I276" s="55" t="inlineStr">
        <is>
          <t>Semantic Segmentation</t>
        </is>
      </c>
      <c r="K276" s="55" t="inlineStr">
        <is>
          <t>Sentiment Analysis</t>
        </is>
      </c>
      <c r="N276" s="55" t="inlineStr">
        <is>
          <t>Feature Learning</t>
        </is>
      </c>
      <c r="O276" s="55" t="inlineStr">
        <is>
          <t>Representation Learning</t>
        </is>
      </c>
      <c r="P276" s="55" t="inlineStr">
        <is>
          <t>Feature Learning</t>
        </is>
      </c>
      <c r="Q276" s="55" t="n"/>
      <c r="R276" s="55" t="n"/>
    </row>
    <row r="277">
      <c r="A277" s="55" t="inlineStr">
        <is>
          <t>Adversarial Robustness Enhancements</t>
        </is>
      </c>
      <c r="B277" s="55" t="inlineStr">
        <is>
          <t>Adversarial Agents</t>
        </is>
      </c>
      <c r="D277" s="8" t="inlineStr">
        <is>
          <t>Pre-trained Models (e.g., BERT, GPT, ResNet)</t>
        </is>
      </c>
      <c r="E277" s="54">
        <f>VLOOKUP(D277,$A$2:$A$10775,1,False)</f>
        <v/>
      </c>
      <c r="F277" s="54" t="inlineStr">
        <is>
          <t>AI and Neural Interfaces</t>
        </is>
      </c>
      <c r="G277" s="55" t="inlineStr">
        <is>
          <t>AI-Guided Neural Network Optimization</t>
        </is>
      </c>
      <c r="H277" s="22" t="n"/>
      <c r="I277" s="55" t="inlineStr">
        <is>
          <t>Semantic Web</t>
        </is>
      </c>
      <c r="K277" s="55" t="inlineStr">
        <is>
          <t>Sequence Completion</t>
        </is>
      </c>
      <c r="N277" s="55" t="inlineStr">
        <is>
          <t>Feature Scaling</t>
        </is>
      </c>
      <c r="O277" s="55" t="inlineStr">
        <is>
          <t>Data Preprocessing</t>
        </is>
      </c>
      <c r="P277" s="55" t="inlineStr">
        <is>
          <t>Data Normalization</t>
        </is>
      </c>
      <c r="Q277" s="55" t="n"/>
      <c r="R277" s="55" t="n"/>
    </row>
    <row r="278">
      <c r="A278" s="55" t="inlineStr">
        <is>
          <t>Adversarial Robustness Certification</t>
        </is>
      </c>
      <c r="B278" s="15" t="inlineStr">
        <is>
          <t>Adversarial Attacks</t>
        </is>
      </c>
      <c r="D278" s="8" t="inlineStr">
        <is>
          <t>Pre-training</t>
        </is>
      </c>
      <c r="E278" s="54">
        <f>VLOOKUP(D278,$A$2:$A$10775,1,False)</f>
        <v/>
      </c>
      <c r="F278" s="54" t="inlineStr">
        <is>
          <t>AI and Neural Learning</t>
        </is>
      </c>
      <c r="G278" s="55" t="inlineStr">
        <is>
          <t>Akaike Information Criterion (AIC)</t>
        </is>
      </c>
      <c r="H278" s="22" t="n"/>
      <c r="I278" s="55" t="inlineStr">
        <is>
          <t>Sentiment Analysis</t>
        </is>
      </c>
      <c r="K278" s="55" t="inlineStr">
        <is>
          <t>Sequence to Matrix</t>
        </is>
      </c>
      <c r="N278" s="55" t="inlineStr">
        <is>
          <t>Feature Selection</t>
        </is>
      </c>
      <c r="O278" s="55" t="inlineStr">
        <is>
          <t>Feature Engineering</t>
        </is>
      </c>
      <c r="P278" s="55" t="inlineStr">
        <is>
          <t>Dimensionality Reduction</t>
        </is>
      </c>
      <c r="Q278" s="55" t="n"/>
      <c r="R278" s="55" t="n"/>
    </row>
    <row r="279">
      <c r="A279" s="55" t="inlineStr">
        <is>
          <t>Adversarial Self-Play</t>
        </is>
      </c>
      <c r="B279" s="15" t="inlineStr">
        <is>
          <t>Adversarial Attacks and Defenses</t>
        </is>
      </c>
      <c r="D279" s="8" t="inlineStr">
        <is>
          <t>Precedent Cases</t>
        </is>
      </c>
      <c r="E279" s="54">
        <f>VLOOKUP(D279,$A$2:$A$10775,1,False)</f>
        <v/>
      </c>
      <c r="F279" s="54" t="inlineStr">
        <is>
          <t>AI and Neural Memory</t>
        </is>
      </c>
      <c r="G279" s="55" t="inlineStr">
        <is>
          <t>AlexNet</t>
        </is>
      </c>
      <c r="H279" s="22" t="n"/>
      <c r="I279" s="55" t="inlineStr">
        <is>
          <t>Sequence Completion</t>
        </is>
      </c>
      <c r="K279" s="55" t="inlineStr">
        <is>
          <t>Sequence to Vector</t>
        </is>
      </c>
      <c r="N279" s="55" t="inlineStr">
        <is>
          <t>Federated Learning</t>
        </is>
      </c>
      <c r="O279" s="55" t="inlineStr">
        <is>
          <t>Distributed Learning</t>
        </is>
      </c>
      <c r="P279" s="55" t="inlineStr">
        <is>
          <t>Privacy-Preserving Learning</t>
        </is>
      </c>
      <c r="Q279" s="55" t="n"/>
      <c r="R279" s="55" t="n"/>
    </row>
    <row r="280">
      <c r="A280" s="55" t="inlineStr">
        <is>
          <t>Adversarial Token Insertion</t>
        </is>
      </c>
      <c r="B280" s="15" t="inlineStr">
        <is>
          <t>Adversarial Attacks on Foundation Models</t>
        </is>
      </c>
      <c r="D280" s="8" t="inlineStr">
        <is>
          <t>Precision</t>
        </is>
      </c>
      <c r="E280" s="54">
        <f>VLOOKUP(D280,$A$2:$A$10775,1,False)</f>
        <v/>
      </c>
      <c r="F280" s="54" t="inlineStr">
        <is>
          <t>AI and Neural Perception</t>
        </is>
      </c>
      <c r="G280" s="55" t="inlineStr">
        <is>
          <t>Algebraic Geometry</t>
        </is>
      </c>
      <c r="H280" s="22" t="n"/>
      <c r="I280" s="55" t="inlineStr">
        <is>
          <t>Sequence to Matrix</t>
        </is>
      </c>
      <c r="K280" s="55" t="inlineStr">
        <is>
          <t>Sequence-to-Sequence Models</t>
        </is>
      </c>
      <c r="N280" s="55" t="inlineStr">
        <is>
          <t>Federated Learning for Edge AI</t>
        </is>
      </c>
      <c r="O280" s="55" t="inlineStr">
        <is>
          <t>Distributed Learning</t>
        </is>
      </c>
      <c r="P280" s="55" t="inlineStr">
        <is>
          <t>Privacy-Preserving Learning</t>
        </is>
      </c>
      <c r="Q280" s="55" t="n"/>
      <c r="R280" s="55" t="n"/>
    </row>
    <row r="281">
      <c r="A281" s="55" t="inlineStr">
        <is>
          <t>Adversarial Training</t>
        </is>
      </c>
      <c r="B281" s="55" t="inlineStr">
        <is>
          <t>Adversarial Autoencoder</t>
        </is>
      </c>
      <c r="D281" s="8" t="inlineStr">
        <is>
          <t>Precision and Recall</t>
        </is>
      </c>
      <c r="E281" s="54">
        <f>VLOOKUP(D281,$A$2:$A$10775,1,False)</f>
        <v/>
      </c>
      <c r="F281" s="54" t="inlineStr">
        <is>
          <t>AI and Neural Planning</t>
        </is>
      </c>
      <c r="G281" s="55" t="inlineStr">
        <is>
          <t>Algorithm</t>
        </is>
      </c>
      <c r="H281" s="22" t="n"/>
      <c r="I281" s="55" t="inlineStr">
        <is>
          <t>Sequence to Vector</t>
        </is>
      </c>
      <c r="K281" s="55" t="inlineStr">
        <is>
          <t>Sequential Data</t>
        </is>
      </c>
      <c r="N281" s="55" t="inlineStr">
        <is>
          <t>Feed Forward Layer</t>
        </is>
      </c>
      <c r="O281" s="55" t="inlineStr">
        <is>
          <t>Neural Networks</t>
        </is>
      </c>
      <c r="P281" s="55" t="inlineStr">
        <is>
          <t>Neural Network Components</t>
        </is>
      </c>
      <c r="Q281" s="55" t="n"/>
      <c r="R281" s="55" t="n"/>
    </row>
    <row r="282">
      <c r="A282" s="55" t="inlineStr">
        <is>
          <t>Adversarial Training (FGSM)</t>
        </is>
      </c>
      <c r="B282" s="16" t="inlineStr">
        <is>
          <t>Adversarial Autoencoder (AAE)</t>
        </is>
      </c>
      <c r="D282" s="8" t="inlineStr">
        <is>
          <t>precision reduction</t>
        </is>
      </c>
      <c r="E282" s="54">
        <f>VLOOKUP(D282,$A$2:$A$10775,1,False)</f>
        <v/>
      </c>
      <c r="F282" s="54" t="inlineStr">
        <is>
          <t>AI and Neural Problem Solving</t>
        </is>
      </c>
      <c r="G282" s="55" t="inlineStr">
        <is>
          <t>Algorithmic Fairness</t>
        </is>
      </c>
      <c r="H282" s="22" t="n"/>
      <c r="I282" s="55" t="inlineStr">
        <is>
          <t>Sequence-to-Sequence Models (Seq2Seq)</t>
        </is>
      </c>
      <c r="K282" s="55" t="inlineStr">
        <is>
          <t>Serialization</t>
        </is>
      </c>
      <c r="N282" s="55" t="inlineStr">
        <is>
          <t>Feed-Forward Neural Network</t>
        </is>
      </c>
      <c r="O282" s="55" t="inlineStr">
        <is>
          <t>Neural Networks</t>
        </is>
      </c>
      <c r="P282" s="55" t="inlineStr">
        <is>
          <t>Core Models</t>
        </is>
      </c>
      <c r="Q282" s="55" t="n"/>
      <c r="R282" s="55" t="n"/>
    </row>
    <row r="283">
      <c r="A283" s="55" t="inlineStr">
        <is>
          <t>Adversarial Training (PGD)</t>
        </is>
      </c>
      <c r="B283" s="15" t="inlineStr">
        <is>
          <t>Adversarial Autoencoders</t>
        </is>
      </c>
      <c r="D283" s="8" t="inlineStr">
        <is>
          <t>Precision-Recall Curve</t>
        </is>
      </c>
      <c r="E283" s="54">
        <f>VLOOKUP(D283,$A$2:$A$10775,1,False)</f>
        <v/>
      </c>
      <c r="F283" s="54" t="inlineStr">
        <is>
          <t>AI and Neural Prosthetics</t>
        </is>
      </c>
      <c r="G283" s="55" t="inlineStr">
        <is>
          <t>Alibi Explanation</t>
        </is>
      </c>
      <c r="H283" s="22" t="n"/>
      <c r="I283" s="55" t="inlineStr">
        <is>
          <t>Sequential Data</t>
        </is>
      </c>
      <c r="K283" s="55" t="inlineStr">
        <is>
          <t>Shallow Networks</t>
        </is>
      </c>
      <c r="N283" s="55" t="inlineStr">
        <is>
          <t>Feedforward Network</t>
        </is>
      </c>
      <c r="O283" s="55" t="inlineStr">
        <is>
          <t>Neural Networks</t>
        </is>
      </c>
      <c r="P283" s="55" t="inlineStr">
        <is>
          <t>Core Models</t>
        </is>
      </c>
      <c r="Q283" s="55" t="n"/>
      <c r="R283" s="55" t="n"/>
    </row>
    <row r="284">
      <c r="A284" s="55" t="inlineStr">
        <is>
          <t>Adversarial Training (FGSM, PGD)</t>
        </is>
      </c>
      <c r="B284" s="55" t="inlineStr">
        <is>
          <t>Adversarial Coreference Training</t>
        </is>
      </c>
      <c r="D284" s="8" t="inlineStr">
        <is>
          <t>Precision-Recall Tradeoff</t>
        </is>
      </c>
      <c r="E284" s="54">
        <f>VLOOKUP(D284,$A$2:$A$10775,1,False)</f>
        <v/>
      </c>
      <c r="F284" s="54" t="inlineStr">
        <is>
          <t>AI and Neural Reasoning</t>
        </is>
      </c>
      <c r="G284" s="55" t="inlineStr">
        <is>
          <t>Alignment</t>
        </is>
      </c>
      <c r="H284" s="22" t="n"/>
      <c r="I284" s="55" t="inlineStr">
        <is>
          <t>Serialization</t>
        </is>
      </c>
      <c r="K284" s="55" t="inlineStr">
        <is>
          <t>SimSwap</t>
        </is>
      </c>
      <c r="N284" s="55" t="inlineStr">
        <is>
          <t>Few Learning Approach</t>
        </is>
      </c>
      <c r="O284" s="55" t="inlineStr">
        <is>
          <t>Learning Paradigms</t>
        </is>
      </c>
      <c r="P284" s="55" t="inlineStr">
        <is>
          <t>Few-Shot Learning</t>
        </is>
      </c>
      <c r="Q284" s="55" t="n"/>
      <c r="R284" s="55" t="n"/>
    </row>
    <row r="285">
      <c r="A285" s="55" t="inlineStr">
        <is>
          <t>Adversarial Training for Emotion Recognition</t>
        </is>
      </c>
      <c r="B285" s="55" t="inlineStr">
        <is>
          <t>Adversarial debate</t>
        </is>
      </c>
      <c r="D285" s="8" t="inlineStr">
        <is>
          <t>Predictive Coding</t>
        </is>
      </c>
      <c r="E285" s="54">
        <f>VLOOKUP(D285,$A$2:$A$10775,1,False)</f>
        <v/>
      </c>
      <c r="F285" s="54" t="inlineStr">
        <is>
          <t>AI and Neural Regeneration</t>
        </is>
      </c>
      <c r="G285" s="55" t="inlineStr">
        <is>
          <t>Alignment Techniques and Auditing Models for Fairness</t>
        </is>
      </c>
      <c r="H285" s="22" t="n"/>
      <c r="I285" s="55" t="inlineStr">
        <is>
          <t>Shallow Networks</t>
        </is>
      </c>
      <c r="K285" s="55" t="inlineStr">
        <is>
          <t>Softmax</t>
        </is>
      </c>
      <c r="N285" s="55" t="inlineStr">
        <is>
          <t>Few-Shot Learning</t>
        </is>
      </c>
      <c r="O285" s="55" t="inlineStr">
        <is>
          <t>Learning Paradigms</t>
        </is>
      </c>
      <c r="P285" s="55" t="inlineStr">
        <is>
          <t>Low-Data Learning</t>
        </is>
      </c>
      <c r="Q285" s="55" t="n"/>
      <c r="R285" s="55" t="n"/>
    </row>
    <row r="286">
      <c r="A286" s="55" t="inlineStr">
        <is>
          <t>Adversarial Training for Robustness</t>
        </is>
      </c>
      <c r="B286" s="15" t="inlineStr">
        <is>
          <t>Adversarial Defenses</t>
        </is>
      </c>
      <c r="D286" s="8" t="inlineStr">
        <is>
          <t>Predictive Data Mining</t>
        </is>
      </c>
      <c r="E286" s="54">
        <f>VLOOKUP(D286,$A$2:$A$10775,1,False)</f>
        <v/>
      </c>
      <c r="F286" s="54" t="inlineStr">
        <is>
          <t>AI and Neural Rehabilitation</t>
        </is>
      </c>
      <c r="G286" s="55" t="inlineStr">
        <is>
          <t>All-confidence</t>
        </is>
      </c>
      <c r="H286" s="22" t="n"/>
      <c r="I286" s="55" t="inlineStr">
        <is>
          <t>SimSwap</t>
        </is>
      </c>
      <c r="K286" s="55" t="inlineStr">
        <is>
          <t>Sparse</t>
        </is>
      </c>
      <c r="N286" s="55" t="inlineStr">
        <is>
          <t>Few-Shot Learning for Reinforcement Learning</t>
        </is>
      </c>
      <c r="O286" s="55" t="inlineStr">
        <is>
          <t>Learning Paradigms</t>
        </is>
      </c>
      <c r="P286" s="55" t="inlineStr">
        <is>
          <t>Low-Data Learning</t>
        </is>
      </c>
      <c r="Q286" s="55" t="n"/>
      <c r="R286" s="55" t="n"/>
    </row>
    <row r="287">
      <c r="A287" s="55" t="inlineStr">
        <is>
          <t>Adversarial Training for Sentiment Analysis</t>
        </is>
      </c>
      <c r="B287" s="55" t="inlineStr">
        <is>
          <t>Adversarial Dropout</t>
        </is>
      </c>
      <c r="D287" s="8" t="inlineStr">
        <is>
          <t>Predictive Modeling</t>
        </is>
      </c>
      <c r="E287" s="54">
        <f>VLOOKUP(D287,$A$2:$A$10775,1,False)</f>
        <v/>
      </c>
      <c r="F287" s="54" t="inlineStr">
        <is>
          <t>AI and Neural Repair</t>
        </is>
      </c>
      <c r="G287" s="55" t="inlineStr">
        <is>
          <t>Alpha-Beta Pruning</t>
        </is>
      </c>
      <c r="H287" s="22" t="n"/>
      <c r="I287" s="55" t="inlineStr">
        <is>
          <t>Softmax</t>
        </is>
      </c>
      <c r="K287" s="55" t="inlineStr">
        <is>
          <t>SRGAN</t>
        </is>
      </c>
      <c r="N287" s="55" t="inlineStr">
        <is>
          <t>Fine Tuning</t>
        </is>
      </c>
      <c r="O287" s="55" t="inlineStr">
        <is>
          <t>Transfer Learning</t>
        </is>
      </c>
      <c r="P287" s="55" t="inlineStr">
        <is>
          <t>Model Adaptation</t>
        </is>
      </c>
      <c r="Q287" s="55" t="n"/>
      <c r="R287" s="55" t="n"/>
    </row>
    <row r="288">
      <c r="A288" s="55" t="inlineStr">
        <is>
          <t>Adversarial Training in Reinforcement Learning</t>
        </is>
      </c>
      <c r="B288" s="15" t="inlineStr">
        <is>
          <t>Adversarial Example</t>
        </is>
      </c>
      <c r="D288" s="8" t="inlineStr">
        <is>
          <t>predictive probability</t>
        </is>
      </c>
      <c r="E288" s="54">
        <f>VLOOKUP(D288,$A$2:$A$10775,1,False)</f>
        <v/>
      </c>
      <c r="F288" s="54" t="inlineStr">
        <is>
          <t>AI and Neural Restoration</t>
        </is>
      </c>
      <c r="G288" s="55" t="inlineStr">
        <is>
          <t>AlphaGo</t>
        </is>
      </c>
      <c r="H288" s="22" t="n"/>
      <c r="I288" s="55" t="inlineStr">
        <is>
          <t>Sparse</t>
        </is>
      </c>
      <c r="K288" s="55" t="inlineStr">
        <is>
          <t>Stable Diffusion</t>
        </is>
      </c>
      <c r="N288" s="55" t="inlineStr">
        <is>
          <t>Fine-Grained Visual Recognition</t>
        </is>
      </c>
      <c r="O288" s="55" t="inlineStr">
        <is>
          <t>AI Applications</t>
        </is>
      </c>
      <c r="P288" s="55" t="inlineStr">
        <is>
          <t>Computer Vision</t>
        </is>
      </c>
      <c r="Q288" s="55" t="n"/>
      <c r="R288" s="55" t="n"/>
    </row>
    <row r="289">
      <c r="A289" s="55" t="inlineStr">
        <is>
          <t>Adversarial Training in Slot Filling</t>
        </is>
      </c>
      <c r="B289" s="15" t="inlineStr">
        <is>
          <t>Adversarial Example Crafting</t>
        </is>
      </c>
      <c r="D289" s="8" t="inlineStr">
        <is>
          <t>Predictive Validity</t>
        </is>
      </c>
      <c r="E289" s="54">
        <f>VLOOKUP(D289,$A$2:$A$10775,1,False)</f>
        <v/>
      </c>
      <c r="F289" s="54" t="inlineStr">
        <is>
          <t>AI and Neuroscience</t>
        </is>
      </c>
      <c r="G289" s="55" t="inlineStr">
        <is>
          <t>AlphaZero</t>
        </is>
      </c>
      <c r="H289" s="22" t="n"/>
      <c r="I289" s="55" t="inlineStr">
        <is>
          <t>SRGAN (Super-Resolution Generative Adversarial Network)</t>
        </is>
      </c>
      <c r="K289" s="55" t="inlineStr">
        <is>
          <t>Standardization</t>
        </is>
      </c>
      <c r="N289" s="55" t="inlineStr">
        <is>
          <t>Flexible Neural Networks</t>
        </is>
      </c>
      <c r="O289" s="55" t="inlineStr">
        <is>
          <t>Neural Networks</t>
        </is>
      </c>
      <c r="P289" s="55" t="inlineStr">
        <is>
          <t>Adaptive Architectures</t>
        </is>
      </c>
      <c r="Q289" s="55" t="n"/>
      <c r="R289" s="55" t="n"/>
    </row>
    <row r="290">
      <c r="A290" s="55" t="inlineStr">
        <is>
          <t>Adversarial Training Techniques</t>
        </is>
      </c>
      <c r="B290" s="15" t="inlineStr">
        <is>
          <t>Adversarial Example Generation</t>
        </is>
      </c>
      <c r="D290" s="8" t="inlineStr">
        <is>
          <t>Predictor Variable</t>
        </is>
      </c>
      <c r="E290" s="54">
        <f>VLOOKUP(D290,$A$2:$A$10775,1,False)</f>
        <v/>
      </c>
      <c r="F290" s="54" t="inlineStr">
        <is>
          <t>AI and Philosophy</t>
        </is>
      </c>
      <c r="G290" s="55" t="inlineStr">
        <is>
          <t>Alternative Hypothesis</t>
        </is>
      </c>
      <c r="H290" s="22" t="n"/>
      <c r="I290" s="55" t="inlineStr">
        <is>
          <t>Stable Diffusion</t>
        </is>
      </c>
      <c r="K290" s="55" t="inlineStr">
        <is>
          <t>State of the Art</t>
        </is>
      </c>
      <c r="N290" s="55" t="inlineStr">
        <is>
          <t>Focal Loss</t>
        </is>
      </c>
      <c r="O290" s="55" t="inlineStr">
        <is>
          <t>Loss Functions</t>
        </is>
      </c>
      <c r="P290" s="55" t="inlineStr">
        <is>
          <t>Classification Loss</t>
        </is>
      </c>
      <c r="Q290" s="55" t="n"/>
      <c r="R290" s="55" t="n"/>
    </row>
    <row r="291">
      <c r="A291" s="55" t="inlineStr">
        <is>
          <t>Adversarial Training with Data Augmentation</t>
        </is>
      </c>
      <c r="B291" s="15" t="inlineStr">
        <is>
          <t>Adversarial Examples</t>
        </is>
      </c>
      <c r="D291" s="8" t="inlineStr">
        <is>
          <t>Preferential Attachment Model</t>
        </is>
      </c>
      <c r="E291" s="54">
        <f>VLOOKUP(D291,$A$2:$A$10775,1,False)</f>
        <v/>
      </c>
      <c r="F291" s="54" t="inlineStr">
        <is>
          <t>AI and Psychology</t>
        </is>
      </c>
      <c r="G291" s="55" t="inlineStr">
        <is>
          <t>AMD ROCm</t>
        </is>
      </c>
      <c r="H291" s="22" t="n"/>
      <c r="I291" s="55" t="inlineStr">
        <is>
          <t>Standardization</t>
        </is>
      </c>
      <c r="K291" s="55" t="inlineStr">
        <is>
          <t>State Space</t>
        </is>
      </c>
      <c r="N291" s="55" t="inlineStr">
        <is>
          <t>Focal Loss for Object Detection</t>
        </is>
      </c>
      <c r="O291" s="55" t="inlineStr">
        <is>
          <t>Loss Functions</t>
        </is>
      </c>
      <c r="P291" s="55" t="inlineStr">
        <is>
          <t>Classification Loss</t>
        </is>
      </c>
      <c r="Q291" s="55" t="n"/>
      <c r="R291" s="55" t="n"/>
    </row>
    <row r="292">
      <c r="A292" s="55" t="inlineStr">
        <is>
          <t>Adversarial Training with Self-Supervision</t>
        </is>
      </c>
      <c r="B292" s="55" t="inlineStr">
        <is>
          <t>Adversarial Imitation Learning</t>
        </is>
      </c>
      <c r="D292" s="8" t="inlineStr">
        <is>
          <t>Preferential Attachment Networks</t>
        </is>
      </c>
      <c r="E292" s="54">
        <f>VLOOKUP(D292,$A$2:$A$10775,1,False)</f>
        <v/>
      </c>
      <c r="F292" s="54" t="inlineStr">
        <is>
          <t>AI and Quantum Computing</t>
        </is>
      </c>
      <c r="G292" s="55" t="inlineStr">
        <is>
          <t>Analog-to-Digital Conversion</t>
        </is>
      </c>
      <c r="H292" s="22" t="n"/>
      <c r="I292" s="55" t="inlineStr">
        <is>
          <t>State of the Art (SOTA)</t>
        </is>
      </c>
      <c r="K292" s="55" t="inlineStr">
        <is>
          <t>Statistical Value Normalization</t>
        </is>
      </c>
      <c r="N292" s="55" t="inlineStr">
        <is>
          <t>Forecasting</t>
        </is>
      </c>
      <c r="O292" s="55" t="inlineStr">
        <is>
          <t>AI Applications</t>
        </is>
      </c>
      <c r="P292" s="55" t="inlineStr">
        <is>
          <t>Time Series Analysis</t>
        </is>
      </c>
      <c r="Q292" s="55" t="n"/>
      <c r="R292" s="55" t="n"/>
    </row>
    <row r="293">
      <c r="A293" s="55" t="inlineStr">
        <is>
          <t>Adversarial Validation</t>
        </is>
      </c>
      <c r="B293" s="55" t="inlineStr">
        <is>
          <t>Adversarial Inverse RL</t>
        </is>
      </c>
      <c r="D293" s="8" t="inlineStr">
        <is>
          <t>Prefix Tuning</t>
        </is>
      </c>
      <c r="E293" s="54">
        <f>VLOOKUP(D293,$A$2:$A$10775,1,False)</f>
        <v/>
      </c>
      <c r="F293" s="54" t="inlineStr">
        <is>
          <t>AI and Serverless Computing</t>
        </is>
      </c>
      <c r="G293" s="55" t="inlineStr">
        <is>
          <t>Analogical Reasoning</t>
        </is>
      </c>
      <c r="H293" s="22" t="n"/>
      <c r="I293" s="55" t="inlineStr">
        <is>
          <t>State Space</t>
        </is>
      </c>
      <c r="K293" s="55" t="inlineStr">
        <is>
          <t>Stemming</t>
        </is>
      </c>
      <c r="N293" s="55" t="inlineStr">
        <is>
          <t>Formal Concept Analysis</t>
        </is>
      </c>
      <c r="O293" s="55" t="inlineStr">
        <is>
          <t>Data Analysis</t>
        </is>
      </c>
      <c r="P293" s="55" t="inlineStr">
        <is>
          <t>Knowledge Representation</t>
        </is>
      </c>
      <c r="Q293" s="55" t="n"/>
      <c r="R293" s="55" t="n"/>
    </row>
    <row r="294">
      <c r="A294" s="55" t="inlineStr">
        <is>
          <t>Adversarial Weight Perturbation (AWP)</t>
        </is>
      </c>
      <c r="B294" s="15" t="inlineStr">
        <is>
          <t>Adversarial Machine Learning</t>
        </is>
      </c>
      <c r="D294" s="8" t="inlineStr">
        <is>
          <t>Presence Penalty</t>
        </is>
      </c>
      <c r="E294" s="54">
        <f>VLOOKUP(D294,$A$2:$A$10775,1,False)</f>
        <v/>
      </c>
      <c r="F294" s="54" t="inlineStr">
        <is>
          <t>AI and Sociology</t>
        </is>
      </c>
      <c r="G294" s="55" t="inlineStr">
        <is>
          <t>Analysis of Variance (ANOVA)</t>
        </is>
      </c>
      <c r="H294" s="22" t="n"/>
      <c r="I294" s="55" t="inlineStr">
        <is>
          <t>Statistical Value Normalization</t>
        </is>
      </c>
      <c r="K294" s="55" t="inlineStr">
        <is>
          <t>Stochastic Gradient Descent (SGD)</t>
        </is>
      </c>
      <c r="N294" s="55" t="inlineStr">
        <is>
          <t>Forward and Inverse Reinforcement Learning</t>
        </is>
      </c>
      <c r="O294" s="55" t="inlineStr">
        <is>
          <t>Reinforcement Learning</t>
        </is>
      </c>
      <c r="P294" s="55" t="inlineStr">
        <is>
          <t>Learning Techniques</t>
        </is>
      </c>
      <c r="Q294" s="55" t="n"/>
      <c r="R294" s="55" t="n"/>
    </row>
    <row r="295">
      <c r="A295" s="55" t="inlineStr">
        <is>
          <t>Adversarially Learned Inference</t>
        </is>
      </c>
      <c r="B295" s="21" t="inlineStr">
        <is>
          <t>Adversarial Patch</t>
        </is>
      </c>
      <c r="D295" s="8" t="inlineStr">
        <is>
          <t>Pretext Task</t>
        </is>
      </c>
      <c r="E295" s="54">
        <f>VLOOKUP(D295,$A$2:$A$10775,1,False)</f>
        <v/>
      </c>
      <c r="F295" s="54" t="inlineStr">
        <is>
          <t>AI and Sustainability</t>
        </is>
      </c>
      <c r="G295" s="55" t="inlineStr">
        <is>
          <t>Analytical Gradient</t>
        </is>
      </c>
      <c r="H295" s="22" t="n"/>
      <c r="I295" s="55" t="inlineStr">
        <is>
          <t>Stemming</t>
        </is>
      </c>
      <c r="K295" s="55" t="inlineStr">
        <is>
          <t>Strong AI</t>
        </is>
      </c>
      <c r="N295" s="55" t="inlineStr">
        <is>
          <t>Forward Diffusion Process</t>
        </is>
      </c>
      <c r="O295" s="55" t="inlineStr">
        <is>
          <t>Generative Models</t>
        </is>
      </c>
      <c r="P295" s="55" t="inlineStr">
        <is>
          <t>Diffusion Models</t>
        </is>
      </c>
      <c r="Q295" s="55" t="n"/>
      <c r="R295" s="55" t="n"/>
    </row>
    <row r="296">
      <c r="A296" s="55" t="inlineStr">
        <is>
          <t>Adversarially Regularized Graph Autoencoders (ARGA)</t>
        </is>
      </c>
      <c r="B296" s="55" t="inlineStr">
        <is>
          <t>Adversarial patch defense</t>
        </is>
      </c>
      <c r="D296" s="8" t="inlineStr">
        <is>
          <t>Pretrained Weights from Transfer Learning</t>
        </is>
      </c>
      <c r="E296" s="54">
        <f>VLOOKUP(D296,$A$2:$A$10775,1,False)</f>
        <v/>
      </c>
      <c r="F296" s="54" t="inlineStr">
        <is>
          <t>AI and Urban Planning</t>
        </is>
      </c>
      <c r="G296" s="55" t="inlineStr">
        <is>
          <t>Anaphora Resolution</t>
        </is>
      </c>
      <c r="H296" s="22" t="n"/>
      <c r="I296" s="55" t="inlineStr">
        <is>
          <t>Stochastic Gradient Descent (SGD)</t>
        </is>
      </c>
      <c r="K296" s="55" t="inlineStr">
        <is>
          <t>Style Transfer</t>
        </is>
      </c>
      <c r="N296" s="55" t="inlineStr">
        <is>
          <t>Forward Pass</t>
        </is>
      </c>
      <c r="O296" s="55" t="inlineStr">
        <is>
          <t>Neural Networks</t>
        </is>
      </c>
      <c r="P296" s="55" t="inlineStr">
        <is>
          <t>Training Algorithms</t>
        </is>
      </c>
      <c r="Q296" s="55" t="n"/>
      <c r="R296" s="55" t="n"/>
    </row>
    <row r="297">
      <c r="A297" s="55" t="inlineStr">
        <is>
          <t>Adversarially Robust Cognition</t>
        </is>
      </c>
      <c r="B297" s="15" t="inlineStr">
        <is>
          <t>Adversarial Robustness</t>
        </is>
      </c>
      <c r="D297" s="8" t="inlineStr">
        <is>
          <t>Pretraining</t>
        </is>
      </c>
      <c r="E297" s="54">
        <f>VLOOKUP(D297,$A$2:$A$10775,1,False)</f>
        <v/>
      </c>
      <c r="F297" s="54" t="inlineStr">
        <is>
          <t>AI and Virtual Reality (VR)</t>
        </is>
      </c>
      <c r="G297" s="55" t="inlineStr">
        <is>
          <t>Anchor Boxes</t>
        </is>
      </c>
      <c r="H297" s="22" t="n"/>
      <c r="I297" s="55" t="inlineStr">
        <is>
          <t>Strong AI</t>
        </is>
      </c>
      <c r="K297" s="55" t="inlineStr">
        <is>
          <t>StyleGAN</t>
        </is>
      </c>
      <c r="N297" s="55" t="inlineStr">
        <is>
          <t>Foundation Model</t>
        </is>
      </c>
      <c r="O297" s="55" t="inlineStr">
        <is>
          <t>Model Architecture</t>
        </is>
      </c>
      <c r="P297" s="55" t="inlineStr">
        <is>
          <t>Large-Scale Models</t>
        </is>
      </c>
      <c r="Q297" s="55" t="n"/>
      <c r="R297" s="55" t="n"/>
    </row>
    <row r="298">
      <c r="A298" s="55" t="inlineStr">
        <is>
          <t>Adversarially Robust Trees</t>
        </is>
      </c>
      <c r="B298" s="15" t="inlineStr">
        <is>
          <t>Adversarial Robustness Certification</t>
        </is>
      </c>
      <c r="D298" s="8" t="inlineStr">
        <is>
          <t>Pretraining and Fine-Tuning Paradigm</t>
        </is>
      </c>
      <c r="E298" s="54">
        <f>VLOOKUP(D298,$A$2:$A$10775,1,False)</f>
        <v/>
      </c>
      <c r="F298" s="54" t="inlineStr">
        <is>
          <t>AI and Virtualization</t>
        </is>
      </c>
      <c r="G298" s="55" t="inlineStr">
        <is>
          <t>Anchor-based Object Detection</t>
        </is>
      </c>
      <c r="H298" s="22" t="n"/>
      <c r="I298" s="55" t="inlineStr">
        <is>
          <t>Style Transfer</t>
        </is>
      </c>
      <c r="K298" s="55" t="inlineStr">
        <is>
          <t>Supervised Learning</t>
        </is>
      </c>
      <c r="N298" s="55" t="inlineStr">
        <is>
          <t>Fourier Neural Operator</t>
        </is>
      </c>
      <c r="O298" s="55" t="inlineStr">
        <is>
          <t>Neural Networks</t>
        </is>
      </c>
      <c r="P298" s="55" t="inlineStr">
        <is>
          <t>Specialized Models</t>
        </is>
      </c>
      <c r="Q298" s="55" t="n"/>
      <c r="R298" s="55" t="n"/>
    </row>
    <row r="299">
      <c r="A299" s="55" t="inlineStr">
        <is>
          <t>AdversarialQA</t>
        </is>
      </c>
      <c r="B299" s="15" t="inlineStr">
        <is>
          <t>Adversarial Robustness Enhancements</t>
        </is>
      </c>
      <c r="D299" s="8" t="inlineStr">
        <is>
          <t>Principal Component Analysis (PCA)</t>
        </is>
      </c>
      <c r="E299" s="54">
        <f>VLOOKUP(D299,$A$2:$A$10775,1,False)</f>
        <v/>
      </c>
      <c r="F299" s="54" t="inlineStr">
        <is>
          <t>AI Autonomous Vehicles</t>
        </is>
      </c>
      <c r="G299" s="55" t="inlineStr">
        <is>
          <t>Anisotropic Filtering</t>
        </is>
      </c>
      <c r="H299" s="22" t="n"/>
      <c r="I299" s="55" t="inlineStr">
        <is>
          <t>StyleGAN</t>
        </is>
      </c>
      <c r="K299" s="55" t="inlineStr">
        <is>
          <t>Support Vector Machines (SVM)</t>
        </is>
      </c>
      <c r="N299" s="55" t="inlineStr">
        <is>
          <t>Fractional Calculus</t>
        </is>
      </c>
      <c r="O299" s="55" t="inlineStr">
        <is>
          <t>Mathematical Methods</t>
        </is>
      </c>
      <c r="P299" s="55" t="inlineStr">
        <is>
          <t>Advanced Calculus</t>
        </is>
      </c>
      <c r="Q299" s="55" t="n"/>
      <c r="R299" s="55" t="n"/>
    </row>
    <row r="300">
      <c r="A300" s="55" t="inlineStr">
        <is>
          <t>ADWIN Drift Detector</t>
        </is>
      </c>
      <c r="B300" s="15" t="inlineStr">
        <is>
          <t>adversarial robustness evaluation</t>
        </is>
      </c>
      <c r="D300" s="8" t="inlineStr">
        <is>
          <t>principal component analysis (PCA) for embeddings</t>
        </is>
      </c>
      <c r="E300" s="54">
        <f>VLOOKUP(D300,$A$2:$A$10775,1,False)</f>
        <v/>
      </c>
      <c r="F300" s="54" t="inlineStr">
        <is>
          <t>AI Bias</t>
        </is>
      </c>
      <c r="G300" s="55" t="inlineStr">
        <is>
          <t>Anomaly Detection</t>
        </is>
      </c>
      <c r="H300" s="22" t="n"/>
      <c r="I300" s="55" t="inlineStr">
        <is>
          <t>Supervised Learning</t>
        </is>
      </c>
      <c r="K300" s="55" t="inlineStr">
        <is>
          <t>Synthetic Data Generation</t>
        </is>
      </c>
      <c r="N300" s="55" t="inlineStr">
        <is>
          <t>Fully Connected Neural Network</t>
        </is>
      </c>
      <c r="O300" s="55" t="inlineStr">
        <is>
          <t>Neural Networks</t>
        </is>
      </c>
      <c r="P300" s="55" t="inlineStr">
        <is>
          <t>Core Models</t>
        </is>
      </c>
      <c r="Q300" s="55" t="n"/>
      <c r="R300" s="55" t="n"/>
    </row>
    <row r="301">
      <c r="A301" s="55" t="inlineStr">
        <is>
          <t>AERA (Autonomous Engine for Reasoning and Acting)</t>
        </is>
      </c>
      <c r="B301" s="15" t="inlineStr">
        <is>
          <t>Adversarial Robustness Techniques</t>
        </is>
      </c>
      <c r="D301" s="8" t="inlineStr">
        <is>
          <t>Principal Component Analysis (PCA) in Regression</t>
        </is>
      </c>
      <c r="E301" s="54">
        <f>VLOOKUP(D301,$A$2:$A$10775,1,False)</f>
        <v/>
      </c>
      <c r="F301" s="54" t="inlineStr">
        <is>
          <t>AI Blogs</t>
        </is>
      </c>
      <c r="G301" s="55" t="inlineStr">
        <is>
          <t>Anomaly Detection Algorithms (e.g., Isolation Forest, One-Class SVM)</t>
        </is>
      </c>
      <c r="H301" s="22" t="n"/>
      <c r="I301" s="55" t="inlineStr">
        <is>
          <t>Support Vector Machines (SVMs)</t>
        </is>
      </c>
      <c r="K301" s="55" t="inlineStr">
        <is>
          <t>t-SNE</t>
        </is>
      </c>
      <c r="N301" s="55" t="inlineStr">
        <is>
          <t>Fully Convolutional Networks (FCNs)</t>
        </is>
      </c>
      <c r="O301" s="55" t="inlineStr">
        <is>
          <t>Neural Networks</t>
        </is>
      </c>
      <c r="P301" s="55" t="inlineStr">
        <is>
          <t>Specialized Architectures</t>
        </is>
      </c>
      <c r="Q301" s="55" t="n"/>
      <c r="R301" s="55" t="n"/>
    </row>
    <row r="302">
      <c r="A302" s="55" t="inlineStr">
        <is>
          <t>Affective Agent</t>
        </is>
      </c>
      <c r="B302" s="15" t="inlineStr">
        <is>
          <t>Adversarial Robustness Techniques Extensions</t>
        </is>
      </c>
      <c r="D302" s="8" t="inlineStr">
        <is>
          <t>Principal Component Regression</t>
        </is>
      </c>
      <c r="E302" s="54">
        <f>VLOOKUP(D302,$A$2:$A$10775,1,False)</f>
        <v/>
      </c>
      <c r="F302" s="54" t="inlineStr">
        <is>
          <t>AI Books</t>
        </is>
      </c>
      <c r="G302" s="55" t="inlineStr">
        <is>
          <t>Anomaly Detection in Cybersecurity</t>
        </is>
      </c>
      <c r="H302" s="22" t="n"/>
      <c r="I302" s="55" t="inlineStr">
        <is>
          <t>Synthetic Data Generation</t>
        </is>
      </c>
      <c r="K302" s="55" t="inlineStr">
        <is>
          <t>T5</t>
        </is>
      </c>
      <c r="N302" s="55" t="inlineStr">
        <is>
          <t>Functional Data Analysis</t>
        </is>
      </c>
      <c r="O302" s="55" t="inlineStr">
        <is>
          <t>Statistical Methods</t>
        </is>
      </c>
      <c r="P302" s="55" t="inlineStr">
        <is>
          <t>Data Analysis</t>
        </is>
      </c>
      <c r="Q302" s="55" t="n"/>
      <c r="R302" s="55" t="n"/>
    </row>
    <row r="303">
      <c r="A303" s="55" t="inlineStr">
        <is>
          <t>Affective Cognitive Loops</t>
        </is>
      </c>
      <c r="B303" s="15" t="inlineStr">
        <is>
          <t>Adversarial Robustness Techniques Extensions Enhancements Techniques</t>
        </is>
      </c>
      <c r="D303" s="8" t="inlineStr">
        <is>
          <t>Principal Component Regression (PCR)</t>
        </is>
      </c>
      <c r="E303" s="54">
        <f>VLOOKUP(D303,$A$2:$A$10775,1,False)</f>
        <v/>
      </c>
      <c r="F303" s="54" t="inlineStr">
        <is>
          <t>AI Bootcamps</t>
        </is>
      </c>
      <c r="G303" s="55" t="inlineStr">
        <is>
          <t>Anomaly Detection in Graphs</t>
        </is>
      </c>
      <c r="H303" s="22" t="n"/>
      <c r="I303" s="55" t="inlineStr">
        <is>
          <t>T-SNE (t-distributed Stochastic Neighbor Embedding)</t>
        </is>
      </c>
      <c r="K303" s="55" t="inlineStr">
        <is>
          <t>Temperature (in Softmax Scaling)</t>
        </is>
      </c>
      <c r="N303" s="55" t="inlineStr">
        <is>
          <t>Fuzzy Systems</t>
        </is>
      </c>
      <c r="O303" s="55" t="inlineStr">
        <is>
          <t>AI Applications</t>
        </is>
      </c>
      <c r="P303" s="55" t="inlineStr">
        <is>
          <t>Knowledge Representation</t>
        </is>
      </c>
      <c r="Q303" s="55" t="n"/>
      <c r="R303" s="55" t="n"/>
    </row>
    <row r="304">
      <c r="A304" s="55" t="inlineStr">
        <is>
          <t>Affective Computing</t>
        </is>
      </c>
      <c r="B304" s="15" t="inlineStr">
        <is>
          <t>Adversarial Robustness Techniques Extensions Techniques</t>
        </is>
      </c>
      <c r="D304" s="8" t="inlineStr">
        <is>
          <t>Principal Component Variables</t>
        </is>
      </c>
      <c r="E304" s="54">
        <f>VLOOKUP(D304,$A$2:$A$10775,1,False)</f>
        <v/>
      </c>
      <c r="F304" s="54" t="inlineStr">
        <is>
          <t>AI Certifications</t>
        </is>
      </c>
      <c r="G304" s="55" t="inlineStr">
        <is>
          <t>Anomaly Detection in Healthcare</t>
        </is>
      </c>
      <c r="H304" s="22" t="n"/>
      <c r="I304" s="55" t="inlineStr">
        <is>
          <t>T5 (Text-to-Text Transfer Transformer)</t>
        </is>
      </c>
      <c r="K304" s="55" t="inlineStr">
        <is>
          <t>Testing Data</t>
        </is>
      </c>
      <c r="N304" s="55" t="inlineStr">
        <is>
          <t>GAN-Based Data Augmentation</t>
        </is>
      </c>
      <c r="O304" s="55" t="inlineStr">
        <is>
          <t>Data Preprocessing</t>
        </is>
      </c>
      <c r="P304" s="55" t="inlineStr">
        <is>
          <t>Data Enhancement</t>
        </is>
      </c>
      <c r="Q304" s="55" t="n"/>
      <c r="R304" s="55" t="n"/>
    </row>
    <row r="305">
      <c r="A305" s="55" t="inlineStr">
        <is>
          <t>Affective Computing Agent</t>
        </is>
      </c>
      <c r="B305" s="55" t="inlineStr">
        <is>
          <t>Adversarial Self-Play</t>
        </is>
      </c>
      <c r="D305" s="8" t="inlineStr">
        <is>
          <t>Principal Components</t>
        </is>
      </c>
      <c r="E305" s="54">
        <f>VLOOKUP(D305,$A$2:$A$10775,1,False)</f>
        <v/>
      </c>
      <c r="F305" s="54" t="inlineStr">
        <is>
          <t>AI Cloud Infrastructure</t>
        </is>
      </c>
      <c r="G305" s="55" t="inlineStr">
        <is>
          <t>Anomaly Detection in Images</t>
        </is>
      </c>
      <c r="H305" s="22" t="n"/>
      <c r="I305" s="55" t="inlineStr">
        <is>
          <t>Temperature (in Softmax Scaling)</t>
        </is>
      </c>
      <c r="K305" s="55" t="inlineStr">
        <is>
          <t>Text Classification</t>
        </is>
      </c>
      <c r="N305" s="55" t="inlineStr">
        <is>
          <t>GAN-Based Image Synthesis</t>
        </is>
      </c>
      <c r="O305" s="55" t="inlineStr">
        <is>
          <t>Generative Models</t>
        </is>
      </c>
      <c r="P305" s="55" t="inlineStr">
        <is>
          <t>Image Generation</t>
        </is>
      </c>
      <c r="Q305" s="55" t="n"/>
      <c r="R305" s="55" t="n"/>
    </row>
    <row r="306">
      <c r="A306" s="55" t="inlineStr">
        <is>
          <t>Affective Computing Models</t>
        </is>
      </c>
      <c r="B306" s="55" t="inlineStr">
        <is>
          <t>Adversarial Token Insertion</t>
        </is>
      </c>
      <c r="D306" s="8" t="inlineStr">
        <is>
          <t>Principal Components Analysis</t>
        </is>
      </c>
      <c r="E306" s="54">
        <f>VLOOKUP(D306,$A$2:$A$10775,1,False)</f>
        <v/>
      </c>
      <c r="F306" s="54" t="inlineStr">
        <is>
          <t>AI Clusters</t>
        </is>
      </c>
      <c r="G306" s="55" t="inlineStr">
        <is>
          <t>Anomaly Detection in Text</t>
        </is>
      </c>
      <c r="H306" s="22" t="n"/>
      <c r="I306" s="55" t="inlineStr">
        <is>
          <t>Testing Data</t>
        </is>
      </c>
      <c r="K306" s="55" t="inlineStr">
        <is>
          <t>Text Normalization</t>
        </is>
      </c>
      <c r="N306" s="55" t="inlineStr">
        <is>
          <t>GAN-Based Text-to-Image Synthesis</t>
        </is>
      </c>
      <c r="O306" s="55" t="inlineStr">
        <is>
          <t>Generative Models</t>
        </is>
      </c>
      <c r="P306" s="55" t="inlineStr">
        <is>
          <t>Multi-Modal Generation</t>
        </is>
      </c>
      <c r="Q306" s="55" t="n"/>
      <c r="R306" s="55" t="n"/>
    </row>
    <row r="307">
      <c r="A307" s="55" t="inlineStr">
        <is>
          <t>Affective Feedback Systems</t>
        </is>
      </c>
      <c r="B307" s="15" t="inlineStr">
        <is>
          <t>Adversarial Training</t>
        </is>
      </c>
      <c r="D307" s="8" t="inlineStr">
        <is>
          <t>Prior Probability</t>
        </is>
      </c>
      <c r="E307" s="54">
        <f>VLOOKUP(D307,$A$2:$A$10775,1,False)</f>
        <v/>
      </c>
      <c r="F307" s="54" t="inlineStr">
        <is>
          <t>AI Communities</t>
        </is>
      </c>
      <c r="G307" s="55" t="inlineStr">
        <is>
          <t>Anomaly Detection in Time Series</t>
        </is>
      </c>
      <c r="H307" s="22" t="n"/>
      <c r="I307" s="55" t="inlineStr">
        <is>
          <t>Text Classification</t>
        </is>
      </c>
      <c r="K307" s="55" t="inlineStr">
        <is>
          <t>TF-IDF</t>
        </is>
      </c>
      <c r="N307" s="55" t="inlineStr">
        <is>
          <t>Gated Recurrent Units (GRU)</t>
        </is>
      </c>
      <c r="O307" s="55" t="inlineStr">
        <is>
          <t>Neural Networks</t>
        </is>
      </c>
      <c r="P307" s="55" t="inlineStr">
        <is>
          <t>Recurrent Models</t>
        </is>
      </c>
      <c r="Q307" s="55" t="n"/>
      <c r="R307" s="55" t="n"/>
    </row>
    <row r="308">
      <c r="A308" s="55" t="inlineStr">
        <is>
          <t>Affective Neural Networks</t>
        </is>
      </c>
      <c r="B308" s="55" t="inlineStr">
        <is>
          <t>Adversarial Training (FGSM, PGD)</t>
        </is>
      </c>
      <c r="D308" s="8" t="inlineStr">
        <is>
          <t>Prioritized Experience Replay</t>
        </is>
      </c>
      <c r="E308" s="54">
        <f>VLOOKUP(D308,$A$2:$A$10775,1,False)</f>
        <v/>
      </c>
      <c r="F308" s="54" t="inlineStr">
        <is>
          <t>AI Conferences</t>
        </is>
      </c>
      <c r="G308" s="55" t="inlineStr">
        <is>
          <t>Anomaly Score</t>
        </is>
      </c>
      <c r="H308" s="22" t="n"/>
      <c r="I308" s="55" t="inlineStr">
        <is>
          <t>Text Normalization</t>
        </is>
      </c>
      <c r="N308" s="55" t="inlineStr">
        <is>
          <t>Gaussian Mixture Model (GMM)</t>
        </is>
      </c>
      <c r="O308" s="55" t="inlineStr">
        <is>
          <t>Statistical Models</t>
        </is>
      </c>
      <c r="P308" s="55" t="inlineStr">
        <is>
          <t>Probabilistic Models</t>
        </is>
      </c>
      <c r="Q308" s="55" t="n"/>
      <c r="R308" s="55" t="n"/>
    </row>
    <row r="309">
      <c r="A309" s="55" t="inlineStr">
        <is>
          <t>Affective User Interfaces</t>
        </is>
      </c>
      <c r="B309" s="55" t="inlineStr">
        <is>
          <t>Adversarial Training (FGSM)</t>
        </is>
      </c>
      <c r="D309" s="8" t="inlineStr">
        <is>
          <t>Privacy-Preserving Data Augmentation</t>
        </is>
      </c>
      <c r="E309" s="54">
        <f>VLOOKUP(D309,$A$2:$A$10775,1,False)</f>
        <v/>
      </c>
      <c r="F309" s="54" t="inlineStr">
        <is>
          <t>AI Data Centers</t>
        </is>
      </c>
      <c r="G309" s="55" t="inlineStr">
        <is>
          <t>Ant Colony Optimization (ACO)</t>
        </is>
      </c>
      <c r="H309" s="22" t="n"/>
      <c r="I309" s="55" t="inlineStr">
        <is>
          <t>Tf-Idf (Term Frequency-Inverse Document Frequency)</t>
        </is>
      </c>
      <c r="N309" s="55" t="inlineStr">
        <is>
          <t>Gaussian Noise</t>
        </is>
      </c>
      <c r="O309" s="55" t="inlineStr">
        <is>
          <t>Data Augmentation</t>
        </is>
      </c>
      <c r="P309" s="55" t="inlineStr">
        <is>
          <t>Data Noise</t>
        </is>
      </c>
      <c r="Q309" s="55" t="n"/>
      <c r="R309" s="55" t="n"/>
    </row>
    <row r="310">
      <c r="A310" s="55" t="inlineStr">
        <is>
          <t>AffectNet</t>
        </is>
      </c>
      <c r="B310" s="55" t="inlineStr">
        <is>
          <t>Adversarial Training (PGD)</t>
        </is>
      </c>
      <c r="D310" s="8" t="inlineStr">
        <is>
          <t>Privacy-Preserving Data Binning</t>
        </is>
      </c>
      <c r="E310" s="54">
        <f>VLOOKUP(D310,$A$2:$A$10775,1,False)</f>
        <v/>
      </c>
      <c r="F310" s="54" t="inlineStr">
        <is>
          <t>AI Degrees (Bachelor, Master, PhD)</t>
        </is>
      </c>
      <c r="G310" s="55" t="inlineStr">
        <is>
          <t>Anthropic Debate Architecture</t>
        </is>
      </c>
      <c r="H310" s="22" t="n"/>
      <c r="I310" s="55" t="inlineStr">
        <is>
          <t>Token</t>
        </is>
      </c>
      <c r="N310" s="55" t="inlineStr">
        <is>
          <t>General Matrix Multiply (GEMM)</t>
        </is>
      </c>
      <c r="O310" s="55" t="inlineStr">
        <is>
          <t>Computational Operations</t>
        </is>
      </c>
      <c r="P310" s="55" t="inlineStr">
        <is>
          <t>Matrix Operations</t>
        </is>
      </c>
      <c r="Q310" s="55" t="n"/>
      <c r="R310" s="55" t="n"/>
    </row>
    <row r="311">
      <c r="A311" s="55" t="inlineStr">
        <is>
          <t>Affine Transformation</t>
        </is>
      </c>
      <c r="B311" s="15" t="inlineStr">
        <is>
          <t>Adversarial Training for Emotion Recognition</t>
        </is>
      </c>
      <c r="D311" s="8" t="inlineStr">
        <is>
          <t>Privacy-Preserving Data Compression</t>
        </is>
      </c>
      <c r="E311" s="54">
        <f>VLOOKUP(D311,$A$2:$A$10775,1,False)</f>
        <v/>
      </c>
      <c r="F311" s="54" t="inlineStr">
        <is>
          <t>AI Drones</t>
        </is>
      </c>
      <c r="G311" s="55" t="inlineStr">
        <is>
          <t>Apprenticeship Learning</t>
        </is>
      </c>
      <c r="H311" s="22" t="n"/>
      <c r="I311" s="55" t="inlineStr">
        <is>
          <t>Token Masking</t>
        </is>
      </c>
      <c r="N311" s="55" t="inlineStr">
        <is>
          <t>Generalization</t>
        </is>
      </c>
      <c r="O311" s="55" t="inlineStr">
        <is>
          <t>Model Evaluation</t>
        </is>
      </c>
      <c r="P311" s="55" t="inlineStr">
        <is>
          <t>Performance Metrics</t>
        </is>
      </c>
      <c r="Q311" s="55" t="n"/>
      <c r="R311" s="55" t="n"/>
    </row>
    <row r="312">
      <c r="A312" s="55" t="inlineStr">
        <is>
          <t>Affinity Matrix</t>
        </is>
      </c>
      <c r="B312" s="15" t="inlineStr">
        <is>
          <t>Adversarial Training for Robustness</t>
        </is>
      </c>
      <c r="D312" s="8" t="inlineStr">
        <is>
          <t>Privacy-Preserving Data Decoding</t>
        </is>
      </c>
      <c r="E312" s="54">
        <f>VLOOKUP(D312,$A$2:$A$10775,1,False)</f>
        <v/>
      </c>
      <c r="F312" s="54" t="inlineStr">
        <is>
          <t>AI Edge Computing</t>
        </is>
      </c>
      <c r="G312" s="55" t="inlineStr">
        <is>
          <t>Approximate Bayesian Computation</t>
        </is>
      </c>
      <c r="H312" s="22" t="n"/>
      <c r="I312" s="55" t="inlineStr">
        <is>
          <t>Token Replacement</t>
        </is>
      </c>
      <c r="N312" s="55" t="inlineStr">
        <is>
          <t>Generalized Linear Mixed Models (GLMMs)</t>
        </is>
      </c>
      <c r="O312" s="55" t="inlineStr">
        <is>
          <t>Statistical Models</t>
        </is>
      </c>
      <c r="P312" s="55" t="inlineStr">
        <is>
          <t>Mixed-Effects Models</t>
        </is>
      </c>
      <c r="Q312" s="55" t="n"/>
      <c r="R312" s="55" t="n"/>
    </row>
    <row r="313">
      <c r="A313" s="55" t="inlineStr">
        <is>
          <t>Affinity Propagation</t>
        </is>
      </c>
      <c r="B313" s="15" t="inlineStr">
        <is>
          <t>Adversarial Training for Sentiment Analysis</t>
        </is>
      </c>
      <c r="D313" s="8" t="inlineStr">
        <is>
          <t>Privacy-Preserving Data Discretization</t>
        </is>
      </c>
      <c r="E313" s="54">
        <f>VLOOKUP(D313,$A$2:$A$10775,1,False)</f>
        <v/>
      </c>
      <c r="F313" s="54" t="inlineStr">
        <is>
          <t>AI Education</t>
        </is>
      </c>
      <c r="G313" s="55" t="inlineStr">
        <is>
          <t>Apriori Algorithm</t>
        </is>
      </c>
      <c r="H313" s="22" t="n"/>
      <c r="I313" s="55" t="inlineStr">
        <is>
          <t>Tokenization</t>
        </is>
      </c>
      <c r="K313" s="55" t="inlineStr">
        <is>
          <t>Topic Modeling</t>
        </is>
      </c>
      <c r="N313" s="55" t="inlineStr">
        <is>
          <t>Generative Adversarial Network (GAN)</t>
        </is>
      </c>
      <c r="O313" s="55" t="inlineStr">
        <is>
          <t>Generative Models</t>
        </is>
      </c>
      <c r="P313" s="55" t="inlineStr">
        <is>
          <t>Adversarial Networks</t>
        </is>
      </c>
      <c r="Q313" s="55" t="n"/>
      <c r="R313" s="55" t="n"/>
    </row>
    <row r="314">
      <c r="A314" s="55" t="inlineStr">
        <is>
          <t>Affix Removal</t>
        </is>
      </c>
      <c r="B314" s="14" t="inlineStr">
        <is>
          <t>Adversarial Training in RL</t>
        </is>
      </c>
      <c r="D314" s="8" t="inlineStr">
        <is>
          <t>Privacy-Preserving Data Encoding</t>
        </is>
      </c>
      <c r="E314" s="54">
        <f>VLOOKUP(D314,$A$2:$A$10775,1,False)</f>
        <v/>
      </c>
      <c r="F314" s="54" t="inlineStr">
        <is>
          <t>AI Education Devices</t>
        </is>
      </c>
      <c r="G314" s="55" t="inlineStr">
        <is>
          <t>Architecture</t>
        </is>
      </c>
      <c r="H314" s="22" t="n"/>
      <c r="I314" s="55" t="inlineStr">
        <is>
          <t>Tokenizer</t>
        </is>
      </c>
      <c r="K314" s="55" t="inlineStr">
        <is>
          <t>Topological Data Analysis</t>
        </is>
      </c>
      <c r="N314" s="55" t="inlineStr">
        <is>
          <t>Generative Adversarial Networks (GANs)</t>
        </is>
      </c>
      <c r="O314" s="55" t="inlineStr">
        <is>
          <t>Generative Models</t>
        </is>
      </c>
      <c r="P314" s="55" t="inlineStr">
        <is>
          <t>Adversarial Networks</t>
        </is>
      </c>
      <c r="Q314" s="55" t="n"/>
      <c r="R314" s="55" t="n"/>
    </row>
    <row r="315">
      <c r="A315" s="55" t="inlineStr">
        <is>
          <t>Affix Substitution</t>
        </is>
      </c>
      <c r="B315" s="55" t="inlineStr">
        <is>
          <t>Adversarial Training in Slot Filling</t>
        </is>
      </c>
      <c r="D315" s="8" t="inlineStr">
        <is>
          <t>Privacy-Preserving Data Expansion</t>
        </is>
      </c>
      <c r="E315" s="54">
        <f>VLOOKUP(D315,$A$2:$A$10775,1,False)</f>
        <v/>
      </c>
      <c r="F315" s="54" t="inlineStr">
        <is>
          <t>AI Effect</t>
        </is>
      </c>
      <c r="G315" s="55" t="inlineStr">
        <is>
          <t>Area Under the Curve (AUC)</t>
        </is>
      </c>
      <c r="H315" s="22" t="n"/>
      <c r="I315" s="55" t="inlineStr">
        <is>
          <t>Topological Data Analysis</t>
        </is>
      </c>
      <c r="K315" s="55" t="inlineStr">
        <is>
          <t>Train-Test-Validation Splits</t>
        </is>
      </c>
      <c r="N315" s="55" t="inlineStr">
        <is>
          <t>Generative Adversarial Networks for Graphs</t>
        </is>
      </c>
      <c r="O315" s="55" t="inlineStr">
        <is>
          <t>Generative Models</t>
        </is>
      </c>
      <c r="P315" s="55" t="inlineStr">
        <is>
          <t>Graph-Based GANs</t>
        </is>
      </c>
      <c r="Q315" s="55" t="n"/>
      <c r="R315" s="55" t="n"/>
    </row>
    <row r="316">
      <c r="A316" s="55" t="inlineStr">
        <is>
          <t>Affordance Grounding</t>
        </is>
      </c>
      <c r="B316" s="15" t="inlineStr">
        <is>
          <t>Adversarial Training Techniques</t>
        </is>
      </c>
      <c r="D316" s="8" t="inlineStr">
        <is>
          <t>Privacy-Preserving Data Imputation</t>
        </is>
      </c>
      <c r="E316" s="54">
        <f>VLOOKUP(D316,$A$2:$A$10775,1,False)</f>
        <v/>
      </c>
      <c r="F316" s="54" t="inlineStr">
        <is>
          <t>AI Energy Devices</t>
        </is>
      </c>
      <c r="G316" s="55" t="inlineStr">
        <is>
          <t>Area Under the Precision-Recall Curve (AUPRC)</t>
        </is>
      </c>
      <c r="H316" s="22" t="n"/>
      <c r="I316" s="55" t="inlineStr">
        <is>
          <t>Train-Test-Validation Splits</t>
        </is>
      </c>
      <c r="K316" s="55" t="inlineStr">
        <is>
          <t>Training Data</t>
        </is>
      </c>
      <c r="N316" s="55" t="inlineStr">
        <is>
          <t>Generative AI</t>
        </is>
      </c>
      <c r="O316" s="55" t="inlineStr">
        <is>
          <t>AI Types</t>
        </is>
      </c>
      <c r="P316" s="55" t="inlineStr">
        <is>
          <t>Generative Models</t>
        </is>
      </c>
      <c r="Q316" s="55" t="n"/>
      <c r="R316" s="55" t="n"/>
    </row>
    <row r="317">
      <c r="A317" s="55" t="inlineStr">
        <is>
          <t>Affordance-Grounded Vision-Language-Action Models</t>
        </is>
      </c>
      <c r="B317" s="15" t="inlineStr">
        <is>
          <t>Adversarial Training with Data Augmentation Techniques</t>
        </is>
      </c>
      <c r="D317" s="8" t="inlineStr">
        <is>
          <t>Privacy-Preserving Data Integration</t>
        </is>
      </c>
      <c r="E317" s="54">
        <f>VLOOKUP(D317,$A$2:$A$10775,1,False)</f>
        <v/>
      </c>
      <c r="F317" s="54" t="inlineStr">
        <is>
          <t>AI Entertainment Devices</t>
        </is>
      </c>
      <c r="G317" s="55" t="inlineStr">
        <is>
          <t>ARIMA (AutoRegressive Integrated Moving Average)</t>
        </is>
      </c>
      <c r="H317" s="22" t="n"/>
      <c r="I317" s="55" t="inlineStr">
        <is>
          <t>Training Data</t>
        </is>
      </c>
      <c r="K317" s="55" t="inlineStr">
        <is>
          <t>Training Loop</t>
        </is>
      </c>
      <c r="N317" s="55" t="inlineStr">
        <is>
          <t>Generative Modeling for Robotics</t>
        </is>
      </c>
      <c r="O317" s="55" t="inlineStr">
        <is>
          <t>Generative Models</t>
        </is>
      </c>
      <c r="P317" s="55" t="inlineStr">
        <is>
          <t>Robotics Applications</t>
        </is>
      </c>
      <c r="Q317" s="55" t="n"/>
      <c r="R317" s="55" t="n"/>
    </row>
    <row r="318">
      <c r="A318" s="55" t="inlineStr">
        <is>
          <t>AFT Gradient Boosting (Accelerated Failure Time)</t>
        </is>
      </c>
      <c r="B318" s="15" t="inlineStr">
        <is>
          <t>Adversarial Training with Self-Supervision</t>
        </is>
      </c>
      <c r="D318" s="8" t="inlineStr">
        <is>
          <t>Privacy-Preserving Data Normalization</t>
        </is>
      </c>
      <c r="E318" s="54">
        <f>VLOOKUP(D318,$A$2:$A$10775,1,False)</f>
        <v/>
      </c>
      <c r="F318" s="54" t="inlineStr">
        <is>
          <t>AI Ethics</t>
        </is>
      </c>
      <c r="G318" s="55" t="inlineStr">
        <is>
          <t>Artificial General Intelligence</t>
        </is>
      </c>
      <c r="H318" s="22" t="n"/>
      <c r="I318" s="55" t="inlineStr">
        <is>
          <t>Training Loop</t>
        </is>
      </c>
      <c r="K318" s="55" t="inlineStr">
        <is>
          <t>Transfer Learning</t>
        </is>
      </c>
      <c r="N318" s="55" t="inlineStr">
        <is>
          <t>Generative Models</t>
        </is>
      </c>
      <c r="O318" s="55" t="inlineStr">
        <is>
          <t>Generative Models</t>
        </is>
      </c>
      <c r="P318" s="55" t="inlineStr">
        <is>
          <t>Model Types</t>
        </is>
      </c>
      <c r="Q318" s="55" t="inlineStr">
        <is>
          <t>Generative Models</t>
        </is>
      </c>
      <c r="R318" s="55" t="inlineStr">
        <is>
          <t>Transformer-Based Models</t>
        </is>
      </c>
    </row>
    <row r="319">
      <c r="A319" s="55" t="inlineStr">
        <is>
          <t>AFT Survival Gradient Boosting</t>
        </is>
      </c>
      <c r="B319" s="16" t="inlineStr">
        <is>
          <t>Adversarial validation</t>
        </is>
      </c>
      <c r="D319" s="8" t="inlineStr">
        <is>
          <t>Privacy-Preserving Data Privacy and Anonymization</t>
        </is>
      </c>
      <c r="E319" s="54">
        <f>VLOOKUP(D319,$A$2:$A$10775,1,False)</f>
        <v/>
      </c>
      <c r="F319" s="54" t="inlineStr">
        <is>
          <t>AI Explainability</t>
        </is>
      </c>
      <c r="G319" s="55" t="inlineStr">
        <is>
          <t>Artificial Intelligence (AI)</t>
        </is>
      </c>
      <c r="H319" s="22" t="n"/>
      <c r="I319" s="55" t="inlineStr">
        <is>
          <t>Transfer Learning</t>
        </is>
      </c>
      <c r="K319" s="55" t="inlineStr">
        <is>
          <t>Transformer</t>
        </is>
      </c>
      <c r="N319" s="55" t="inlineStr">
        <is>
          <t>Generative Transformers (e.g.</t>
        </is>
      </c>
      <c r="O319" s="55" t="inlineStr">
        <is>
          <t>GPT-3</t>
        </is>
      </c>
      <c r="P319" s="55" t="inlineStr">
        <is>
          <t>DALL-E)</t>
        </is>
      </c>
      <c r="Q319" s="55" t="n"/>
      <c r="R319" s="55" t="n"/>
    </row>
    <row r="320">
      <c r="A320" s="55" t="inlineStr">
        <is>
          <t>AFT-Loss Gradient Boosting</t>
        </is>
      </c>
      <c r="B320" s="55" t="inlineStr">
        <is>
          <t>Adversarial Weight Perturb. (AWP)</t>
        </is>
      </c>
      <c r="D320" s="8" t="inlineStr">
        <is>
          <t>Privacy-Preserving Data Quality Assessment</t>
        </is>
      </c>
      <c r="E320" s="54">
        <f>VLOOKUP(D320,$A$2:$A$10775,1,False)</f>
        <v/>
      </c>
      <c r="F320" s="54" t="inlineStr">
        <is>
          <t>AI Fairness</t>
        </is>
      </c>
      <c r="G320" s="55" t="inlineStr">
        <is>
          <t>Artificial Life</t>
        </is>
      </c>
      <c r="H320" s="22" t="n"/>
      <c r="I320" s="55" t="inlineStr">
        <is>
          <t>Transformer</t>
        </is>
      </c>
      <c r="K320" s="55" t="inlineStr">
        <is>
          <t>Transformer Architecture</t>
        </is>
      </c>
      <c r="N320" s="55" t="inlineStr">
        <is>
          <t>Geometric Deep Learning</t>
        </is>
      </c>
      <c r="O320" s="55" t="inlineStr">
        <is>
          <t>Neural Networks</t>
        </is>
      </c>
      <c r="P320" s="55" t="inlineStr">
        <is>
          <t>Graph-Based Models</t>
        </is>
      </c>
      <c r="Q320" s="55" t="n"/>
      <c r="R320" s="55" t="n"/>
    </row>
    <row r="321">
      <c r="A321" s="55" t="inlineStr">
        <is>
          <t>Age-Style Shift</t>
        </is>
      </c>
      <c r="B321" s="55" t="inlineStr">
        <is>
          <t>Adversarial Weight Perturbation</t>
        </is>
      </c>
      <c r="D321" s="8" t="inlineStr">
        <is>
          <t>Privacy-Preserving Data Sharing</t>
        </is>
      </c>
      <c r="E321" s="54">
        <f>VLOOKUP(D321,$A$2:$A$10775,1,False)</f>
        <v/>
      </c>
      <c r="F321" s="54" t="inlineStr">
        <is>
          <t>AI Financial Devices</t>
        </is>
      </c>
      <c r="G321" s="55" t="inlineStr">
        <is>
          <t>Artificial Life Simulations</t>
        </is>
      </c>
      <c r="H321" s="22" t="n"/>
      <c r="I321" s="55" t="inlineStr">
        <is>
          <t>Transformer Architecture</t>
        </is>
      </c>
      <c r="K321" s="55" t="inlineStr">
        <is>
          <t>U-Net Denoising Process</t>
        </is>
      </c>
      <c r="N321" s="55" t="inlineStr">
        <is>
          <t>GFP-GAN</t>
        </is>
      </c>
      <c r="O321" s="55" t="inlineStr">
        <is>
          <t>Generative Models</t>
        </is>
      </c>
      <c r="P321" s="55" t="inlineStr">
        <is>
          <t>Super-Resolution GANs</t>
        </is>
      </c>
      <c r="Q321" s="55" t="n"/>
      <c r="R321" s="55" t="n"/>
    </row>
    <row r="322">
      <c r="A322" s="55" t="inlineStr">
        <is>
          <t>Agent</t>
        </is>
      </c>
      <c r="B322" s="55" t="inlineStr">
        <is>
          <t>Adversarial Weight Perturbation (AWP)</t>
        </is>
      </c>
      <c r="D322" s="8" t="inlineStr">
        <is>
          <t>Privacy-Preserving Data Standardization</t>
        </is>
      </c>
      <c r="E322" s="54">
        <f>VLOOKUP(D322,$A$2:$A$10775,1,False)</f>
        <v/>
      </c>
      <c r="F322" s="54" t="inlineStr">
        <is>
          <t>AI for Drug Discovery</t>
        </is>
      </c>
      <c r="G322" s="55" t="inlineStr">
        <is>
          <t>Artificial Narrow Intelligence</t>
        </is>
      </c>
      <c r="H322" s="22" t="n"/>
      <c r="I322" s="55" t="inlineStr">
        <is>
          <t>U-Net Denoising Process</t>
        </is>
      </c>
      <c r="K322" s="55" t="inlineStr">
        <is>
          <t>UMAP</t>
        </is>
      </c>
      <c r="N322" s="55" t="inlineStr">
        <is>
          <t>GLUE &amp; SuperGLUE</t>
        </is>
      </c>
      <c r="O322" s="55" t="inlineStr">
        <is>
          <t>Natural Language Processing</t>
        </is>
      </c>
      <c r="P322" s="55" t="inlineStr">
        <is>
          <t>Benchmarking</t>
        </is>
      </c>
      <c r="Q322" s="55" t="n"/>
      <c r="R322" s="55" t="n"/>
    </row>
    <row r="323">
      <c r="A323" s="55" t="inlineStr">
        <is>
          <t>Agent Action</t>
        </is>
      </c>
      <c r="B323" s="15" t="inlineStr">
        <is>
          <t>Adversarially Learned Inference</t>
        </is>
      </c>
      <c r="D323" s="8" t="inlineStr">
        <is>
          <t>Privacy-Preserving Data Synthesis</t>
        </is>
      </c>
      <c r="E323" s="54">
        <f>VLOOKUP(D323,$A$2:$A$10775,1,False)</f>
        <v/>
      </c>
      <c r="F323" s="54" t="inlineStr">
        <is>
          <t>AI for Social Good</t>
        </is>
      </c>
      <c r="G323" s="55" t="inlineStr">
        <is>
          <t>Artificial Neural Network</t>
        </is>
      </c>
      <c r="H323" s="22" t="n"/>
      <c r="I323" s="55" t="inlineStr">
        <is>
          <t>UMAP (Uniform Manifold Approximation and Projection)</t>
        </is>
      </c>
      <c r="N323" s="55" t="inlineStr">
        <is>
          <t>GPT (Generative Pre-Trained Transformers)</t>
        </is>
      </c>
      <c r="O323" s="55" t="inlineStr">
        <is>
          <t>Natural Language Processing</t>
        </is>
      </c>
      <c r="P323" s="55" t="inlineStr">
        <is>
          <t>Pre-trained Models</t>
        </is>
      </c>
      <c r="Q323" s="55" t="n"/>
      <c r="R323" s="55" t="n"/>
    </row>
    <row r="324">
      <c r="A324" s="55" t="inlineStr">
        <is>
          <t>Agent Alignment Auditors</t>
        </is>
      </c>
      <c r="B324" s="15" t="inlineStr">
        <is>
          <t>Adversarially Regularized Graph Autoencoders (ARGA)</t>
        </is>
      </c>
      <c r="D324" s="8" t="inlineStr">
        <is>
          <t>Privacy-Preserving Data Transformation</t>
        </is>
      </c>
      <c r="E324" s="54">
        <f>VLOOKUP(D324,$A$2:$A$10775,1,False)</f>
        <v/>
      </c>
      <c r="F324" s="54" t="inlineStr">
        <is>
          <t>AI Forums</t>
        </is>
      </c>
      <c r="G324" s="55" t="inlineStr">
        <is>
          <t>Aspect-based Sentiment Analysis</t>
        </is>
      </c>
      <c r="H324" s="22" t="n"/>
      <c r="I324" s="55" t="inlineStr">
        <is>
          <t>Underfitting</t>
        </is>
      </c>
      <c r="N324" s="55" t="inlineStr">
        <is>
          <t>Gradient Accumulation</t>
        </is>
      </c>
      <c r="O324" s="55" t="inlineStr">
        <is>
          <t>Optimization Techniques</t>
        </is>
      </c>
      <c r="P324" s="55" t="inlineStr">
        <is>
          <t>Training Optimization</t>
        </is>
      </c>
      <c r="Q324" s="55" t="n"/>
      <c r="R324" s="55" t="n"/>
    </row>
    <row r="325">
      <c r="A325" s="55" t="inlineStr">
        <is>
          <t>Agent Alignment Models</t>
        </is>
      </c>
      <c r="B325" s="55" t="inlineStr">
        <is>
          <t>Adversarially Robust Cognition</t>
        </is>
      </c>
      <c r="D325" s="8" t="inlineStr">
        <is>
          <t>Privacy-Preserving Machine Learning</t>
        </is>
      </c>
      <c r="E325" s="54">
        <f>VLOOKUP(D325,$A$2:$A$10775,1,False)</f>
        <v/>
      </c>
      <c r="F325" s="54" t="inlineStr">
        <is>
          <t>AI Gaming Devices</t>
        </is>
      </c>
      <c r="G325" s="55" t="inlineStr">
        <is>
          <t>Association</t>
        </is>
      </c>
      <c r="H325" s="22" t="n"/>
      <c r="I325" s="55" t="inlineStr">
        <is>
          <t>Unigram</t>
        </is>
      </c>
      <c r="N325" s="55" t="inlineStr">
        <is>
          <t>Gradient Boosting</t>
        </is>
      </c>
      <c r="O325" s="55" t="inlineStr">
        <is>
          <t>Ensemble Methods</t>
        </is>
      </c>
      <c r="P325" s="55" t="inlineStr">
        <is>
          <t>Boosting Techniques</t>
        </is>
      </c>
      <c r="Q325" s="55" t="n"/>
      <c r="R325" s="55" t="n"/>
    </row>
    <row r="326">
      <c r="A326" s="55" t="inlineStr">
        <is>
          <t>Agent Alignment via Multi-Step Reasoning</t>
        </is>
      </c>
      <c r="B326" s="55" t="inlineStr">
        <is>
          <t>Adversarially Robust Trees</t>
        </is>
      </c>
      <c r="D326" s="8" t="inlineStr">
        <is>
          <t>probabilistic attention mechanisms</t>
        </is>
      </c>
      <c r="E326" s="54">
        <f>VLOOKUP(D326,$A$2:$A$10775,1,False)</f>
        <v/>
      </c>
      <c r="F326" s="54" t="inlineStr">
        <is>
          <t>AI Governance</t>
        </is>
      </c>
      <c r="G326" s="55" t="inlineStr">
        <is>
          <t>Association Rule Interestingness Measures</t>
        </is>
      </c>
      <c r="H326" s="22" t="n"/>
      <c r="I326" s="55" t="inlineStr">
        <is>
          <t>Unsupervised Classification</t>
        </is>
      </c>
      <c r="N326" s="55" t="inlineStr">
        <is>
          <t>Gradient Checkpointing</t>
        </is>
      </c>
      <c r="O326" s="55" t="inlineStr">
        <is>
          <t>Training Techniques</t>
        </is>
      </c>
      <c r="P326" s="55" t="inlineStr">
        <is>
          <t>Memory Optimization</t>
        </is>
      </c>
      <c r="Q326" s="55" t="n"/>
      <c r="R326" s="55" t="n"/>
    </row>
    <row r="327">
      <c r="A327" s="55" t="inlineStr">
        <is>
          <t>Agent API Gateways</t>
        </is>
      </c>
      <c r="B327" s="55" t="inlineStr">
        <is>
          <t>AdversarialQA</t>
        </is>
      </c>
      <c r="D327" s="8" t="inlineStr">
        <is>
          <t>probabilistic causal models</t>
        </is>
      </c>
      <c r="E327" s="54">
        <f>VLOOKUP(D327,$A$2:$A$10775,1,False)</f>
        <v/>
      </c>
      <c r="F327" s="54" t="inlineStr">
        <is>
          <t>AI Healthcare Devices</t>
        </is>
      </c>
      <c r="G327" s="55" t="inlineStr">
        <is>
          <t>Association Rule Learning</t>
        </is>
      </c>
      <c r="H327" s="22" t="n"/>
      <c r="I327" s="55" t="inlineStr">
        <is>
          <t>Unsupervised Learning</t>
        </is>
      </c>
      <c r="N327" s="55" t="inlineStr">
        <is>
          <t>Gradient Descent</t>
        </is>
      </c>
      <c r="O327" s="55" t="inlineStr">
        <is>
          <t>Optimization Algorithms</t>
        </is>
      </c>
      <c r="P327" s="55" t="inlineStr">
        <is>
          <t>Gradient-Based Optimization</t>
        </is>
      </c>
      <c r="Q327" s="55" t="n"/>
      <c r="R327" s="55" t="n"/>
    </row>
    <row r="328">
      <c r="A328" s="55" t="inlineStr">
        <is>
          <t>Agent Architecture</t>
        </is>
      </c>
      <c r="B328" s="55" t="inlineStr">
        <is>
          <t>ADWIN Drift Detector</t>
        </is>
      </c>
      <c r="D328" s="8" t="inlineStr">
        <is>
          <t>probabilistic clustering</t>
        </is>
      </c>
      <c r="E328" s="54">
        <f>VLOOKUP(D328,$A$2:$A$10775,1,False)</f>
        <v/>
      </c>
      <c r="F328" s="54" t="inlineStr">
        <is>
          <t>AI Hype vs. AI Reality</t>
        </is>
      </c>
      <c r="G328" s="55" t="inlineStr">
        <is>
          <t>Association Rule Mining</t>
        </is>
      </c>
      <c r="H328" s="22" t="n"/>
      <c r="I328" s="55" t="inlineStr">
        <is>
          <t>Unsupervised Natural Language Processing (UNLP)</t>
        </is>
      </c>
      <c r="N328" s="55" t="inlineStr">
        <is>
          <t>Graph Attention Networks (GATs)</t>
        </is>
      </c>
      <c r="O328" s="55" t="inlineStr">
        <is>
          <t>Neural Networks</t>
        </is>
      </c>
      <c r="P328" s="55" t="inlineStr">
        <is>
          <t>Graph-Based Models</t>
        </is>
      </c>
      <c r="Q328" s="55" t="n"/>
      <c r="R328" s="55" t="n"/>
    </row>
    <row r="329">
      <c r="A329" s="55" t="inlineStr">
        <is>
          <t>Agent Architecture / Cognitive Architecture (Soar, ACT-R, LIDA)</t>
        </is>
      </c>
      <c r="B329" s="55" t="inlineStr">
        <is>
          <t>AERA (Autonomous Engine for Reasoning and Acting)</t>
        </is>
      </c>
      <c r="D329" s="8" t="inlineStr">
        <is>
          <t>probabilistic data structures</t>
        </is>
      </c>
      <c r="E329" s="54">
        <f>VLOOKUP(D329,$A$2:$A$10775,1,False)</f>
        <v/>
      </c>
      <c r="F329" s="54" t="inlineStr">
        <is>
          <t>AI in 3D Printing Optimization</t>
        </is>
      </c>
      <c r="G329" s="55" t="inlineStr">
        <is>
          <t>Association Rules</t>
        </is>
      </c>
      <c r="H329" s="22" t="n"/>
      <c r="I329" s="55" t="inlineStr">
        <is>
          <t>Unsupervised Pretraining</t>
        </is>
      </c>
      <c r="N329" s="55" t="inlineStr">
        <is>
          <t>Graph Autoencoders</t>
        </is>
      </c>
      <c r="O329" s="55" t="inlineStr">
        <is>
          <t>Neural Networks</t>
        </is>
      </c>
      <c r="P329" s="55" t="inlineStr">
        <is>
          <t>Graph-Based Models</t>
        </is>
      </c>
      <c r="Q329" s="55" t="n"/>
      <c r="R329" s="55" t="n"/>
    </row>
    <row r="330">
      <c r="A330" s="55" t="inlineStr">
        <is>
          <t>Agent Autonomy Levels</t>
        </is>
      </c>
      <c r="B330" s="55" t="inlineStr">
        <is>
          <t>Affective Agent</t>
        </is>
      </c>
      <c r="D330" s="8" t="inlineStr">
        <is>
          <t>probabilistic decision making</t>
        </is>
      </c>
      <c r="E330" s="54">
        <f>VLOOKUP(D330,$A$2:$A$10775,1,False)</f>
        <v/>
      </c>
      <c r="F330" s="54" t="inlineStr">
        <is>
          <t>AI in 3D Reconstruction</t>
        </is>
      </c>
      <c r="G330" s="55" t="inlineStr">
        <is>
          <t>Asynchronous Advantage Actor-Critic (A3C)</t>
        </is>
      </c>
      <c r="H330" s="22" t="n"/>
      <c r="I330" s="55" t="inlineStr">
        <is>
          <t>Value Range Normalization</t>
        </is>
      </c>
      <c r="N330" s="55" t="inlineStr">
        <is>
          <t>Graph Convolutional Networks (GCNs)</t>
        </is>
      </c>
      <c r="O330" s="55" t="inlineStr">
        <is>
          <t>Neural Networks</t>
        </is>
      </c>
      <c r="P330" s="55" t="inlineStr">
        <is>
          <t>Graph-Based Models</t>
        </is>
      </c>
      <c r="Q330" s="55" t="n"/>
      <c r="R330" s="55" t="n"/>
    </row>
    <row r="331">
      <c r="A331" s="55" t="inlineStr">
        <is>
          <t>Agent-Based Modeling</t>
        </is>
      </c>
      <c r="B331" s="55" t="inlineStr">
        <is>
          <t>Affective Cognitive Loops</t>
        </is>
      </c>
      <c r="D331" s="8" t="inlineStr">
        <is>
          <t>probabilistic decision trees</t>
        </is>
      </c>
      <c r="E331" s="54">
        <f>VLOOKUP(D331,$A$2:$A$10775,1,False)</f>
        <v/>
      </c>
      <c r="F331" s="54" t="inlineStr">
        <is>
          <t>AI in 5G</t>
        </is>
      </c>
      <c r="G331" s="55" t="inlineStr">
        <is>
          <t>Attention Bias</t>
        </is>
      </c>
      <c r="H331" s="22" t="n"/>
      <c r="I331" s="55" t="inlineStr">
        <is>
          <t>Vanishing/Exploding Gradient Problem</t>
        </is>
      </c>
      <c r="N331" s="55" t="inlineStr">
        <is>
          <t>Graph Neural Networks (GNNs)</t>
        </is>
      </c>
      <c r="O331" s="55" t="inlineStr">
        <is>
          <t>Neural Networks</t>
        </is>
      </c>
      <c r="P331" s="55" t="inlineStr">
        <is>
          <t>Graph-Based Models</t>
        </is>
      </c>
      <c r="Q331" s="55" t="n"/>
      <c r="R331" s="55" t="n"/>
    </row>
    <row r="332">
      <c r="A332" s="55" t="inlineStr">
        <is>
          <t>Agent-Based Simulation</t>
        </is>
      </c>
      <c r="B332" s="15" t="inlineStr">
        <is>
          <t>Affective Computing</t>
        </is>
      </c>
      <c r="D332" s="8" t="inlineStr">
        <is>
          <t>Probabilistic Deep Learning</t>
        </is>
      </c>
      <c r="E332" s="54">
        <f>VLOOKUP(D332,$A$2:$A$10775,1,False)</f>
        <v/>
      </c>
      <c r="F332" s="54" t="inlineStr">
        <is>
          <t>AI in 6G</t>
        </is>
      </c>
      <c r="G332" s="55" t="inlineStr">
        <is>
          <t>Attention Dropout</t>
        </is>
      </c>
      <c r="H332" s="22" t="n"/>
      <c r="I332" s="55" t="inlineStr">
        <is>
          <t>Variational Autoencoders (VAEs)</t>
        </is>
      </c>
      <c r="N332" s="55" t="inlineStr">
        <is>
          <t>Graph-Based Clustering</t>
        </is>
      </c>
      <c r="O332" s="55" t="inlineStr">
        <is>
          <t>Clustering</t>
        </is>
      </c>
      <c r="P332" s="55" t="inlineStr">
        <is>
          <t>Graph-Based Techniques</t>
        </is>
      </c>
      <c r="Q332" s="55" t="n"/>
      <c r="R332" s="55" t="n"/>
    </row>
    <row r="333">
      <c r="A333" s="55" t="inlineStr">
        <is>
          <t>Agent Beliefs</t>
        </is>
      </c>
      <c r="B333" s="19" t="inlineStr">
        <is>
          <t>Affective Computing Agent</t>
        </is>
      </c>
      <c r="D333" s="8" t="inlineStr">
        <is>
          <t>probabilistic embeddings</t>
        </is>
      </c>
      <c r="E333" s="54">
        <f>VLOOKUP(D333,$A$2:$A$10775,1,False)</f>
        <v/>
      </c>
      <c r="F333" s="54" t="inlineStr">
        <is>
          <t>AI in Accessibility Technology</t>
        </is>
      </c>
      <c r="G333" s="55" t="inlineStr">
        <is>
          <t>Attention Gates</t>
        </is>
      </c>
      <c r="H333" s="22" t="n"/>
      <c r="I333" s="55" t="inlineStr">
        <is>
          <t>Vector Database</t>
        </is>
      </c>
      <c r="N333" s="55" t="inlineStr">
        <is>
          <t>Graph-Based Recommendation Systems</t>
        </is>
      </c>
      <c r="O333" s="55" t="inlineStr">
        <is>
          <t>Recommender Systems</t>
        </is>
      </c>
      <c r="P333" s="55" t="inlineStr">
        <is>
          <t>Graph-Based Techniques</t>
        </is>
      </c>
      <c r="Q333" s="55" t="n"/>
      <c r="R333" s="55" t="n"/>
    </row>
    <row r="334">
      <c r="A334" s="55" t="inlineStr">
        <is>
          <t>Agent Benchmarking Frameworks</t>
        </is>
      </c>
      <c r="B334" s="15" t="inlineStr">
        <is>
          <t>Affective Computing Models</t>
        </is>
      </c>
      <c r="D334" s="8" t="inlineStr">
        <is>
          <t>Temperature Annealing</t>
        </is>
      </c>
      <c r="E334" s="54">
        <f>VLOOKUP(D334,$A$2:$A$10775,1,False)</f>
        <v/>
      </c>
      <c r="F334" s="54" t="inlineStr">
        <is>
          <t>AI in Action Prediction</t>
        </is>
      </c>
      <c r="G334" s="55" t="inlineStr">
        <is>
          <t>Attention Heads</t>
        </is>
      </c>
      <c r="H334" s="22" t="n"/>
      <c r="I334" s="55" t="inlineStr">
        <is>
          <t>Vector Space</t>
        </is>
      </c>
      <c r="N334" s="55" t="inlineStr">
        <is>
          <t>Graph-Based Semi-Supervised Learning</t>
        </is>
      </c>
      <c r="O334" s="55" t="inlineStr">
        <is>
          <t>Semi-Supervised Learning</t>
        </is>
      </c>
      <c r="P334" s="55" t="inlineStr">
        <is>
          <t>Graph-Based Techniques</t>
        </is>
      </c>
      <c r="Q334" s="55" t="n"/>
      <c r="R334" s="55" t="n"/>
    </row>
    <row r="335">
      <c r="A335" s="55" t="inlineStr">
        <is>
          <t>Agent Capability Negotiation</t>
        </is>
      </c>
      <c r="B335" s="15" t="inlineStr">
        <is>
          <t>Affective Feedback Systems</t>
        </is>
      </c>
      <c r="D335" s="8" t="inlineStr">
        <is>
          <t>temperature sampling</t>
        </is>
      </c>
      <c r="E335" s="54">
        <f>VLOOKUP(D335,$A$2:$A$10775,1,False)</f>
        <v/>
      </c>
      <c r="F335" s="54" t="inlineStr">
        <is>
          <t>AI in Activity Recognition</t>
        </is>
      </c>
      <c r="G335" s="55" t="inlineStr">
        <is>
          <t>Attention Is All You Need</t>
        </is>
      </c>
      <c r="H335" s="22" t="n"/>
      <c r="I335" s="55" t="inlineStr">
        <is>
          <t>Vision Transformers</t>
        </is>
      </c>
      <c r="N335" s="55" t="inlineStr">
        <is>
          <t>Grounding</t>
        </is>
      </c>
      <c r="O335" s="55" t="inlineStr">
        <is>
          <t>AI Theory</t>
        </is>
      </c>
      <c r="P335" s="55" t="inlineStr">
        <is>
          <t>Knowledge Representation</t>
        </is>
      </c>
      <c r="Q335" s="55" t="n"/>
      <c r="R335" s="55" t="n"/>
    </row>
    <row r="336">
      <c r="A336" s="55" t="inlineStr">
        <is>
          <t>Agent Capability Registry</t>
        </is>
      </c>
      <c r="B336" s="15" t="inlineStr">
        <is>
          <t>Affective Neural Networks</t>
        </is>
      </c>
      <c r="D336" s="8" t="inlineStr">
        <is>
          <t>Temperature Scaling</t>
        </is>
      </c>
      <c r="E336" s="54">
        <f>VLOOKUP(D336,$A$2:$A$10775,1,False)</f>
        <v/>
      </c>
      <c r="F336" s="54" t="inlineStr">
        <is>
          <t>AI in Adaptive Learning</t>
        </is>
      </c>
      <c r="G336" s="55" t="inlineStr">
        <is>
          <t>Attention Layer</t>
        </is>
      </c>
      <c r="H336" s="22" t="n"/>
      <c r="I336" s="55" t="inlineStr">
        <is>
          <t>Visual Foundation Model</t>
        </is>
      </c>
      <c r="K336" s="55" t="inlineStr">
        <is>
          <t>VQGAN + CLIP</t>
        </is>
      </c>
      <c r="N336" s="55" t="inlineStr">
        <is>
          <t>Group Method of Data Handling</t>
        </is>
      </c>
      <c r="O336" s="55" t="inlineStr">
        <is>
          <t>Machine Learning Algorithms</t>
        </is>
      </c>
      <c r="P336" s="55" t="inlineStr">
        <is>
          <t>Data Handling</t>
        </is>
      </c>
      <c r="Q336" s="55" t="n"/>
      <c r="R336" s="55" t="n"/>
    </row>
    <row r="337">
      <c r="A337" s="55" t="inlineStr">
        <is>
          <t>Agent Coalition</t>
        </is>
      </c>
      <c r="B337" s="15" t="inlineStr">
        <is>
          <t>Affective User Interfaces</t>
        </is>
      </c>
      <c r="D337" s="8" t="inlineStr">
        <is>
          <t>Temperature Scaling Enhancements</t>
        </is>
      </c>
      <c r="E337" s="54">
        <f>VLOOKUP(D337,$A$2:$A$10775,1,False)</f>
        <v/>
      </c>
      <c r="F337" s="54" t="inlineStr">
        <is>
          <t>AI in Adaptive Systems</t>
        </is>
      </c>
      <c r="G337" s="55" t="inlineStr">
        <is>
          <t>Attention Mask</t>
        </is>
      </c>
      <c r="H337" s="22" t="n"/>
      <c r="I337" s="55" t="inlineStr">
        <is>
          <t>VQ-VAE + CLIP</t>
        </is>
      </c>
      <c r="N337" s="55" t="inlineStr">
        <is>
          <t>Grouped-Query Attention</t>
        </is>
      </c>
      <c r="O337" s="55" t="inlineStr">
        <is>
          <t>Neural Networks</t>
        </is>
      </c>
      <c r="P337" s="55" t="inlineStr">
        <is>
          <t>Attention Mechanism</t>
        </is>
      </c>
      <c r="Q337" s="55" t="n"/>
      <c r="R337" s="55" t="n"/>
    </row>
    <row r="338">
      <c r="A338" s="55" t="inlineStr">
        <is>
          <t>Agent Collaboration</t>
        </is>
      </c>
      <c r="B338" s="55" t="inlineStr">
        <is>
          <t>AffectNet</t>
        </is>
      </c>
      <c r="D338" s="8" t="inlineStr">
        <is>
          <t>Temperature Scaling Extensions</t>
        </is>
      </c>
      <c r="E338" s="54">
        <f>VLOOKUP(D338,$A$2:$A$10775,1,False)</f>
        <v/>
      </c>
      <c r="F338" s="54" t="inlineStr">
        <is>
          <t>AI in Addiction Support</t>
        </is>
      </c>
      <c r="G338" s="55" t="inlineStr">
        <is>
          <t>Attention Mechanism</t>
        </is>
      </c>
      <c r="H338" s="22" t="n"/>
      <c r="I338" s="55" t="inlineStr">
        <is>
          <t>Weak AI</t>
        </is>
      </c>
      <c r="N338" s="55" t="inlineStr">
        <is>
          <t>Haar-Like Features</t>
        </is>
      </c>
      <c r="O338" s="55" t="inlineStr">
        <is>
          <t>Computer Vision</t>
        </is>
      </c>
      <c r="P338" s="55" t="inlineStr">
        <is>
          <t>Feature Extraction</t>
        </is>
      </c>
      <c r="Q338" s="55" t="n"/>
      <c r="R338" s="55" t="n"/>
    </row>
    <row r="339">
      <c r="A339" s="55" t="inlineStr">
        <is>
          <t>Agent Communication</t>
        </is>
      </c>
      <c r="B339" s="15" t="inlineStr">
        <is>
          <t>Affine Transformation</t>
        </is>
      </c>
      <c r="D339" s="8" t="inlineStr">
        <is>
          <t>Temperature Scaling Extensions Techniques</t>
        </is>
      </c>
      <c r="E339" s="54">
        <f>VLOOKUP(D339,$A$2:$A$10775,1,False)</f>
        <v/>
      </c>
      <c r="F339" s="54" t="inlineStr">
        <is>
          <t>AI in Additive Manufacturing</t>
        </is>
      </c>
      <c r="G339" s="55" t="inlineStr">
        <is>
          <t>Attention Mechanism Variants</t>
        </is>
      </c>
      <c r="H339" s="22" t="n"/>
      <c r="I339" s="55" t="inlineStr">
        <is>
          <t>Weight</t>
        </is>
      </c>
      <c r="K339" s="55" t="inlineStr">
        <is>
          <t>WGAN</t>
        </is>
      </c>
      <c r="N339" s="55" t="inlineStr">
        <is>
          <t>Hallucinations</t>
        </is>
      </c>
      <c r="O339" s="55" t="inlineStr">
        <is>
          <t>AI Challenges</t>
        </is>
      </c>
      <c r="P339" s="55" t="inlineStr">
        <is>
          <t>Model Reliability</t>
        </is>
      </c>
      <c r="Q339" s="55" t="n"/>
      <c r="R339" s="55" t="n"/>
    </row>
    <row r="340">
      <c r="A340" s="55" t="inlineStr">
        <is>
          <t>Agent Communication Language</t>
        </is>
      </c>
      <c r="B340" s="15" t="inlineStr">
        <is>
          <t>Affinity Matrix</t>
        </is>
      </c>
      <c r="D340" s="8" t="inlineStr">
        <is>
          <t>Temperature Scaling Extensions Techniques Enhancements</t>
        </is>
      </c>
      <c r="E340" s="54">
        <f>VLOOKUP(D340,$A$2:$A$10775,1,False)</f>
        <v/>
      </c>
      <c r="F340" s="54" t="inlineStr">
        <is>
          <t>AI in Affective Computing</t>
        </is>
      </c>
      <c r="G340" s="55" t="inlineStr">
        <is>
          <t>Attention Mechanisms</t>
        </is>
      </c>
      <c r="H340" s="22" t="n"/>
      <c r="I340" s="55" t="inlineStr">
        <is>
          <t>WGAN (Wasserstein Generative Adversarial Network)</t>
        </is>
      </c>
      <c r="N340" s="55" t="inlineStr">
        <is>
          <t>HellaSwag</t>
        </is>
      </c>
      <c r="O340" s="55" t="inlineStr">
        <is>
          <t>Natural Language Processing</t>
        </is>
      </c>
      <c r="P340" s="55" t="inlineStr">
        <is>
          <t>Benchmarking</t>
        </is>
      </c>
      <c r="Q340" s="55" t="n"/>
      <c r="R340" s="55" t="n"/>
    </row>
    <row r="341">
      <c r="A341" s="55" t="inlineStr">
        <is>
          <t>Agent Consensus</t>
        </is>
      </c>
      <c r="B341" s="15" t="inlineStr">
        <is>
          <t>Affinity Propagation</t>
        </is>
      </c>
      <c r="D341" s="8" t="inlineStr">
        <is>
          <t>Temperature Scaling Extensions Techniques Enhancements Techniques</t>
        </is>
      </c>
      <c r="E341" s="54">
        <f>VLOOKUP(D341,$A$2:$A$10775,1,False)</f>
        <v/>
      </c>
      <c r="F341" s="54" t="inlineStr">
        <is>
          <t>AI in Agriculture</t>
        </is>
      </c>
      <c r="G341" s="55" t="inlineStr">
        <is>
          <t>Attention Mechanisms for Time Series</t>
        </is>
      </c>
      <c r="H341" s="22" t="n"/>
      <c r="I341" s="55" t="inlineStr">
        <is>
          <t>Word Alignment Problem</t>
        </is>
      </c>
      <c r="N341" s="55" t="inlineStr">
        <is>
          <t>Heterogeneous Transfer Learning</t>
        </is>
      </c>
      <c r="O341" s="55" t="inlineStr">
        <is>
          <t>Transfer Learning</t>
        </is>
      </c>
      <c r="P341" s="55" t="inlineStr">
        <is>
          <t>Advanced Transfer Techniques</t>
        </is>
      </c>
      <c r="Q341" s="55" t="n"/>
      <c r="R341" s="55" t="n"/>
    </row>
    <row r="342">
      <c r="A342" s="55" t="inlineStr">
        <is>
          <t>Agent Constitution Frameworks</t>
        </is>
      </c>
      <c r="B342" s="55" t="inlineStr">
        <is>
          <t>Affix Removal</t>
        </is>
      </c>
      <c r="D342" s="8" t="inlineStr">
        <is>
          <t>temperature scaling in distillation</t>
        </is>
      </c>
      <c r="E342" s="54">
        <f>VLOOKUP(D342,$A$2:$A$10775,1,False)</f>
        <v/>
      </c>
      <c r="F342" s="54" t="inlineStr">
        <is>
          <t>AI in Agroforestry</t>
        </is>
      </c>
      <c r="G342" s="55" t="inlineStr">
        <is>
          <t>Attention Mechanisms in NLP</t>
        </is>
      </c>
      <c r="H342" s="22" t="n"/>
      <c r="I342" s="55" t="inlineStr">
        <is>
          <t>Word Embeddings</t>
        </is>
      </c>
      <c r="K342" s="55" t="inlineStr">
        <is>
          <t>Word Sense Disambiguation</t>
        </is>
      </c>
      <c r="N342" s="55" t="inlineStr">
        <is>
          <t>Hidden Markov Models</t>
        </is>
      </c>
      <c r="O342" s="55" t="inlineStr">
        <is>
          <t>Statistical Models</t>
        </is>
      </c>
      <c r="P342" s="55" t="inlineStr">
        <is>
          <t>Sequence Models</t>
        </is>
      </c>
      <c r="Q342" s="55" t="n"/>
      <c r="R342" s="55" t="n"/>
    </row>
    <row r="343">
      <c r="A343" s="55" t="inlineStr">
        <is>
          <t>Agent Contract / SLA</t>
        </is>
      </c>
      <c r="B343" s="55" t="inlineStr">
        <is>
          <t>Affix Substitution</t>
        </is>
      </c>
      <c r="D343" s="8" t="inlineStr">
        <is>
          <t>Temperature Scaling Techniques</t>
        </is>
      </c>
      <c r="E343" s="54">
        <f>VLOOKUP(D343,$A$2:$A$10775,1,False)</f>
        <v/>
      </c>
      <c r="F343" s="54" t="inlineStr">
        <is>
          <t>AI in AI Accountability</t>
        </is>
      </c>
      <c r="G343" s="55" t="inlineStr">
        <is>
          <t>Attention Rollout</t>
        </is>
      </c>
      <c r="H343" s="22" t="n"/>
      <c r="I343" s="55" t="inlineStr">
        <is>
          <t>Word Sense Disambiguation (WSD)</t>
        </is>
      </c>
      <c r="K343" s="55" t="inlineStr">
        <is>
          <t>Word-to-Vector</t>
        </is>
      </c>
      <c r="N343" s="55" t="inlineStr">
        <is>
          <t>Hierarchical Reinforcement Learning</t>
        </is>
      </c>
      <c r="O343" s="55" t="inlineStr">
        <is>
          <t>Reinforcement Learning</t>
        </is>
      </c>
      <c r="P343" s="55" t="inlineStr">
        <is>
          <t>Advanced RL Techniques</t>
        </is>
      </c>
      <c r="Q343" s="55" t="n"/>
      <c r="R343" s="55" t="n"/>
    </row>
    <row r="344">
      <c r="A344" s="55" t="inlineStr">
        <is>
          <t>Agent Control Loop</t>
        </is>
      </c>
      <c r="B344" s="55" t="inlineStr">
        <is>
          <t>Affordance grounding</t>
        </is>
      </c>
      <c r="D344" s="8" t="inlineStr">
        <is>
          <t>Template-Based Generation</t>
        </is>
      </c>
      <c r="E344" s="54">
        <f>VLOOKUP(D344,$A$2:$A$10775,1,False)</f>
        <v/>
      </c>
      <c r="F344" s="54" t="inlineStr">
        <is>
          <t>AI in AI Bias Mitigation</t>
        </is>
      </c>
      <c r="G344" s="55" t="inlineStr">
        <is>
          <t>Attention Rollout Analysis</t>
        </is>
      </c>
      <c r="H344" s="22" t="n"/>
      <c r="I344" s="55" t="inlineStr">
        <is>
          <t>Word To Vector (W2V)</t>
        </is>
      </c>
      <c r="N344" s="55" t="inlineStr">
        <is>
          <t>High-Dimensional Data Analysis</t>
        </is>
      </c>
      <c r="O344" s="55" t="inlineStr">
        <is>
          <t>Data Analysis</t>
        </is>
      </c>
      <c r="P344" s="55" t="inlineStr">
        <is>
          <t>Dimensionality Reduction</t>
        </is>
      </c>
      <c r="Q344" s="55" t="n"/>
      <c r="R344" s="55" t="n"/>
    </row>
    <row r="345">
      <c r="A345" s="55" t="inlineStr">
        <is>
          <t>Agent Coordination</t>
        </is>
      </c>
      <c r="B345" s="55" t="inlineStr">
        <is>
          <t>Affordance-Grounded VLAs</t>
        </is>
      </c>
      <c r="D345" s="8" t="inlineStr">
        <is>
          <t>Template-Based NLG</t>
        </is>
      </c>
      <c r="E345" s="54">
        <f>VLOOKUP(D345,$A$2:$A$10775,1,False)</f>
        <v/>
      </c>
      <c r="F345" s="54" t="inlineStr">
        <is>
          <t>AI in AI Explainability</t>
        </is>
      </c>
      <c r="G345" s="55" t="inlineStr">
        <is>
          <t>Attention Score</t>
        </is>
      </c>
      <c r="H345" s="22" t="n"/>
      <c r="I345" s="55" t="inlineStr">
        <is>
          <t>Xavier Initialization</t>
        </is>
      </c>
      <c r="N345" s="55" t="inlineStr">
        <is>
          <t>High-Dimensional Regression</t>
        </is>
      </c>
      <c r="O345" s="55" t="inlineStr">
        <is>
          <t>Statistical Models</t>
        </is>
      </c>
      <c r="P345" s="55" t="inlineStr">
        <is>
          <t>Regression Techniques</t>
        </is>
      </c>
      <c r="Q345" s="55" t="n"/>
      <c r="R345" s="55" t="n"/>
    </row>
    <row r="346">
      <c r="A346" s="55" t="inlineStr">
        <is>
          <t>Agent Debugging and Introspection</t>
        </is>
      </c>
      <c r="B346" s="55" t="inlineStr">
        <is>
          <t>AFT Gradient Boosting (Accelerated Failure Time)</t>
        </is>
      </c>
      <c r="D346" s="8" t="inlineStr">
        <is>
          <t>Template-Free NLG</t>
        </is>
      </c>
      <c r="E346" s="54">
        <f>VLOOKUP(D346,$A$2:$A$10775,1,False)</f>
        <v/>
      </c>
      <c r="F346" s="54" t="inlineStr">
        <is>
          <t>AI in AI Fairness</t>
        </is>
      </c>
      <c r="G346" s="55" t="inlineStr">
        <is>
          <t>Attention Transfer</t>
        </is>
      </c>
      <c r="H346" s="22" t="n"/>
      <c r="I346" s="55" t="inlineStr">
        <is>
          <t>Zero-Shot Evaluation</t>
        </is>
      </c>
      <c r="N346" s="55" t="inlineStr">
        <is>
          <t>Highway Nets</t>
        </is>
      </c>
      <c r="O346" s="55" t="inlineStr">
        <is>
          <t>Neural Networks</t>
        </is>
      </c>
      <c r="P346" s="55" t="inlineStr">
        <is>
          <t>Specialized Architectures</t>
        </is>
      </c>
      <c r="Q346" s="55" t="n"/>
      <c r="R346" s="55" t="n"/>
    </row>
    <row r="347">
      <c r="A347" s="55" t="inlineStr">
        <is>
          <t>Agent Environment</t>
        </is>
      </c>
      <c r="B347" s="55" t="inlineStr">
        <is>
          <t>AFT Survival Gradient Boosting</t>
        </is>
      </c>
      <c r="D347" s="8" t="inlineStr">
        <is>
          <t>Temporal Association Rule Mining</t>
        </is>
      </c>
      <c r="E347" s="54">
        <f>VLOOKUP(D347,$A$2:$A$10775,1,False)</f>
        <v/>
      </c>
      <c r="F347" s="54" t="inlineStr">
        <is>
          <t>AI in AI Governance</t>
        </is>
      </c>
      <c r="G347" s="55" t="inlineStr">
        <is>
          <t>Attention Visualization</t>
        </is>
      </c>
      <c r="H347" s="22" t="n"/>
      <c r="I347" s="55" t="inlineStr">
        <is>
          <t>Zero-Shot, Few-Shot, and One-Shot Learning</t>
        </is>
      </c>
      <c r="N347" s="55" t="inlineStr">
        <is>
          <t>Human-in-the-Loop Machine Learning</t>
        </is>
      </c>
      <c r="O347" s="55" t="inlineStr">
        <is>
          <t>Learning Paradigms</t>
        </is>
      </c>
      <c r="P347" s="55" t="inlineStr">
        <is>
          <t>Interactive Learning</t>
        </is>
      </c>
      <c r="Q347" s="55" t="n"/>
      <c r="R347" s="55" t="n"/>
    </row>
    <row r="348">
      <c r="A348" s="55" t="inlineStr">
        <is>
          <t>Agent Goals</t>
        </is>
      </c>
      <c r="B348" s="55" t="inlineStr">
        <is>
          <t>AFT-Loss Gradient Boosting</t>
        </is>
      </c>
      <c r="D348" s="8" t="inlineStr">
        <is>
          <t>Temporal Attention</t>
        </is>
      </c>
      <c r="E348" s="54">
        <f>VLOOKUP(D348,$A$2:$A$10775,1,False)</f>
        <v/>
      </c>
      <c r="F348" s="54" t="inlineStr">
        <is>
          <t>AI in AI Privacy</t>
        </is>
      </c>
      <c r="G348" s="55" t="inlineStr">
        <is>
          <t>Attention Weights</t>
        </is>
      </c>
      <c r="H348" s="22" t="n"/>
      <c r="N348" s="55" t="inlineStr">
        <is>
          <t>Human-Robot Interaction</t>
        </is>
      </c>
      <c r="O348" s="55" t="inlineStr">
        <is>
          <t>AI Applications</t>
        </is>
      </c>
      <c r="P348" s="55" t="inlineStr">
        <is>
          <t>Robotics Applications</t>
        </is>
      </c>
      <c r="Q348" s="55" t="n"/>
      <c r="R348" s="55" t="n"/>
    </row>
    <row r="349">
      <c r="A349" s="55" t="inlineStr">
        <is>
          <t>Agent Governance Models</t>
        </is>
      </c>
      <c r="B349" s="55" t="inlineStr">
        <is>
          <t>Age-Style Shift</t>
        </is>
      </c>
      <c r="D349" s="8" t="inlineStr">
        <is>
          <t>Temporal Attention Mechanisms</t>
        </is>
      </c>
      <c r="E349" s="54">
        <f>VLOOKUP(D349,$A$2:$A$10775,1,False)</f>
        <v/>
      </c>
      <c r="F349" s="54" t="inlineStr">
        <is>
          <t>AI in AI Robustness</t>
        </is>
      </c>
      <c r="G349" s="55" t="inlineStr">
        <is>
          <t>Attention Window</t>
        </is>
      </c>
      <c r="H349" s="22" t="n"/>
      <c r="N349" s="55" t="inlineStr">
        <is>
          <t>Hypergraph Neural Networks</t>
        </is>
      </c>
      <c r="O349" s="55" t="inlineStr">
        <is>
          <t>Neural Networks</t>
        </is>
      </c>
      <c r="P349" s="55" t="inlineStr">
        <is>
          <t>Graph-Based Models</t>
        </is>
      </c>
      <c r="Q349" s="55" t="n"/>
      <c r="R349" s="55" t="n"/>
    </row>
    <row r="350">
      <c r="A350" s="55" t="inlineStr">
        <is>
          <t>Agent Granularity</t>
        </is>
      </c>
      <c r="B350" s="15" t="inlineStr">
        <is>
          <t>Agent</t>
        </is>
      </c>
      <c r="D350" s="8" t="inlineStr">
        <is>
          <t>Temporal Convolutional Networks (TCN)</t>
        </is>
      </c>
      <c r="E350" s="54">
        <f>VLOOKUP(D350,$A$2:$A$10775,1,False)</f>
        <v/>
      </c>
      <c r="F350" s="54" t="inlineStr">
        <is>
          <t>AI in AI Safety</t>
        </is>
      </c>
      <c r="G350" s="55" t="inlineStr">
        <is>
          <t>Attention-based Encoder-Decoder</t>
        </is>
      </c>
      <c r="H350" s="22" t="n"/>
      <c r="N350" s="55" t="inlineStr">
        <is>
          <t>Hyperparameter Optimization</t>
        </is>
      </c>
      <c r="O350" s="55" t="inlineStr">
        <is>
          <t>Model Optimization</t>
        </is>
      </c>
      <c r="P350" s="55" t="inlineStr">
        <is>
          <t>Hyperparameter Tuning</t>
        </is>
      </c>
      <c r="Q350" s="55" t="n"/>
      <c r="R350" s="55" t="n"/>
    </row>
    <row r="351">
      <c r="A351" s="55" t="inlineStr">
        <is>
          <t>Agent Hubs</t>
        </is>
      </c>
      <c r="B351" s="16" t="inlineStr">
        <is>
          <t>Agent Action</t>
        </is>
      </c>
      <c r="D351" s="8" t="inlineStr">
        <is>
          <t>Temporal Convolutional Networks (TCNs)</t>
        </is>
      </c>
      <c r="E351" s="54">
        <f>VLOOKUP(D351,$A$2:$A$10775,1,False)</f>
        <v/>
      </c>
      <c r="F351" s="54" t="inlineStr">
        <is>
          <t>AI in AI Security</t>
        </is>
      </c>
      <c r="G351" s="55" t="inlineStr">
        <is>
          <t>Attention-Based Generative Adversarial Networks (AttGAN)</t>
        </is>
      </c>
      <c r="H351" s="22" t="n"/>
      <c r="N351" s="55" t="inlineStr">
        <is>
          <t>Hyperparameter Tuning</t>
        </is>
      </c>
      <c r="O351" s="55" t="inlineStr">
        <is>
          <t>Model Optimization</t>
        </is>
      </c>
      <c r="P351" s="55" t="inlineStr">
        <is>
          <t>Hyperparameter Optimization</t>
        </is>
      </c>
      <c r="Q351" s="55" t="n"/>
      <c r="R351" s="55" t="n"/>
    </row>
    <row r="352">
      <c r="A352" s="55" t="inlineStr">
        <is>
          <t>Agent Identity (Decentralized Identifiers)</t>
        </is>
      </c>
      <c r="B352" s="55" t="inlineStr">
        <is>
          <t>Agent Alignment Auditors</t>
        </is>
      </c>
      <c r="D352" s="8" t="inlineStr">
        <is>
          <t>Temporal Difference Learning</t>
        </is>
      </c>
      <c r="E352" s="54">
        <f>VLOOKUP(D352,$A$2:$A$10775,1,False)</f>
        <v/>
      </c>
      <c r="F352" s="54" t="inlineStr">
        <is>
          <t>AI in AI Transparency</t>
        </is>
      </c>
      <c r="G352" s="55" t="inlineStr">
        <is>
          <t>Attention-Based Generative Models</t>
        </is>
      </c>
      <c r="H352" s="22" t="n"/>
      <c r="N352" s="55" t="inlineStr">
        <is>
          <t>Hyperspectral Image Analysis</t>
        </is>
      </c>
      <c r="O352" s="55" t="inlineStr">
        <is>
          <t>Computer Vision</t>
        </is>
      </c>
      <c r="P352" s="55" t="inlineStr">
        <is>
          <t>Image Processing</t>
        </is>
      </c>
      <c r="Q352" s="55" t="n"/>
      <c r="R352" s="55" t="n"/>
    </row>
    <row r="353">
      <c r="A353" s="55" t="inlineStr">
        <is>
          <t>Agent Identity Attestation</t>
        </is>
      </c>
      <c r="B353" s="16" t="inlineStr">
        <is>
          <t>Agent Alignment Models</t>
        </is>
      </c>
      <c r="D353" s="8" t="inlineStr">
        <is>
          <t>Temporal Fusion Transformers</t>
        </is>
      </c>
      <c r="E353" s="54">
        <f>VLOOKUP(D353,$A$2:$A$10775,1,False)</f>
        <v/>
      </c>
      <c r="F353" s="54" t="inlineStr">
        <is>
          <t>AI in AI Trustworthiness</t>
        </is>
      </c>
      <c r="G353" s="55" t="inlineStr">
        <is>
          <t>Attention-Based Graph Networks</t>
        </is>
      </c>
      <c r="H353" s="22" t="n"/>
      <c r="N353" s="55" t="inlineStr">
        <is>
          <t>Image Captioning</t>
        </is>
      </c>
      <c r="O353" s="55" t="inlineStr">
        <is>
          <t>Computer Vision</t>
        </is>
      </c>
      <c r="P353" s="55" t="inlineStr">
        <is>
          <t>Multi-Modal Learning</t>
        </is>
      </c>
      <c r="Q353" s="55" t="n"/>
      <c r="R353" s="55" t="n"/>
    </row>
    <row r="354">
      <c r="A354" s="55" t="inlineStr">
        <is>
          <t>Agent Identity Protocols</t>
        </is>
      </c>
      <c r="B354" s="16" t="inlineStr">
        <is>
          <t>Agent Alignment via Multi-Step Reasoning</t>
        </is>
      </c>
      <c r="D354" s="8" t="inlineStr">
        <is>
          <t>Temporal Fusion Transformers Techniques</t>
        </is>
      </c>
      <c r="E354" s="54">
        <f>VLOOKUP(D354,$A$2:$A$10775,1,False)</f>
        <v/>
      </c>
      <c r="F354" s="54" t="inlineStr">
        <is>
          <t>AI in Air Traffic Control</t>
        </is>
      </c>
      <c r="G354" s="55" t="inlineStr">
        <is>
          <t>Attention-based Mechanism</t>
        </is>
      </c>
      <c r="H354" s="22" t="n"/>
      <c r="N354" s="55" t="inlineStr">
        <is>
          <t>Image Denoising</t>
        </is>
      </c>
      <c r="O354" s="55" t="inlineStr">
        <is>
          <t>Computer Vision</t>
        </is>
      </c>
      <c r="P354" s="55" t="inlineStr">
        <is>
          <t>Image Processing</t>
        </is>
      </c>
      <c r="Q354" s="55" t="n"/>
      <c r="R354" s="55" t="n"/>
    </row>
    <row r="355">
      <c r="A355" s="55" t="inlineStr">
        <is>
          <t>Agent Infrastructure</t>
        </is>
      </c>
      <c r="B355" s="55" t="inlineStr">
        <is>
          <t>Agent API Gateways</t>
        </is>
      </c>
      <c r="D355" s="8" t="inlineStr">
        <is>
          <t>Temporal GCN</t>
        </is>
      </c>
      <c r="E355" s="54">
        <f>VLOOKUP(D355,$A$2:$A$10775,1,False)</f>
        <v/>
      </c>
      <c r="F355" s="54" t="inlineStr">
        <is>
          <t>AI in Analytic Systems</t>
        </is>
      </c>
      <c r="G355" s="55" t="inlineStr">
        <is>
          <t>Attention-based Memory Networks</t>
        </is>
      </c>
      <c r="H355" s="22" t="n"/>
      <c r="N355" s="55" t="inlineStr">
        <is>
          <t>Image Segmentation</t>
        </is>
      </c>
      <c r="O355" s="55" t="inlineStr">
        <is>
          <t>Computer Vision</t>
        </is>
      </c>
      <c r="P355" s="55" t="inlineStr">
        <is>
          <t>Image Processing</t>
        </is>
      </c>
      <c r="Q355" s="55" t="n"/>
      <c r="R355" s="55" t="n"/>
    </row>
    <row r="356">
      <c r="A356" s="55" t="inlineStr">
        <is>
          <t>Agent Intentions</t>
        </is>
      </c>
      <c r="B356" s="55" t="inlineStr">
        <is>
          <t>agent architecture</t>
        </is>
      </c>
      <c r="D356" s="8" t="inlineStr">
        <is>
          <t>Temporal Graph</t>
        </is>
      </c>
      <c r="E356" s="54">
        <f>VLOOKUP(D356,$A$2:$A$10775,1,False)</f>
        <v/>
      </c>
      <c r="F356" s="54" t="inlineStr">
        <is>
          <t>AI in Animal Welfare</t>
        </is>
      </c>
      <c r="G356" s="55" t="inlineStr">
        <is>
          <t>Attention-based Models</t>
        </is>
      </c>
      <c r="H356" s="22" t="n"/>
      <c r="N356" s="55" t="inlineStr">
        <is>
          <t>Imitation Learning</t>
        </is>
      </c>
      <c r="O356" s="55" t="inlineStr">
        <is>
          <t>Reinforcement Learning</t>
        </is>
      </c>
      <c r="P356" s="55" t="inlineStr">
        <is>
          <t>Learning Techniques</t>
        </is>
      </c>
      <c r="Q356" s="55" t="n"/>
      <c r="R356" s="55" t="n"/>
    </row>
    <row r="357">
      <c r="A357" s="55" t="inlineStr">
        <is>
          <t>Agent Interoperability Standard</t>
        </is>
      </c>
      <c r="B357" s="55" t="inlineStr">
        <is>
          <t>Agent Architecture / Cognitive Architecture (Soar, ACT-R, LIDA, etc.)</t>
        </is>
      </c>
      <c r="D357" s="8" t="inlineStr">
        <is>
          <t>Temporal Graph Convolution</t>
        </is>
      </c>
      <c r="E357" s="54">
        <f>VLOOKUP(D357,$A$2:$A$10775,1,False)</f>
        <v/>
      </c>
      <c r="F357" s="54" t="inlineStr">
        <is>
          <t>AI in Animation Generation</t>
        </is>
      </c>
      <c r="G357" s="55" t="inlineStr">
        <is>
          <t>Attention-Based Neural Networks</t>
        </is>
      </c>
      <c r="H357" s="22" t="n"/>
      <c r="N357" s="55" t="inlineStr">
        <is>
          <t>Incremental Learning</t>
        </is>
      </c>
      <c r="O357" s="55" t="inlineStr">
        <is>
          <t>Learning Paradigms</t>
        </is>
      </c>
      <c r="P357" s="55" t="inlineStr">
        <is>
          <t>Online Learning</t>
        </is>
      </c>
      <c r="Q357" s="55" t="n"/>
      <c r="R357" s="55" t="n"/>
    </row>
    <row r="358">
      <c r="A358" s="55" t="inlineStr">
        <is>
          <t>Agent Ledger Protocols</t>
        </is>
      </c>
      <c r="B358" s="55" t="inlineStr">
        <is>
          <t>Agent Autonomy Levels</t>
        </is>
      </c>
      <c r="D358" s="8" t="inlineStr">
        <is>
          <t>Temporal Graph Generative Models</t>
        </is>
      </c>
      <c r="E358" s="54">
        <f>VLOOKUP(D358,$A$2:$A$10775,1,False)</f>
        <v/>
      </c>
      <c r="F358" s="54" t="inlineStr">
        <is>
          <t>AI in Anomaly Detection</t>
        </is>
      </c>
      <c r="G358" s="55" t="inlineStr">
        <is>
          <t>Attention-based Neural Turing Machines</t>
        </is>
      </c>
      <c r="H358" s="22" t="n"/>
      <c r="N358" s="55" t="inlineStr">
        <is>
          <t>Input Embedding</t>
        </is>
      </c>
      <c r="O358" s="55" t="inlineStr">
        <is>
          <t>Neural Networks</t>
        </is>
      </c>
      <c r="P358" s="55" t="inlineStr">
        <is>
          <t>Representation Learning</t>
        </is>
      </c>
      <c r="Q358" s="55" t="n"/>
      <c r="R358" s="55" t="n"/>
    </row>
    <row r="359">
      <c r="A359" s="55" t="inlineStr">
        <is>
          <t>Agent Ledger Systems</t>
        </is>
      </c>
      <c r="B359" s="55" t="inlineStr">
        <is>
          <t>agent based modeling</t>
        </is>
      </c>
      <c r="D359" s="8" t="inlineStr">
        <is>
          <t>Temporal Graph Networks</t>
        </is>
      </c>
      <c r="E359" s="54">
        <f>VLOOKUP(D359,$A$2:$A$10775,1,False)</f>
        <v/>
      </c>
      <c r="F359" s="54" t="inlineStr">
        <is>
          <t>AI in Ant Colony Optimization</t>
        </is>
      </c>
      <c r="G359" s="55" t="inlineStr">
        <is>
          <t>Attention-Based Recurrent Models</t>
        </is>
      </c>
      <c r="H359" s="22" t="n"/>
      <c r="N359" s="55" t="inlineStr">
        <is>
          <t>Instance Segmentation</t>
        </is>
      </c>
      <c r="O359" s="55" t="inlineStr">
        <is>
          <t>Computer Vision</t>
        </is>
      </c>
      <c r="P359" s="55" t="inlineStr">
        <is>
          <t>Image Processing</t>
        </is>
      </c>
      <c r="Q359" s="55" t="n"/>
      <c r="R359" s="55" t="n"/>
    </row>
    <row r="360">
      <c r="A360" s="55" t="inlineStr">
        <is>
          <t>Agent Loops</t>
        </is>
      </c>
      <c r="B360" s="55" t="inlineStr">
        <is>
          <t>agent based simulation</t>
        </is>
      </c>
      <c r="D360" s="8" t="inlineStr">
        <is>
          <t>Temporal Graph Networks (TGNs)</t>
        </is>
      </c>
      <c r="E360" s="54">
        <f>VLOOKUP(D360,$A$2:$A$10775,1,False)</f>
        <v/>
      </c>
      <c r="F360" s="54" t="inlineStr">
        <is>
          <t>AI in Anthropology</t>
        </is>
      </c>
      <c r="G360" s="55" t="inlineStr">
        <is>
          <t>Attention-Based Reinforcement Learning</t>
        </is>
      </c>
      <c r="H360" s="22" t="n"/>
      <c r="N360" s="55" t="inlineStr">
        <is>
          <t>Instruction Fine Tuning</t>
        </is>
      </c>
      <c r="O360" s="55" t="inlineStr">
        <is>
          <t>Transfer Learning</t>
        </is>
      </c>
      <c r="P360" s="55" t="inlineStr">
        <is>
          <t>Model Adaptation</t>
        </is>
      </c>
      <c r="Q360" s="55" t="n"/>
      <c r="R360" s="55" t="n"/>
    </row>
    <row r="361">
      <c r="A361" s="55" t="inlineStr">
        <is>
          <t>Agent Marketplace</t>
        </is>
      </c>
      <c r="B361" s="16" t="inlineStr">
        <is>
          <t>Agent Beliefs</t>
        </is>
      </c>
      <c r="D361" s="8" t="inlineStr">
        <is>
          <t>Temporal Hierarchies</t>
        </is>
      </c>
      <c r="E361" s="54">
        <f>VLOOKUP(D361,$A$2:$A$10775,1,False)</f>
        <v/>
      </c>
      <c r="F361" s="54" t="inlineStr">
        <is>
          <t>AI in Anti-Aging Therapy</t>
        </is>
      </c>
      <c r="G361" s="55" t="inlineStr">
        <is>
          <t>Attention-Based Sequence Models</t>
        </is>
      </c>
      <c r="H361" s="22" t="n"/>
      <c r="N361" s="55" t="inlineStr">
        <is>
          <t>Integral Image</t>
        </is>
      </c>
      <c r="O361" s="55" t="inlineStr">
        <is>
          <t>Computer Vision</t>
        </is>
      </c>
      <c r="P361" s="55" t="inlineStr">
        <is>
          <t>Feature Extraction</t>
        </is>
      </c>
      <c r="Q361" s="55" t="n"/>
      <c r="R361" s="55" t="n"/>
    </row>
    <row r="362">
      <c r="A362" s="55" t="inlineStr">
        <is>
          <t>Agent Memory Graphs</t>
        </is>
      </c>
      <c r="B362" s="55" t="inlineStr">
        <is>
          <t>Agent Benchmarking Frameworks</t>
        </is>
      </c>
      <c r="D362" s="8" t="inlineStr">
        <is>
          <t>Temporal Network Models</t>
        </is>
      </c>
      <c r="E362" s="54">
        <f>VLOOKUP(D362,$A$2:$A$10775,1,False)</f>
        <v/>
      </c>
      <c r="F362" s="54" t="inlineStr">
        <is>
          <t>AI in Aquaculture Optimization</t>
        </is>
      </c>
      <c r="G362" s="55" t="inlineStr">
        <is>
          <t>AUC-ROC Curve</t>
        </is>
      </c>
      <c r="H362" s="22" t="n"/>
      <c r="N362" s="55" t="inlineStr">
        <is>
          <t>Interpretable Machine Learning</t>
        </is>
      </c>
      <c r="O362" s="55" t="inlineStr">
        <is>
          <t>Explainable AI (XAI)</t>
        </is>
      </c>
      <c r="P362" s="55" t="inlineStr">
        <is>
          <t>Model Interpretability</t>
        </is>
      </c>
      <c r="Q362" s="55" t="n"/>
      <c r="R362" s="55" t="n"/>
    </row>
    <row r="363">
      <c r="A363" s="55" t="inlineStr">
        <is>
          <t>Agent Memory Protocol (Short-Term / Long-Term)</t>
        </is>
      </c>
      <c r="B363" s="55" t="inlineStr">
        <is>
          <t>Agent benchmarking frameworks (multi-agent)</t>
        </is>
      </c>
      <c r="D363" s="8" t="inlineStr">
        <is>
          <t>Temporal Positional Encoding</t>
        </is>
      </c>
      <c r="E363" s="54">
        <f>VLOOKUP(D363,$A$2:$A$10775,1,False)</f>
        <v/>
      </c>
      <c r="F363" s="54" t="inlineStr">
        <is>
          <t>AI in Aquaponics</t>
        </is>
      </c>
      <c r="G363" s="55" t="inlineStr">
        <is>
          <t>Audio Augmentation (e.g., noise addition, pitch shifting)</t>
        </is>
      </c>
      <c r="H363" s="22" t="n"/>
      <c r="N363" s="55" t="inlineStr">
        <is>
          <t>Inverse Reinforcement Learning</t>
        </is>
      </c>
      <c r="O363" s="55" t="inlineStr">
        <is>
          <t>Reinforcement Learning</t>
        </is>
      </c>
      <c r="P363" s="55" t="inlineStr">
        <is>
          <t>Learning Techniques</t>
        </is>
      </c>
      <c r="Q363" s="55" t="n"/>
      <c r="R363" s="55" t="n"/>
    </row>
    <row r="364">
      <c r="A364" s="55" t="inlineStr">
        <is>
          <t>Agent Mesh Network</t>
        </is>
      </c>
      <c r="B364" s="55" t="inlineStr">
        <is>
          <t>Agent capability negotiation</t>
        </is>
      </c>
      <c r="D364" s="8" t="inlineStr">
        <is>
          <t>Temporal Random Graphs</t>
        </is>
      </c>
      <c r="E364" s="54">
        <f>VLOOKUP(D364,$A$2:$A$10775,1,False)</f>
        <v/>
      </c>
      <c r="F364" s="54" t="inlineStr">
        <is>
          <t>AI in Archaeological Analysis</t>
        </is>
      </c>
      <c r="G364" s="55" t="inlineStr">
        <is>
          <t>Augmented Reality (AR)</t>
        </is>
      </c>
      <c r="H364" s="22" t="n"/>
      <c r="N364" s="55" t="inlineStr">
        <is>
          <t>K-Means++</t>
        </is>
      </c>
      <c r="O364" s="55" t="inlineStr">
        <is>
          <t>Clustering</t>
        </is>
      </c>
      <c r="P364" s="55" t="inlineStr">
        <is>
          <t>Initialization Techniques</t>
        </is>
      </c>
      <c r="Q364" s="55" t="n"/>
      <c r="R364" s="55" t="n"/>
    </row>
    <row r="365">
      <c r="A365" s="55" t="inlineStr">
        <is>
          <t>Agent Negotiation</t>
        </is>
      </c>
      <c r="B365" s="55" t="inlineStr">
        <is>
          <t>Agent capability registry</t>
        </is>
      </c>
      <c r="D365" s="8" t="inlineStr">
        <is>
          <t>Temporal Regularization</t>
        </is>
      </c>
      <c r="E365" s="54">
        <f>VLOOKUP(D365,$A$2:$A$10775,1,False)</f>
        <v/>
      </c>
      <c r="F365" s="54" t="inlineStr">
        <is>
          <t>AI in Architecture</t>
        </is>
      </c>
      <c r="G365" s="55" t="inlineStr">
        <is>
          <t>AugMix</t>
        </is>
      </c>
      <c r="H365" s="22" t="n"/>
      <c r="N365" s="55" t="inlineStr">
        <is>
          <t>K-Nearest Neighbours</t>
        </is>
      </c>
      <c r="O365" s="55" t="inlineStr">
        <is>
          <t>Classification</t>
        </is>
      </c>
      <c r="P365" s="55" t="inlineStr">
        <is>
          <t>Instance-Based Learning</t>
        </is>
      </c>
      <c r="Q365" s="55" t="inlineStr">
        <is>
          <t>Attention Mechanism</t>
        </is>
      </c>
      <c r="R365" s="55" t="n"/>
    </row>
    <row r="366">
      <c r="A366" s="55" t="inlineStr">
        <is>
          <t>Agent Organization</t>
        </is>
      </c>
      <c r="B366" s="16" t="inlineStr">
        <is>
          <t>Agent Coalition</t>
        </is>
      </c>
      <c r="D366" s="8" t="inlineStr">
        <is>
          <t>temporal segmentation</t>
        </is>
      </c>
      <c r="E366" s="54">
        <f>VLOOKUP(D366,$A$2:$A$10775,1,False)</f>
        <v/>
      </c>
      <c r="F366" s="54" t="inlineStr">
        <is>
          <t>AI in Art</t>
        </is>
      </c>
      <c r="G366" s="55" t="inlineStr">
        <is>
          <t>Auto-Encoding Variational Bayes (VAE)</t>
        </is>
      </c>
      <c r="H366" s="22" t="n"/>
      <c r="N366" s="55" t="inlineStr">
        <is>
          <t>Key</t>
        </is>
      </c>
      <c r="O366" s="55" t="inlineStr">
        <is>
          <t>Query &amp; Value Vectors</t>
        </is>
      </c>
      <c r="P366" s="55" t="inlineStr">
        <is>
          <t>Neural Networks</t>
        </is>
      </c>
      <c r="Q366" s="55" t="n"/>
      <c r="R366" s="55" t="n"/>
    </row>
    <row r="367">
      <c r="A367" s="55" t="inlineStr">
        <is>
          <t>Agent Perception</t>
        </is>
      </c>
      <c r="B367" s="55" t="inlineStr">
        <is>
          <t>agent collaboration</t>
        </is>
      </c>
      <c r="D367" s="8" t="inlineStr">
        <is>
          <t>Temporal Transformers</t>
        </is>
      </c>
      <c r="E367" s="54">
        <f>VLOOKUP(D367,$A$2:$A$10775,1,False)</f>
        <v/>
      </c>
      <c r="F367" s="54" t="inlineStr">
        <is>
          <t>AI in Artificial Life</t>
        </is>
      </c>
      <c r="G367" s="55" t="inlineStr">
        <is>
          <t>Auto-ML Pipelines</t>
        </is>
      </c>
      <c r="H367" s="22" t="n"/>
      <c r="N367" s="55" t="inlineStr">
        <is>
          <t>KL-Expansion</t>
        </is>
      </c>
      <c r="O367" s="55" t="inlineStr">
        <is>
          <t>Statistical Methods</t>
        </is>
      </c>
      <c r="P367" s="55" t="inlineStr">
        <is>
          <t>Distribution Expansion</t>
        </is>
      </c>
      <c r="Q367" s="55" t="n"/>
      <c r="R367" s="55" t="n"/>
    </row>
    <row r="368">
      <c r="A368" s="55" t="inlineStr">
        <is>
          <t>Agent Planning</t>
        </is>
      </c>
      <c r="B368" s="15" t="inlineStr">
        <is>
          <t>Agent Communication</t>
        </is>
      </c>
      <c r="D368" s="8" t="inlineStr">
        <is>
          <t>Tensor</t>
        </is>
      </c>
      <c r="E368" s="54">
        <f>VLOOKUP(D368,$A$2:$A$10775,1,False)</f>
        <v/>
      </c>
      <c r="F368" s="54" t="inlineStr">
        <is>
          <t>AI in Asteroid Mining</t>
        </is>
      </c>
      <c r="G368" s="55" t="inlineStr">
        <is>
          <t>Auto-regressive Decoder</t>
        </is>
      </c>
      <c r="H368" s="22" t="n"/>
      <c r="N368" s="55" t="inlineStr">
        <is>
          <t>Knowledge Distillation</t>
        </is>
      </c>
      <c r="O368" s="55" t="inlineStr">
        <is>
          <t>Model Optimization</t>
        </is>
      </c>
      <c r="P368" s="55" t="inlineStr">
        <is>
          <t>Model Compression</t>
        </is>
      </c>
      <c r="Q368" s="55" t="n"/>
      <c r="R368" s="55" t="n"/>
    </row>
    <row r="369">
      <c r="A369" s="55" t="inlineStr">
        <is>
          <t>Agent Policies</t>
        </is>
      </c>
      <c r="B369" s="16" t="inlineStr">
        <is>
          <t>Agent Communication Language</t>
        </is>
      </c>
      <c r="D369" s="8" t="inlineStr">
        <is>
          <t>Tensor Decomposition</t>
        </is>
      </c>
      <c r="E369" s="54">
        <f>VLOOKUP(D369,$A$2:$A$10775,1,False)</f>
        <v/>
      </c>
      <c r="F369" s="54" t="inlineStr">
        <is>
          <t>AI in Astrobiology</t>
        </is>
      </c>
      <c r="G369" s="55" t="inlineStr">
        <is>
          <t>AutoAugment</t>
        </is>
      </c>
      <c r="H369" s="22" t="n"/>
      <c r="N369" s="55" t="inlineStr">
        <is>
          <t>Knowledge Graph</t>
        </is>
      </c>
      <c r="O369" s="55" t="inlineStr">
        <is>
          <t>AI Applications</t>
        </is>
      </c>
      <c r="P369" s="55" t="inlineStr">
        <is>
          <t>Knowledge Representation</t>
        </is>
      </c>
      <c r="Q369" s="55" t="n"/>
      <c r="R369" s="55" t="n"/>
    </row>
    <row r="370">
      <c r="A370" s="55" t="inlineStr">
        <is>
          <t>Agent Policy Shaping</t>
        </is>
      </c>
      <c r="B370" s="55" t="inlineStr">
        <is>
          <t>agent consensus</t>
        </is>
      </c>
      <c r="D370" s="8" t="inlineStr">
        <is>
          <t>Tensor Decomposition Methods</t>
        </is>
      </c>
      <c r="E370" s="54">
        <f>VLOOKUP(D370,$A$2:$A$10775,1,False)</f>
        <v/>
      </c>
      <c r="F370" s="54" t="inlineStr">
        <is>
          <t>AI in Audio Event Detection</t>
        </is>
      </c>
      <c r="G370" s="55" t="inlineStr">
        <is>
          <t>Autocorrelation</t>
        </is>
      </c>
      <c r="H370" s="22" t="n"/>
      <c r="N370" s="55" t="inlineStr">
        <is>
          <t>Knowledge Graph Embedding</t>
        </is>
      </c>
      <c r="O370" s="55" t="inlineStr">
        <is>
          <t>Representation Learning</t>
        </is>
      </c>
      <c r="P370" s="55" t="inlineStr">
        <is>
          <t>Knowledge Representation</t>
        </is>
      </c>
      <c r="Q370" s="55" t="n"/>
      <c r="R370" s="55" t="n"/>
    </row>
    <row r="371">
      <c r="A371" s="55" t="inlineStr">
        <is>
          <t>Agent Program Synthesis</t>
        </is>
      </c>
      <c r="B371" s="55" t="inlineStr">
        <is>
          <t>Agent Constitution Frameworks</t>
        </is>
      </c>
      <c r="D371" s="8" t="inlineStr">
        <is>
          <t>tensor factorization</t>
        </is>
      </c>
      <c r="E371" s="54">
        <f>VLOOKUP(D371,$A$2:$A$10775,1,False)</f>
        <v/>
      </c>
      <c r="F371" s="54" t="inlineStr">
        <is>
          <t>AI in Audio Synthesis</t>
        </is>
      </c>
      <c r="G371" s="55" t="inlineStr">
        <is>
          <t>Autoencoder Variants</t>
        </is>
      </c>
      <c r="H371" s="22" t="n"/>
      <c r="N371" s="55" t="inlineStr">
        <is>
          <t>Label Encoding</t>
        </is>
      </c>
      <c r="O371" s="55" t="inlineStr">
        <is>
          <t>Data Preprocessing</t>
        </is>
      </c>
      <c r="P371" s="55" t="inlineStr">
        <is>
          <t>Categorical Encoding</t>
        </is>
      </c>
      <c r="Q371" s="55" t="n"/>
      <c r="R371" s="55" t="n"/>
    </row>
    <row r="372">
      <c r="A372" s="55" t="inlineStr">
        <is>
          <t>Agent Reasoning</t>
        </is>
      </c>
      <c r="B372" s="55" t="inlineStr">
        <is>
          <t>Agent contract / SLA for tools</t>
        </is>
      </c>
      <c r="D372" s="8" t="inlineStr">
        <is>
          <t>TensorFlow</t>
        </is>
      </c>
      <c r="E372" s="54">
        <f>VLOOKUP(D372,$A$2:$A$10775,1,False)</f>
        <v/>
      </c>
      <c r="F372" s="54" t="inlineStr">
        <is>
          <t>AI in Augmented Reality (AR)</t>
        </is>
      </c>
      <c r="G372" s="55" t="inlineStr">
        <is>
          <t>Autoencoder-based Anomaly Detection</t>
        </is>
      </c>
      <c r="H372" s="22" t="n"/>
      <c r="N372" s="55" t="inlineStr">
        <is>
          <t>Ladder Nets</t>
        </is>
      </c>
      <c r="O372" s="55" t="inlineStr">
        <is>
          <t>Neural Networks</t>
        </is>
      </c>
      <c r="P372" s="55" t="inlineStr">
        <is>
          <t>Specialized Architectures</t>
        </is>
      </c>
      <c r="Q372" s="55" t="n"/>
      <c r="R372" s="55" t="n"/>
    </row>
    <row r="373">
      <c r="A373" s="55" t="inlineStr">
        <is>
          <t>Agent Replay Buffers</t>
        </is>
      </c>
      <c r="B373" s="55" t="inlineStr">
        <is>
          <t>Agent contracts (SLA)</t>
        </is>
      </c>
      <c r="D373" s="8" t="inlineStr">
        <is>
          <t>TensorFlow Extended (TFX)</t>
        </is>
      </c>
      <c r="E373" s="54">
        <f>VLOOKUP(D373,$A$2:$A$10775,1,False)</f>
        <v/>
      </c>
      <c r="F373" s="54" t="inlineStr">
        <is>
          <t>AI in Augmented Reality Rendering</t>
        </is>
      </c>
      <c r="G373" s="55" t="inlineStr">
        <is>
          <t>Autoencoder-based Models</t>
        </is>
      </c>
      <c r="H373" s="22" t="n"/>
      <c r="N373" s="55" t="inlineStr">
        <is>
          <t>Lambda Architecture</t>
        </is>
      </c>
      <c r="O373" s="55" t="inlineStr">
        <is>
          <t>Data Processing</t>
        </is>
      </c>
      <c r="P373" s="55" t="inlineStr">
        <is>
          <t>Data Pipeline</t>
        </is>
      </c>
      <c r="Q373" s="55" t="n"/>
      <c r="R373" s="55" t="n"/>
    </row>
    <row r="374">
      <c r="A374" s="55" t="inlineStr">
        <is>
          <t>Agent Reputation Graph</t>
        </is>
      </c>
      <c r="B374" s="16" t="inlineStr">
        <is>
          <t>Agent Control Loop</t>
        </is>
      </c>
      <c r="D374" s="8" t="inlineStr">
        <is>
          <t>TensorFlow Lite</t>
        </is>
      </c>
      <c r="E374" s="54">
        <f>VLOOKUP(D374,$A$2:$A$10775,1,False)</f>
        <v/>
      </c>
      <c r="F374" s="54" t="inlineStr">
        <is>
          <t>AI in Automated Testing</t>
        </is>
      </c>
      <c r="G374" s="55" t="inlineStr">
        <is>
          <t>Autoencoders</t>
        </is>
      </c>
      <c r="H374" s="22" t="n"/>
      <c r="N374" s="55" t="inlineStr">
        <is>
          <t>Language Modeling</t>
        </is>
      </c>
      <c r="O374" s="55" t="inlineStr">
        <is>
          <t>Natural Language Processing</t>
        </is>
      </c>
      <c r="P374" s="55" t="inlineStr">
        <is>
          <t>Language Understanding</t>
        </is>
      </c>
      <c r="Q374" s="55" t="n"/>
      <c r="R374" s="55" t="n"/>
    </row>
    <row r="375">
      <c r="A375" s="55" t="inlineStr">
        <is>
          <t>Agent Router for Function Calling</t>
        </is>
      </c>
      <c r="B375" s="15" t="inlineStr">
        <is>
          <t>Agent Coordination</t>
        </is>
      </c>
      <c r="D375" s="8" t="inlineStr">
        <is>
          <t>TensorFlow.js</t>
        </is>
      </c>
      <c r="E375" s="54">
        <f>VLOOKUP(D375,$A$2:$A$10775,1,False)</f>
        <v/>
      </c>
      <c r="F375" s="54" t="inlineStr">
        <is>
          <t>AI in Automation Control</t>
        </is>
      </c>
      <c r="G375" s="55" t="inlineStr">
        <is>
          <t>Autoencoders for Dimensionality Reduction</t>
        </is>
      </c>
      <c r="H375" s="22" t="n"/>
      <c r="N375" s="55" t="inlineStr">
        <is>
          <t>Laplacian Regularization</t>
        </is>
      </c>
      <c r="O375" s="55" t="inlineStr">
        <is>
          <t>Regularization Techniques</t>
        </is>
      </c>
      <c r="P375" s="55" t="inlineStr">
        <is>
          <t>Graph-Based Regularization</t>
        </is>
      </c>
      <c r="Q375" s="55" t="n"/>
      <c r="R375" s="55" t="n"/>
    </row>
    <row r="376">
      <c r="A376" s="55" t="inlineStr">
        <is>
          <t>Agent Rule Sets</t>
        </is>
      </c>
      <c r="B376" s="55" t="inlineStr">
        <is>
          <t>Agent Debugging &amp; Introspection</t>
        </is>
      </c>
      <c r="D376" s="8" t="inlineStr">
        <is>
          <t>Term Frequency</t>
        </is>
      </c>
      <c r="E376" s="54">
        <f>VLOOKUP(D376,$A$2:$A$10775,1,False)</f>
        <v/>
      </c>
      <c r="F376" s="54" t="inlineStr">
        <is>
          <t>AI in Autonomous Drones</t>
        </is>
      </c>
      <c r="G376" s="55" t="inlineStr">
        <is>
          <t>Autoencoding Transformer</t>
        </is>
      </c>
      <c r="H376" s="22" t="n"/>
      <c r="N376" s="55" t="inlineStr">
        <is>
          <t>Large Foundation Models</t>
        </is>
      </c>
      <c r="O376" s="55" t="inlineStr">
        <is>
          <t>Model Architecture</t>
        </is>
      </c>
      <c r="P376" s="55" t="inlineStr">
        <is>
          <t>Large-Scale Models</t>
        </is>
      </c>
      <c r="Q376" s="55" t="n"/>
      <c r="R376" s="55" t="n"/>
    </row>
    <row r="377">
      <c r="A377" s="55" t="inlineStr">
        <is>
          <t>Agent S</t>
        </is>
      </c>
      <c r="B377" s="16" t="inlineStr">
        <is>
          <t>Agent Environment</t>
        </is>
      </c>
      <c r="D377" s="8" t="inlineStr">
        <is>
          <t>Term Frequency-Inverse Document Frequency (TF-IDF)</t>
        </is>
      </c>
      <c r="E377" s="54">
        <f>VLOOKUP(D377,$A$2:$A$10775,1,False)</f>
        <v/>
      </c>
      <c r="F377" s="54" t="inlineStr">
        <is>
          <t>AI in Autonomous Fleets</t>
        </is>
      </c>
      <c r="G377" s="55" t="inlineStr">
        <is>
          <t>Automated Data Labeling</t>
        </is>
      </c>
      <c r="H377" s="22" t="n"/>
      <c r="N377" s="55" t="inlineStr">
        <is>
          <t>Large Model Architecture</t>
        </is>
      </c>
      <c r="O377" s="55" t="inlineStr">
        <is>
          <t>Model Architecture</t>
        </is>
      </c>
      <c r="P377" s="55" t="inlineStr">
        <is>
          <t>Large-Scale Models</t>
        </is>
      </c>
      <c r="Q377" s="55" t="n"/>
      <c r="R377" s="55" t="n"/>
    </row>
    <row r="378">
      <c r="A378" s="55" t="inlineStr">
        <is>
          <t>Agent Sandboxing</t>
        </is>
      </c>
      <c r="B378" s="16" t="inlineStr">
        <is>
          <t>Agent Goals</t>
        </is>
      </c>
      <c r="D378" s="8" t="inlineStr">
        <is>
          <t>Ternary Networks</t>
        </is>
      </c>
      <c r="E378" s="54">
        <f>VLOOKUP(D378,$A$2:$A$10775,1,False)</f>
        <v/>
      </c>
      <c r="F378" s="54" t="inlineStr">
        <is>
          <t>AI in Autonomous Systems</t>
        </is>
      </c>
      <c r="G378" s="55" t="inlineStr">
        <is>
          <t>Automated Feature Engineering</t>
        </is>
      </c>
      <c r="H378" s="22" t="n"/>
      <c r="N378" s="55" t="inlineStr">
        <is>
          <t>Lasso/Ridge</t>
        </is>
      </c>
      <c r="O378" s="55" t="inlineStr">
        <is>
          <t>Regression Techniques</t>
        </is>
      </c>
      <c r="P378" s="55" t="inlineStr">
        <is>
          <t>Regularized Regression</t>
        </is>
      </c>
      <c r="Q378" s="55" t="n"/>
      <c r="R378" s="55" t="n"/>
    </row>
    <row r="379">
      <c r="A379" s="55" t="inlineStr">
        <is>
          <t>Agent Simulation</t>
        </is>
      </c>
      <c r="B379" s="55" t="inlineStr">
        <is>
          <t>Agent Governance Models</t>
        </is>
      </c>
      <c r="D379" s="8" t="inlineStr">
        <is>
          <t>ternary quantization</t>
        </is>
      </c>
      <c r="E379" s="54">
        <f>VLOOKUP(D379,$A$2:$A$10775,1,False)</f>
        <v/>
      </c>
      <c r="F379" s="54" t="inlineStr">
        <is>
          <t>AI in Autonomous Vehicles</t>
        </is>
      </c>
      <c r="G379" s="55" t="inlineStr">
        <is>
          <t>Automated Feature Extraction</t>
        </is>
      </c>
      <c r="H379" s="22" t="n"/>
      <c r="N379" s="55" t="inlineStr">
        <is>
          <t>Latent Bottlenecks</t>
        </is>
      </c>
      <c r="O379" s="55" t="inlineStr">
        <is>
          <t>Neural Networks</t>
        </is>
      </c>
      <c r="P379" s="55" t="inlineStr">
        <is>
          <t>Model Architecture</t>
        </is>
      </c>
      <c r="Q379" s="55" t="n"/>
      <c r="R379" s="55" t="n"/>
    </row>
    <row r="380">
      <c r="A380" s="55" t="inlineStr">
        <is>
          <t>Agent Societies</t>
        </is>
      </c>
      <c r="B380" s="55" t="inlineStr">
        <is>
          <t>Agent Granularity</t>
        </is>
      </c>
      <c r="D380" s="8" t="inlineStr">
        <is>
          <t>Test</t>
        </is>
      </c>
      <c r="E380" s="54">
        <f>VLOOKUP(D380,$A$2:$A$10775,1,False)</f>
        <v/>
      </c>
      <c r="F380" s="54" t="inlineStr">
        <is>
          <t>AI in Aviation Safety</t>
        </is>
      </c>
      <c r="G380" s="55" t="inlineStr">
        <is>
          <t>Automated Feature Selection</t>
        </is>
      </c>
      <c r="H380" s="22" t="n"/>
      <c r="N380" s="55" t="inlineStr">
        <is>
          <t>Latent Diffusion Model</t>
        </is>
      </c>
      <c r="O380" s="55" t="inlineStr">
        <is>
          <t>Generative Models</t>
        </is>
      </c>
      <c r="P380" s="55" t="inlineStr">
        <is>
          <t>Diffusion Models</t>
        </is>
      </c>
      <c r="Q380" s="55" t="n"/>
      <c r="R380" s="55" t="n"/>
    </row>
    <row r="381">
      <c r="A381" s="55" t="inlineStr">
        <is>
          <t>Agent Societies / Multi-Agent Coordination</t>
        </is>
      </c>
      <c r="B381" s="55" t="inlineStr">
        <is>
          <t>Agent Hubs</t>
        </is>
      </c>
      <c r="D381" s="8" t="inlineStr">
        <is>
          <t>test set</t>
        </is>
      </c>
      <c r="E381" s="54">
        <f>VLOOKUP(D381,$A$2:$A$10775,1,False)</f>
        <v/>
      </c>
      <c r="F381" s="54" t="inlineStr">
        <is>
          <t>AI in Bandwidth Optimization</t>
        </is>
      </c>
      <c r="G381" s="55" t="inlineStr">
        <is>
          <t>Automated Hyperparameter Tuning</t>
        </is>
      </c>
      <c r="H381" s="22" t="n"/>
      <c r="N381" s="55" t="inlineStr">
        <is>
          <t>Latent Semantic Indexing</t>
        </is>
      </c>
      <c r="O381" s="55" t="inlineStr">
        <is>
          <t>Natural Language Processing</t>
        </is>
      </c>
      <c r="P381" s="55" t="inlineStr">
        <is>
          <t>Text Representation</t>
        </is>
      </c>
      <c r="Q381" s="55" t="n"/>
      <c r="R381" s="55" t="n"/>
    </row>
    <row r="382">
      <c r="A382" s="55" t="inlineStr">
        <is>
          <t>Agent Swarm Intelligence</t>
        </is>
      </c>
      <c r="B382" s="55" t="inlineStr">
        <is>
          <t>Agent identity (DID for agents)</t>
        </is>
      </c>
      <c r="D382" s="8" t="inlineStr">
        <is>
          <t>Test-Retest Reliability</t>
        </is>
      </c>
      <c r="E382" s="54">
        <f>VLOOKUP(D382,$A$2:$A$10775,1,False)</f>
        <v/>
      </c>
      <c r="F382" s="54" t="inlineStr">
        <is>
          <t>AI in Bat Algorithm</t>
        </is>
      </c>
      <c r="G382" s="55" t="inlineStr">
        <is>
          <t>Automated Machine Learning (AutoML)</t>
        </is>
      </c>
      <c r="H382" s="22" t="n"/>
      <c r="N382" s="55" t="inlineStr">
        <is>
          <t>Latent Variable Models</t>
        </is>
      </c>
      <c r="O382" s="55" t="inlineStr">
        <is>
          <t>Statistical Models</t>
        </is>
      </c>
      <c r="P382" s="55" t="inlineStr">
        <is>
          <t>Probabilistic Models</t>
        </is>
      </c>
      <c r="Q382" s="55" t="n"/>
      <c r="R382" s="55" t="n"/>
    </row>
    <row r="383">
      <c r="A383" s="55" t="inlineStr">
        <is>
          <t>Agent Swarm Protocols</t>
        </is>
      </c>
      <c r="B383" s="55" t="inlineStr">
        <is>
          <t>Agent identity attestation</t>
        </is>
      </c>
      <c r="D383" s="8" t="inlineStr">
        <is>
          <t>Test, Evaluation, Validation, and Verification (TEVV)</t>
        </is>
      </c>
      <c r="E383" s="54">
        <f>VLOOKUP(D383,$A$2:$A$10775,1,False)</f>
        <v/>
      </c>
      <c r="F383" s="54" t="inlineStr">
        <is>
          <t>AI in Battery Optimization</t>
        </is>
      </c>
      <c r="G383" s="55" t="inlineStr">
        <is>
          <t>Automated Machine Learning (AutoML) for Tabular Data</t>
        </is>
      </c>
      <c r="H383" s="22" t="n"/>
      <c r="N383" s="55" t="inlineStr">
        <is>
          <t>Layer Normalization</t>
        </is>
      </c>
      <c r="O383" s="55" t="inlineStr">
        <is>
          <t>Neural Networks</t>
        </is>
      </c>
      <c r="P383" s="55" t="inlineStr">
        <is>
          <t>Normalization Techniques</t>
        </is>
      </c>
      <c r="Q383" s="55" t="n"/>
      <c r="R383" s="55" t="n"/>
    </row>
    <row r="384">
      <c r="A384" s="55" t="inlineStr">
        <is>
          <t>Agent Task Delegation</t>
        </is>
      </c>
      <c r="B384" s="55" t="inlineStr">
        <is>
          <t>Agent Identity Protocols</t>
        </is>
      </c>
      <c r="D384" s="8" t="inlineStr">
        <is>
          <t>Testing Data</t>
        </is>
      </c>
      <c r="E384" s="54">
        <f>VLOOKUP(D384,$A$2:$A$10775,1,False)</f>
        <v/>
      </c>
      <c r="F384" s="54" t="inlineStr">
        <is>
          <t>AI in Bee Algorithm</t>
        </is>
      </c>
      <c r="G384" s="55" t="inlineStr">
        <is>
          <t>Automated Machine Learning (AutoML) Frameworks</t>
        </is>
      </c>
      <c r="H384" s="22" t="n"/>
      <c r="N384" s="55" t="inlineStr">
        <is>
          <t>Learnable Matrix</t>
        </is>
      </c>
      <c r="O384" s="55" t="inlineStr">
        <is>
          <t>Neural Networks</t>
        </is>
      </c>
      <c r="P384" s="55" t="inlineStr">
        <is>
          <t>Model Parameters</t>
        </is>
      </c>
      <c r="Q384" s="55" t="n"/>
      <c r="R384" s="55" t="n"/>
    </row>
    <row r="385">
      <c r="A385" s="55" t="inlineStr">
        <is>
          <t>Agent Trust Tiers</t>
        </is>
      </c>
      <c r="B385" s="55" t="inlineStr">
        <is>
          <t>Agent Infrastructure</t>
        </is>
      </c>
      <c r="D385" s="8" t="inlineStr">
        <is>
          <t>Text Analytics</t>
        </is>
      </c>
      <c r="E385" s="54">
        <f>VLOOKUP(D385,$A$2:$A$10775,1,False)</f>
        <v/>
      </c>
      <c r="F385" s="54" t="inlineStr">
        <is>
          <t>AI in Beekeeping Support</t>
        </is>
      </c>
      <c r="G385" s="55" t="inlineStr">
        <is>
          <t>Automated Machine Learning Pipeline</t>
        </is>
      </c>
      <c r="H385" s="22" t="n"/>
      <c r="N385" s="55" t="inlineStr">
        <is>
          <t>Learnable Weights</t>
        </is>
      </c>
      <c r="O385" s="55" t="inlineStr">
        <is>
          <t>Neural Networks</t>
        </is>
      </c>
      <c r="P385" s="55" t="inlineStr">
        <is>
          <t>Model Parameters</t>
        </is>
      </c>
      <c r="Q385" s="55" t="n"/>
      <c r="R385" s="55" t="n"/>
    </row>
    <row r="386">
      <c r="A386" s="55" t="inlineStr">
        <is>
          <t>Agent Value Alignment Protocols</t>
        </is>
      </c>
      <c r="B386" s="16" t="inlineStr">
        <is>
          <t>Agent Intentions</t>
        </is>
      </c>
      <c r="D386" s="8" t="inlineStr">
        <is>
          <t>Text Augmentation</t>
        </is>
      </c>
      <c r="E386" s="54">
        <f>VLOOKUP(D386,$A$2:$A$10775,1,False)</f>
        <v/>
      </c>
      <c r="F386" s="54" t="inlineStr">
        <is>
          <t>AI in Behavioral Analysis</t>
        </is>
      </c>
      <c r="G386" s="55" t="inlineStr">
        <is>
          <t>Automated Model</t>
        </is>
      </c>
      <c r="H386" s="22" t="n"/>
      <c r="N386" s="55" t="inlineStr">
        <is>
          <t>Learning Rate</t>
        </is>
      </c>
      <c r="O386" s="55" t="inlineStr">
        <is>
          <t>Optimization Algorithms</t>
        </is>
      </c>
      <c r="P386" s="55" t="inlineStr">
        <is>
          <t>Hyperparameter Tuning</t>
        </is>
      </c>
      <c r="Q386" s="55" t="n"/>
      <c r="R386" s="55" t="n"/>
    </row>
    <row r="387">
      <c r="A387" s="55" t="inlineStr">
        <is>
          <t>Agent Visibility and Control</t>
        </is>
      </c>
      <c r="B387" s="55" t="inlineStr">
        <is>
          <t>Agent interoperability standard</t>
        </is>
      </c>
      <c r="D387" s="8" t="inlineStr">
        <is>
          <t>Text Augmentation (e.g., synonym replacement, backtranslation)</t>
        </is>
      </c>
      <c r="E387" s="54">
        <f>VLOOKUP(D387,$A$2:$A$10775,1,False)</f>
        <v/>
      </c>
      <c r="F387" s="54" t="inlineStr">
        <is>
          <t>AI in Behavioral Cloning</t>
        </is>
      </c>
      <c r="G387" s="55" t="inlineStr">
        <is>
          <t>Automated Model Compliance</t>
        </is>
      </c>
      <c r="H387" s="22" t="n"/>
      <c r="N387" s="55" t="inlineStr">
        <is>
          <t>Least Squares</t>
        </is>
      </c>
      <c r="O387" s="55" t="inlineStr">
        <is>
          <t>Regression Techniques</t>
        </is>
      </c>
      <c r="P387" s="55" t="inlineStr">
        <is>
          <t>Loss Functions</t>
        </is>
      </c>
      <c r="Q387" s="55" t="n"/>
      <c r="R387" s="55" t="n"/>
    </row>
    <row r="388">
      <c r="A388" s="55" t="inlineStr">
        <is>
          <t>Agent with Attention Routing</t>
        </is>
      </c>
      <c r="B388" s="55" t="inlineStr">
        <is>
          <t>Agent Ledger Protocols</t>
        </is>
      </c>
      <c r="D388" s="8" t="inlineStr">
        <is>
          <t>Text Classification</t>
        </is>
      </c>
      <c r="E388" s="54">
        <f>VLOOKUP(D388,$A$2:$A$10775,1,False)</f>
        <v/>
      </c>
      <c r="F388" s="54" t="inlineStr">
        <is>
          <t>AI in Bio-Inspired Optimization</t>
        </is>
      </c>
      <c r="G388" s="55" t="inlineStr">
        <is>
          <t>Automated Model Debugging</t>
        </is>
      </c>
      <c r="H388" s="22" t="n"/>
      <c r="N388" s="55" t="inlineStr">
        <is>
          <t>Lemmatization</t>
        </is>
      </c>
      <c r="O388" s="55" t="inlineStr">
        <is>
          <t>Natural Language Processing</t>
        </is>
      </c>
      <c r="P388" s="55" t="inlineStr">
        <is>
          <t>Text Normalization</t>
        </is>
      </c>
      <c r="Q388" s="55" t="n"/>
      <c r="R388" s="55" t="n"/>
    </row>
    <row r="389">
      <c r="A389" s="55" t="inlineStr">
        <is>
          <t>Agent with Critique-Refine Loop</t>
        </is>
      </c>
      <c r="B389" s="55" t="inlineStr">
        <is>
          <t>Agent Ledger Systems</t>
        </is>
      </c>
      <c r="D389" s="8" t="inlineStr">
        <is>
          <t>Text Clustering</t>
        </is>
      </c>
      <c r="E389" s="54">
        <f>VLOOKUP(D389,$A$2:$A$10775,1,False)</f>
        <v/>
      </c>
      <c r="F389" s="54" t="inlineStr">
        <is>
          <t>AI in BioComputing</t>
        </is>
      </c>
      <c r="G389" s="55" t="inlineStr">
        <is>
          <t>Automated Model Deployment</t>
        </is>
      </c>
      <c r="H389" s="22" t="n"/>
      <c r="N389" s="55" t="inlineStr">
        <is>
          <t>Lifelong Learning</t>
        </is>
      </c>
      <c r="O389" s="55" t="inlineStr">
        <is>
          <t>Learning Paradigms</t>
        </is>
      </c>
      <c r="P389" s="55" t="inlineStr">
        <is>
          <t>Continual Learning</t>
        </is>
      </c>
      <c r="Q389" s="55" t="n"/>
      <c r="R389" s="55" t="n"/>
    </row>
    <row r="390">
      <c r="A390" s="55" t="inlineStr">
        <is>
          <t>Agent with Critique-Refine Loops</t>
        </is>
      </c>
      <c r="B390" s="16" t="inlineStr">
        <is>
          <t>Agent Loops</t>
        </is>
      </c>
      <c r="D390" s="8" t="inlineStr">
        <is>
          <t>Text Coherence</t>
        </is>
      </c>
      <c r="E390" s="54">
        <f>VLOOKUP(D390,$A$2:$A$10775,1,False)</f>
        <v/>
      </c>
      <c r="F390" s="54" t="inlineStr">
        <is>
          <t>AI in Biohybrid Systems</t>
        </is>
      </c>
      <c r="G390" s="55" t="inlineStr">
        <is>
          <t>Automated Model Explainability</t>
        </is>
      </c>
      <c r="H390" s="22" t="n"/>
      <c r="N390" s="55" t="inlineStr">
        <is>
          <t>Likelihood</t>
        </is>
      </c>
      <c r="O390" s="55" t="inlineStr">
        <is>
          <t>Statistical Methods</t>
        </is>
      </c>
      <c r="P390" s="55" t="inlineStr">
        <is>
          <t>Probabilistic Models</t>
        </is>
      </c>
      <c r="Q390" s="55" t="n"/>
      <c r="R390" s="55" t="n"/>
    </row>
    <row r="391">
      <c r="A391" s="55" t="inlineStr">
        <is>
          <t>Agent with Dynamic Tool Routing</t>
        </is>
      </c>
      <c r="B391" s="55" t="inlineStr">
        <is>
          <t>Agent marketplace</t>
        </is>
      </c>
      <c r="D391" s="8" t="inlineStr">
        <is>
          <t>Text Cohesion</t>
        </is>
      </c>
      <c r="E391" s="54">
        <f>VLOOKUP(D391,$A$2:$A$10775,1,False)</f>
        <v/>
      </c>
      <c r="F391" s="54" t="inlineStr">
        <is>
          <t>AI in Bioinspired Robotics</t>
        </is>
      </c>
      <c r="G391" s="55" t="inlineStr">
        <is>
          <t>Automated Model Fairness and Bias Mitigation</t>
        </is>
      </c>
      <c r="H391" s="22" t="n"/>
      <c r="N391" s="55" t="inlineStr">
        <is>
          <t>Linear Activation</t>
        </is>
      </c>
      <c r="O391" s="55" t="inlineStr">
        <is>
          <t>Neural Networks</t>
        </is>
      </c>
      <c r="P391" s="55" t="inlineStr">
        <is>
          <t>Activation Functions</t>
        </is>
      </c>
      <c r="Q391" s="55" t="n"/>
      <c r="R391" s="55" t="n"/>
    </row>
    <row r="392">
      <c r="A392" s="55" t="inlineStr">
        <is>
          <t>Agent with Graph Memory</t>
        </is>
      </c>
      <c r="B392" s="16" t="inlineStr">
        <is>
          <t>Agent Memory Graphs</t>
        </is>
      </c>
      <c r="D392" s="8" t="inlineStr">
        <is>
          <t>Text Completion</t>
        </is>
      </c>
      <c r="E392" s="54">
        <f>VLOOKUP(D392,$A$2:$A$10775,1,False)</f>
        <v/>
      </c>
      <c r="F392" s="54" t="inlineStr">
        <is>
          <t>AI in Biomechanics Modeling</t>
        </is>
      </c>
      <c r="G392" s="55" t="inlineStr">
        <is>
          <t>Automated Model Governance</t>
        </is>
      </c>
      <c r="H392" s="22" t="n"/>
      <c r="N392" s="55" t="inlineStr">
        <is>
          <t>Linear Regression</t>
        </is>
      </c>
      <c r="O392" s="55" t="inlineStr">
        <is>
          <t>Regression Techniques</t>
        </is>
      </c>
      <c r="P392" s="55" t="inlineStr">
        <is>
          <t>Supervised Learning</t>
        </is>
      </c>
      <c r="Q392" s="55" t="n"/>
      <c r="R392" s="55" t="n"/>
    </row>
    <row r="393">
      <c r="A393" s="55" t="inlineStr">
        <is>
          <t>Agent with Memory Compression Techniques</t>
        </is>
      </c>
      <c r="B393" s="55" t="inlineStr">
        <is>
          <t>Agent memory protocol (tiered short-/long-term)</t>
        </is>
      </c>
      <c r="D393" s="8" t="inlineStr">
        <is>
          <t>Text Embedding</t>
        </is>
      </c>
      <c r="E393" s="54">
        <f>VLOOKUP(D393,$A$2:$A$10775,1,False)</f>
        <v/>
      </c>
      <c r="F393" s="54" t="inlineStr">
        <is>
          <t>AI in Blind Navigation Systems</t>
        </is>
      </c>
      <c r="G393" s="55" t="inlineStr">
        <is>
          <t>Automated Model Interpretability</t>
        </is>
      </c>
      <c r="H393" s="22" t="n"/>
      <c r="N393" s="55" t="inlineStr">
        <is>
          <t>LLM</t>
        </is>
      </c>
      <c r="O393" s="55" t="inlineStr">
        <is>
          <t>AI Types</t>
        </is>
      </c>
      <c r="P393" s="55" t="inlineStr">
        <is>
          <t>Large Language Models</t>
        </is>
      </c>
      <c r="Q393" s="55" t="n"/>
      <c r="R393" s="55" t="n"/>
    </row>
    <row r="394">
      <c r="A394" s="55" t="inlineStr">
        <is>
          <t>Agent with Planning and Execution</t>
        </is>
      </c>
      <c r="B394" s="55" t="inlineStr">
        <is>
          <t>Agent mesh network</t>
        </is>
      </c>
      <c r="D394" s="8" t="inlineStr">
        <is>
          <t>Text Fluency</t>
        </is>
      </c>
      <c r="E394" s="54">
        <f>VLOOKUP(D394,$A$2:$A$10775,1,False)</f>
        <v/>
      </c>
      <c r="F394" s="54" t="inlineStr">
        <is>
          <t>AI in Blockchain</t>
        </is>
      </c>
      <c r="G394" s="55" t="inlineStr">
        <is>
          <t>Automated Model Monitoring</t>
        </is>
      </c>
      <c r="H394" s="22" t="n"/>
      <c r="N394" s="55" t="inlineStr">
        <is>
          <t>Local Interpretable Model-Agnostic Explanations (LIME)</t>
        </is>
      </c>
      <c r="O394" s="55" t="inlineStr">
        <is>
          <t>Explainable AI (XAI)</t>
        </is>
      </c>
      <c r="P394" s="55" t="inlineStr">
        <is>
          <t>Model Interpretability</t>
        </is>
      </c>
      <c r="Q394" s="55" t="n"/>
      <c r="R394" s="55" t="n"/>
    </row>
    <row r="395">
      <c r="A395" s="55" t="inlineStr">
        <is>
          <t>Agent with Recursive Self-Evaluation</t>
        </is>
      </c>
      <c r="B395" s="55" t="inlineStr">
        <is>
          <t>Agent Mesh Networks</t>
        </is>
      </c>
      <c r="D395" s="8" t="inlineStr">
        <is>
          <t>Text Generation</t>
        </is>
      </c>
      <c r="E395" s="54">
        <f>VLOOKUP(D395,$A$2:$A$10775,1,False)</f>
        <v/>
      </c>
      <c r="F395" s="54" t="inlineStr">
        <is>
          <t>AI in Blockchain Transactions</t>
        </is>
      </c>
      <c r="G395" s="55" t="inlineStr">
        <is>
          <t>Automated Model Optimization</t>
        </is>
      </c>
      <c r="H395" s="22" t="n"/>
      <c r="N395" s="55" t="inlineStr">
        <is>
          <t>Logistic Regression</t>
        </is>
      </c>
      <c r="O395" s="55" t="inlineStr">
        <is>
          <t>Regression Techniques</t>
        </is>
      </c>
      <c r="P395" s="55" t="inlineStr">
        <is>
          <t>Classification Techniques</t>
        </is>
      </c>
      <c r="Q395" s="55" t="n"/>
      <c r="R395" s="55" t="n"/>
    </row>
    <row r="396">
      <c r="A396" s="55" t="inlineStr">
        <is>
          <t>Agent with Scratchpad</t>
        </is>
      </c>
      <c r="B396" s="15" t="inlineStr">
        <is>
          <t>Agent Negotiation</t>
        </is>
      </c>
      <c r="D396" s="8" t="inlineStr">
        <is>
          <t>Text Generation for Entertainment</t>
        </is>
      </c>
      <c r="E396" s="54">
        <f>VLOOKUP(D396,$A$2:$A$10775,1,False)</f>
        <v/>
      </c>
      <c r="F396" s="54" t="inlineStr">
        <is>
          <t>AI in Brain Mapping</t>
        </is>
      </c>
      <c r="G396" s="55" t="inlineStr">
        <is>
          <t>Automated Model Retraining</t>
        </is>
      </c>
      <c r="H396" s="22" t="n"/>
      <c r="N396" s="55" t="inlineStr">
        <is>
          <t>Long Short-Term Memory (LSTM)</t>
        </is>
      </c>
      <c r="O396" s="55" t="inlineStr">
        <is>
          <t>Neural Networks</t>
        </is>
      </c>
      <c r="P396" s="55" t="inlineStr">
        <is>
          <t>Recurrent Models</t>
        </is>
      </c>
      <c r="Q396" s="55" t="n"/>
      <c r="R396" s="55" t="n"/>
    </row>
    <row r="397">
      <c r="A397" s="55" t="inlineStr">
        <is>
          <t>Agent with Value Alignment</t>
        </is>
      </c>
      <c r="B397" s="19" t="inlineStr">
        <is>
          <t>Agent Organization</t>
        </is>
      </c>
      <c r="D397" s="8" t="inlineStr">
        <is>
          <t>Text Generation Pipelines</t>
        </is>
      </c>
      <c r="E397" s="54">
        <f>VLOOKUP(D397,$A$2:$A$10775,1,False)</f>
        <v/>
      </c>
      <c r="F397" s="54" t="inlineStr">
        <is>
          <t>AI in Brain-Computer Interfaces (BCIs)</t>
        </is>
      </c>
      <c r="G397" s="55" t="inlineStr">
        <is>
          <t>Automated Model Risk Management</t>
        </is>
      </c>
      <c r="H397" s="22" t="n"/>
      <c r="N397" s="55" t="inlineStr">
        <is>
          <t>Long-Tail Distribution</t>
        </is>
      </c>
      <c r="O397" s="55" t="inlineStr">
        <is>
          <t>Data Challenges</t>
        </is>
      </c>
      <c r="P397" s="55" t="inlineStr">
        <is>
          <t>Data Distribution</t>
        </is>
      </c>
      <c r="Q397" s="55" t="n"/>
      <c r="R397" s="55" t="n"/>
    </row>
    <row r="398">
      <c r="A398" s="55" t="inlineStr">
        <is>
          <t>Agent with World Modeling</t>
        </is>
      </c>
      <c r="B398" s="16" t="inlineStr">
        <is>
          <t>Agent Perception</t>
        </is>
      </c>
      <c r="D398" s="8" t="inlineStr">
        <is>
          <t>Text Generation with GANs</t>
        </is>
      </c>
      <c r="E398" s="54">
        <f>VLOOKUP(D398,$A$2:$A$10775,1,False)</f>
        <v/>
      </c>
      <c r="F398" s="54" t="inlineStr">
        <is>
          <t>AI in Brain-Inspired Computing</t>
        </is>
      </c>
      <c r="G398" s="55" t="inlineStr">
        <is>
          <t>Automated Model Scaling</t>
        </is>
      </c>
      <c r="H398" s="22" t="n"/>
      <c r="N398" s="55" t="inlineStr">
        <is>
          <t>Loss Function</t>
        </is>
      </c>
      <c r="O398" s="55" t="inlineStr">
        <is>
          <t>Optimization Algorithms</t>
        </is>
      </c>
      <c r="P398" s="55" t="inlineStr">
        <is>
          <t>Objective Functions</t>
        </is>
      </c>
      <c r="Q398" s="55" t="n"/>
      <c r="R398" s="55" t="n"/>
    </row>
    <row r="399">
      <c r="A399" s="55" t="inlineStr">
        <is>
          <t>Agent Workflow Graphs</t>
        </is>
      </c>
      <c r="B399" s="15" t="inlineStr">
        <is>
          <t>Agent Planning</t>
        </is>
      </c>
      <c r="D399" s="8" t="inlineStr">
        <is>
          <t>Text Matching</t>
        </is>
      </c>
      <c r="E399" s="54">
        <f>VLOOKUP(D399,$A$2:$A$10775,1,False)</f>
        <v/>
      </c>
      <c r="F399" s="54" t="inlineStr">
        <is>
          <t>AI in Building Automation</t>
        </is>
      </c>
      <c r="G399" s="55" t="inlineStr">
        <is>
          <t>Automated Model Selection</t>
        </is>
      </c>
      <c r="H399" s="22" t="n"/>
      <c r="N399" s="55" t="inlineStr">
        <is>
          <t>Loss Value</t>
        </is>
      </c>
      <c r="O399" s="55" t="inlineStr">
        <is>
          <t>Model Evaluation</t>
        </is>
      </c>
      <c r="P399" s="55" t="inlineStr">
        <is>
          <t>Performance Metrics</t>
        </is>
      </c>
      <c r="Q399" s="55" t="n"/>
      <c r="R399" s="55" t="n"/>
    </row>
    <row r="400">
      <c r="A400" s="55" t="inlineStr">
        <is>
          <t>Agent Workflow Planner</t>
        </is>
      </c>
      <c r="B400" s="16" t="inlineStr">
        <is>
          <t>Agent Policies</t>
        </is>
      </c>
      <c r="D400" s="8" t="inlineStr">
        <is>
          <t>Text Mining</t>
        </is>
      </c>
      <c r="E400" s="54">
        <f>VLOOKUP(D400,$A$2:$A$10775,1,False)</f>
        <v/>
      </c>
      <c r="F400" s="54" t="inlineStr">
        <is>
          <t>AI in Carbon Offsetting</t>
        </is>
      </c>
      <c r="G400" s="55" t="inlineStr">
        <is>
          <t>AutoML Zero</t>
        </is>
      </c>
      <c r="H400" s="22" t="n"/>
      <c r="N400" s="55" t="inlineStr">
        <is>
          <t>Low-Rank Self Attention</t>
        </is>
      </c>
      <c r="O400" s="55" t="inlineStr">
        <is>
          <t>Neural Networks</t>
        </is>
      </c>
      <c r="P400" s="55" t="inlineStr">
        <is>
          <t>Attention Mechanism</t>
        </is>
      </c>
      <c r="Q400" s="55" t="n"/>
      <c r="R400" s="55" t="n"/>
    </row>
    <row r="401">
      <c r="A401" s="55" t="inlineStr">
        <is>
          <t>Agent-Based Cognitive Simulation</t>
        </is>
      </c>
      <c r="B401" s="55" t="inlineStr">
        <is>
          <t>Agent Policy Shaping</t>
        </is>
      </c>
      <c r="D401" s="8" t="inlineStr">
        <is>
          <t>Text Mining Techniques</t>
        </is>
      </c>
      <c r="E401" s="54">
        <f>VLOOKUP(D401,$A$2:$A$10775,1,False)</f>
        <v/>
      </c>
      <c r="F401" s="54" t="inlineStr">
        <is>
          <t>AI in Career Path Prediction</t>
        </is>
      </c>
      <c r="G401" s="55" t="inlineStr">
        <is>
          <t>Autonomous AI Agents (e.g., AutoGPT-like Systems)</t>
        </is>
      </c>
      <c r="H401" s="22" t="n"/>
      <c r="N401" s="55" t="inlineStr">
        <is>
          <t>Machine Learning</t>
        </is>
      </c>
      <c r="O401" s="55" t="inlineStr">
        <is>
          <t>Foundations</t>
        </is>
      </c>
      <c r="P401" s="55" t="inlineStr">
        <is>
          <t>Core Concepts</t>
        </is>
      </c>
      <c r="Q401" s="55" t="n"/>
      <c r="R401" s="55" t="n"/>
    </row>
    <row r="402">
      <c r="A402" s="55" t="inlineStr">
        <is>
          <t>Agent-Based Model (ABM)</t>
        </is>
      </c>
      <c r="B402" s="55" t="inlineStr">
        <is>
          <t>Agent Program Synthesis</t>
        </is>
      </c>
      <c r="D402" s="8" t="inlineStr">
        <is>
          <t>Text Normalization</t>
        </is>
      </c>
      <c r="E402" s="54">
        <f>VLOOKUP(D402,$A$2:$A$10775,1,False)</f>
        <v/>
      </c>
      <c r="F402" s="54" t="inlineStr">
        <is>
          <t>AI in Catalysis Design</t>
        </is>
      </c>
      <c r="G402" s="55" t="inlineStr">
        <is>
          <t>Autoregressive Flow Models</t>
        </is>
      </c>
      <c r="H402" s="22" t="n"/>
      <c r="N402" s="55" t="inlineStr">
        <is>
          <t>Machine Learning (ML)</t>
        </is>
      </c>
      <c r="O402" s="55" t="inlineStr">
        <is>
          <t>Foundations</t>
        </is>
      </c>
      <c r="P402" s="55" t="inlineStr">
        <is>
          <t>Core Concepts</t>
        </is>
      </c>
      <c r="Q402" s="55" t="n"/>
      <c r="R402" s="55" t="n"/>
    </row>
    <row r="403">
      <c r="A403" s="55" t="inlineStr">
        <is>
          <t>Agent-Based System</t>
        </is>
      </c>
      <c r="B403" s="55" t="inlineStr">
        <is>
          <t>agent reasoning</t>
        </is>
      </c>
      <c r="D403" s="8" t="inlineStr">
        <is>
          <t>Text Preprocessing</t>
        </is>
      </c>
      <c r="E403" s="54">
        <f>VLOOKUP(D403,$A$2:$A$10775,1,False)</f>
        <v/>
      </c>
      <c r="F403" s="54" t="inlineStr">
        <is>
          <t>AI in Chaos Theory</t>
        </is>
      </c>
      <c r="G403" s="55" t="inlineStr">
        <is>
          <t>AutoRegressive Integrated Moving Average (ARIMA)</t>
        </is>
      </c>
      <c r="H403" s="22" t="n"/>
      <c r="N403" s="55" t="inlineStr">
        <is>
          <t>Markov Chains</t>
        </is>
      </c>
      <c r="O403" s="55" t="inlineStr">
        <is>
          <t>Statistical Models</t>
        </is>
      </c>
      <c r="P403" s="55" t="inlineStr">
        <is>
          <t>Probabilistic Models</t>
        </is>
      </c>
      <c r="Q403" s="55" t="n"/>
      <c r="R403" s="55" t="n"/>
    </row>
    <row r="404">
      <c r="A404" s="55" t="inlineStr">
        <is>
          <t>Agent-Driven RAG</t>
        </is>
      </c>
      <c r="B404" s="16" t="inlineStr">
        <is>
          <t>Agent Replay Buffers</t>
        </is>
      </c>
      <c r="D404" s="20" t="inlineStr">
        <is>
          <t>Text search</t>
        </is>
      </c>
      <c r="E404" s="54">
        <f>VLOOKUP(D404,$A$2:$A$10775,1,False)</f>
        <v/>
      </c>
      <c r="F404" s="54" t="inlineStr">
        <is>
          <t>AI in Chemical Reaction Optimization</t>
        </is>
      </c>
      <c r="G404" s="55" t="inlineStr">
        <is>
          <t>AutoRegressive Models</t>
        </is>
      </c>
      <c r="H404" s="22" t="n"/>
      <c r="N404" s="55" t="inlineStr">
        <is>
          <t>Markov Decision Process</t>
        </is>
      </c>
      <c r="O404" s="55" t="inlineStr">
        <is>
          <t>Reinforcement Learning</t>
        </is>
      </c>
      <c r="P404" s="55" t="inlineStr">
        <is>
          <t>Decision Models</t>
        </is>
      </c>
      <c r="Q404" s="55" t="n"/>
      <c r="R404" s="55" t="n"/>
    </row>
    <row r="405">
      <c r="A405" s="55" t="inlineStr">
        <is>
          <t>Agent-Oriented Frameworks for LLMs</t>
        </is>
      </c>
      <c r="B405" s="55" t="inlineStr">
        <is>
          <t>Agent reputation graph</t>
        </is>
      </c>
      <c r="D405" s="8" t="inlineStr">
        <is>
          <t>Text Similarity</t>
        </is>
      </c>
      <c r="E405" s="54">
        <f>VLOOKUP(D405,$A$2:$A$10775,1,False)</f>
        <v/>
      </c>
      <c r="F405" s="54" t="inlineStr">
        <is>
          <t>AI in Child Interaction Robotics</t>
        </is>
      </c>
      <c r="G405" s="55" t="inlineStr">
        <is>
          <t>AutoRegressive Transformer</t>
        </is>
      </c>
      <c r="H405" s="22" t="n"/>
      <c r="N405" s="55" t="inlineStr">
        <is>
          <t>Markov Model</t>
        </is>
      </c>
      <c r="O405" s="55" t="inlineStr">
        <is>
          <t>Statistical Models</t>
        </is>
      </c>
      <c r="P405" s="55" t="inlineStr">
        <is>
          <t>Probabilistic Models</t>
        </is>
      </c>
      <c r="Q405" s="55" t="n"/>
      <c r="R405" s="55" t="n"/>
    </row>
    <row r="406">
      <c r="A406" s="55" t="inlineStr">
        <is>
          <t>Agent-Oriented Middleware</t>
        </is>
      </c>
      <c r="B406" s="55" t="inlineStr">
        <is>
          <t>Agent router for function calling</t>
        </is>
      </c>
      <c r="D406" s="8" t="inlineStr">
        <is>
          <t>Text Summarization</t>
        </is>
      </c>
      <c r="E406" s="54">
        <f>VLOOKUP(D406,$A$2:$A$10775,1,False)</f>
        <v/>
      </c>
      <c r="F406" s="54" t="inlineStr">
        <is>
          <t>AI in Churn Prevention</t>
        </is>
      </c>
      <c r="G406" s="55" t="inlineStr">
        <is>
          <t>Auxiliary Classifier GAN (ACGAN)</t>
        </is>
      </c>
      <c r="H406" s="22" t="n"/>
      <c r="N406" s="55" t="inlineStr">
        <is>
          <t>Markov Processes</t>
        </is>
      </c>
      <c r="O406" s="55" t="inlineStr">
        <is>
          <t>Statistical Models</t>
        </is>
      </c>
      <c r="P406" s="55" t="inlineStr">
        <is>
          <t>Probabilistic Models</t>
        </is>
      </c>
      <c r="Q406" s="55" t="n"/>
      <c r="R406" s="55" t="n"/>
    </row>
    <row r="407">
      <c r="A407" s="55" t="inlineStr">
        <is>
          <t>Agent-Oriented Software Engineering (AOSE)</t>
        </is>
      </c>
      <c r="B407" s="55" t="inlineStr">
        <is>
          <t>Agent Rule Sets</t>
        </is>
      </c>
      <c r="D407" s="8" t="inlineStr">
        <is>
          <t>text vectorization techniques</t>
        </is>
      </c>
      <c r="E407" s="54">
        <f>VLOOKUP(D407,$A$2:$A$10775,1,False)</f>
        <v/>
      </c>
      <c r="F407" s="54" t="inlineStr">
        <is>
          <t>AI in Circular Economy</t>
        </is>
      </c>
      <c r="G407" s="55" t="inlineStr">
        <is>
          <t>Average Precision (AP)</t>
        </is>
      </c>
      <c r="H407" s="22" t="n"/>
      <c r="N407" s="55" t="inlineStr">
        <is>
          <t>Masked Language Modeling</t>
        </is>
      </c>
      <c r="O407" s="55" t="inlineStr">
        <is>
          <t>Natural Language Processing</t>
        </is>
      </c>
      <c r="P407" s="55" t="inlineStr">
        <is>
          <t>Language Modeling</t>
        </is>
      </c>
      <c r="Q407" s="55" t="n"/>
      <c r="R407" s="55" t="n"/>
    </row>
    <row r="408">
      <c r="A408" s="55" t="inlineStr">
        <is>
          <t>Agent-to-Agent Protocol (A2A)</t>
        </is>
      </c>
      <c r="B408" s="16" t="inlineStr">
        <is>
          <t>Agent S</t>
        </is>
      </c>
      <c r="D408" s="8" t="inlineStr">
        <is>
          <t>text-guided semantic segmentation</t>
        </is>
      </c>
      <c r="E408" s="54">
        <f>VLOOKUP(D408,$A$2:$A$10775,1,False)</f>
        <v/>
      </c>
      <c r="F408" s="54" t="inlineStr">
        <is>
          <t>AI in Circular Systems</t>
        </is>
      </c>
      <c r="G408" s="55" t="inlineStr">
        <is>
          <t>Average Recall</t>
        </is>
      </c>
      <c r="H408" s="22" t="n"/>
      <c r="N408" s="55" t="inlineStr">
        <is>
          <t>Masked Language Part</t>
        </is>
      </c>
      <c r="O408" s="55" t="inlineStr">
        <is>
          <t>Natural Language Processing</t>
        </is>
      </c>
      <c r="P408" s="55" t="inlineStr">
        <is>
          <t>Language Modeling</t>
        </is>
      </c>
      <c r="Q408" s="55" t="n"/>
      <c r="R408" s="55" t="n"/>
    </row>
    <row r="409">
      <c r="A409" s="55" t="inlineStr">
        <is>
          <t>Agent-to-LLM Negotiation Protocol</t>
        </is>
      </c>
      <c r="B409" s="55" t="inlineStr">
        <is>
          <t>Agent sandboxing</t>
        </is>
      </c>
      <c r="D409" s="8" t="inlineStr">
        <is>
          <t>text-to-segmentation using CLIP or BLIP</t>
        </is>
      </c>
      <c r="E409" s="54">
        <f>VLOOKUP(D409,$A$2:$A$10775,1,False)</f>
        <v/>
      </c>
      <c r="F409" s="54" t="inlineStr">
        <is>
          <t>AI in Climate Modeling</t>
        </is>
      </c>
      <c r="G409" s="55" t="inlineStr">
        <is>
          <t>Average Variance Extracted (AVE)</t>
        </is>
      </c>
      <c r="H409" s="22" t="n"/>
      <c r="N409" s="55" t="inlineStr">
        <is>
          <t>Masked Multihead Attention</t>
        </is>
      </c>
      <c r="O409" s="55" t="inlineStr">
        <is>
          <t>Neural Networks</t>
        </is>
      </c>
      <c r="P409" s="55" t="inlineStr">
        <is>
          <t>Attention Mechanism</t>
        </is>
      </c>
      <c r="Q409" s="55" t="n"/>
      <c r="R409" s="55" t="n"/>
    </row>
    <row r="410">
      <c r="A410" s="55" t="inlineStr">
        <is>
          <t>Agent57</t>
        </is>
      </c>
      <c r="B410" s="55" t="inlineStr">
        <is>
          <t>Agent Simulation</t>
        </is>
      </c>
      <c r="D410" s="8" t="inlineStr">
        <is>
          <t>Text-to-Speech (TTS)</t>
        </is>
      </c>
      <c r="E410" s="54">
        <f>VLOOKUP(D410,$A$2:$A$10775,1,False)</f>
        <v/>
      </c>
      <c r="F410" s="54" t="inlineStr">
        <is>
          <t>AI in Clinical Trial Optimization</t>
        </is>
      </c>
      <c r="G410" s="55" t="inlineStr">
        <is>
          <t>Backpropagation</t>
        </is>
      </c>
      <c r="H410" s="22" t="n"/>
      <c r="N410" s="55" t="inlineStr">
        <is>
          <t>Masked Token Loss</t>
        </is>
      </c>
      <c r="O410" s="55" t="inlineStr">
        <is>
          <t>Loss Functions</t>
        </is>
      </c>
      <c r="P410" s="55" t="inlineStr">
        <is>
          <t>Language Modeling</t>
        </is>
      </c>
      <c r="Q410" s="55" t="n"/>
      <c r="R410" s="55" t="n"/>
    </row>
    <row r="411">
      <c r="A411" s="55" t="inlineStr">
        <is>
          <t>AgentBench</t>
        </is>
      </c>
      <c r="B411" s="55" t="inlineStr">
        <is>
          <t>agent societies</t>
        </is>
      </c>
      <c r="D411" s="8" t="inlineStr">
        <is>
          <t>Text-to-Text Models</t>
        </is>
      </c>
      <c r="E411" s="54">
        <f>VLOOKUP(D411,$A$2:$A$10775,1,False)</f>
        <v/>
      </c>
      <c r="F411" s="54" t="inlineStr">
        <is>
          <t>AI in Cloud Computing</t>
        </is>
      </c>
      <c r="G411" s="55" t="inlineStr">
        <is>
          <t>Backward Chaining</t>
        </is>
      </c>
      <c r="H411" s="22" t="n"/>
      <c r="N411" s="55" t="inlineStr">
        <is>
          <t>Masking</t>
        </is>
      </c>
      <c r="O411" s="55" t="inlineStr">
        <is>
          <t>Data Preprocessing</t>
        </is>
      </c>
      <c r="P411" s="55" t="inlineStr">
        <is>
          <t>Data Transformation</t>
        </is>
      </c>
      <c r="Q411" s="55" t="n"/>
      <c r="R411" s="55" t="n"/>
    </row>
    <row r="412">
      <c r="A412" s="55" t="inlineStr">
        <is>
          <t>AgentBench II</t>
        </is>
      </c>
      <c r="B412" s="55" t="inlineStr">
        <is>
          <t>Agent Societies / Multi-Agent Coordination</t>
        </is>
      </c>
      <c r="D412" s="8" t="inlineStr">
        <is>
          <t>Textual Entailment</t>
        </is>
      </c>
      <c r="E412" s="54">
        <f>VLOOKUP(D412,$A$2:$A$10775,1,False)</f>
        <v/>
      </c>
      <c r="F412" s="54" t="inlineStr">
        <is>
          <t>AI in Cloud Orchestration</t>
        </is>
      </c>
      <c r="G412" s="55" t="inlineStr">
        <is>
          <t>Backward Pass</t>
        </is>
      </c>
      <c r="H412" s="22" t="n"/>
      <c r="N412" s="55" t="inlineStr">
        <is>
          <t>Matrix Factorization</t>
        </is>
      </c>
      <c r="O412" s="55" t="inlineStr">
        <is>
          <t>Representation Learning</t>
        </is>
      </c>
      <c r="P412" s="55" t="inlineStr">
        <is>
          <t>Dimensionality Reduction</t>
        </is>
      </c>
      <c r="Q412" s="55" t="n"/>
      <c r="R412" s="55" t="n"/>
    </row>
    <row r="413">
      <c r="A413" s="55" t="inlineStr">
        <is>
          <t>AgentBench-II (Evaluation)</t>
        </is>
      </c>
      <c r="B413" s="55" t="inlineStr">
        <is>
          <t>Agent Society</t>
        </is>
      </c>
      <c r="D413" s="8" t="inlineStr">
        <is>
          <t>TF-IDF</t>
        </is>
      </c>
      <c r="E413" s="54">
        <f>VLOOKUP(D413,$A$2:$A$10775,1,False)</f>
        <v/>
      </c>
      <c r="F413" s="54" t="inlineStr">
        <is>
          <t>AI in Code Generation</t>
        </is>
      </c>
      <c r="G413" s="55" t="inlineStr">
        <is>
          <t>Bag of Words (BoW)</t>
        </is>
      </c>
      <c r="H413" s="22" t="n"/>
      <c r="N413" s="55" t="inlineStr">
        <is>
          <t>Maximum Likelihood Estimation (MLE)</t>
        </is>
      </c>
      <c r="O413" s="55" t="inlineStr">
        <is>
          <t>Statistical Methods</t>
        </is>
      </c>
      <c r="P413" s="55" t="inlineStr">
        <is>
          <t>Parameter Estimation</t>
        </is>
      </c>
      <c r="Q413" s="55" t="n"/>
      <c r="R413" s="55" t="n"/>
    </row>
    <row r="414">
      <c r="A414" s="55" t="inlineStr">
        <is>
          <t>AgentBench++ (2025 Evaluation Suite)</t>
        </is>
      </c>
      <c r="B414" s="55" t="inlineStr">
        <is>
          <t>Agent Swarm Intelligence</t>
        </is>
      </c>
      <c r="D414" s="8" t="inlineStr">
        <is>
          <t>tf-idf (term frequency-inverse document frequency)</t>
        </is>
      </c>
      <c r="E414" s="54">
        <f>VLOOKUP(D414,$A$2:$A$10775,1,False)</f>
        <v/>
      </c>
      <c r="F414" s="54" t="inlineStr">
        <is>
          <t>AI in Cognitive Architectures</t>
        </is>
      </c>
      <c r="G414" s="55" t="inlineStr">
        <is>
          <t>Bagged Decision Trees</t>
        </is>
      </c>
      <c r="H414" s="22" t="n"/>
      <c r="N414" s="55" t="inlineStr">
        <is>
          <t>Mean Cancellation</t>
        </is>
      </c>
      <c r="O414" s="55" t="inlineStr">
        <is>
          <t>Statistical Methods</t>
        </is>
      </c>
      <c r="P414" s="55" t="inlineStr">
        <is>
          <t>Data Processing</t>
        </is>
      </c>
      <c r="Q414" s="55" t="n"/>
      <c r="R414" s="55" t="n"/>
    </row>
    <row r="415">
      <c r="A415" s="55" t="inlineStr">
        <is>
          <t>AgentEval</t>
        </is>
      </c>
      <c r="B415" s="55" t="inlineStr">
        <is>
          <t>Agent Swarm Protocols</t>
        </is>
      </c>
      <c r="D415" s="8" t="inlineStr">
        <is>
          <t>tf-idf similarity</t>
        </is>
      </c>
      <c r="E415" s="54">
        <f>VLOOKUP(D415,$A$2:$A$10775,1,False)</f>
        <v/>
      </c>
      <c r="F415" s="54" t="inlineStr">
        <is>
          <t>AI in Cognitive Behavioral Therapy</t>
        </is>
      </c>
      <c r="G415" s="55" t="inlineStr">
        <is>
          <t>Bagging</t>
        </is>
      </c>
      <c r="H415" s="22" t="n"/>
      <c r="N415" s="55" t="inlineStr">
        <is>
          <t>Mean Squared Error Loss</t>
        </is>
      </c>
      <c r="O415" s="55" t="inlineStr">
        <is>
          <t>Loss Functions</t>
        </is>
      </c>
      <c r="P415" s="55" t="inlineStr">
        <is>
          <t>Regression Loss</t>
        </is>
      </c>
      <c r="Q415" s="55" t="n"/>
      <c r="R415" s="55" t="n"/>
    </row>
    <row r="416">
      <c r="A416" s="55" t="inlineStr">
        <is>
          <t>AgentEval Protocols</t>
        </is>
      </c>
      <c r="B416" s="55" t="inlineStr">
        <is>
          <t>Agent Task Delegation</t>
        </is>
      </c>
      <c r="D416" s="8" t="inlineStr">
        <is>
          <t>TF-IDF Vectorization</t>
        </is>
      </c>
      <c r="E416" s="54">
        <f>VLOOKUP(D416,$A$2:$A$10775,1,False)</f>
        <v/>
      </c>
      <c r="F416" s="54" t="inlineStr">
        <is>
          <t>AI in Cognitive Science</t>
        </is>
      </c>
      <c r="G416" s="55" t="inlineStr">
        <is>
          <t>Balanced Accuracy</t>
        </is>
      </c>
      <c r="H416" s="22" t="n"/>
      <c r="N416" s="55" t="inlineStr">
        <is>
          <t>Meta-Learning</t>
        </is>
      </c>
      <c r="O416" s="55" t="inlineStr">
        <is>
          <t>Learning Paradigms</t>
        </is>
      </c>
      <c r="P416" s="55" t="inlineStr">
        <is>
          <t>Learning to Learn</t>
        </is>
      </c>
      <c r="Q416" s="55" t="n"/>
      <c r="R416" s="55" t="n"/>
    </row>
    <row r="417">
      <c r="A417" s="55" t="inlineStr">
        <is>
          <t>AgentHub</t>
        </is>
      </c>
      <c r="B417" s="55" t="inlineStr">
        <is>
          <t>Agent trust tiers</t>
        </is>
      </c>
      <c r="D417" s="8" t="inlineStr">
        <is>
          <t>Theano</t>
        </is>
      </c>
      <c r="E417" s="54">
        <f>VLOOKUP(D417,$A$2:$A$10775,1,False)</f>
        <v/>
      </c>
      <c r="F417" s="54" t="inlineStr">
        <is>
          <t>AI in Cognitive Systems</t>
        </is>
      </c>
      <c r="G417" s="55" t="inlineStr">
        <is>
          <t>Balanced Precision</t>
        </is>
      </c>
      <c r="H417" s="22" t="n"/>
      <c r="N417" s="55" t="inlineStr">
        <is>
          <t>Meta-Reinforcement Learning</t>
        </is>
      </c>
      <c r="O417" s="55" t="inlineStr">
        <is>
          <t>Reinforcement Learning</t>
        </is>
      </c>
      <c r="P417" s="55" t="inlineStr">
        <is>
          <t>Advanced RL Techniques</t>
        </is>
      </c>
      <c r="Q417" s="55" t="n"/>
      <c r="R417" s="55" t="n"/>
    </row>
    <row r="418">
      <c r="A418" s="55" t="inlineStr">
        <is>
          <t>Agentic AI</t>
        </is>
      </c>
      <c r="B418" s="55" t="inlineStr">
        <is>
          <t>Agent Value Alignment Protocols</t>
        </is>
      </c>
      <c r="D418" s="8" t="inlineStr">
        <is>
          <t>Theil-Sen Estimator</t>
        </is>
      </c>
      <c r="E418" s="54">
        <f>VLOOKUP(D418,$A$2:$A$10775,1,False)</f>
        <v/>
      </c>
      <c r="F418" s="54" t="inlineStr">
        <is>
          <t>AI in Collaboration Systems</t>
        </is>
      </c>
      <c r="G418" s="55" t="inlineStr">
        <is>
          <t>Balanced Recall</t>
        </is>
      </c>
      <c r="H418" s="22" t="n"/>
      <c r="N418" s="55" t="inlineStr">
        <is>
          <t>Metaprompt</t>
        </is>
      </c>
      <c r="O418" s="55" t="inlineStr">
        <is>
          <t>Natural Language Processing</t>
        </is>
      </c>
      <c r="P418" s="55" t="inlineStr">
        <is>
          <t>Prompt Engineering</t>
        </is>
      </c>
      <c r="Q418" s="55" t="n"/>
      <c r="R418" s="55" t="n"/>
    </row>
    <row r="419">
      <c r="A419" s="55" t="inlineStr">
        <is>
          <t>Agentic AI Frameworks</t>
        </is>
      </c>
      <c r="B419" s="55" t="inlineStr">
        <is>
          <t>Agent Visibility &amp; Control (governance)</t>
        </is>
      </c>
      <c r="D419" s="8" t="inlineStr">
        <is>
          <t>Thin-Plate Splines</t>
        </is>
      </c>
      <c r="E419" s="54">
        <f>VLOOKUP(D419,$A$2:$A$10775,1,False)</f>
        <v/>
      </c>
      <c r="F419" s="54" t="inlineStr">
        <is>
          <t>AI in Collaborative Robots (Cobots)</t>
        </is>
      </c>
      <c r="G419" s="55" t="inlineStr">
        <is>
          <t>Balanced Scale</t>
        </is>
      </c>
      <c r="H419" s="22" t="n"/>
      <c r="N419" s="55" t="inlineStr">
        <is>
          <t>Mixed-Effects Models</t>
        </is>
      </c>
      <c r="O419" s="55" t="inlineStr">
        <is>
          <t>Statistical Models</t>
        </is>
      </c>
      <c r="P419" s="55" t="inlineStr">
        <is>
          <t>Hierarchical Models</t>
        </is>
      </c>
      <c r="Q419" s="55" t="n"/>
      <c r="R419" s="55" t="n"/>
    </row>
    <row r="420">
      <c r="A420" s="55" t="inlineStr">
        <is>
          <t>Agentic API Gateways</t>
        </is>
      </c>
      <c r="B420" s="16" t="inlineStr">
        <is>
          <t>Agent with Attention Routing</t>
        </is>
      </c>
      <c r="D420" s="8" t="inlineStr">
        <is>
          <t>thompson sampling</t>
        </is>
      </c>
      <c r="E420" s="54">
        <f>VLOOKUP(D420,$A$2:$A$10775,1,False)</f>
        <v/>
      </c>
      <c r="F420" s="54" t="inlineStr">
        <is>
          <t>AI in Communication Systems</t>
        </is>
      </c>
      <c r="G420" s="55" t="inlineStr">
        <is>
          <t>Base Model</t>
        </is>
      </c>
      <c r="H420" s="22" t="n"/>
      <c r="N420" s="55" t="inlineStr">
        <is>
          <t>Mixture of Experts Model</t>
        </is>
      </c>
      <c r="O420" s="55" t="inlineStr">
        <is>
          <t>Neural Networks</t>
        </is>
      </c>
      <c r="P420" s="55" t="inlineStr">
        <is>
          <t>Ensemble Models</t>
        </is>
      </c>
      <c r="Q420" s="55" t="n"/>
      <c r="R420" s="55" t="n"/>
    </row>
    <row r="421">
      <c r="A421" s="55" t="inlineStr">
        <is>
          <t>Agentic Chain of Thought</t>
        </is>
      </c>
      <c r="B421" s="55" t="inlineStr">
        <is>
          <t>Agent with Critique-Refine Loop</t>
        </is>
      </c>
      <c r="D421" s="8" t="inlineStr">
        <is>
          <t>Threshold Activation</t>
        </is>
      </c>
      <c r="E421" s="54">
        <f>VLOOKUP(D421,$A$2:$A$10775,1,False)</f>
        <v/>
      </c>
      <c r="F421" s="54" t="inlineStr">
        <is>
          <t>AI in Community Development</t>
        </is>
      </c>
      <c r="G421" s="55" t="inlineStr">
        <is>
          <t>Batch Feature Processing</t>
        </is>
      </c>
      <c r="H421" s="22" t="n"/>
      <c r="N421" s="55" t="inlineStr">
        <is>
          <t>ML Systems</t>
        </is>
      </c>
      <c r="O421" s="55" t="inlineStr">
        <is>
          <t>Machine Learning Frameworks</t>
        </is>
      </c>
      <c r="P421" s="55" t="inlineStr">
        <is>
          <t>Systems Engineering</t>
        </is>
      </c>
      <c r="Q421" s="55" t="n"/>
      <c r="R421" s="55" t="n"/>
    </row>
    <row r="422">
      <c r="A422" s="55" t="inlineStr">
        <is>
          <t>Agentic Flash-Decoding</t>
        </is>
      </c>
      <c r="B422" s="19" t="inlineStr">
        <is>
          <t>Agent with Critique-Refine Loops</t>
        </is>
      </c>
      <c r="D422" s="8" t="inlineStr">
        <is>
          <t>Thurstone Scale</t>
        </is>
      </c>
      <c r="E422" s="54">
        <f>VLOOKUP(D422,$A$2:$A$10775,1,False)</f>
        <v/>
      </c>
      <c r="F422" s="54" t="inlineStr">
        <is>
          <t>AI in Companion Robots</t>
        </is>
      </c>
      <c r="G422" s="55" t="inlineStr">
        <is>
          <t>Batch Gradient Descent</t>
        </is>
      </c>
      <c r="H422" s="22" t="n"/>
      <c r="N422" s="55" t="inlineStr">
        <is>
          <t>MMLU</t>
        </is>
      </c>
      <c r="O422" s="55" t="inlineStr">
        <is>
          <t>Natural Language Processing</t>
        </is>
      </c>
      <c r="P422" s="55" t="inlineStr">
        <is>
          <t>Benchmarking</t>
        </is>
      </c>
      <c r="Q422" s="55" t="n"/>
      <c r="R422" s="55" t="n"/>
    </row>
    <row r="423">
      <c r="A423" s="55" t="inlineStr">
        <is>
          <t>Agentic High-Level Planning vs Low-Level Control</t>
        </is>
      </c>
      <c r="B423" s="16" t="inlineStr">
        <is>
          <t>Agent with Dynamic Tool Routing</t>
        </is>
      </c>
      <c r="D423" s="8" t="inlineStr">
        <is>
          <t>Tikhonov Regularization</t>
        </is>
      </c>
      <c r="E423" s="54">
        <f>VLOOKUP(D423,$A$2:$A$10775,1,False)</f>
        <v/>
      </c>
      <c r="F423" s="54" t="inlineStr">
        <is>
          <t>AI in Competitive AI</t>
        </is>
      </c>
      <c r="G423" s="55" t="inlineStr">
        <is>
          <t>Batch Inference</t>
        </is>
      </c>
      <c r="H423" s="22" t="n"/>
      <c r="N423" s="55" t="inlineStr">
        <is>
          <t>Model</t>
        </is>
      </c>
      <c r="O423" s="55" t="inlineStr">
        <is>
          <t>Foundations</t>
        </is>
      </c>
      <c r="P423" s="55" t="inlineStr">
        <is>
          <t>Core Concepts</t>
        </is>
      </c>
      <c r="Q423" s="55" t="n"/>
      <c r="R423" s="55" t="n"/>
    </row>
    <row r="424">
      <c r="A424" s="55" t="inlineStr">
        <is>
          <t>Agentic Interoperability Testbed</t>
        </is>
      </c>
      <c r="B424" s="16" t="inlineStr">
        <is>
          <t>Agent with Graph Memory</t>
        </is>
      </c>
      <c r="D424" s="8" t="inlineStr">
        <is>
          <t>Tile Coding</t>
        </is>
      </c>
      <c r="E424" s="54">
        <f>VLOOKUP(D424,$A$2:$A$10775,1,False)</f>
        <v/>
      </c>
      <c r="F424" s="54" t="inlineStr">
        <is>
          <t>AI in Complex Systems</t>
        </is>
      </c>
      <c r="G424" s="55" t="inlineStr">
        <is>
          <t>Batch Learning</t>
        </is>
      </c>
      <c r="H424" s="22" t="n"/>
      <c r="N424" s="55" t="inlineStr">
        <is>
          <t>Model Drift</t>
        </is>
      </c>
      <c r="O424" s="55" t="inlineStr">
        <is>
          <t>Model Evaluation</t>
        </is>
      </c>
      <c r="P424" s="55" t="inlineStr">
        <is>
          <t>Performance Metrics</t>
        </is>
      </c>
      <c r="Q424" s="55" t="n"/>
      <c r="R424" s="55" t="n"/>
    </row>
    <row r="425">
      <c r="A425" s="55" t="inlineStr">
        <is>
          <t>Agentic KV-Cache Routing</t>
        </is>
      </c>
      <c r="B425" s="16" t="inlineStr">
        <is>
          <t>Agent with Memory Compression Techniques</t>
        </is>
      </c>
      <c r="D425" s="8" t="inlineStr">
        <is>
          <t>Tiled CNNs</t>
        </is>
      </c>
      <c r="E425" s="54">
        <f>VLOOKUP(D425,$A$2:$A$10775,1,False)</f>
        <v/>
      </c>
      <c r="F425" s="54" t="inlineStr">
        <is>
          <t>AI in Computational Photography</t>
        </is>
      </c>
      <c r="G425" s="55" t="inlineStr">
        <is>
          <t>Batch Normalization</t>
        </is>
      </c>
      <c r="H425" s="22" t="n"/>
      <c r="N425" s="55" t="inlineStr">
        <is>
          <t>Model Ensembling</t>
        </is>
      </c>
      <c r="O425" s="55" t="inlineStr">
        <is>
          <t>Ensemble Methods</t>
        </is>
      </c>
      <c r="P425" s="55" t="inlineStr">
        <is>
          <t>Model Combination</t>
        </is>
      </c>
      <c r="Q425" s="55" t="n"/>
      <c r="R425" s="55" t="n"/>
    </row>
    <row r="426">
      <c r="A426" s="55" t="inlineStr">
        <is>
          <t>Agentic Patterns</t>
        </is>
      </c>
      <c r="B426" s="16" t="inlineStr">
        <is>
          <t>Agent with Planning and Execution (Plan-Act Agents)</t>
        </is>
      </c>
      <c r="D426" s="8" t="inlineStr">
        <is>
          <t>Time Series Anomaly Detection</t>
        </is>
      </c>
      <c r="E426" s="54">
        <f>VLOOKUP(D426,$A$2:$A$10775,1,False)</f>
        <v/>
      </c>
      <c r="F426" s="54" t="inlineStr">
        <is>
          <t>AI in Conflict Resolution</t>
        </is>
      </c>
      <c r="G426" s="55" t="inlineStr">
        <is>
          <t>Batch Renormalization</t>
        </is>
      </c>
      <c r="H426" s="22" t="n"/>
      <c r="N426" s="55" t="inlineStr">
        <is>
          <t>Model Evaluation</t>
        </is>
      </c>
      <c r="O426" s="55" t="inlineStr">
        <is>
          <t>Model Evaluation</t>
        </is>
      </c>
      <c r="P426" s="55" t="inlineStr">
        <is>
          <t>Performance Metrics</t>
        </is>
      </c>
      <c r="Q426" s="55" t="n"/>
      <c r="R426" s="55" t="n"/>
    </row>
    <row r="427">
      <c r="A427" s="55" t="inlineStr">
        <is>
          <t>Agentic RAG</t>
        </is>
      </c>
      <c r="B427" s="16" t="inlineStr">
        <is>
          <t>Agent with Recursive Self-Evaluation</t>
        </is>
      </c>
      <c r="D427" s="8" t="inlineStr">
        <is>
          <t>Time Series Classification</t>
        </is>
      </c>
      <c r="E427" s="54">
        <f>VLOOKUP(D427,$A$2:$A$10775,1,False)</f>
        <v/>
      </c>
      <c r="F427" s="54" t="inlineStr">
        <is>
          <t>AI in Construction Optimization</t>
        </is>
      </c>
      <c r="G427" s="55" t="inlineStr">
        <is>
          <t>Batch Size</t>
        </is>
      </c>
      <c r="H427" s="22" t="n"/>
      <c r="N427" s="55" t="inlineStr">
        <is>
          <t>Model Explainability</t>
        </is>
      </c>
      <c r="O427" s="55" t="inlineStr">
        <is>
          <t>Explainable AI (XAI)</t>
        </is>
      </c>
      <c r="P427" s="55" t="inlineStr">
        <is>
          <t>Model Interpretability</t>
        </is>
      </c>
      <c r="Q427" s="55" t="n"/>
      <c r="R427" s="55" t="n"/>
    </row>
    <row r="428">
      <c r="A428" s="55" t="inlineStr">
        <is>
          <t>Agentic RAG Agent</t>
        </is>
      </c>
      <c r="B428" s="16" t="inlineStr">
        <is>
          <t>Agent with Scratchpad</t>
        </is>
      </c>
      <c r="D428" s="8" t="inlineStr">
        <is>
          <t>Time Series Clustering</t>
        </is>
      </c>
      <c r="E428" s="54">
        <f>VLOOKUP(D428,$A$2:$A$10775,1,False)</f>
        <v/>
      </c>
      <c r="F428" s="54" t="inlineStr">
        <is>
          <t>AI in Containerization</t>
        </is>
      </c>
      <c r="G428" s="55" t="inlineStr">
        <is>
          <t>Batch Size Optimization</t>
        </is>
      </c>
      <c r="H428" s="22" t="n"/>
      <c r="N428" s="55" t="inlineStr">
        <is>
          <t>Model Initialization Techniques</t>
        </is>
      </c>
      <c r="O428" s="55" t="inlineStr">
        <is>
          <t>Neural Networks</t>
        </is>
      </c>
      <c r="P428" s="55" t="inlineStr">
        <is>
          <t>Training Techniques</t>
        </is>
      </c>
      <c r="Q428" s="55" t="n"/>
      <c r="R428" s="55" t="n"/>
    </row>
    <row r="429">
      <c r="A429" s="55" t="inlineStr">
        <is>
          <t>Agentic Retrieval Transformers (ART)</t>
        </is>
      </c>
      <c r="B429" s="16" t="inlineStr">
        <is>
          <t>Agent with Value Alignment</t>
        </is>
      </c>
      <c r="D429" s="8" t="inlineStr">
        <is>
          <t>Time Series Cross-Validation</t>
        </is>
      </c>
      <c r="E429" s="54">
        <f>VLOOKUP(D429,$A$2:$A$10775,1,False)</f>
        <v/>
      </c>
      <c r="F429" s="54" t="inlineStr">
        <is>
          <t>AI in Content Moderation</t>
        </is>
      </c>
      <c r="G429" s="55" t="inlineStr">
        <is>
          <t>Batch Spectral Normalization</t>
        </is>
      </c>
      <c r="H429" s="22" t="n"/>
      <c r="N429" s="55" t="inlineStr">
        <is>
          <t>Model Interpretability</t>
        </is>
      </c>
      <c r="O429" s="55" t="inlineStr">
        <is>
          <t>Explainable AI (XAI)</t>
        </is>
      </c>
      <c r="P429" s="55" t="inlineStr">
        <is>
          <t>Model Interpretability</t>
        </is>
      </c>
      <c r="Q429" s="55" t="n"/>
      <c r="R429" s="55" t="n"/>
    </row>
    <row r="430">
      <c r="A430" s="55" t="inlineStr">
        <is>
          <t>Agentic Rollback and Recovery</t>
        </is>
      </c>
      <c r="B430" s="16" t="inlineStr">
        <is>
          <t>Agent with World Modeling</t>
        </is>
      </c>
      <c r="D430" s="8" t="inlineStr">
        <is>
          <t>Time Series Data Augmentation</t>
        </is>
      </c>
      <c r="E430" s="54">
        <f>VLOOKUP(D430,$A$2:$A$10775,1,False)</f>
        <v/>
      </c>
      <c r="F430" s="54" t="inlineStr">
        <is>
          <t>AI in Control Systems</t>
        </is>
      </c>
      <c r="G430" s="55" t="inlineStr">
        <is>
          <t>Batching</t>
        </is>
      </c>
      <c r="H430" s="22" t="n"/>
      <c r="N430" s="55" t="inlineStr">
        <is>
          <t>Model Monitoring</t>
        </is>
      </c>
      <c r="O430" s="55" t="inlineStr">
        <is>
          <t>Model Optimization</t>
        </is>
      </c>
      <c r="P430" s="55" t="inlineStr">
        <is>
          <t>Monitoring</t>
        </is>
      </c>
      <c r="Q430" s="55" t="n"/>
      <c r="R430" s="55" t="n"/>
    </row>
    <row r="431">
      <c r="A431" s="55" t="inlineStr">
        <is>
          <t>Agentic Rollouts</t>
        </is>
      </c>
      <c r="B431" s="55" t="inlineStr">
        <is>
          <t>Agent Workflow Graphs</t>
        </is>
      </c>
      <c r="D431" s="23" t="inlineStr">
        <is>
          <t>AI in Planet-Centric Systems</t>
        </is>
      </c>
      <c r="E431" s="54">
        <f>VLOOKUP(D431,$A$2:$A$10775,1,False)</f>
        <v/>
      </c>
      <c r="F431" s="54" t="inlineStr">
        <is>
          <t>AI in Cooperative AI</t>
        </is>
      </c>
      <c r="G431" s="55" t="inlineStr">
        <is>
          <t>Bayes' Theorem</t>
        </is>
      </c>
      <c r="H431" s="22" t="n"/>
      <c r="N431" s="55" t="inlineStr">
        <is>
          <t>Model Parameters</t>
        </is>
      </c>
      <c r="O431" s="55" t="inlineStr">
        <is>
          <t>Neural Networks</t>
        </is>
      </c>
      <c r="P431" s="55" t="inlineStr">
        <is>
          <t>Model Components</t>
        </is>
      </c>
      <c r="Q431" s="55" t="n"/>
      <c r="R431" s="55" t="n"/>
    </row>
    <row r="432">
      <c r="A432" s="55" t="inlineStr">
        <is>
          <t>Agentic RPC (Cognitive RPC)</t>
        </is>
      </c>
      <c r="B432" s="19" t="inlineStr">
        <is>
          <t>Agent Workflow Planner</t>
        </is>
      </c>
      <c r="D432" s="23" t="inlineStr">
        <is>
          <t>AI in Planetary Exploration</t>
        </is>
      </c>
      <c r="E432" s="54">
        <f>VLOOKUP(D432,$A$2:$A$10775,1,False)</f>
        <v/>
      </c>
      <c r="F432" s="54" t="inlineStr">
        <is>
          <t>AI in Coordination Systems</t>
        </is>
      </c>
      <c r="G432" s="55" t="inlineStr">
        <is>
          <t>Bayesian Active Learning</t>
        </is>
      </c>
      <c r="H432" s="22" t="n"/>
      <c r="N432" s="55" t="inlineStr">
        <is>
          <t>Model Performance Degradation</t>
        </is>
      </c>
      <c r="O432" s="55" t="inlineStr">
        <is>
          <t>Model Evaluation</t>
        </is>
      </c>
      <c r="P432" s="55" t="inlineStr">
        <is>
          <t>Performance Metrics</t>
        </is>
      </c>
      <c r="Q432" s="55" t="n"/>
      <c r="R432" s="55" t="n"/>
    </row>
    <row r="433">
      <c r="A433" s="55" t="inlineStr">
        <is>
          <t>Agentic Safety Layers</t>
        </is>
      </c>
      <c r="B433" s="55" t="inlineStr">
        <is>
          <t>Agent-Based Cognitive Simulation</t>
        </is>
      </c>
      <c r="D433" s="23" t="inlineStr">
        <is>
          <t>AI in Planning Systems</t>
        </is>
      </c>
      <c r="E433" s="54">
        <f>VLOOKUP(D433,$A$2:$A$10775,1,False)</f>
        <v/>
      </c>
      <c r="F433" s="54" t="inlineStr">
        <is>
          <t>AI in Corporate Responsibility</t>
        </is>
      </c>
      <c r="G433" s="55" t="inlineStr">
        <is>
          <t>Bayesian Additive Regression Trees (BART)</t>
        </is>
      </c>
      <c r="H433" s="22" t="n"/>
      <c r="N433" s="55" t="inlineStr">
        <is>
          <t>Monte Carlo</t>
        </is>
      </c>
      <c r="O433" s="55" t="inlineStr">
        <is>
          <t>Statistical Methods</t>
        </is>
      </c>
      <c r="P433" s="55" t="inlineStr">
        <is>
          <t>Simulation Techniques</t>
        </is>
      </c>
      <c r="Q433" s="55" t="n"/>
      <c r="R433" s="55" t="n"/>
    </row>
    <row r="434">
      <c r="A434" s="55" t="inlineStr">
        <is>
          <t>Agentic Workflow</t>
        </is>
      </c>
      <c r="B434" s="55" t="inlineStr">
        <is>
          <t>Agent-Based Model (ABM)</t>
        </is>
      </c>
      <c r="D434" s="23" t="inlineStr">
        <is>
          <t>AI in Plasma Physics</t>
        </is>
      </c>
      <c r="E434" s="54">
        <f>VLOOKUP(D434,$A$2:$A$10775,1,False)</f>
        <v/>
      </c>
      <c r="F434" s="54" t="inlineStr">
        <is>
          <t>AI in Cosmology Modeling</t>
        </is>
      </c>
      <c r="G434" s="55" t="inlineStr">
        <is>
          <t>Bayesian Cross-Validation</t>
        </is>
      </c>
      <c r="H434" s="22" t="n"/>
      <c r="N434" s="55" t="inlineStr">
        <is>
          <t>Morphological Analysis</t>
        </is>
      </c>
      <c r="O434" s="55" t="inlineStr">
        <is>
          <t>Natural Language Processing</t>
        </is>
      </c>
      <c r="P434" s="55" t="inlineStr">
        <is>
          <t>Text Analysis</t>
        </is>
      </c>
      <c r="Q434" s="55" t="n"/>
      <c r="R434" s="55" t="n"/>
    </row>
    <row r="435">
      <c r="A435" s="55" t="inlineStr">
        <is>
          <t>Agentic Workflow Patterns</t>
        </is>
      </c>
      <c r="B435" s="15" t="inlineStr">
        <is>
          <t>Agent-Based Modeling</t>
        </is>
      </c>
      <c r="D435" s="23" t="inlineStr">
        <is>
          <t>AI in Player Modeling</t>
        </is>
      </c>
      <c r="E435" s="54">
        <f>VLOOKUP(D435,$A$2:$A$10775,1,False)</f>
        <v/>
      </c>
      <c r="F435" s="54" t="inlineStr">
        <is>
          <t>AI in Creative Writing Assistance</t>
        </is>
      </c>
      <c r="G435" s="55" t="inlineStr">
        <is>
          <t>Bayesian Decision Theory</t>
        </is>
      </c>
      <c r="H435" s="22" t="n"/>
      <c r="N435" s="55" t="inlineStr">
        <is>
          <t>Multi-Agent Reinforcement Learning</t>
        </is>
      </c>
      <c r="O435" s="55" t="inlineStr">
        <is>
          <t>Reinforcement Learning</t>
        </is>
      </c>
      <c r="P435" s="55" t="inlineStr">
        <is>
          <t>Multi-Agent Systems</t>
        </is>
      </c>
      <c r="Q435" s="55" t="n"/>
      <c r="R435" s="55" t="n"/>
    </row>
    <row r="436">
      <c r="A436" s="55" t="inlineStr">
        <is>
          <t>Agentic Workflow Planner</t>
        </is>
      </c>
      <c r="B436" s="19" t="inlineStr">
        <is>
          <t>Agent-Based Modeling Agent</t>
        </is>
      </c>
      <c r="D436" s="23" t="inlineStr">
        <is>
          <t>AI in Point Cloud Processing</t>
        </is>
      </c>
      <c r="E436" s="54">
        <f>VLOOKUP(D436,$A$2:$A$10775,1,False)</f>
        <v/>
      </c>
      <c r="F436" s="54" t="inlineStr">
        <is>
          <t>AI in Crop Yield Prediction</t>
        </is>
      </c>
      <c r="G436" s="55" t="inlineStr">
        <is>
          <t>Bayesian Deep Learning</t>
        </is>
      </c>
      <c r="H436" s="22" t="n"/>
      <c r="N436" s="55" t="inlineStr">
        <is>
          <t>Multi-Head Attention</t>
        </is>
      </c>
      <c r="O436" s="55" t="inlineStr">
        <is>
          <t>Neural Networks</t>
        </is>
      </c>
      <c r="P436" s="55" t="inlineStr">
        <is>
          <t>Attention Mechanism</t>
        </is>
      </c>
      <c r="Q436" s="55" t="n"/>
      <c r="R436" s="55" t="n"/>
    </row>
    <row r="437">
      <c r="A437" s="55" t="inlineStr">
        <is>
          <t>AgentMesh</t>
        </is>
      </c>
      <c r="B437" s="19" t="inlineStr">
        <is>
          <t>Agent-Based Simulation</t>
        </is>
      </c>
      <c r="D437" s="23" t="inlineStr">
        <is>
          <t>AI in Political Analysis</t>
        </is>
      </c>
      <c r="E437" s="54">
        <f>VLOOKUP(D437,$A$2:$A$10775,1,False)</f>
        <v/>
      </c>
      <c r="F437" s="54" t="inlineStr">
        <is>
          <t>AI in Cross-Domain Systems</t>
        </is>
      </c>
      <c r="G437" s="55" t="inlineStr">
        <is>
          <t>Bayesian Deep Reinforcement Learning</t>
        </is>
      </c>
      <c r="H437" s="22" t="n"/>
      <c r="N437" s="55" t="inlineStr">
        <is>
          <t>Multi-Head Attention Layer</t>
        </is>
      </c>
      <c r="O437" s="55" t="inlineStr">
        <is>
          <t>Neural Networks</t>
        </is>
      </c>
      <c r="P437" s="55" t="inlineStr">
        <is>
          <t>Attention Mechanism</t>
        </is>
      </c>
      <c r="Q437" s="55" t="n"/>
      <c r="R437" s="55" t="n"/>
    </row>
    <row r="438">
      <c r="A438" s="55" t="inlineStr">
        <is>
          <t>AgentOS</t>
        </is>
      </c>
      <c r="B438" s="19" t="inlineStr">
        <is>
          <t>Agent-Based System</t>
        </is>
      </c>
      <c r="D438" s="23" t="inlineStr">
        <is>
          <t>AI in Pollinator Conservation</t>
        </is>
      </c>
      <c r="E438" s="54">
        <f>VLOOKUP(D438,$A$2:$A$10775,1,False)</f>
        <v/>
      </c>
      <c r="F438" s="54" t="inlineStr">
        <is>
          <t>AI in Cross-Lingual Learning</t>
        </is>
      </c>
      <c r="G438" s="55" t="inlineStr">
        <is>
          <t>Bayesian Dropout</t>
        </is>
      </c>
      <c r="H438" s="22" t="n"/>
      <c r="N438" s="55" t="inlineStr">
        <is>
          <t>Multi-Modal Learning</t>
        </is>
      </c>
      <c r="O438" s="55" t="inlineStr">
        <is>
          <t>Learning Paradigms</t>
        </is>
      </c>
      <c r="P438" s="55" t="inlineStr">
        <is>
          <t>Multi-Modal Learning</t>
        </is>
      </c>
      <c r="Q438" s="55" t="n"/>
      <c r="R438" s="55" t="n"/>
    </row>
    <row r="439">
      <c r="A439" s="55" t="inlineStr">
        <is>
          <t>AgentOS (Prototype Agent Operating Systems)</t>
        </is>
      </c>
      <c r="B439" s="55" t="inlineStr">
        <is>
          <t>Agent-development / Agentspace (Google Cloud’s multi-agent framework)</t>
        </is>
      </c>
      <c r="D439" s="23" t="inlineStr">
        <is>
          <t>AI in Population-Based Training</t>
        </is>
      </c>
      <c r="E439" s="54">
        <f>VLOOKUP(D439,$A$2:$A$10775,1,False)</f>
        <v/>
      </c>
      <c r="F439" s="54" t="inlineStr">
        <is>
          <t>AI in Crowd Behavior Prediction</t>
        </is>
      </c>
      <c r="G439" s="55" t="inlineStr">
        <is>
          <t>Bayesian Gaussian Processes</t>
        </is>
      </c>
      <c r="H439" s="22" t="n"/>
      <c r="N439" s="55" t="inlineStr">
        <is>
          <t>Multi-Query Attention</t>
        </is>
      </c>
      <c r="O439" s="55" t="inlineStr">
        <is>
          <t>Neural Networks</t>
        </is>
      </c>
      <c r="P439" s="55" t="inlineStr">
        <is>
          <t>Attention Mechanism</t>
        </is>
      </c>
      <c r="Q439" s="55" t="n"/>
      <c r="R439" s="55" t="n"/>
    </row>
    <row r="440">
      <c r="A440" s="55" t="inlineStr">
        <is>
          <t>Agents with Critique-Improve Cycles</t>
        </is>
      </c>
      <c r="B440" s="15" t="inlineStr">
        <is>
          <t>Agent-Driven RAG</t>
        </is>
      </c>
      <c r="D440" s="23" t="inlineStr">
        <is>
          <t>AI in Pose Estimation</t>
        </is>
      </c>
      <c r="E440" s="54">
        <f>VLOOKUP(D440,$A$2:$A$10775,1,False)</f>
        <v/>
      </c>
      <c r="F440" s="54" t="inlineStr">
        <is>
          <t>AI in Crowd Management</t>
        </is>
      </c>
      <c r="G440" s="55" t="inlineStr">
        <is>
          <t>Bayesian Generative Models</t>
        </is>
      </c>
      <c r="H440" s="22" t="n"/>
      <c r="N440" s="55" t="inlineStr">
        <is>
          <t>Multi-Task Learning</t>
        </is>
      </c>
      <c r="O440" s="55" t="inlineStr">
        <is>
          <t>Learning Paradigms</t>
        </is>
      </c>
      <c r="P440" s="55" t="inlineStr">
        <is>
          <t>Simultaneous Learning</t>
        </is>
      </c>
      <c r="Q440" s="55" t="n"/>
      <c r="R440" s="55" t="n"/>
    </row>
    <row r="441">
      <c r="A441" s="55" t="inlineStr">
        <is>
          <t>AgentSpace (Google Cloud)</t>
        </is>
      </c>
      <c r="B441" s="16" t="inlineStr">
        <is>
          <t>Agent-Oriented Frameworks for LLMs</t>
        </is>
      </c>
      <c r="D441" s="23" t="inlineStr">
        <is>
          <t>AI in Poverty Alleviation</t>
        </is>
      </c>
      <c r="E441" s="54">
        <f>VLOOKUP(D441,$A$2:$A$10775,1,False)</f>
        <v/>
      </c>
      <c r="F441" s="54" t="inlineStr">
        <is>
          <t>AI in Cuckoo Search</t>
        </is>
      </c>
      <c r="G441" s="55" t="inlineStr">
        <is>
          <t>Bayesian Hierarchical Models</t>
        </is>
      </c>
      <c r="H441" s="22" t="n"/>
      <c r="N441" s="55" t="inlineStr">
        <is>
          <t>Multiclass Classification</t>
        </is>
      </c>
      <c r="O441" s="55" t="inlineStr">
        <is>
          <t>Classification</t>
        </is>
      </c>
      <c r="P441" s="55" t="inlineStr">
        <is>
          <t>Classification Techniques</t>
        </is>
      </c>
      <c r="Q441" s="55" t="n"/>
      <c r="R441" s="55" t="n"/>
    </row>
    <row r="442">
      <c r="A442" s="55" t="inlineStr">
        <is>
          <t>AgentSpace (Google Multi-Agent Framework)</t>
        </is>
      </c>
      <c r="B442" s="55" t="inlineStr">
        <is>
          <t>Agent-Oriented Middleware</t>
        </is>
      </c>
      <c r="D442" s="23" t="inlineStr">
        <is>
          <t>AI in Power Grid Resilience</t>
        </is>
      </c>
      <c r="E442" s="54">
        <f>VLOOKUP(D442,$A$2:$A$10775,1,False)</f>
        <v/>
      </c>
      <c r="F442" s="54" t="inlineStr">
        <is>
          <t>AI in Culinary Arts</t>
        </is>
      </c>
      <c r="G442" s="55" t="inlineStr">
        <is>
          <t>Bayesian Hyperparameter Optimization</t>
        </is>
      </c>
      <c r="H442" s="22" t="n"/>
      <c r="N442" s="55" t="inlineStr">
        <is>
          <t>Multilabel Classification</t>
        </is>
      </c>
      <c r="O442" s="55" t="inlineStr">
        <is>
          <t>Classification</t>
        </is>
      </c>
      <c r="P442" s="55" t="inlineStr">
        <is>
          <t>Classification Techniques</t>
        </is>
      </c>
      <c r="Q442" s="55" t="n"/>
      <c r="R442" s="55" t="n"/>
    </row>
    <row r="443">
      <c r="A443" s="55" t="inlineStr">
        <is>
          <t>Agentspace (Multi-Agent Framework)</t>
        </is>
      </c>
      <c r="B443" s="55" t="inlineStr">
        <is>
          <t>Agent-Oriented Software Engineering (AOSE)</t>
        </is>
      </c>
      <c r="D443" s="23" t="inlineStr">
        <is>
          <t>AI in Predictive Analytics</t>
        </is>
      </c>
      <c r="E443" s="54">
        <f>VLOOKUP(D443,$A$2:$A$10775,1,False)</f>
        <v/>
      </c>
      <c r="F443" s="54" t="inlineStr">
        <is>
          <t>AI in Cultural Heritage Preservation</t>
        </is>
      </c>
      <c r="G443" s="55" t="inlineStr">
        <is>
          <t>Bayesian Inference</t>
        </is>
      </c>
      <c r="H443" s="22" t="n"/>
      <c r="N443" s="55" t="inlineStr">
        <is>
          <t>Multilayer Perceptrons (MLP)</t>
        </is>
      </c>
      <c r="O443" s="55" t="inlineStr">
        <is>
          <t>Neural Networks</t>
        </is>
      </c>
      <c r="P443" s="55" t="inlineStr">
        <is>
          <t>Feedforward Models</t>
        </is>
      </c>
      <c r="Q443" s="55" t="n"/>
      <c r="R443" s="55" t="n"/>
    </row>
    <row r="444">
      <c r="A444" s="55" t="inlineStr">
        <is>
          <t>Agglomerative Clustering</t>
        </is>
      </c>
      <c r="B444" s="55" t="inlineStr">
        <is>
          <t>Agent-to-Agent Protocol (A2A)</t>
        </is>
      </c>
      <c r="D444" s="23" t="inlineStr">
        <is>
          <t>AI in Predictive Failure Analysis</t>
        </is>
      </c>
      <c r="E444" s="54">
        <f>VLOOKUP(D444,$A$2:$A$10775,1,False)</f>
        <v/>
      </c>
      <c r="F444" s="54" t="inlineStr">
        <is>
          <t>AI in Cultural Learning</t>
        </is>
      </c>
      <c r="G444" s="55" t="inlineStr">
        <is>
          <t>Bayesian Information Criterion (BIC)</t>
        </is>
      </c>
      <c r="H444" s="22" t="n"/>
      <c r="N444" s="55" t="inlineStr">
        <is>
          <t>N-Grams</t>
        </is>
      </c>
      <c r="O444" s="55" t="inlineStr">
        <is>
          <t>Natural Language Processing</t>
        </is>
      </c>
      <c r="P444" s="55" t="inlineStr">
        <is>
          <t>Text Representation</t>
        </is>
      </c>
      <c r="Q444" s="55" t="n"/>
      <c r="R444" s="55" t="n"/>
    </row>
    <row r="445">
      <c r="A445" s="55" t="inlineStr">
        <is>
          <t>Aggregated Model Predictions</t>
        </is>
      </c>
      <c r="B445" s="55" t="inlineStr">
        <is>
          <t>Agent-to-LLM Negotiation Protocol</t>
        </is>
      </c>
      <c r="D445" s="23" t="inlineStr">
        <is>
          <t>AI in Predictive Maintenance</t>
        </is>
      </c>
      <c r="E445" s="54">
        <f>VLOOKUP(D445,$A$2:$A$10775,1,False)</f>
        <v/>
      </c>
      <c r="F445" s="54" t="inlineStr">
        <is>
          <t>AI in Cultural Recommendation</t>
        </is>
      </c>
      <c r="G445" s="55" t="inlineStr">
        <is>
          <t>Bayesian Linear Models</t>
        </is>
      </c>
      <c r="H445" s="22" t="n"/>
      <c r="N445" s="55" t="inlineStr">
        <is>
          <t>Naive Bayes</t>
        </is>
      </c>
      <c r="O445" s="55" t="inlineStr">
        <is>
          <t>Classification</t>
        </is>
      </c>
      <c r="P445" s="55" t="inlineStr">
        <is>
          <t>Probabilistic Models</t>
        </is>
      </c>
      <c r="Q445" s="55" t="n"/>
      <c r="R445" s="55" t="n"/>
    </row>
    <row r="446">
      <c r="A446" s="55" t="inlineStr">
        <is>
          <t>Agno (Agent Framework)</t>
        </is>
      </c>
      <c r="B446" s="55" t="inlineStr">
        <is>
          <t>Agent57</t>
        </is>
      </c>
      <c r="D446" s="23" t="inlineStr">
        <is>
          <t>AI in Predictive Systems</t>
        </is>
      </c>
      <c r="E446" s="54">
        <f>VLOOKUP(D446,$A$2:$A$10775,1,False)</f>
        <v/>
      </c>
      <c r="F446" s="54" t="inlineStr">
        <is>
          <t>AI in Curiosity-Driven Learning</t>
        </is>
      </c>
      <c r="G446" s="55" t="inlineStr">
        <is>
          <t>Bayesian Linear Regression</t>
        </is>
      </c>
      <c r="H446" s="22" t="n"/>
      <c r="N446" s="55" t="inlineStr">
        <is>
          <t>Named Entity Recognition (NER)</t>
        </is>
      </c>
      <c r="O446" s="55" t="inlineStr">
        <is>
          <t>Natural Language Processing</t>
        </is>
      </c>
      <c r="P446" s="55" t="inlineStr">
        <is>
          <t>Text Analysis</t>
        </is>
      </c>
      <c r="Q446" s="55" t="n"/>
      <c r="R446" s="55" t="n"/>
    </row>
    <row r="447">
      <c r="A447" s="55" t="inlineStr">
        <is>
          <t>Agora Protocol (Agent Communication)</t>
        </is>
      </c>
      <c r="B447" s="55" t="inlineStr">
        <is>
          <t>AgentBench</t>
        </is>
      </c>
      <c r="D447" s="23" t="inlineStr">
        <is>
          <t>AI in Preference Learning</t>
        </is>
      </c>
      <c r="E447" s="54">
        <f>VLOOKUP(D447,$A$2:$A$10775,1,False)</f>
        <v/>
      </c>
      <c r="F447" s="54" t="inlineStr">
        <is>
          <t>AI in Curriculum Design</t>
        </is>
      </c>
      <c r="G447" s="55" t="inlineStr">
        <is>
          <t>Bayesian Machine Learning</t>
        </is>
      </c>
      <c r="H447" s="22" t="n"/>
      <c r="N447" s="55" t="inlineStr">
        <is>
          <t>Narrow AI</t>
        </is>
      </c>
      <c r="O447" s="55" t="inlineStr">
        <is>
          <t>AI Types</t>
        </is>
      </c>
      <c r="P447" s="55" t="inlineStr">
        <is>
          <t>Narrow AI</t>
        </is>
      </c>
      <c r="Q447" s="55" t="n"/>
      <c r="R447" s="55" t="n"/>
    </row>
    <row r="448">
      <c r="A448" s="55" t="inlineStr">
        <is>
          <t>Agora Realtime AI</t>
        </is>
      </c>
      <c r="B448" s="55" t="inlineStr">
        <is>
          <t>AgentBench II</t>
        </is>
      </c>
      <c r="D448" s="23" t="inlineStr">
        <is>
          <t>AI in Prenatal Care</t>
        </is>
      </c>
      <c r="E448" s="54">
        <f>VLOOKUP(D448,$A$2:$A$10775,1,False)</f>
        <v/>
      </c>
      <c r="F448" s="54" t="inlineStr">
        <is>
          <t>AI in Customer Experience</t>
        </is>
      </c>
      <c r="G448" s="55" t="inlineStr">
        <is>
          <t>Bayesian Metrics</t>
        </is>
      </c>
      <c r="H448" s="22" t="n"/>
      <c r="N448" s="55" t="inlineStr">
        <is>
          <t>Natural Gradient Descent</t>
        </is>
      </c>
      <c r="O448" s="55" t="inlineStr">
        <is>
          <t>Optimization Algorithms</t>
        </is>
      </c>
      <c r="P448" s="55" t="inlineStr">
        <is>
          <t>Gradient-Based Optimization</t>
        </is>
      </c>
      <c r="Q448" s="55" t="n"/>
      <c r="R448" s="55" t="n"/>
    </row>
    <row r="449">
      <c r="A449" s="55" t="inlineStr">
        <is>
          <t>AI Accountability</t>
        </is>
      </c>
      <c r="B449" s="55" t="inlineStr">
        <is>
          <t>AgentBench-II (agent eval)</t>
        </is>
      </c>
      <c r="D449" s="23" t="inlineStr">
        <is>
          <t>AI in Prescriptive Systems</t>
        </is>
      </c>
      <c r="E449" s="54">
        <f>VLOOKUP(D449,$A$2:$A$10775,1,False)</f>
        <v/>
      </c>
      <c r="F449" s="54" t="inlineStr">
        <is>
          <t>AI in Customer Service</t>
        </is>
      </c>
      <c r="G449" s="55" t="inlineStr">
        <is>
          <t>Bayesian Mixture Models</t>
        </is>
      </c>
      <c r="H449" s="22" t="n"/>
      <c r="N449" s="55" t="inlineStr">
        <is>
          <t>Natural Language Generation (NLG)</t>
        </is>
      </c>
      <c r="O449" s="55" t="inlineStr">
        <is>
          <t>Natural Language Processing</t>
        </is>
      </c>
      <c r="P449" s="55" t="inlineStr">
        <is>
          <t>Language Generation</t>
        </is>
      </c>
      <c r="Q449" s="55" t="n"/>
      <c r="R449" s="55" t="n"/>
    </row>
    <row r="450">
      <c r="A450" s="55" t="inlineStr">
        <is>
          <t>AI Agricultural Devices</t>
        </is>
      </c>
      <c r="B450" s="55" t="inlineStr">
        <is>
          <t>AgentBench++ (2025 eval suite)</t>
        </is>
      </c>
      <c r="D450" s="23" t="inlineStr">
        <is>
          <t>AI in Privacy-Preserving AI</t>
        </is>
      </c>
      <c r="E450" s="54">
        <f>VLOOKUP(D450,$A$2:$A$10775,1,False)</f>
        <v/>
      </c>
      <c r="F450" s="54" t="inlineStr">
        <is>
          <t>AI in Cyber-Physical Systems</t>
        </is>
      </c>
      <c r="G450" s="55" t="inlineStr">
        <is>
          <t>Bayesian Network Inference</t>
        </is>
      </c>
      <c r="H450" s="22" t="n"/>
      <c r="N450" s="55" t="inlineStr">
        <is>
          <t>Natural Language Processing (NLP)</t>
        </is>
      </c>
      <c r="O450" s="55" t="inlineStr">
        <is>
          <t>AI Applications</t>
        </is>
      </c>
      <c r="P450" s="55" t="inlineStr">
        <is>
          <t>Language Understanding</t>
        </is>
      </c>
      <c r="Q450" s="55" t="n"/>
      <c r="R450" s="55" t="n"/>
    </row>
    <row r="451">
      <c r="A451" s="55" t="inlineStr">
        <is>
          <t>AI Alignment</t>
        </is>
      </c>
      <c r="B451" s="55" t="inlineStr">
        <is>
          <t>AgentEval</t>
        </is>
      </c>
      <c r="D451" s="23" t="inlineStr">
        <is>
          <t>AI in Proactive Systems</t>
        </is>
      </c>
      <c r="E451" s="54">
        <f>VLOOKUP(D451,$A$2:$A$10775,1,False)</f>
        <v/>
      </c>
      <c r="F451" s="54" t="inlineStr">
        <is>
          <t>AI in Cybersecurity</t>
        </is>
      </c>
      <c r="G451" s="55" t="inlineStr">
        <is>
          <t>Bayesian Networks</t>
        </is>
      </c>
      <c r="H451" s="22" t="n"/>
      <c r="N451" s="55" t="inlineStr">
        <is>
          <t>Natural Language Supervision</t>
        </is>
      </c>
      <c r="O451" s="55" t="inlineStr">
        <is>
          <t>Natural Language Processing</t>
        </is>
      </c>
      <c r="P451" s="55" t="inlineStr">
        <is>
          <t>Supervised Language Learning</t>
        </is>
      </c>
      <c r="Q451" s="55" t="n"/>
      <c r="R451" s="55" t="n"/>
    </row>
    <row r="452">
      <c r="A452" s="55" t="inlineStr">
        <is>
          <t>AI Alignment Tax</t>
        </is>
      </c>
      <c r="B452" s="55" t="inlineStr">
        <is>
          <t>AgentEval Protocols</t>
        </is>
      </c>
      <c r="D452" s="23" t="inlineStr">
        <is>
          <t>AI in Procedural Content Generation</t>
        </is>
      </c>
      <c r="E452" s="54">
        <f>VLOOKUP(D452,$A$2:$A$10775,1,False)</f>
        <v/>
      </c>
      <c r="F452" s="54" t="inlineStr">
        <is>
          <t>AI in Dance Choreography</t>
        </is>
      </c>
      <c r="G452" s="55" t="inlineStr">
        <is>
          <t>Bayesian Neural Networks (BNNs)</t>
        </is>
      </c>
      <c r="H452" s="22" t="n"/>
      <c r="N452" s="55" t="inlineStr">
        <is>
          <t>Natural Language Understanding (NLU)</t>
        </is>
      </c>
      <c r="O452" s="55" t="inlineStr">
        <is>
          <t>Natural Language Processing</t>
        </is>
      </c>
      <c r="P452" s="55" t="inlineStr">
        <is>
          <t>Language Understanding</t>
        </is>
      </c>
      <c r="Q452" s="55" t="n"/>
      <c r="R452" s="55" t="n"/>
    </row>
    <row r="453">
      <c r="A453" s="55" t="inlineStr">
        <is>
          <t>AI and 5G</t>
        </is>
      </c>
      <c r="B453" s="55" t="inlineStr">
        <is>
          <t>AgentHub</t>
        </is>
      </c>
      <c r="D453" s="23" t="inlineStr">
        <is>
          <t>AI in Procedural Level Design</t>
        </is>
      </c>
      <c r="E453" s="54">
        <f>VLOOKUP(D453,$A$2:$A$10775,1,False)</f>
        <v/>
      </c>
      <c r="F453" s="54" t="inlineStr">
        <is>
          <t>AI in Data Anonymization</t>
        </is>
      </c>
      <c r="G453" s="55" t="inlineStr">
        <is>
          <t>Bayesian Neural Optimization</t>
        </is>
      </c>
      <c r="H453" s="22" t="n"/>
      <c r="N453" s="55" t="inlineStr">
        <is>
          <t>Nearest Neighbour Search</t>
        </is>
      </c>
      <c r="O453" s="55" t="inlineStr">
        <is>
          <t>Similarity Measures</t>
        </is>
      </c>
      <c r="P453" s="55" t="inlineStr">
        <is>
          <t>Search Algorithms</t>
        </is>
      </c>
      <c r="Q453" s="55" t="n"/>
      <c r="R453" s="55" t="n"/>
    </row>
    <row r="454">
      <c r="A454" s="55" t="inlineStr">
        <is>
          <t>AI and 6G</t>
        </is>
      </c>
      <c r="B454" s="15" t="inlineStr">
        <is>
          <t>Agentic AI</t>
        </is>
      </c>
      <c r="D454" s="23" t="inlineStr">
        <is>
          <t>AI in Process Optimization</t>
        </is>
      </c>
      <c r="E454" s="54">
        <f>VLOOKUP(D454,$A$2:$A$10775,1,False)</f>
        <v/>
      </c>
      <c r="F454" s="54" t="inlineStr">
        <is>
          <t>AI in Data Center Efficiency</t>
        </is>
      </c>
      <c r="G454" s="55" t="inlineStr">
        <is>
          <t>Bayesian Nonparametrics</t>
        </is>
      </c>
      <c r="H454" s="22" t="n"/>
      <c r="N454" s="55" t="inlineStr">
        <is>
          <t>Negative Log Likelihood</t>
        </is>
      </c>
      <c r="O454" s="55" t="inlineStr">
        <is>
          <t>Loss Functions</t>
        </is>
      </c>
      <c r="P454" s="55" t="inlineStr">
        <is>
          <t>Classification Loss</t>
        </is>
      </c>
      <c r="Q454" s="55" t="n"/>
      <c r="R454" s="55" t="n"/>
    </row>
    <row r="455">
      <c r="A455" s="55" t="inlineStr">
        <is>
          <t>AI and Anthropology</t>
        </is>
      </c>
      <c r="B455" s="55" t="inlineStr">
        <is>
          <t>Agentic AI Frameworks</t>
        </is>
      </c>
      <c r="D455" s="23" t="inlineStr">
        <is>
          <t>AI in Protein Folding</t>
        </is>
      </c>
      <c r="E455" s="54">
        <f>VLOOKUP(D455,$A$2:$A$10775,1,False)</f>
        <v/>
      </c>
      <c r="F455" s="54" t="inlineStr">
        <is>
          <t>AI in Data Compression</t>
        </is>
      </c>
      <c r="G455" s="55" t="inlineStr">
        <is>
          <t>Bayesian Optimization</t>
        </is>
      </c>
      <c r="H455" s="22" t="n"/>
      <c r="N455" s="55" t="inlineStr">
        <is>
          <t>Neocognitron</t>
        </is>
      </c>
      <c r="O455" s="55" t="inlineStr">
        <is>
          <t>Neural Networks</t>
        </is>
      </c>
      <c r="P455" s="55" t="inlineStr">
        <is>
          <t>Specialized Architectures</t>
        </is>
      </c>
      <c r="Q455" s="55" t="n"/>
      <c r="R455" s="55" t="n"/>
    </row>
    <row r="456">
      <c r="A456" s="55" t="inlineStr">
        <is>
          <t>AI and Architecture</t>
        </is>
      </c>
      <c r="B456" s="55" t="inlineStr">
        <is>
          <t>Agentic API Gateways</t>
        </is>
      </c>
      <c r="D456" s="23" t="inlineStr">
        <is>
          <t>AI in Psychology</t>
        </is>
      </c>
      <c r="E456" s="54">
        <f>VLOOKUP(D456,$A$2:$A$10775,1,False)</f>
        <v/>
      </c>
      <c r="F456" s="54" t="inlineStr">
        <is>
          <t>AI in Deaf Communication Tools</t>
        </is>
      </c>
      <c r="G456" s="55" t="inlineStr">
        <is>
          <t>Bayesian Optimization for Hyperparameters</t>
        </is>
      </c>
      <c r="H456" s="22" t="n"/>
      <c r="N456" s="55" t="inlineStr">
        <is>
          <t>Neural Architecture Search</t>
        </is>
      </c>
      <c r="O456" s="55" t="inlineStr">
        <is>
          <t>Model Optimization</t>
        </is>
      </c>
      <c r="P456" s="55" t="inlineStr">
        <is>
          <t>Automated Architecture Design</t>
        </is>
      </c>
      <c r="Q456" s="55" t="n"/>
      <c r="R456" s="55" t="n"/>
    </row>
    <row r="457">
      <c r="A457" s="55" t="inlineStr">
        <is>
          <t>AI and Art</t>
        </is>
      </c>
      <c r="B457" s="16" t="inlineStr">
        <is>
          <t>Agentic Chain of Thought</t>
        </is>
      </c>
      <c r="D457" s="23" t="inlineStr">
        <is>
          <t>AI in Public Transport Optimization</t>
        </is>
      </c>
      <c r="E457" s="54">
        <f>VLOOKUP(D457,$A$2:$A$10775,1,False)</f>
        <v/>
      </c>
      <c r="F457" s="54" t="inlineStr">
        <is>
          <t>AI in Decentralized AI</t>
        </is>
      </c>
      <c r="G457" s="55" t="inlineStr">
        <is>
          <t>Bayesian Optimization Techniques</t>
        </is>
      </c>
      <c r="H457" s="22" t="n"/>
      <c r="N457" s="55" t="inlineStr">
        <is>
          <t>Neural Machine Translation</t>
        </is>
      </c>
      <c r="O457" s="55" t="inlineStr">
        <is>
          <t>Natural Language Processing</t>
        </is>
      </c>
      <c r="P457" s="55" t="inlineStr">
        <is>
          <t>Translation Models</t>
        </is>
      </c>
      <c r="Q457" s="55" t="n"/>
      <c r="R457" s="55" t="n"/>
    </row>
    <row r="458">
      <c r="A458" s="55" t="inlineStr">
        <is>
          <t>AI and Augmented Reality (AR)</t>
        </is>
      </c>
      <c r="B458" s="55" t="inlineStr">
        <is>
          <t>Agentic Flash-Decoding</t>
        </is>
      </c>
      <c r="D458" s="23" t="inlineStr">
        <is>
          <t>AI in Quality Assurance</t>
        </is>
      </c>
      <c r="E458" s="54">
        <f>VLOOKUP(D458,$A$2:$A$10775,1,False)</f>
        <v/>
      </c>
      <c r="F458" s="54" t="inlineStr">
        <is>
          <t>AI in Decentralized Systems</t>
        </is>
      </c>
      <c r="G458" s="55" t="inlineStr">
        <is>
          <t>Bayesian Optimization with Gaussian Processes</t>
        </is>
      </c>
      <c r="H458" s="22" t="n"/>
      <c r="N458" s="55" t="inlineStr">
        <is>
          <t>Neural Network</t>
        </is>
      </c>
      <c r="O458" s="55" t="inlineStr">
        <is>
          <t>Neural Networks</t>
        </is>
      </c>
      <c r="P458" s="55" t="inlineStr">
        <is>
          <t>Core Models</t>
        </is>
      </c>
      <c r="Q458" s="55" t="n"/>
      <c r="R458" s="55" t="n"/>
    </row>
    <row r="459">
      <c r="A459" s="55" t="inlineStr">
        <is>
          <t>AI and Biodiversity</t>
        </is>
      </c>
      <c r="B459" s="55" t="inlineStr">
        <is>
          <t>Agentic height-level planning vs low-level control (HRM pattern)</t>
        </is>
      </c>
      <c r="D459" s="23" t="inlineStr">
        <is>
          <t>AI in Quantum Algorithm Development</t>
        </is>
      </c>
      <c r="E459" s="54">
        <f>VLOOKUP(D459,$A$2:$A$10775,1,False)</f>
        <v/>
      </c>
      <c r="F459" s="54" t="inlineStr">
        <is>
          <t>AI in Decision Support Systems</t>
        </is>
      </c>
      <c r="G459" s="55" t="inlineStr">
        <is>
          <t>Bayesian Optimization with Tree Parzen Estimators</t>
        </is>
      </c>
      <c r="H459" s="22" t="n"/>
      <c r="N459" s="55" t="inlineStr">
        <is>
          <t>Neural Networks</t>
        </is>
      </c>
      <c r="O459" s="55" t="inlineStr">
        <is>
          <t>Neural Networks</t>
        </is>
      </c>
      <c r="P459" s="55" t="inlineStr">
        <is>
          <t>Core Models</t>
        </is>
      </c>
      <c r="Q459" s="55" t="n"/>
      <c r="R459" s="55" t="n"/>
    </row>
    <row r="460">
      <c r="A460" s="55" t="inlineStr">
        <is>
          <t>AI and Blockchain</t>
        </is>
      </c>
      <c r="B460" s="55" t="inlineStr">
        <is>
          <t>Agentic interoperability testbed</t>
        </is>
      </c>
      <c r="D460" s="23" t="inlineStr">
        <is>
          <t>AI in Quantum Circuit Design</t>
        </is>
      </c>
      <c r="E460" s="54">
        <f>VLOOKUP(D460,$A$2:$A$10775,1,False)</f>
        <v/>
      </c>
      <c r="F460" s="54" t="inlineStr">
        <is>
          <t>AI in Decision Systems</t>
        </is>
      </c>
      <c r="G460" s="55" t="inlineStr">
        <is>
          <t>Bayesian Posterior</t>
        </is>
      </c>
      <c r="H460" s="22" t="n"/>
      <c r="N460" s="55" t="inlineStr">
        <is>
          <t>Neural Turing Machines</t>
        </is>
      </c>
      <c r="O460" s="55" t="inlineStr">
        <is>
          <t>Neural Networks</t>
        </is>
      </c>
      <c r="P460" s="55" t="inlineStr">
        <is>
          <t>Advanced Architectures</t>
        </is>
      </c>
      <c r="Q460" s="55" t="n"/>
      <c r="R460" s="55" t="n"/>
    </row>
    <row r="461">
      <c r="A461" s="55" t="inlineStr">
        <is>
          <t>AI and Brain–Computer Interfaces (BCIs)</t>
        </is>
      </c>
      <c r="B461" s="55" t="inlineStr">
        <is>
          <t>Agentic KV-Cache Routing</t>
        </is>
      </c>
      <c r="D461" s="23" t="inlineStr">
        <is>
          <t>AI in Quantum Communication</t>
        </is>
      </c>
      <c r="E461" s="54">
        <f>VLOOKUP(D461,$A$2:$A$10775,1,False)</f>
        <v/>
      </c>
      <c r="F461" s="54" t="inlineStr">
        <is>
          <t>AI in Deep Space Networks</t>
        </is>
      </c>
      <c r="G461" s="55" t="inlineStr">
        <is>
          <t>Bayesian Regression</t>
        </is>
      </c>
      <c r="H461" s="22" t="n"/>
      <c r="N461" s="55" t="inlineStr">
        <is>
          <t>Neuromorphic Computing</t>
        </is>
      </c>
      <c r="O461" s="55" t="inlineStr">
        <is>
          <t>AI Applications</t>
        </is>
      </c>
      <c r="P461" s="55" t="inlineStr">
        <is>
          <t>Hardware Implementations</t>
        </is>
      </c>
      <c r="Q461" s="55" t="n"/>
      <c r="R461" s="55" t="n"/>
    </row>
    <row r="462">
      <c r="A462" s="55" t="inlineStr">
        <is>
          <t>AI and Climate Change</t>
        </is>
      </c>
      <c r="B462" s="55" t="inlineStr">
        <is>
          <t>agentic patterns</t>
        </is>
      </c>
      <c r="D462" s="23" t="inlineStr">
        <is>
          <t>AI in Quantum Computing</t>
        </is>
      </c>
      <c r="E462" s="54">
        <f>VLOOKUP(D462,$A$2:$A$10775,1,False)</f>
        <v/>
      </c>
      <c r="F462" s="54" t="inlineStr">
        <is>
          <t>AI in Demand Forecasting</t>
        </is>
      </c>
      <c r="G462" s="55" t="inlineStr">
        <is>
          <t>Bayesian Regularization</t>
        </is>
      </c>
      <c r="H462" s="22" t="n"/>
      <c r="N462" s="55" t="inlineStr">
        <is>
          <t>Nominal Categorical Data</t>
        </is>
      </c>
      <c r="O462" s="55" t="inlineStr">
        <is>
          <t>Data Representation</t>
        </is>
      </c>
      <c r="P462" s="55" t="inlineStr">
        <is>
          <t>Data Types</t>
        </is>
      </c>
      <c r="Q462" s="55" t="n"/>
      <c r="R462" s="55" t="n"/>
    </row>
    <row r="463">
      <c r="A463" s="55" t="inlineStr">
        <is>
          <t>AI and Cloud Computing</t>
        </is>
      </c>
      <c r="B463" s="16" t="inlineStr">
        <is>
          <t>Agentic RAG</t>
        </is>
      </c>
      <c r="D463" s="23" t="inlineStr">
        <is>
          <t>AI in Quantum Computing Optimization</t>
        </is>
      </c>
      <c r="E463" s="54">
        <f>VLOOKUP(D463,$A$2:$A$10775,1,False)</f>
        <v/>
      </c>
      <c r="F463" s="54" t="inlineStr">
        <is>
          <t>AI in Demand Sensing</t>
        </is>
      </c>
      <c r="G463" s="55" t="inlineStr">
        <is>
          <t>Bayesian Reinforcement Learning</t>
        </is>
      </c>
      <c r="H463" s="22" t="n"/>
      <c r="N463" s="55" t="inlineStr">
        <is>
          <t>Non-Linear Models</t>
        </is>
      </c>
      <c r="O463" s="55" t="inlineStr">
        <is>
          <t>Machine Learning Models</t>
        </is>
      </c>
      <c r="P463" s="55" t="inlineStr">
        <is>
          <t>Model Types</t>
        </is>
      </c>
      <c r="Q463" s="55" t="n"/>
      <c r="R463" s="55" t="n"/>
    </row>
    <row r="464">
      <c r="A464" s="55" t="inlineStr">
        <is>
          <t>AI and Cognitive Science</t>
        </is>
      </c>
      <c r="B464" s="16" t="inlineStr">
        <is>
          <t>Agentic RAG (Agents with RAG Memory)</t>
        </is>
      </c>
      <c r="D464" s="23" t="inlineStr">
        <is>
          <t>AI in Quantum Computing Simulation</t>
        </is>
      </c>
      <c r="E464" s="54">
        <f>VLOOKUP(D464,$A$2:$A$10775,1,False)</f>
        <v/>
      </c>
      <c r="F464" s="54" t="inlineStr">
        <is>
          <t>AI in Depth Estimation</t>
        </is>
      </c>
      <c r="G464" s="55" t="inlineStr">
        <is>
          <t>Bayesian Reinforcement Learning Techniques</t>
        </is>
      </c>
      <c r="H464" s="22" t="n"/>
      <c r="N464" s="55" t="inlineStr">
        <is>
          <t>Non-Separable Data</t>
        </is>
      </c>
      <c r="O464" s="55" t="inlineStr">
        <is>
          <t>Data Challenges</t>
        </is>
      </c>
      <c r="P464" s="55" t="inlineStr">
        <is>
          <t>Data Representation</t>
        </is>
      </c>
      <c r="Q464" s="55" t="n"/>
      <c r="R464" s="55" t="n"/>
    </row>
    <row r="465">
      <c r="A465" s="55" t="inlineStr">
        <is>
          <t>AI and Containerization</t>
        </is>
      </c>
      <c r="B465" s="19" t="inlineStr">
        <is>
          <t>Agentic RAG Agent</t>
        </is>
      </c>
      <c r="D465" s="23" t="inlineStr">
        <is>
          <t>AI in Quantum Cryptography</t>
        </is>
      </c>
      <c r="E465" s="54">
        <f>VLOOKUP(D465,$A$2:$A$10775,1,False)</f>
        <v/>
      </c>
      <c r="F465" s="54" t="inlineStr">
        <is>
          <t>AI in Descriptive Systems</t>
        </is>
      </c>
      <c r="G465" s="55" t="inlineStr">
        <is>
          <t>Beam Search</t>
        </is>
      </c>
      <c r="H465" s="22" t="n"/>
      <c r="N465" s="55" t="inlineStr">
        <is>
          <t>Non-Linear Activation Function</t>
        </is>
      </c>
      <c r="O465" s="55" t="inlineStr">
        <is>
          <t>Neural Networks</t>
        </is>
      </c>
      <c r="P465" s="55" t="inlineStr">
        <is>
          <t>Activation Functions</t>
        </is>
      </c>
      <c r="Q465" s="55" t="n"/>
      <c r="R465" s="55" t="n"/>
    </row>
    <row r="466">
      <c r="A466" s="55" t="inlineStr">
        <is>
          <t>AI and Design</t>
        </is>
      </c>
      <c r="B466" s="55" t="inlineStr">
        <is>
          <t>Agentic Retrieval Transformers (ART)</t>
        </is>
      </c>
      <c r="D466" s="23" t="inlineStr">
        <is>
          <t>AI in Quantum Error Correction</t>
        </is>
      </c>
      <c r="E466" s="54">
        <f>VLOOKUP(D466,$A$2:$A$10775,1,False)</f>
        <v/>
      </c>
      <c r="F466" s="54" t="inlineStr">
        <is>
          <t>AI in Design</t>
        </is>
      </c>
      <c r="G466" s="55" t="inlineStr">
        <is>
          <t>Belief-Desire-Intention (BDI) Model</t>
        </is>
      </c>
      <c r="H466" s="22" t="n"/>
      <c r="N466" s="55" t="inlineStr">
        <is>
          <t>Non-Linear Regression</t>
        </is>
      </c>
      <c r="O466" s="55" t="inlineStr">
        <is>
          <t>Regression Techniques</t>
        </is>
      </c>
      <c r="P466" s="55" t="inlineStr">
        <is>
          <t>Regression Models</t>
        </is>
      </c>
      <c r="Q466" s="55" t="n"/>
      <c r="R466" s="55" t="n"/>
    </row>
    <row r="467">
      <c r="A467" s="55" t="inlineStr">
        <is>
          <t>AI and Economics</t>
        </is>
      </c>
      <c r="B467" s="55" t="inlineStr">
        <is>
          <t>Agentic rollback and recovery</t>
        </is>
      </c>
      <c r="D467" s="23" t="inlineStr">
        <is>
          <t>AI in Quantum Field Theory</t>
        </is>
      </c>
      <c r="E467" s="54">
        <f>VLOOKUP(D467,$A$2:$A$10775,1,False)</f>
        <v/>
      </c>
      <c r="F467" s="54" t="inlineStr">
        <is>
          <t>AI in DevOps Optimization</t>
        </is>
      </c>
      <c r="G467" s="55" t="inlineStr">
        <is>
          <t>Bellman Equation</t>
        </is>
      </c>
      <c r="H467" s="22" t="n"/>
      <c r="N467" s="55" t="inlineStr">
        <is>
          <t>Non-Parametric Models</t>
        </is>
      </c>
      <c r="O467" s="55" t="inlineStr">
        <is>
          <t>Machine Learning Models</t>
        </is>
      </c>
      <c r="P467" s="55" t="inlineStr">
        <is>
          <t>Model Types</t>
        </is>
      </c>
      <c r="Q467" s="55" t="n"/>
      <c r="R467" s="55" t="n"/>
    </row>
    <row r="468">
      <c r="B468" s="55" t="inlineStr">
        <is>
          <t>Agentic Rollouts</t>
        </is>
      </c>
      <c r="D468" s="23" t="inlineStr">
        <is>
          <t>AI in Quantum Machine Learning</t>
        </is>
      </c>
      <c r="E468" s="54">
        <f>VLOOKUP(D468,$A$2:$A$10775,1,False)</f>
        <v/>
      </c>
      <c r="F468" s="54" t="inlineStr">
        <is>
          <t>AI in Diagnostic Systems</t>
        </is>
      </c>
      <c r="G468" s="55" t="inlineStr">
        <is>
          <t>Benjamini-Hochberg Procedure</t>
        </is>
      </c>
      <c r="H468" s="22" t="n"/>
      <c r="N468" s="55" t="inlineStr">
        <is>
          <t>Norm</t>
        </is>
      </c>
      <c r="O468" s="55" t="inlineStr">
        <is>
          <t>Mathematical Concepts</t>
        </is>
      </c>
      <c r="P468" s="55" t="inlineStr">
        <is>
          <t>Vector Norms</t>
        </is>
      </c>
      <c r="Q468" s="55" t="n"/>
      <c r="R468" s="55" t="n"/>
    </row>
    <row r="469">
      <c r="A469" s="15" t="inlineStr">
        <is>
          <t>AI and Edge Computing</t>
        </is>
      </c>
      <c r="B469" s="55" t="inlineStr">
        <is>
          <t>Agentic RPC (Cognitive RPC)</t>
        </is>
      </c>
      <c r="D469" s="23" t="inlineStr">
        <is>
          <t>AI in Reactive Systems</t>
        </is>
      </c>
      <c r="E469" s="54">
        <f>VLOOKUP(D469,$A$2:$A$10775,1,False)</f>
        <v/>
      </c>
      <c r="F469" s="54" t="inlineStr">
        <is>
          <t>AI in Dialect Modeling</t>
        </is>
      </c>
      <c r="G469" s="55" t="inlineStr">
        <is>
          <t>BERT (Bidirectional Encoder Representations from Transformers)</t>
        </is>
      </c>
      <c r="H469" s="22" t="n"/>
      <c r="N469" s="55" t="inlineStr">
        <is>
          <t>Normalization</t>
        </is>
      </c>
      <c r="O469" s="55" t="inlineStr">
        <is>
          <t>Data Preprocessing</t>
        </is>
      </c>
      <c r="P469" s="55" t="inlineStr">
        <is>
          <t>Data Scaling</t>
        </is>
      </c>
      <c r="Q469" s="55" t="n"/>
      <c r="R469" s="55" t="n"/>
    </row>
    <row r="470">
      <c r="A470" s="15" t="inlineStr">
        <is>
          <t>AI and Ethics</t>
        </is>
      </c>
      <c r="B470" s="55" t="inlineStr">
        <is>
          <t>Agentic Safety Layers</t>
        </is>
      </c>
      <c r="D470" s="23" t="inlineStr">
        <is>
          <t>AI in Real-Time Control</t>
        </is>
      </c>
      <c r="E470" s="54">
        <f>VLOOKUP(D470,$A$2:$A$10775,1,False)</f>
        <v/>
      </c>
      <c r="F470" s="54" t="inlineStr">
        <is>
          <t>AI in Dietary Planning</t>
        </is>
      </c>
      <c r="G470" s="55" t="inlineStr">
        <is>
          <t>BERT-based Generative Models</t>
        </is>
      </c>
      <c r="H470" s="22" t="n"/>
      <c r="N470" s="55" t="inlineStr">
        <is>
          <t>Normalizing</t>
        </is>
      </c>
      <c r="O470" s="55" t="inlineStr">
        <is>
          <t>Data Preprocessing</t>
        </is>
      </c>
      <c r="P470" s="55" t="inlineStr">
        <is>
          <t>Data Scaling</t>
        </is>
      </c>
      <c r="Q470" s="55" t="n"/>
      <c r="R470" s="55" t="n"/>
    </row>
    <row r="471">
      <c r="A471" s="15" t="inlineStr">
        <is>
          <t>AI and Extended Reality (XR)</t>
        </is>
      </c>
      <c r="B471" s="55" t="inlineStr">
        <is>
          <t>Agentic Workflow</t>
        </is>
      </c>
      <c r="D471" s="23" t="inlineStr">
        <is>
          <t>AI in Real-Time Systems</t>
        </is>
      </c>
      <c r="E471" s="54">
        <f>VLOOKUP(D471,$A$2:$A$10775,1,False)</f>
        <v/>
      </c>
      <c r="F471" s="54" t="inlineStr">
        <is>
          <t>AI in Digital Avatars</t>
        </is>
      </c>
      <c r="G471" s="55" t="inlineStr">
        <is>
          <t>BERT-based Question Answering</t>
        </is>
      </c>
      <c r="H471" s="22" t="n"/>
      <c r="N471" s="55" t="inlineStr">
        <is>
          <t>Numeric Data</t>
        </is>
      </c>
      <c r="O471" s="55" t="inlineStr">
        <is>
          <t>Data Representation</t>
        </is>
      </c>
      <c r="P471" s="55" t="inlineStr">
        <is>
          <t>Data Types</t>
        </is>
      </c>
      <c r="Q471" s="55" t="n"/>
      <c r="R471" s="55" t="n"/>
    </row>
    <row r="472">
      <c r="A472" s="15" t="inlineStr">
        <is>
          <t>AI and Fog Computing</t>
        </is>
      </c>
      <c r="B472" s="55" t="inlineStr">
        <is>
          <t>Agentic Workflow Patterns</t>
        </is>
      </c>
      <c r="D472" s="23" t="inlineStr">
        <is>
          <t>AI in Real-Time Video Processing</t>
        </is>
      </c>
      <c r="E472" s="54">
        <f>VLOOKUP(D472,$A$2:$A$10775,1,False)</f>
        <v/>
      </c>
      <c r="F472" s="54" t="inlineStr">
        <is>
          <t>AI in Digital Evolution</t>
        </is>
      </c>
      <c r="G472" s="55" t="inlineStr">
        <is>
          <t>BERTology</t>
        </is>
      </c>
      <c r="H472" s="22" t="n"/>
      <c r="N472" s="55" t="inlineStr">
        <is>
          <t>Object Detection</t>
        </is>
      </c>
      <c r="O472" s="55" t="inlineStr">
        <is>
          <t>Computer Vision</t>
        </is>
      </c>
      <c r="P472" s="55" t="inlineStr">
        <is>
          <t>Detection Techniques</t>
        </is>
      </c>
      <c r="Q472" s="55" t="n"/>
      <c r="R472" s="55" t="n"/>
    </row>
    <row r="473">
      <c r="A473" s="15" t="inlineStr">
        <is>
          <t>AI and History</t>
        </is>
      </c>
      <c r="B473" s="16" t="inlineStr">
        <is>
          <t>Agentic Workflow Planner</t>
        </is>
      </c>
      <c r="D473" s="23" t="inlineStr">
        <is>
          <t>AI in Reasoning Systems</t>
        </is>
      </c>
      <c r="E473" s="54">
        <f>VLOOKUP(D473,$A$2:$A$10775,1,False)</f>
        <v/>
      </c>
      <c r="F473" s="54" t="inlineStr">
        <is>
          <t>AI in Digital Forensics</t>
        </is>
      </c>
      <c r="G473" s="55" t="inlineStr">
        <is>
          <t>Best-First Search</t>
        </is>
      </c>
      <c r="H473" s="22" t="n"/>
      <c r="N473" s="55" t="inlineStr">
        <is>
          <t>Offline Reinforcement Learning</t>
        </is>
      </c>
      <c r="O473" s="55" t="inlineStr">
        <is>
          <t>Reinforcement Learning</t>
        </is>
      </c>
      <c r="P473" s="55" t="inlineStr">
        <is>
          <t>Learning Paradigms</t>
        </is>
      </c>
      <c r="Q473" s="55" t="n"/>
      <c r="R473" s="55" t="n"/>
    </row>
    <row r="474">
      <c r="A474" s="15" t="inlineStr">
        <is>
          <t>AI and Human-Computer Interaction (HCI)</t>
        </is>
      </c>
      <c r="B474" s="55" t="inlineStr">
        <is>
          <t>AgentMesh</t>
        </is>
      </c>
      <c r="D474" s="23" t="inlineStr">
        <is>
          <t>AI in Recipe Generation</t>
        </is>
      </c>
      <c r="E474" s="54">
        <f>VLOOKUP(D474,$A$2:$A$10775,1,False)</f>
        <v/>
      </c>
      <c r="F474" s="54" t="inlineStr">
        <is>
          <t>AI in Digital Identity</t>
        </is>
      </c>
      <c r="G474" s="55" t="inlineStr">
        <is>
          <t>Beta-VAE</t>
        </is>
      </c>
      <c r="H474" s="22" t="n"/>
      <c r="N474" s="55" t="inlineStr">
        <is>
          <t>One-Hot Encoding</t>
        </is>
      </c>
      <c r="O474" s="55" t="inlineStr">
        <is>
          <t>Data Preprocessing</t>
        </is>
      </c>
      <c r="P474" s="55" t="inlineStr">
        <is>
          <t>Categorical Encoding</t>
        </is>
      </c>
      <c r="Q474" s="55" t="n"/>
      <c r="R474" s="55" t="n"/>
    </row>
    <row r="475">
      <c r="A475" s="15" t="inlineStr">
        <is>
          <t>AI and Internet of Things (IoT)</t>
        </is>
      </c>
      <c r="B475" s="55" t="inlineStr">
        <is>
          <t>AgentOS</t>
        </is>
      </c>
      <c r="D475" s="23" t="inlineStr">
        <is>
          <t>AI in Recruitment Automation</t>
        </is>
      </c>
      <c r="E475" s="54">
        <f>VLOOKUP(D475,$A$2:$A$10775,1,False)</f>
        <v/>
      </c>
      <c r="F475" s="54" t="inlineStr">
        <is>
          <t>AI in Digital Twins</t>
        </is>
      </c>
      <c r="G475" s="55" t="inlineStr">
        <is>
          <t>BFGS</t>
        </is>
      </c>
      <c r="H475" s="22" t="n"/>
      <c r="N475" s="55" t="inlineStr">
        <is>
          <t>One-Shot Learning</t>
        </is>
      </c>
      <c r="O475" s="55" t="inlineStr">
        <is>
          <t>Learning Paradigms</t>
        </is>
      </c>
      <c r="P475" s="55" t="inlineStr">
        <is>
          <t>Low-Data Learning</t>
        </is>
      </c>
      <c r="Q475" s="55" t="n"/>
      <c r="R475" s="55" t="n"/>
    </row>
    <row r="476">
      <c r="A476" s="15" t="inlineStr">
        <is>
          <t>AI and Law</t>
        </is>
      </c>
      <c r="B476" s="55" t="inlineStr">
        <is>
          <t>AgentOS (agent operating system prototypes)</t>
        </is>
      </c>
      <c r="D476" s="23" t="inlineStr">
        <is>
          <t>AI in Recycling Optimization</t>
        </is>
      </c>
      <c r="E476" s="54">
        <f>VLOOKUP(D476,$A$2:$A$10775,1,False)</f>
        <v/>
      </c>
      <c r="F476" s="54" t="inlineStr">
        <is>
          <t>AI in Diplomacy Support</t>
        </is>
      </c>
      <c r="G476" s="55" t="inlineStr">
        <is>
          <t>Bhattacharyya Distance</t>
        </is>
      </c>
      <c r="H476" s="22" t="n"/>
      <c r="N476" s="55" t="inlineStr">
        <is>
          <t>Online Learning</t>
        </is>
      </c>
      <c r="O476" s="55" t="inlineStr">
        <is>
          <t>Learning Paradigms</t>
        </is>
      </c>
      <c r="P476" s="55" t="inlineStr">
        <is>
          <t>Incremental Learning</t>
        </is>
      </c>
      <c r="Q476" s="55" t="n"/>
      <c r="R476" s="55" t="n"/>
    </row>
    <row r="477">
      <c r="A477" s="15" t="inlineStr">
        <is>
          <t>AI and Literature</t>
        </is>
      </c>
      <c r="B477" s="16" t="inlineStr">
        <is>
          <t>Agents with Critique-Improve Cycles</t>
        </is>
      </c>
      <c r="D477" s="23" t="inlineStr">
        <is>
          <t>AI in Redundancy Optimization</t>
        </is>
      </c>
      <c r="E477" s="54">
        <f>VLOOKUP(D477,$A$2:$A$10775,1,False)</f>
        <v/>
      </c>
      <c r="F477" s="54" t="inlineStr">
        <is>
          <t>AI in Disaster Recovery</t>
        </is>
      </c>
      <c r="G477" s="55" t="inlineStr">
        <is>
          <t>Bidirectional Encoder</t>
        </is>
      </c>
      <c r="H477" s="22" t="n"/>
      <c r="N477" s="55" t="inlineStr">
        <is>
          <t>Optimiser</t>
        </is>
      </c>
      <c r="O477" s="55" t="inlineStr">
        <is>
          <t>Optimization Algorithms</t>
        </is>
      </c>
      <c r="P477" s="55" t="inlineStr">
        <is>
          <t>Gradient-Based Optimizers</t>
        </is>
      </c>
      <c r="Q477" s="55" t="n"/>
      <c r="R477" s="55" t="n"/>
    </row>
    <row r="478">
      <c r="A478" s="15" t="inlineStr">
        <is>
          <t>AI and Mixed Reality (MR)</t>
        </is>
      </c>
      <c r="B478" s="55" t="inlineStr">
        <is>
          <t>AgentSpace (Google Cloud)</t>
        </is>
      </c>
      <c r="D478" s="23" t="inlineStr">
        <is>
          <t>AI in Refugee Support</t>
        </is>
      </c>
      <c r="E478" s="54">
        <f>VLOOKUP(D478,$A$2:$A$10775,1,False)</f>
        <v/>
      </c>
      <c r="F478" s="54" t="inlineStr">
        <is>
          <t>AI in Distributed Computing</t>
        </is>
      </c>
      <c r="G478" s="55" t="inlineStr">
        <is>
          <t>Bidirectional LSTM</t>
        </is>
      </c>
      <c r="H478" s="22" t="n"/>
      <c r="N478" s="55" t="inlineStr">
        <is>
          <t>Optimization Algorithms</t>
        </is>
      </c>
      <c r="O478" s="55" t="inlineStr">
        <is>
          <t>Foundations</t>
        </is>
      </c>
      <c r="P478" s="55" t="inlineStr">
        <is>
          <t>Core Concepts</t>
        </is>
      </c>
      <c r="Q478" s="55" t="n"/>
      <c r="R478" s="55" t="n"/>
    </row>
    <row r="479">
      <c r="A479" s="15" t="inlineStr">
        <is>
          <t>AI and Music</t>
        </is>
      </c>
      <c r="B479" s="55" t="inlineStr">
        <is>
          <t>AgentSpace (Google multi-agent framework)</t>
        </is>
      </c>
      <c r="D479" s="23" t="inlineStr">
        <is>
          <t>AI in Regenerative Medicine</t>
        </is>
      </c>
      <c r="E479" s="54">
        <f>VLOOKUP(D479,$A$2:$A$10775,1,False)</f>
        <v/>
      </c>
      <c r="F479" s="54" t="inlineStr">
        <is>
          <t>AI in Distributed Systems</t>
        </is>
      </c>
      <c r="G479" s="55" t="inlineStr">
        <is>
          <t>Bidirectional LSTM-CRF</t>
        </is>
      </c>
      <c r="H479" s="22" t="n"/>
      <c r="N479" s="55" t="inlineStr">
        <is>
          <t>Ordered Categorical Data</t>
        </is>
      </c>
      <c r="O479" s="55" t="inlineStr">
        <is>
          <t>Data Representation</t>
        </is>
      </c>
      <c r="P479" s="55" t="inlineStr">
        <is>
          <t>Data Types</t>
        </is>
      </c>
      <c r="Q479" s="55" t="n"/>
      <c r="R479" s="55" t="n"/>
    </row>
    <row r="480">
      <c r="A480" s="15" t="inlineStr">
        <is>
          <t>AI and Neural Adaptation</t>
        </is>
      </c>
      <c r="B480" s="55" t="inlineStr">
        <is>
          <t>Agentspace (multi-agent framework)</t>
        </is>
      </c>
      <c r="D480" s="23" t="inlineStr">
        <is>
          <t>AI in Regenerative Systems</t>
        </is>
      </c>
      <c r="E480" s="54">
        <f>VLOOKUP(D480,$A$2:$A$10775,1,False)</f>
        <v/>
      </c>
      <c r="F480" s="54" t="inlineStr">
        <is>
          <t>AI in Diversity and Inclusion</t>
        </is>
      </c>
      <c r="G480" s="55" t="inlineStr">
        <is>
          <t>Bidirectional RNNs</t>
        </is>
      </c>
      <c r="H480" s="22" t="n"/>
      <c r="N480" s="55" t="inlineStr">
        <is>
          <t>Outlier Detection</t>
        </is>
      </c>
      <c r="O480" s="55" t="inlineStr">
        <is>
          <t>Detection Techniques</t>
        </is>
      </c>
      <c r="P480" s="55" t="inlineStr">
        <is>
          <t>Unsupervised Detection</t>
        </is>
      </c>
      <c r="Q480" s="55" t="n"/>
      <c r="R480" s="55" t="n"/>
    </row>
    <row r="481">
      <c r="A481" s="15" t="inlineStr">
        <is>
          <t>AI and Neural Attention</t>
        </is>
      </c>
      <c r="B481" s="15" t="inlineStr">
        <is>
          <t>Agglomerative Clustering</t>
        </is>
      </c>
      <c r="D481" s="23" t="inlineStr">
        <is>
          <t>AI in Rehabilitation Therapy</t>
        </is>
      </c>
      <c r="E481" s="54">
        <f>VLOOKUP(D481,$A$2:$A$10775,1,False)</f>
        <v/>
      </c>
      <c r="F481" s="54" t="inlineStr">
        <is>
          <t>AI in DNA Computing</t>
        </is>
      </c>
      <c r="G481" s="55" t="inlineStr">
        <is>
          <t>Bidirectional Search</t>
        </is>
      </c>
      <c r="H481" s="22" t="n"/>
      <c r="N481" s="55" t="inlineStr">
        <is>
          <t>Output Embedding</t>
        </is>
      </c>
      <c r="O481" s="55" t="inlineStr">
        <is>
          <t>Representation Learning</t>
        </is>
      </c>
      <c r="P481" s="55" t="inlineStr">
        <is>
          <t>Vector Representations</t>
        </is>
      </c>
      <c r="Q481" s="55" t="n"/>
      <c r="R481" s="55" t="n"/>
    </row>
    <row r="482">
      <c r="A482" s="15" t="inlineStr">
        <is>
          <t>AI and Neural Augmentation</t>
        </is>
      </c>
      <c r="B482" s="15" t="inlineStr">
        <is>
          <t>Aggregated Model Predictions</t>
        </is>
      </c>
      <c r="D482" s="23" t="inlineStr">
        <is>
          <t>AI in Remote Diagnostics</t>
        </is>
      </c>
      <c r="E482" s="54">
        <f>VLOOKUP(D482,$A$2:$A$10775,1,False)</f>
        <v/>
      </c>
      <c r="F482" s="54" t="inlineStr">
        <is>
          <t>AI in Dolphin Swarm Algorithm</t>
        </is>
      </c>
      <c r="G482" s="55" t="inlineStr">
        <is>
          <t>Bidirectional Transformer</t>
        </is>
      </c>
      <c r="H482" s="22" t="n"/>
      <c r="N482" s="55" t="inlineStr">
        <is>
          <t>Over-Smoothing</t>
        </is>
      </c>
      <c r="O482" s="55" t="inlineStr">
        <is>
          <t>Neural Networks</t>
        </is>
      </c>
      <c r="P482" s="55" t="inlineStr">
        <is>
          <t>Model Challenges</t>
        </is>
      </c>
      <c r="Q482" s="55" t="n"/>
      <c r="R482" s="55" t="n"/>
    </row>
    <row r="483">
      <c r="A483" s="15" t="inlineStr">
        <is>
          <t>AI and Neural Awareness</t>
        </is>
      </c>
      <c r="B483" s="55" t="inlineStr">
        <is>
          <t>Agno (agent framework)</t>
        </is>
      </c>
      <c r="D483" s="23" t="inlineStr">
        <is>
          <t>AI in Remote Learning Optimization</t>
        </is>
      </c>
      <c r="E483" s="54">
        <f>VLOOKUP(D483,$A$2:$A$10775,1,False)</f>
        <v/>
      </c>
      <c r="F483" s="54" t="inlineStr">
        <is>
          <t>AI in Drone Navigation</t>
        </is>
      </c>
      <c r="G483" s="55" t="inlineStr">
        <is>
          <t>Bi-Level Optimization</t>
        </is>
      </c>
      <c r="H483" s="22" t="n"/>
      <c r="N483" s="55" t="inlineStr">
        <is>
          <t>Overfitting</t>
        </is>
      </c>
      <c r="O483" s="55" t="inlineStr">
        <is>
          <t>Model Evaluation</t>
        </is>
      </c>
      <c r="P483" s="55" t="inlineStr">
        <is>
          <t>Generalization Issues</t>
        </is>
      </c>
      <c r="Q483" s="55" t="n"/>
      <c r="R483" s="55" t="n"/>
    </row>
    <row r="484">
      <c r="A484" s="15" t="inlineStr">
        <is>
          <t>AI and Neural Cognition</t>
        </is>
      </c>
      <c r="B484" s="55" t="inlineStr">
        <is>
          <t>Agora Protocol (agent communication)</t>
        </is>
      </c>
      <c r="D484" s="23" t="inlineStr">
        <is>
          <t>AI in Resilience Engineering</t>
        </is>
      </c>
      <c r="E484" s="54">
        <f>VLOOKUP(D484,$A$2:$A$10775,1,False)</f>
        <v/>
      </c>
      <c r="F484" s="54" t="inlineStr">
        <is>
          <t>AI in Drone Traffic Management</t>
        </is>
      </c>
      <c r="G484" s="55" t="inlineStr">
        <is>
          <t>Biaffine Attention</t>
        </is>
      </c>
      <c r="H484" s="22" t="n"/>
      <c r="N484" s="55" t="inlineStr">
        <is>
          <t>Parallel Decoding</t>
        </is>
      </c>
      <c r="O484" s="55" t="inlineStr">
        <is>
          <t>Neural Networks</t>
        </is>
      </c>
      <c r="P484" s="55" t="inlineStr">
        <is>
          <t>Decoding Techniques</t>
        </is>
      </c>
      <c r="Q484" s="55" t="n"/>
      <c r="R484" s="55" t="n"/>
    </row>
    <row r="485">
      <c r="A485" s="15" t="inlineStr">
        <is>
          <t>AI and Neural Collaboration</t>
        </is>
      </c>
      <c r="B485" s="55" t="inlineStr">
        <is>
          <t>Agora Realtime AI</t>
        </is>
      </c>
      <c r="D485" s="23" t="inlineStr">
        <is>
          <t>AI in Resilient Systems</t>
        </is>
      </c>
      <c r="E485" s="54">
        <f>VLOOKUP(D485,$A$2:$A$10775,1,False)</f>
        <v/>
      </c>
      <c r="F485" s="54" t="inlineStr">
        <is>
          <t>AI in Drug Repurposing</t>
        </is>
      </c>
      <c r="G485" s="55" t="inlineStr">
        <is>
          <t>Bias</t>
        </is>
      </c>
      <c r="H485" s="22" t="n"/>
      <c r="N485" s="55" t="inlineStr">
        <is>
          <t>Parameter Efficient Fine Tuning</t>
        </is>
      </c>
      <c r="O485" s="55" t="inlineStr">
        <is>
          <t>Transfer Learning</t>
        </is>
      </c>
      <c r="P485" s="55" t="inlineStr">
        <is>
          <t>Model Adaptation</t>
        </is>
      </c>
      <c r="Q485" s="55" t="n"/>
      <c r="R485" s="55" t="n"/>
    </row>
    <row r="486">
      <c r="A486" s="15" t="inlineStr">
        <is>
          <t>AI and Neural Communication</t>
        </is>
      </c>
      <c r="B486" s="15" t="inlineStr">
        <is>
          <t>AI Accountability</t>
        </is>
      </c>
      <c r="D486" s="23" t="inlineStr">
        <is>
          <t>AI in Restaurant Automation</t>
        </is>
      </c>
      <c r="E486" s="54">
        <f>VLOOKUP(D486,$A$2:$A$10775,1,False)</f>
        <v/>
      </c>
      <c r="F486" s="54" t="inlineStr">
        <is>
          <t>AI in Dynamic Pricing</t>
        </is>
      </c>
      <c r="G486" s="55" t="inlineStr">
        <is>
          <t>Bias Detection Metrics</t>
        </is>
      </c>
      <c r="H486" s="22" t="n"/>
      <c r="N486" s="55" t="inlineStr">
        <is>
          <t>Parameter Tuning</t>
        </is>
      </c>
      <c r="O486" s="55" t="inlineStr">
        <is>
          <t>Hyperparameter Optimization</t>
        </is>
      </c>
      <c r="P486" s="55" t="inlineStr">
        <is>
          <t>Hyperparameter Tuning</t>
        </is>
      </c>
      <c r="Q486" s="55" t="n"/>
      <c r="R486" s="55" t="n"/>
    </row>
    <row r="487">
      <c r="A487" s="15" t="inlineStr">
        <is>
          <t>AI and Neural Competition</t>
        </is>
      </c>
      <c r="B487" s="15" t="inlineStr">
        <is>
          <t>AI Agricultural Devices</t>
        </is>
      </c>
      <c r="D487" s="23" t="inlineStr">
        <is>
          <t>AI in Retail</t>
        </is>
      </c>
      <c r="E487" s="54">
        <f>VLOOKUP(D487,$A$2:$A$10775,1,False)</f>
        <v/>
      </c>
      <c r="F487" s="54" t="inlineStr">
        <is>
          <t>AI in E-Commerce Personalization</t>
        </is>
      </c>
      <c r="G487" s="55" t="inlineStr">
        <is>
          <t>Bias Mitigation</t>
        </is>
      </c>
      <c r="H487" s="22" t="n"/>
      <c r="N487" s="55" t="inlineStr">
        <is>
          <t>Parameters</t>
        </is>
      </c>
      <c r="O487" s="55" t="inlineStr">
        <is>
          <t>Foundations</t>
        </is>
      </c>
      <c r="P487" s="55" t="inlineStr">
        <is>
          <t>Model Components</t>
        </is>
      </c>
      <c r="Q487" s="55" t="n"/>
      <c r="R487" s="55" t="n"/>
    </row>
    <row r="488">
      <c r="A488" s="15" t="inlineStr">
        <is>
          <t>AI and Neural Complexity</t>
        </is>
      </c>
      <c r="B488" s="15" t="inlineStr">
        <is>
          <t>AI Alignment</t>
        </is>
      </c>
      <c r="D488" s="23" t="inlineStr">
        <is>
          <t>AI in Retail Analytics</t>
        </is>
      </c>
      <c r="E488" s="54">
        <f>VLOOKUP(D488,$A$2:$A$10775,1,False)</f>
        <v/>
      </c>
      <c r="F488" s="54" t="inlineStr">
        <is>
          <t>AI in Earthquake Prediction</t>
        </is>
      </c>
      <c r="G488" s="55" t="inlineStr">
        <is>
          <t>Bias Unit</t>
        </is>
      </c>
      <c r="H488" s="22" t="n"/>
      <c r="N488" s="55" t="inlineStr">
        <is>
          <t>Part-of-Speech Tagging</t>
        </is>
      </c>
      <c r="O488" s="55" t="inlineStr">
        <is>
          <t>Natural Language Processing</t>
        </is>
      </c>
      <c r="P488" s="55" t="inlineStr">
        <is>
          <t>Text Analysis</t>
        </is>
      </c>
      <c r="Q488" s="55" t="n"/>
      <c r="R488" s="55" t="n"/>
    </row>
    <row r="489">
      <c r="A489" s="15" t="inlineStr">
        <is>
          <t>AI and Neural Composition</t>
        </is>
      </c>
      <c r="B489" s="15" t="inlineStr">
        <is>
          <t>AI Alignment Tax</t>
        </is>
      </c>
      <c r="D489" s="23" t="inlineStr">
        <is>
          <t>AI in Reward Modeling</t>
        </is>
      </c>
      <c r="E489" s="54">
        <f>VLOOKUP(D489,$A$2:$A$10775,1,False)</f>
        <v/>
      </c>
      <c r="F489" s="54" t="inlineStr">
        <is>
          <t>AI in Ecological Modeling</t>
        </is>
      </c>
      <c r="G489" s="55" t="inlineStr">
        <is>
          <t>Bias-Aware Neural Networks</t>
        </is>
      </c>
      <c r="H489" s="22" t="n"/>
      <c r="N489" s="55" t="inlineStr">
        <is>
          <t>Partial Dependence Plots</t>
        </is>
      </c>
      <c r="O489" s="55" t="inlineStr">
        <is>
          <t>Model Interpretation</t>
        </is>
      </c>
      <c r="P489" s="55" t="inlineStr">
        <is>
          <t>Feature Importance</t>
        </is>
      </c>
      <c r="Q489" s="55" t="n"/>
      <c r="R489" s="55" t="n"/>
    </row>
    <row r="490">
      <c r="A490" s="15" t="inlineStr">
        <is>
          <t>AI and Neural Comprehension</t>
        </is>
      </c>
      <c r="B490" s="15" t="inlineStr">
        <is>
          <t>AI and 5G</t>
        </is>
      </c>
      <c r="D490" s="23" t="inlineStr">
        <is>
          <t>AI in Rhythm Modeling</t>
        </is>
      </c>
      <c r="E490" s="54">
        <f>VLOOKUP(D490,$A$2:$A$10775,1,False)</f>
        <v/>
      </c>
      <c r="F490" s="54" t="inlineStr">
        <is>
          <t>AI in Economics</t>
        </is>
      </c>
      <c r="G490" s="55" t="inlineStr">
        <is>
          <t>Bias-Variance Tradeoff</t>
        </is>
      </c>
      <c r="H490" s="22" t="n"/>
      <c r="N490" s="55" t="inlineStr">
        <is>
          <t>Patterns/Embeddings/Weights/Feature Representation/Feature Vectors</t>
        </is>
      </c>
      <c r="O490" s="55" t="inlineStr">
        <is>
          <t>Representation Learning</t>
        </is>
      </c>
      <c r="P490" s="55" t="inlineStr">
        <is>
          <t>Feature Representation</t>
        </is>
      </c>
      <c r="Q490" s="55" t="n"/>
      <c r="R490" s="55" t="n"/>
    </row>
    <row r="491">
      <c r="A491" s="15" t="inlineStr">
        <is>
          <t>AI and Neural Compression</t>
        </is>
      </c>
      <c r="B491" s="15" t="inlineStr">
        <is>
          <t>AI and 6G</t>
        </is>
      </c>
      <c r="D491" s="23" t="inlineStr">
        <is>
          <t>AI in Ride-Sharing Optimization</t>
        </is>
      </c>
      <c r="E491" s="54">
        <f>VLOOKUP(D491,$A$2:$A$10775,1,False)</f>
        <v/>
      </c>
      <c r="F491" s="54" t="inlineStr">
        <is>
          <t>AI in Ecosystem Modeling</t>
        </is>
      </c>
      <c r="G491" s="55" t="inlineStr">
        <is>
          <t>Biased Sampling</t>
        </is>
      </c>
      <c r="H491" s="22" t="n"/>
      <c r="N491" s="55" t="inlineStr">
        <is>
          <t>Perceptron</t>
        </is>
      </c>
      <c r="O491" s="55" t="inlineStr">
        <is>
          <t>Neural Networks</t>
        </is>
      </c>
      <c r="P491" s="55" t="inlineStr">
        <is>
          <t>Basic Models</t>
        </is>
      </c>
      <c r="Q491" s="55" t="n"/>
      <c r="R491" s="55" t="n"/>
    </row>
    <row r="492">
      <c r="A492" s="15" t="inlineStr">
        <is>
          <t>AI and Neural Computation</t>
        </is>
      </c>
      <c r="B492" s="15" t="inlineStr">
        <is>
          <t>AI and Anthropology</t>
        </is>
      </c>
      <c r="D492" s="23" t="inlineStr">
        <is>
          <t>AI in Risk Assessment</t>
        </is>
      </c>
      <c r="E492" s="54">
        <f>VLOOKUP(D492,$A$2:$A$10775,1,False)</f>
        <v/>
      </c>
      <c r="F492" s="54" t="inlineStr">
        <is>
          <t>AI in Edge Computing</t>
        </is>
      </c>
      <c r="G492" s="55" t="inlineStr">
        <is>
          <t>Biased Weight Initialization</t>
        </is>
      </c>
      <c r="H492" s="22" t="n"/>
      <c r="N492" s="55" t="inlineStr">
        <is>
          <t>Perceptron Learning Algorithm</t>
        </is>
      </c>
      <c r="O492" s="55" t="inlineStr">
        <is>
          <t>Neural Networks</t>
        </is>
      </c>
      <c r="P492" s="55" t="inlineStr">
        <is>
          <t>Training Algorithms</t>
        </is>
      </c>
      <c r="Q492" s="55" t="n"/>
      <c r="R492" s="55" t="n"/>
    </row>
    <row r="493">
      <c r="A493" s="15" t="inlineStr">
        <is>
          <t>AI and Neural Concentration</t>
        </is>
      </c>
      <c r="B493" s="15" t="inlineStr">
        <is>
          <t>AI and Architecture</t>
        </is>
      </c>
      <c r="D493" s="23" t="inlineStr">
        <is>
          <t>AI in Road Safety</t>
        </is>
      </c>
      <c r="E493" s="54">
        <f>VLOOKUP(D493,$A$2:$A$10775,1,False)</f>
        <v/>
      </c>
      <c r="F493" s="54" t="inlineStr">
        <is>
          <t>AI in Edge Intelligence</t>
        </is>
      </c>
      <c r="G493" s="55" t="inlineStr">
        <is>
          <t>BiGAN (Bidirectional GAN)</t>
        </is>
      </c>
      <c r="H493" s="22" t="n"/>
      <c r="N493" s="55" t="inlineStr">
        <is>
          <t>Perplexity</t>
        </is>
      </c>
      <c r="O493" s="55" t="inlineStr">
        <is>
          <t>Evaluation Metrics</t>
        </is>
      </c>
      <c r="P493" s="55" t="inlineStr">
        <is>
          <t>Language Modeling Metrics</t>
        </is>
      </c>
      <c r="Q493" s="55" t="n"/>
      <c r="R493" s="55" t="n"/>
    </row>
    <row r="494">
      <c r="A494" s="15" t="inlineStr">
        <is>
          <t>AI and Neural Conflict</t>
        </is>
      </c>
      <c r="B494" s="15" t="inlineStr">
        <is>
          <t>AI and Art</t>
        </is>
      </c>
      <c r="D494" s="23" t="inlineStr">
        <is>
          <t>AI in Robot Learning</t>
        </is>
      </c>
      <c r="E494" s="54">
        <f>VLOOKUP(D494,$A$2:$A$10775,1,False)</f>
        <v/>
      </c>
      <c r="F494" s="54" t="inlineStr">
        <is>
          <t>AI in Education</t>
        </is>
      </c>
      <c r="G494" s="55" t="inlineStr">
        <is>
          <t>BigBird</t>
        </is>
      </c>
      <c r="H494" s="22" t="n"/>
      <c r="N494" s="55" t="inlineStr">
        <is>
          <t>Policy Gradient Methods</t>
        </is>
      </c>
      <c r="O494" s="55" t="inlineStr">
        <is>
          <t>Reinforcement Learning</t>
        </is>
      </c>
      <c r="P494" s="55" t="inlineStr">
        <is>
          <t>Policy Optimization</t>
        </is>
      </c>
      <c r="Q494" s="55" t="n"/>
      <c r="R494" s="55" t="n"/>
    </row>
    <row r="495">
      <c r="A495" s="15" t="inlineStr">
        <is>
          <t>AI and Neural Confluence</t>
        </is>
      </c>
      <c r="B495" s="15" t="inlineStr">
        <is>
          <t>AI and Augmented Reality (AR)</t>
        </is>
      </c>
      <c r="D495" s="23" t="inlineStr">
        <is>
          <t>AI in Robotics</t>
        </is>
      </c>
      <c r="E495" s="54">
        <f>VLOOKUP(D495,$A$2:$A$10775,1,False)</f>
        <v/>
      </c>
      <c r="F495" s="54" t="inlineStr">
        <is>
          <t>AI in Education Personalization</t>
        </is>
      </c>
      <c r="G495" s="55" t="inlineStr">
        <is>
          <t>BigGAN</t>
        </is>
      </c>
      <c r="H495" s="22" t="n"/>
      <c r="N495" s="55" t="inlineStr">
        <is>
          <t>Pose Detection</t>
        </is>
      </c>
      <c r="O495" s="55" t="inlineStr">
        <is>
          <t>Computer Vision</t>
        </is>
      </c>
      <c r="P495" s="55" t="inlineStr">
        <is>
          <t>Object Detection</t>
        </is>
      </c>
      <c r="Q495" s="55" t="n"/>
      <c r="R495" s="55" t="n"/>
    </row>
    <row r="496">
      <c r="A496" s="15" t="inlineStr">
        <is>
          <t>AI and Neural Connectivity</t>
        </is>
      </c>
      <c r="B496" s="15" t="inlineStr">
        <is>
          <t>AI and Biodiversity</t>
        </is>
      </c>
      <c r="D496" s="23" t="inlineStr">
        <is>
          <t>AI in Robotics Coordination</t>
        </is>
      </c>
      <c r="E496" s="54">
        <f>VLOOKUP(D496,$A$2:$A$10775,1,False)</f>
        <v/>
      </c>
      <c r="F496" s="54" t="inlineStr">
        <is>
          <t>AI in Educational Gamification</t>
        </is>
      </c>
      <c r="G496" s="55" t="inlineStr">
        <is>
          <t>Binary Classification</t>
        </is>
      </c>
      <c r="H496" s="22" t="n"/>
      <c r="N496" s="55" t="inlineStr">
        <is>
          <t>Positional Encoding</t>
        </is>
      </c>
      <c r="O496" s="55" t="inlineStr">
        <is>
          <t>Neural Networks</t>
        </is>
      </c>
      <c r="P496" s="55" t="inlineStr">
        <is>
          <t>Transformer Components</t>
        </is>
      </c>
      <c r="Q496" s="55" t="n"/>
      <c r="R496" s="55" t="n"/>
    </row>
    <row r="497">
      <c r="A497" s="15" t="inlineStr">
        <is>
          <t>AI and Neural Consciousness</t>
        </is>
      </c>
      <c r="B497" s="15" t="inlineStr">
        <is>
          <t>AI and Blockchain</t>
        </is>
      </c>
      <c r="D497" s="23" t="inlineStr">
        <is>
          <t>AI in Robust Systems</t>
        </is>
      </c>
      <c r="E497" s="54">
        <f>VLOOKUP(D497,$A$2:$A$10775,1,False)</f>
        <v/>
      </c>
      <c r="F497" s="54" t="inlineStr">
        <is>
          <t>AI in Educational Robotics</t>
        </is>
      </c>
      <c r="G497" s="55" t="inlineStr">
        <is>
          <t>Binary Column</t>
        </is>
      </c>
      <c r="H497" s="22" t="n"/>
      <c r="N497" s="55" t="inlineStr">
        <is>
          <t>Posterior Probability</t>
        </is>
      </c>
      <c r="O497" s="55" t="inlineStr">
        <is>
          <t>Statistical Methods</t>
        </is>
      </c>
      <c r="P497" s="55" t="inlineStr">
        <is>
          <t>Bayesian Inference</t>
        </is>
      </c>
      <c r="Q497" s="55" t="n"/>
      <c r="R497" s="55" t="n"/>
    </row>
    <row r="498">
      <c r="A498" s="15" t="inlineStr">
        <is>
          <t>AI and Neural Consensus</t>
        </is>
      </c>
      <c r="B498" s="15" t="inlineStr">
        <is>
          <t>AI and Brain-Computer Interfaces (BCIs)</t>
        </is>
      </c>
      <c r="D498" s="23" t="inlineStr">
        <is>
          <t>AI in Root Cause Analysis</t>
        </is>
      </c>
      <c r="E498" s="54">
        <f>VLOOKUP(D498,$A$2:$A$10775,1,False)</f>
        <v/>
      </c>
      <c r="F498" s="54" t="inlineStr">
        <is>
          <t>AI in Elder Care Robotics</t>
        </is>
      </c>
      <c r="G498" s="55" t="inlineStr">
        <is>
          <t>Binary Cross Entropy</t>
        </is>
      </c>
      <c r="H498" s="22" t="n"/>
      <c r="N498" s="55" t="inlineStr">
        <is>
          <t>Pre-Training</t>
        </is>
      </c>
      <c r="O498" s="55" t="inlineStr">
        <is>
          <t>Learning Paradigms</t>
        </is>
      </c>
      <c r="P498" s="55" t="inlineStr">
        <is>
          <t>Transfer Learning</t>
        </is>
      </c>
      <c r="Q498" s="55" t="n"/>
      <c r="R498" s="55" t="n"/>
    </row>
    <row r="499">
      <c r="A499" s="15" t="inlineStr">
        <is>
          <t>AI and Neural Consistency</t>
        </is>
      </c>
      <c r="B499" s="15" t="inlineStr">
        <is>
          <t>AI and Climate Change</t>
        </is>
      </c>
      <c r="D499" s="23" t="inlineStr">
        <is>
          <t>AI in Route Optimization</t>
        </is>
      </c>
      <c r="E499" s="54">
        <f>VLOOKUP(D499,$A$2:$A$10775,1,False)</f>
        <v/>
      </c>
      <c r="F499" s="54" t="inlineStr">
        <is>
          <t>AI in Election Monitoring</t>
        </is>
      </c>
      <c r="G499" s="55" t="inlineStr">
        <is>
          <t>Binary Encoding</t>
        </is>
      </c>
      <c r="H499" s="22" t="n"/>
      <c r="N499" s="55" t="inlineStr">
        <is>
          <t>Precision and Recall</t>
        </is>
      </c>
      <c r="O499" s="55" t="inlineStr">
        <is>
          <t>Evaluation Metrics</t>
        </is>
      </c>
      <c r="P499" s="55" t="inlineStr">
        <is>
          <t>Classification Metrics</t>
        </is>
      </c>
      <c r="Q499" s="55" t="n"/>
      <c r="R499" s="55" t="n"/>
    </row>
    <row r="500">
      <c r="A500" s="15" t="inlineStr">
        <is>
          <t>AI and Neural Content</t>
        </is>
      </c>
      <c r="B500" s="15" t="inlineStr">
        <is>
          <t>AI and Cloud Computing</t>
        </is>
      </c>
      <c r="D500" s="23" t="inlineStr">
        <is>
          <t>AI in Safe Reinforcement Learning</t>
        </is>
      </c>
      <c r="E500" s="54">
        <f>VLOOKUP(D500,$A$2:$A$10775,1,False)</f>
        <v/>
      </c>
      <c r="F500" s="54" t="inlineStr">
        <is>
          <t>AI in Embedded Systems</t>
        </is>
      </c>
      <c r="G500" s="55" t="inlineStr">
        <is>
          <t>Binary Logistic Regression</t>
        </is>
      </c>
      <c r="H500" s="22" t="n"/>
      <c r="N500" s="55" t="inlineStr">
        <is>
          <t>Predictive Modeling</t>
        </is>
      </c>
      <c r="O500" s="55" t="inlineStr">
        <is>
          <t>Machine Learning Models</t>
        </is>
      </c>
      <c r="P500" s="55" t="inlineStr">
        <is>
          <t>Supervised Learning</t>
        </is>
      </c>
      <c r="Q500" s="55" t="n"/>
      <c r="R500" s="55" t="n"/>
    </row>
    <row r="501">
      <c r="A501" s="15" t="inlineStr">
        <is>
          <t>AI and Neural Context</t>
        </is>
      </c>
      <c r="B501" s="15" t="inlineStr">
        <is>
          <t>AI and Cognitive Science</t>
        </is>
      </c>
      <c r="D501" s="23" t="inlineStr">
        <is>
          <t>AI in Satellite Communication</t>
        </is>
      </c>
      <c r="E501" s="54">
        <f>VLOOKUP(D501,$A$2:$A$10775,1,False)</f>
        <v/>
      </c>
      <c r="F501" s="54" t="inlineStr">
        <is>
          <t>AI in Emergent Behavior</t>
        </is>
      </c>
      <c r="G501" s="55" t="inlineStr">
        <is>
          <t>Binary Relevance Method</t>
        </is>
      </c>
      <c r="H501" s="22" t="n"/>
      <c r="N501" s="55" t="inlineStr">
        <is>
          <t>Pretext Task</t>
        </is>
      </c>
      <c r="O501" s="55" t="inlineStr">
        <is>
          <t>Self-Supervised Learning</t>
        </is>
      </c>
      <c r="P501" s="55" t="inlineStr">
        <is>
          <t>Learning Paradigms</t>
        </is>
      </c>
      <c r="Q501" s="55" t="n"/>
      <c r="R501" s="55" t="n"/>
    </row>
    <row r="502">
      <c r="A502" s="15" t="inlineStr">
        <is>
          <t>AI and Neural Continuity</t>
        </is>
      </c>
      <c r="B502" s="15" t="inlineStr">
        <is>
          <t>AI and Containerization</t>
        </is>
      </c>
      <c r="D502" s="23" t="inlineStr">
        <is>
          <t>AI in Satellite Imaging</t>
        </is>
      </c>
      <c r="E502" s="54">
        <f>VLOOKUP(D502,$A$2:$A$10775,1,False)</f>
        <v/>
      </c>
      <c r="F502" s="54" t="inlineStr">
        <is>
          <t>AI in Emotion Recognition</t>
        </is>
      </c>
      <c r="G502" s="55" t="inlineStr">
        <is>
          <t>Binary Search Tree</t>
        </is>
      </c>
      <c r="H502" s="22" t="n"/>
      <c r="N502" s="55" t="inlineStr">
        <is>
          <t>Pretraining Objective</t>
        </is>
      </c>
      <c r="O502" s="55" t="inlineStr">
        <is>
          <t>Self-Supervised Learning</t>
        </is>
      </c>
      <c r="P502" s="55" t="inlineStr">
        <is>
          <t>Learning Paradigms</t>
        </is>
      </c>
      <c r="Q502" s="55" t="n"/>
      <c r="R502" s="55" t="n"/>
    </row>
    <row r="503">
      <c r="A503" s="15" t="inlineStr">
        <is>
          <t>AI and Neural Control</t>
        </is>
      </c>
      <c r="B503" s="15" t="inlineStr">
        <is>
          <t>AI and Design</t>
        </is>
      </c>
      <c r="D503" s="23" t="inlineStr">
        <is>
          <t>AI in Satellite Swarm Coordination</t>
        </is>
      </c>
      <c r="E503" s="54">
        <f>VLOOKUP(D503,$A$2:$A$10775,1,False)</f>
        <v/>
      </c>
      <c r="F503" s="54" t="inlineStr">
        <is>
          <t>AI in Emotional AI</t>
        </is>
      </c>
      <c r="G503" s="55" t="inlineStr">
        <is>
          <t>Binary Segmentation</t>
        </is>
      </c>
      <c r="H503" s="22" t="n"/>
      <c r="N503" s="55" t="inlineStr">
        <is>
          <t>Principal Components</t>
        </is>
      </c>
      <c r="O503" s="55" t="inlineStr">
        <is>
          <t>Dimensionality Reduction</t>
        </is>
      </c>
      <c r="P503" s="55" t="inlineStr">
        <is>
          <t>Feature Reduction</t>
        </is>
      </c>
      <c r="Q503" s="55" t="n"/>
      <c r="R503" s="55" t="n"/>
    </row>
    <row r="504">
      <c r="A504" s="15" t="inlineStr">
        <is>
          <t>AI and Neural Convergence</t>
        </is>
      </c>
      <c r="B504" s="15" t="inlineStr">
        <is>
          <t>AI and Economics</t>
        </is>
      </c>
      <c r="D504" s="23" t="inlineStr">
        <is>
          <t>AI in Scalable Systems</t>
        </is>
      </c>
      <c r="E504" s="54">
        <f>VLOOKUP(D504,$A$2:$A$10775,1,False)</f>
        <v/>
      </c>
      <c r="F504" s="54" t="inlineStr">
        <is>
          <t>AI in Employee Engagement</t>
        </is>
      </c>
      <c r="G504" s="55" t="inlineStr">
        <is>
          <t>Binary Variable</t>
        </is>
      </c>
      <c r="H504" s="22" t="n"/>
      <c r="N504" s="55" t="inlineStr">
        <is>
          <t>Principal Components Analysis</t>
        </is>
      </c>
      <c r="O504" s="55" t="inlineStr">
        <is>
          <t>Dimensionality Reduction</t>
        </is>
      </c>
      <c r="P504" s="55" t="inlineStr">
        <is>
          <t>Feature Reduction</t>
        </is>
      </c>
      <c r="Q504" s="55" t="n"/>
      <c r="R504" s="55" t="n"/>
    </row>
    <row r="505">
      <c r="A505" s="15" t="inlineStr">
        <is>
          <t>AI and Neural Cooperation</t>
        </is>
      </c>
      <c r="B505" s="15" t="n"/>
      <c r="D505" s="23" t="inlineStr">
        <is>
          <t>AI in Scenario Modeling</t>
        </is>
      </c>
      <c r="E505" s="54">
        <f>VLOOKUP(D505,$A$2:$A$10775,1,False)</f>
        <v/>
      </c>
      <c r="F505" s="54" t="inlineStr">
        <is>
          <t>AI in End-to-End Systems</t>
        </is>
      </c>
      <c r="G505" s="55" t="inlineStr">
        <is>
          <t>Bio-inspired Neural Networks</t>
        </is>
      </c>
      <c r="H505" s="22" t="n"/>
      <c r="N505" s="55" t="inlineStr">
        <is>
          <t>Prior Probability</t>
        </is>
      </c>
      <c r="O505" s="55" t="inlineStr">
        <is>
          <t>Statistical Methods</t>
        </is>
      </c>
      <c r="P505" s="55" t="inlineStr">
        <is>
          <t>Bayesian Inference</t>
        </is>
      </c>
      <c r="Q505" s="55" t="n"/>
      <c r="R505" s="55" t="n"/>
    </row>
    <row r="506">
      <c r="A506" s="15" t="inlineStr">
        <is>
          <t>AI and Neural Coordination</t>
        </is>
      </c>
      <c r="B506" s="15" t="n"/>
      <c r="D506" s="23" t="inlineStr">
        <is>
          <t>AI in Scene Understanding</t>
        </is>
      </c>
      <c r="E506" s="54">
        <f>VLOOKUP(D506,$A$2:$A$10775,1,False)</f>
        <v/>
      </c>
      <c r="F506" s="54" t="inlineStr">
        <is>
          <t>AI in Energy</t>
        </is>
      </c>
      <c r="G506" s="55" t="inlineStr">
        <is>
          <t>BIRCH (Balanced Iterative Reducing and Clustering using Hierarchies)</t>
        </is>
      </c>
      <c r="H506" s="22" t="n"/>
      <c r="N506" s="55" t="inlineStr">
        <is>
          <t>Prompt Engineering</t>
        </is>
      </c>
      <c r="O506" s="55" t="inlineStr">
        <is>
          <t>Natural Language Processing</t>
        </is>
      </c>
      <c r="P506" s="55" t="inlineStr">
        <is>
          <t>Prompt Design</t>
        </is>
      </c>
      <c r="Q506" s="55" t="n"/>
      <c r="R506" s="55" t="n"/>
    </row>
    <row r="507">
      <c r="A507" s="15" t="inlineStr">
        <is>
          <t>AI and Neural Creativity</t>
        </is>
      </c>
      <c r="B507" s="15" t="n"/>
      <c r="D507" s="23" t="inlineStr">
        <is>
          <t>AI in Scriptwriting</t>
        </is>
      </c>
      <c r="E507" s="54">
        <f>VLOOKUP(D507,$A$2:$A$10775,1,False)</f>
        <v/>
      </c>
      <c r="F507" s="54" t="inlineStr">
        <is>
          <t>AI in Energy Trading</t>
        </is>
      </c>
      <c r="G507" s="55" t="inlineStr">
        <is>
          <t>BitFit (Bias-Only Fine-Tuning)</t>
        </is>
      </c>
      <c r="H507" s="22" t="n"/>
      <c r="N507" s="55" t="inlineStr">
        <is>
          <t>Prompting Techniques</t>
        </is>
      </c>
      <c r="O507" s="55" t="inlineStr">
        <is>
          <t>Natural Language Processing</t>
        </is>
      </c>
      <c r="P507" s="55" t="inlineStr">
        <is>
          <t>Prompt Design</t>
        </is>
      </c>
      <c r="Q507" s="55" t="n"/>
      <c r="R507" s="55" t="n"/>
    </row>
    <row r="508">
      <c r="A508" s="15" t="inlineStr">
        <is>
          <t>AI and Neural Decision Making</t>
        </is>
      </c>
      <c r="B508" s="15" t="n"/>
      <c r="D508" s="23" t="inlineStr">
        <is>
          <t>AI in Secure Multi-Party Computation</t>
        </is>
      </c>
      <c r="E508" s="54">
        <f>VLOOKUP(D508,$A$2:$A$10775,1,False)</f>
        <v/>
      </c>
      <c r="F508" s="54" t="inlineStr">
        <is>
          <t>AI in Entertainment</t>
        </is>
      </c>
      <c r="G508" s="55" t="inlineStr">
        <is>
          <t>Bitwise Operations in Neural Networks</t>
        </is>
      </c>
      <c r="H508" s="22" t="n"/>
      <c r="N508" s="55" t="inlineStr">
        <is>
          <t>Pruning</t>
        </is>
      </c>
      <c r="O508" s="55" t="inlineStr">
        <is>
          <t>Model Optimization</t>
        </is>
      </c>
      <c r="P508" s="55" t="inlineStr">
        <is>
          <t>Model Simplification</t>
        </is>
      </c>
      <c r="Q508" s="55" t="n"/>
      <c r="R508" s="55" t="n"/>
    </row>
    <row r="509">
      <c r="A509" s="15" t="inlineStr">
        <is>
          <t>AI and Neural Engineering</t>
        </is>
      </c>
      <c r="B509" s="15" t="n"/>
      <c r="D509" s="23" t="inlineStr">
        <is>
          <t>AI in Self-Organization</t>
        </is>
      </c>
      <c r="E509" s="54">
        <f>VLOOKUP(D509,$A$2:$A$10775,1,False)</f>
        <v/>
      </c>
      <c r="F509" s="54" t="inlineStr">
        <is>
          <t>AI in Environmental Perception</t>
        </is>
      </c>
      <c r="G509" s="55" t="inlineStr">
        <is>
          <t>Black-box Attacks</t>
        </is>
      </c>
      <c r="H509" s="22" t="n"/>
      <c r="N509" s="55" t="inlineStr">
        <is>
          <t>Quantization</t>
        </is>
      </c>
      <c r="O509" s="55" t="inlineStr">
        <is>
          <t>Model Optimization</t>
        </is>
      </c>
      <c r="P509" s="55" t="inlineStr">
        <is>
          <t>Model Compression</t>
        </is>
      </c>
      <c r="Q509" s="55" t="n"/>
      <c r="R509" s="55" t="n"/>
    </row>
    <row r="510">
      <c r="A510" s="15" t="inlineStr">
        <is>
          <t>AI and Neural Enhancement</t>
        </is>
      </c>
      <c r="B510" s="15" t="n"/>
      <c r="D510" s="23" t="inlineStr">
        <is>
          <t>AI in Self-Play</t>
        </is>
      </c>
      <c r="E510" s="54">
        <f>VLOOKUP(D510,$A$2:$A$10775,1,False)</f>
        <v/>
      </c>
      <c r="F510" s="54" t="inlineStr">
        <is>
          <t>AI in Environmental Science</t>
        </is>
      </c>
      <c r="G510" s="55" t="inlineStr">
        <is>
          <t>Blending</t>
        </is>
      </c>
      <c r="H510" s="22" t="n"/>
      <c r="N510" s="55" t="inlineStr">
        <is>
          <t>Quantum Computing and AI</t>
        </is>
      </c>
      <c r="O510" s="55" t="inlineStr">
        <is>
          <t>AI Applications</t>
        </is>
      </c>
      <c r="P510" s="55" t="inlineStr">
        <is>
          <t>Quantum AI</t>
        </is>
      </c>
      <c r="Q510" s="55" t="n"/>
      <c r="R510" s="55" t="n"/>
    </row>
    <row r="511">
      <c r="A511" s="15" t="inlineStr">
        <is>
          <t>AI and Neural Evolution</t>
        </is>
      </c>
      <c r="B511" s="15" t="n"/>
      <c r="D511" s="23" t="inlineStr">
        <is>
          <t>AI in Semantic Segmentation</t>
        </is>
      </c>
      <c r="E511" s="54">
        <f>VLOOKUP(D511,$A$2:$A$10775,1,False)</f>
        <v/>
      </c>
      <c r="F511" s="54" t="inlineStr">
        <is>
          <t>AI in Epidemic Modeling</t>
        </is>
      </c>
      <c r="G511" s="55" t="inlineStr">
        <is>
          <t>BLEU Score</t>
        </is>
      </c>
      <c r="H511" s="22" t="n"/>
      <c r="N511" s="55" t="inlineStr">
        <is>
          <t>R-CNN</t>
        </is>
      </c>
      <c r="O511" s="55" t="inlineStr">
        <is>
          <t>Computer Vision</t>
        </is>
      </c>
      <c r="P511" s="55" t="inlineStr">
        <is>
          <t>Object Detection</t>
        </is>
      </c>
      <c r="Q511" s="55" t="n"/>
      <c r="R511" s="55" t="n"/>
    </row>
    <row r="512">
      <c r="A512" s="15" t="inlineStr">
        <is>
          <t>AI and Neural Execution</t>
        </is>
      </c>
      <c r="B512" s="15" t="n"/>
      <c r="D512" s="23" t="inlineStr">
        <is>
          <t>AI in Sensor Fusion</t>
        </is>
      </c>
      <c r="E512" s="54">
        <f>VLOOKUP(D512,$A$2:$A$10775,1,False)</f>
        <v/>
      </c>
      <c r="F512" s="54" t="inlineStr">
        <is>
          <t>AI in Ergonomics Analysis</t>
        </is>
      </c>
      <c r="G512" s="55" t="inlineStr">
        <is>
          <t>Blitz Optimization</t>
        </is>
      </c>
      <c r="H512" s="22" t="n"/>
      <c r="N512" s="55" t="inlineStr">
        <is>
          <t>Random Feature Extraction</t>
        </is>
      </c>
      <c r="O512" s="55" t="inlineStr">
        <is>
          <t>Feature Engineering</t>
        </is>
      </c>
      <c r="P512" s="55" t="inlineStr">
        <is>
          <t>Feature Extraction</t>
        </is>
      </c>
      <c r="Q512" s="55" t="n"/>
      <c r="R512" s="55" t="n"/>
    </row>
    <row r="513">
      <c r="A513" s="15" t="inlineStr">
        <is>
          <t>AI and Neural Imagination</t>
        </is>
      </c>
      <c r="B513" s="15" t="n"/>
      <c r="D513" s="23" t="inlineStr">
        <is>
          <t>AI in Sensory Augmentation</t>
        </is>
      </c>
      <c r="E513" s="54">
        <f>VLOOKUP(D513,$A$2:$A$10775,1,False)</f>
        <v/>
      </c>
      <c r="F513" s="54" t="inlineStr">
        <is>
          <t>AI in Error Correction</t>
        </is>
      </c>
      <c r="G513" s="55" t="inlineStr">
        <is>
          <t>Block Sparse Networks</t>
        </is>
      </c>
      <c r="H513" s="22" t="n"/>
      <c r="N513" s="55" t="inlineStr">
        <is>
          <t>Random Forest</t>
        </is>
      </c>
      <c r="O513" s="55" t="inlineStr">
        <is>
          <t>Ensemble Methods</t>
        </is>
      </c>
      <c r="P513" s="55" t="inlineStr">
        <is>
          <t>Tree-Based Models</t>
        </is>
      </c>
      <c r="Q513" s="55" t="n"/>
      <c r="R513" s="55" t="n"/>
    </row>
    <row r="514">
      <c r="A514" s="15" t="inlineStr">
        <is>
          <t>AI and Neural Implants</t>
        </is>
      </c>
      <c r="B514" s="15" t="n"/>
      <c r="D514" s="23" t="inlineStr">
        <is>
          <t>AI in Sentiment Analysis</t>
        </is>
      </c>
      <c r="E514" s="54">
        <f>VLOOKUP(D514,$A$2:$A$10775,1,False)</f>
        <v/>
      </c>
      <c r="F514" s="54" t="inlineStr">
        <is>
          <t>AI in ESG (Environmental, Social, Governance) Analysis</t>
        </is>
      </c>
      <c r="G514" s="55" t="inlineStr">
        <is>
          <t>Boltzmann Machines</t>
        </is>
      </c>
      <c r="H514" s="22" t="n"/>
      <c r="N514" s="55" t="inlineStr">
        <is>
          <t>Rational Agents</t>
        </is>
      </c>
      <c r="O514" s="55" t="inlineStr">
        <is>
          <t>AI Theory</t>
        </is>
      </c>
      <c r="P514" s="55" t="inlineStr">
        <is>
          <t>Agent-Based Models</t>
        </is>
      </c>
      <c r="Q514" s="55" t="n"/>
      <c r="R514" s="55" t="n"/>
    </row>
    <row r="515">
      <c r="A515" s="15" t="inlineStr">
        <is>
          <t>AI and Neural Intelligence</t>
        </is>
      </c>
      <c r="B515" s="15" t="n"/>
      <c r="D515" s="23" t="inlineStr">
        <is>
          <t>AI in Sentiment-Based Marketing</t>
        </is>
      </c>
      <c r="E515" s="54">
        <f>VLOOKUP(D515,$A$2:$A$10775,1,False)</f>
        <v/>
      </c>
      <c r="F515" s="54" t="inlineStr">
        <is>
          <t>AI in Esports Analytics</t>
        </is>
      </c>
      <c r="G515" s="55" t="inlineStr">
        <is>
          <t>Bonferroni Correction</t>
        </is>
      </c>
      <c r="H515" s="22" t="n"/>
      <c r="N515" s="55" t="inlineStr">
        <is>
          <t>Reason and Act</t>
        </is>
      </c>
      <c r="O515" s="55" t="inlineStr">
        <is>
          <t>Reinforcement Learning</t>
        </is>
      </c>
      <c r="P515" s="55" t="inlineStr">
        <is>
          <t>Decision Making</t>
        </is>
      </c>
      <c r="Q515" s="55" t="n"/>
      <c r="R515" s="55" t="n"/>
    </row>
    <row r="516">
      <c r="A516" s="15" t="inlineStr">
        <is>
          <t>AI and Neural Interfaces</t>
        </is>
      </c>
      <c r="B516" s="15" t="n"/>
      <c r="D516" s="23" t="inlineStr">
        <is>
          <t>AI in Serverless Computing</t>
        </is>
      </c>
      <c r="E516" s="54">
        <f>VLOOKUP(D516,$A$2:$A$10775,1,False)</f>
        <v/>
      </c>
      <c r="F516" s="54" t="inlineStr">
        <is>
          <t>AI in Ethical AI</t>
        </is>
      </c>
      <c r="G516" s="55" t="inlineStr">
        <is>
          <t>Boolean Satisfiability Problem (SAT)</t>
        </is>
      </c>
      <c r="H516" s="22" t="n"/>
      <c r="N516" s="55" t="inlineStr">
        <is>
          <t>Recall</t>
        </is>
      </c>
      <c r="O516" s="55" t="inlineStr">
        <is>
          <t>Evaluation Metrics</t>
        </is>
      </c>
      <c r="P516" s="55" t="inlineStr">
        <is>
          <t>Classification Metrics</t>
        </is>
      </c>
      <c r="Q516" s="55" t="n"/>
      <c r="R516" s="55" t="n"/>
    </row>
    <row r="517">
      <c r="A517" s="15" t="inlineStr">
        <is>
          <t>AI and Neural Learning</t>
        </is>
      </c>
      <c r="B517" s="15" t="n"/>
      <c r="D517" s="23" t="inlineStr">
        <is>
          <t>AI in Sign Language Recognition</t>
        </is>
      </c>
      <c r="E517" s="54">
        <f>VLOOKUP(D517,$A$2:$A$10775,1,False)</f>
        <v/>
      </c>
      <c r="F517" s="54" t="inlineStr">
        <is>
          <t>AI in Ethical Hacking</t>
        </is>
      </c>
      <c r="G517" s="55" t="inlineStr">
        <is>
          <t>Boosted Trees</t>
        </is>
      </c>
      <c r="H517" s="22" t="n"/>
      <c r="N517" s="55" t="inlineStr">
        <is>
          <t>Receiver Operating Characteristic (ROC) Curve</t>
        </is>
      </c>
      <c r="O517" s="55" t="inlineStr">
        <is>
          <t>Evaluation Metrics</t>
        </is>
      </c>
      <c r="P517" s="55" t="inlineStr">
        <is>
          <t>Performance Metrics</t>
        </is>
      </c>
      <c r="Q517" s="55" t="n"/>
      <c r="R517" s="55" t="n"/>
    </row>
    <row r="518">
      <c r="A518" s="15" t="inlineStr">
        <is>
          <t>AI and Neural Memory</t>
        </is>
      </c>
      <c r="B518" s="15" t="n"/>
      <c r="D518" s="8" t="inlineStr">
        <is>
          <t>Doc-Aware Agent</t>
        </is>
      </c>
      <c r="E518" s="54">
        <f>VLOOKUP(D518,$A$2:$A$10775,1,False)</f>
        <v/>
      </c>
      <c r="F518" s="54" t="inlineStr">
        <is>
          <t>AI in Event Management</t>
        </is>
      </c>
      <c r="G518" s="55" t="inlineStr">
        <is>
          <t>Boosting</t>
        </is>
      </c>
      <c r="H518" s="22" t="n"/>
      <c r="N518" s="55" t="inlineStr">
        <is>
          <t>Recommender Systems</t>
        </is>
      </c>
      <c r="O518" s="55" t="inlineStr">
        <is>
          <t>AI Applications</t>
        </is>
      </c>
      <c r="P518" s="55" t="inlineStr">
        <is>
          <t>Recommendation Techniques</t>
        </is>
      </c>
      <c r="Q518" s="55" t="n"/>
      <c r="R518" s="55" t="n"/>
    </row>
    <row r="519">
      <c r="A519" s="15" t="inlineStr">
        <is>
          <t>AI and Neural Perception</t>
        </is>
      </c>
      <c r="B519" s="15" t="n"/>
      <c r="D519" s="8" t="inlineStr">
        <is>
          <t>DreamFusion</t>
        </is>
      </c>
      <c r="E519" s="54">
        <f>VLOOKUP(D519,$A$2:$A$10775,1,False)</f>
        <v/>
      </c>
      <c r="F519" s="54" t="inlineStr">
        <is>
          <t>AI in Evolutionary Game Theory</t>
        </is>
      </c>
      <c r="G519" s="55" t="inlineStr">
        <is>
          <t>Boosting Algorithms (e.g., AdaBoost, Gradient Boosting)</t>
        </is>
      </c>
      <c r="H519" s="22" t="n"/>
      <c r="N519" s="55" t="inlineStr">
        <is>
          <t>Reconstruction Error</t>
        </is>
      </c>
      <c r="O519" s="55" t="inlineStr">
        <is>
          <t>Neural Networks</t>
        </is>
      </c>
      <c r="P519" s="55" t="inlineStr">
        <is>
          <t>Autoencoder Metrics</t>
        </is>
      </c>
      <c r="Q519" s="55" t="n"/>
      <c r="R519" s="55" t="n"/>
    </row>
    <row r="520">
      <c r="A520" s="15" t="inlineStr">
        <is>
          <t>AI and Neural Planning</t>
        </is>
      </c>
      <c r="B520" s="15" t="n"/>
      <c r="D520" s="8" t="inlineStr">
        <is>
          <t>Dual-VAE</t>
        </is>
      </c>
      <c r="E520" s="54">
        <f>VLOOKUP(D520,$A$2:$A$10775,1,False)</f>
        <v/>
      </c>
      <c r="F520" s="54" t="inlineStr">
        <is>
          <t>AI in Evolutionary Learning</t>
        </is>
      </c>
      <c r="G520" s="55" t="inlineStr">
        <is>
          <t>Bootstrap Aggregating (Bagging)</t>
        </is>
      </c>
      <c r="H520" s="22" t="n"/>
      <c r="N520" s="55" t="inlineStr">
        <is>
          <t>Rectified Linear Units (ReLU)</t>
        </is>
      </c>
      <c r="O520" s="55" t="inlineStr">
        <is>
          <t>Neural Networks</t>
        </is>
      </c>
      <c r="P520" s="55" t="inlineStr">
        <is>
          <t>Activation Functions</t>
        </is>
      </c>
      <c r="Q520" s="55" t="n"/>
      <c r="R520" s="55" t="n"/>
    </row>
    <row r="521">
      <c r="A521" s="15" t="inlineStr">
        <is>
          <t>AI and Neural Problem Solving</t>
        </is>
      </c>
      <c r="B521" s="15" t="n"/>
      <c r="D521" s="8" t="inlineStr">
        <is>
          <t>DualGAN</t>
        </is>
      </c>
      <c r="E521" s="54">
        <f>VLOOKUP(D521,$A$2:$A$10775,1,False)</f>
        <v/>
      </c>
      <c r="F521" s="54" t="inlineStr">
        <is>
          <t>AI in Evolutionary Robotics</t>
        </is>
      </c>
      <c r="G521" s="55" t="inlineStr">
        <is>
          <t>Bootstrapped Confidence Intervals</t>
        </is>
      </c>
      <c r="H521" s="22" t="n"/>
      <c r="N521" s="55" t="inlineStr">
        <is>
          <t>Recurrent Neural Network (RNN)</t>
        </is>
      </c>
      <c r="O521" s="55" t="inlineStr">
        <is>
          <t>Neural Networks</t>
        </is>
      </c>
      <c r="P521" s="55" t="inlineStr">
        <is>
          <t>Recurrent Models</t>
        </is>
      </c>
      <c r="Q521" s="55" t="n"/>
      <c r="R521" s="55" t="n"/>
    </row>
    <row r="522">
      <c r="A522" s="15" t="inlineStr">
        <is>
          <t>AI and Neural Prosthetics</t>
        </is>
      </c>
      <c r="B522" s="15" t="n"/>
      <c r="D522" s="8" t="inlineStr">
        <is>
          <t>Dynamic Memory Augmented Generation</t>
        </is>
      </c>
      <c r="E522" s="54">
        <f>VLOOKUP(D522,$A$2:$A$10775,1,False)</f>
        <v/>
      </c>
      <c r="F522" s="54" t="inlineStr">
        <is>
          <t>AI in Exascale Computing</t>
        </is>
      </c>
      <c r="G522" s="55" t="inlineStr">
        <is>
          <t>Bootstrapping</t>
        </is>
      </c>
      <c r="H522" s="22" t="n"/>
      <c r="N522" s="55" t="inlineStr">
        <is>
          <t>Recurrent Neural Networks (RNNs)</t>
        </is>
      </c>
      <c r="O522" s="55" t="inlineStr">
        <is>
          <t>Neural Networks</t>
        </is>
      </c>
      <c r="P522" s="55" t="inlineStr">
        <is>
          <t>Recurrent Models</t>
        </is>
      </c>
      <c r="Q522" s="55" t="n"/>
      <c r="R522" s="55" t="n"/>
    </row>
    <row r="523">
      <c r="A523" s="15" t="inlineStr">
        <is>
          <t>AI and Neural Reasoning</t>
        </is>
      </c>
      <c r="B523" s="15" t="n"/>
      <c r="D523" s="8" t="inlineStr">
        <is>
          <t>EBM-GAN Hybrids</t>
        </is>
      </c>
      <c r="E523" s="54">
        <f>VLOOKUP(D523,$A$2:$A$10775,1,False)</f>
        <v/>
      </c>
      <c r="F523" s="54" t="inlineStr">
        <is>
          <t>AI in Exoplanet Detection</t>
        </is>
      </c>
      <c r="G523" s="55" t="inlineStr">
        <is>
          <t>Bottleneck Layer</t>
        </is>
      </c>
      <c r="H523" s="22" t="n"/>
      <c r="N523" s="55" t="inlineStr">
        <is>
          <t>Region Proposals</t>
        </is>
      </c>
      <c r="O523" s="55" t="inlineStr">
        <is>
          <t>Object Detection</t>
        </is>
      </c>
      <c r="P523" s="55" t="inlineStr">
        <is>
          <t>Detection Techniques</t>
        </is>
      </c>
      <c r="Q523" s="55" t="n"/>
      <c r="R523" s="55" t="n"/>
    </row>
    <row r="524">
      <c r="A524" s="15" t="inlineStr">
        <is>
          <t>AI and Neural Regeneration</t>
        </is>
      </c>
      <c r="B524" s="15" t="n"/>
      <c r="D524" s="8" t="inlineStr">
        <is>
          <t>Embodied Reasoning Agent</t>
        </is>
      </c>
      <c r="E524" s="54">
        <f>VLOOKUP(D524,$A$2:$A$10775,1,False)</f>
        <v/>
      </c>
      <c r="F524" s="54" t="inlineStr">
        <is>
          <t>AI in Exoskeleton Control</t>
        </is>
      </c>
      <c r="G524" s="55" t="inlineStr">
        <is>
          <t>Boundary Detection</t>
        </is>
      </c>
      <c r="H524" s="22" t="n"/>
      <c r="N524" s="55" t="inlineStr">
        <is>
          <t>Regression</t>
        </is>
      </c>
      <c r="O524" s="55" t="inlineStr">
        <is>
          <t>Learning Paradigms</t>
        </is>
      </c>
      <c r="P524" s="55" t="inlineStr">
        <is>
          <t>Supervised Learning</t>
        </is>
      </c>
      <c r="Q524" s="55" t="n"/>
      <c r="R524" s="55" t="n"/>
    </row>
    <row r="525">
      <c r="A525" s="15" t="inlineStr">
        <is>
          <t>AI and Neural Rehabilitation</t>
        </is>
      </c>
      <c r="B525" s="15" t="n"/>
      <c r="D525" s="8" t="inlineStr">
        <is>
          <t>Encoder-Decoder Transformers</t>
        </is>
      </c>
      <c r="E525" s="54">
        <f>VLOOKUP(D525,$A$2:$A$10775,1,False)</f>
        <v/>
      </c>
      <c r="F525" s="54" t="inlineStr">
        <is>
          <t>AI in Exploration Strategies</t>
        </is>
      </c>
      <c r="G525" s="55" t="inlineStr">
        <is>
          <t>Boundary Equilibrium GAN (BEGAN)</t>
        </is>
      </c>
      <c r="H525" s="22" t="n"/>
      <c r="N525" s="55" t="inlineStr">
        <is>
          <t>Regression Problem</t>
        </is>
      </c>
      <c r="O525" s="55" t="inlineStr">
        <is>
          <t>Learning Paradigms</t>
        </is>
      </c>
      <c r="P525" s="55" t="inlineStr">
        <is>
          <t>Supervised Learning</t>
        </is>
      </c>
      <c r="Q525" s="55" t="n"/>
      <c r="R525" s="55" t="n"/>
    </row>
    <row r="526">
      <c r="A526" s="15" t="inlineStr">
        <is>
          <t>AI and Neural Repair</t>
        </is>
      </c>
      <c r="B526" s="15" t="n"/>
      <c r="D526" s="8" t="inlineStr">
        <is>
          <t>Encoder-Only Models</t>
        </is>
      </c>
      <c r="E526" s="54">
        <f>VLOOKUP(D526,$A$2:$A$10775,1,False)</f>
        <v/>
      </c>
      <c r="F526" s="54" t="inlineStr">
        <is>
          <t>AI in Extended Reality (XR)</t>
        </is>
      </c>
      <c r="G526" s="55" t="inlineStr">
        <is>
          <t>Boundless</t>
        </is>
      </c>
      <c r="H526" s="22" t="n"/>
      <c r="N526" s="55" t="inlineStr">
        <is>
          <t>Regularization</t>
        </is>
      </c>
      <c r="O526" s="55" t="inlineStr">
        <is>
          <t>Neural Networks</t>
        </is>
      </c>
      <c r="P526" s="55" t="inlineStr">
        <is>
          <t>Training Techniques</t>
        </is>
      </c>
      <c r="Q526" s="55" t="n"/>
      <c r="R526" s="55" t="n"/>
    </row>
    <row r="527">
      <c r="A527" s="15" t="inlineStr">
        <is>
          <t>AI and Neural Restoration</t>
        </is>
      </c>
      <c r="B527" s="15" t="n"/>
      <c r="D527" s="8" t="inlineStr">
        <is>
          <t>Energy Distance</t>
        </is>
      </c>
      <c r="E527" s="54">
        <f>VLOOKUP(D527,$A$2:$A$10775,1,False)</f>
        <v/>
      </c>
      <c r="F527" s="54" t="inlineStr">
        <is>
          <t>AI in Extraterrestrial Resource Utilization</t>
        </is>
      </c>
      <c r="G527" s="55" t="inlineStr">
        <is>
          <t>Box Embeddings</t>
        </is>
      </c>
      <c r="H527" s="22" t="n"/>
      <c r="N527" s="55" t="inlineStr">
        <is>
          <t>Regularization Techniques</t>
        </is>
      </c>
      <c r="O527" s="55" t="inlineStr">
        <is>
          <t>Neural Networks</t>
        </is>
      </c>
      <c r="P527" s="55" t="inlineStr">
        <is>
          <t>Training Techniques</t>
        </is>
      </c>
      <c r="Q527" s="55" t="n"/>
      <c r="R527" s="55" t="n"/>
    </row>
    <row r="528">
      <c r="A528" s="15" t="inlineStr">
        <is>
          <t>AI and Neuroscience</t>
        </is>
      </c>
      <c r="B528" s="15" t="n"/>
      <c r="D528" s="8" t="inlineStr">
        <is>
          <t>Energy-Based Diffusion Models</t>
        </is>
      </c>
      <c r="E528" s="54">
        <f>VLOOKUP(D528,$A$2:$A$10775,1,False)</f>
        <v/>
      </c>
      <c r="F528" s="54" t="inlineStr">
        <is>
          <t>AI in Facial Expression Analysis</t>
        </is>
      </c>
      <c r="G528" s="55" t="inlineStr">
        <is>
          <t>Box-Cox Transformation</t>
        </is>
      </c>
      <c r="H528" s="22" t="n"/>
      <c r="N528" s="55" t="inlineStr">
        <is>
          <t>Reinforcement Learning</t>
        </is>
      </c>
      <c r="O528" s="55" t="inlineStr">
        <is>
          <t>Learning Paradigms</t>
        </is>
      </c>
      <c r="P528" s="55" t="inlineStr">
        <is>
          <t>Decision Making</t>
        </is>
      </c>
      <c r="Q528" s="55" t="n"/>
      <c r="R528" s="55" t="n"/>
    </row>
    <row r="529">
      <c r="A529" s="15" t="inlineStr">
        <is>
          <t>AI and Philosophy</t>
        </is>
      </c>
      <c r="B529" s="15" t="n"/>
      <c r="D529" s="8" t="inlineStr">
        <is>
          <t>Energy-Based GAN (EBGAN)</t>
        </is>
      </c>
      <c r="E529" s="54">
        <f>VLOOKUP(D529,$A$2:$A$10775,1,False)</f>
        <v/>
      </c>
      <c r="F529" s="54" t="inlineStr">
        <is>
          <t>AI in Fake News Detection</t>
        </is>
      </c>
      <c r="G529" s="55" t="inlineStr">
        <is>
          <t>Branch and Bound</t>
        </is>
      </c>
      <c r="H529" s="22" t="n"/>
      <c r="N529" s="55" t="inlineStr">
        <is>
          <t>Reinforcement Learning (RL)</t>
        </is>
      </c>
      <c r="O529" s="55" t="inlineStr">
        <is>
          <t>Learning Paradigms</t>
        </is>
      </c>
      <c r="P529" s="55" t="inlineStr">
        <is>
          <t>Decision Making</t>
        </is>
      </c>
      <c r="Q529" s="55" t="n"/>
      <c r="R529" s="55" t="n"/>
    </row>
    <row r="530">
      <c r="A530" s="15" t="inlineStr">
        <is>
          <t>AI and Psychology</t>
        </is>
      </c>
      <c r="B530" s="15" t="n"/>
      <c r="D530" s="8" t="inlineStr">
        <is>
          <t>Energy-Based Models (EBM)</t>
        </is>
      </c>
      <c r="E530" s="54">
        <f>VLOOKUP(D530,$A$2:$A$10775,1,False)</f>
        <v/>
      </c>
      <c r="F530" s="54" t="inlineStr">
        <is>
          <t>AI in Fault Tolerance</t>
        </is>
      </c>
      <c r="G530" s="55" t="inlineStr">
        <is>
          <t>Breadth-First Search (BFS)</t>
        </is>
      </c>
      <c r="H530" s="22" t="n"/>
      <c r="N530" s="55" t="inlineStr">
        <is>
          <t>Reinforcement Learning with Human Feedback (RLHF)</t>
        </is>
      </c>
      <c r="O530" s="55" t="inlineStr">
        <is>
          <t>Reinforcement Learning</t>
        </is>
      </c>
      <c r="P530" s="55" t="inlineStr">
        <is>
          <t>Human-Guided Learning</t>
        </is>
      </c>
      <c r="Q530" s="55" t="n"/>
      <c r="R530" s="55" t="n"/>
    </row>
    <row r="531">
      <c r="A531" s="15" t="inlineStr">
        <is>
          <t>AI and Quantum Computing</t>
        </is>
      </c>
      <c r="B531" s="15" t="n"/>
      <c r="D531" s="8" t="inlineStr">
        <is>
          <t>Energy-based VAE</t>
        </is>
      </c>
      <c r="E531" s="54">
        <f>VLOOKUP(D531,$A$2:$A$10775,1,False)</f>
        <v/>
      </c>
      <c r="F531" s="54" t="inlineStr">
        <is>
          <t>AI in Federated Systems</t>
        </is>
      </c>
      <c r="G531" s="55" t="inlineStr">
        <is>
          <t>Brier Score</t>
        </is>
      </c>
      <c r="H531" s="22" t="n"/>
      <c r="N531" s="55" t="inlineStr">
        <is>
          <t>ReLU</t>
        </is>
      </c>
      <c r="O531" s="55" t="inlineStr">
        <is>
          <t>Neural Networks</t>
        </is>
      </c>
      <c r="P531" s="55" t="inlineStr">
        <is>
          <t>Activation Functions</t>
        </is>
      </c>
      <c r="Q531" s="55" t="n"/>
      <c r="R531" s="55" t="n"/>
    </row>
    <row r="532">
      <c r="A532" s="15" t="inlineStr">
        <is>
          <t>AI and Serverless Computing</t>
        </is>
      </c>
      <c r="B532" s="15" t="n"/>
      <c r="D532" s="8" t="inlineStr">
        <is>
          <t>Ensemble Retriever-Reader RAG</t>
        </is>
      </c>
      <c r="E532" s="54">
        <f>VLOOKUP(D532,$A$2:$A$10775,1,False)</f>
        <v/>
      </c>
      <c r="F532" s="54" t="inlineStr">
        <is>
          <t>AI in Fertility Treatment</t>
        </is>
      </c>
      <c r="G532" s="55" t="inlineStr">
        <is>
          <t>Brier Score Decomposition</t>
        </is>
      </c>
      <c r="H532" s="22" t="n"/>
      <c r="N532" s="55" t="inlineStr">
        <is>
          <t>Reproducibility</t>
        </is>
      </c>
      <c r="O532" s="55" t="inlineStr">
        <is>
          <t>Research Methodology</t>
        </is>
      </c>
      <c r="P532" s="55" t="inlineStr">
        <is>
          <t>Scientific Standards</t>
        </is>
      </c>
      <c r="Q532" s="55" t="n"/>
      <c r="R532" s="55" t="n"/>
    </row>
    <row r="533">
      <c r="A533" s="15" t="inlineStr">
        <is>
          <t>AI and Sociology</t>
        </is>
      </c>
      <c r="B533" s="15" t="n"/>
      <c r="D533" s="8" t="inlineStr">
        <is>
          <t>Episodic Memory Agent</t>
        </is>
      </c>
      <c r="E533" s="54">
        <f>VLOOKUP(D533,$A$2:$A$10775,1,False)</f>
        <v/>
      </c>
      <c r="F533" s="54" t="inlineStr">
        <is>
          <t>AI in Fertilizer Management</t>
        </is>
      </c>
      <c r="G533" s="55" t="inlineStr">
        <is>
          <t>Brownian Motion</t>
        </is>
      </c>
      <c r="H533" s="22" t="n"/>
      <c r="N533" s="55" t="inlineStr">
        <is>
          <t>Residual Connections</t>
        </is>
      </c>
      <c r="O533" s="55" t="inlineStr">
        <is>
          <t>Neural Networks</t>
        </is>
      </c>
      <c r="P533" s="55" t="inlineStr">
        <is>
          <t>Neural Network Components</t>
        </is>
      </c>
      <c r="Q533" s="55" t="n"/>
      <c r="R533" s="55" t="n"/>
    </row>
    <row r="534">
      <c r="A534" s="15" t="inlineStr">
        <is>
          <t>AI and Sustainability</t>
        </is>
      </c>
      <c r="B534" s="15" t="n"/>
      <c r="D534" s="8" t="inlineStr">
        <is>
          <t>Expert-Routed RAG</t>
        </is>
      </c>
      <c r="E534" s="54">
        <f>VLOOKUP(D534,$A$2:$A$10775,1,False)</f>
        <v/>
      </c>
      <c r="F534" s="54" t="inlineStr">
        <is>
          <t>AI in Film Production</t>
        </is>
      </c>
      <c r="G534" s="55" t="inlineStr">
        <is>
          <t>Bucket Sampling</t>
        </is>
      </c>
      <c r="H534" s="22" t="n"/>
      <c r="N534" s="55" t="inlineStr">
        <is>
          <t>Residual Neural Networks</t>
        </is>
      </c>
      <c r="O534" s="55" t="inlineStr">
        <is>
          <t>Neural Networks</t>
        </is>
      </c>
      <c r="P534" s="55" t="inlineStr">
        <is>
          <t>Advanced Architectures</t>
        </is>
      </c>
      <c r="Q534" s="55" t="n"/>
      <c r="R534" s="55" t="n"/>
    </row>
    <row r="535">
      <c r="A535" s="15" t="inlineStr">
        <is>
          <t>AI and Urban Planning</t>
        </is>
      </c>
      <c r="B535" s="15" t="n"/>
      <c r="D535" s="8" t="inlineStr">
        <is>
          <t>Explainable Agent</t>
        </is>
      </c>
      <c r="E535" s="54">
        <f>VLOOKUP(D535,$A$2:$A$10775,1,False)</f>
        <v/>
      </c>
      <c r="F535" s="54" t="inlineStr">
        <is>
          <t>AI in Finance</t>
        </is>
      </c>
      <c r="G535" s="55" t="inlineStr">
        <is>
          <t>Bucketing</t>
        </is>
      </c>
      <c r="H535" s="22" t="n"/>
      <c r="N535" s="55" t="inlineStr">
        <is>
          <t>ResNets</t>
        </is>
      </c>
      <c r="O535" s="55" t="inlineStr">
        <is>
          <t>Neural Networks</t>
        </is>
      </c>
      <c r="P535" s="55" t="inlineStr">
        <is>
          <t>Advanced Architectures</t>
        </is>
      </c>
      <c r="Q535" s="55" t="n"/>
      <c r="R535" s="55" t="n"/>
    </row>
    <row r="536">
      <c r="A536" s="15" t="inlineStr">
        <is>
          <t>AI and Virtual Reality (VR)</t>
        </is>
      </c>
      <c r="B536" s="15" t="n"/>
      <c r="D536" s="8" t="inlineStr">
        <is>
          <t>f-GANs</t>
        </is>
      </c>
      <c r="E536" s="54">
        <f>VLOOKUP(D536,$A$2:$A$10775,1,False)</f>
        <v/>
      </c>
      <c r="F536" s="54" t="inlineStr">
        <is>
          <t>AI in Fire Detection</t>
        </is>
      </c>
      <c r="G536" s="55" t="inlineStr">
        <is>
          <t>Bureaucratic Models</t>
        </is>
      </c>
      <c r="H536" s="22" t="n"/>
      <c r="N536" s="55" t="inlineStr">
        <is>
          <t>Restricted Boltzmann Machines</t>
        </is>
      </c>
      <c r="O536" s="55" t="inlineStr">
        <is>
          <t>Neural Networks</t>
        </is>
      </c>
      <c r="P536" s="55" t="inlineStr">
        <is>
          <t>Probabilistic Models</t>
        </is>
      </c>
      <c r="Q536" s="55" t="n"/>
      <c r="R536" s="55" t="n"/>
    </row>
    <row r="537">
      <c r="A537" s="15" t="inlineStr">
        <is>
          <t>AI and Virtualization</t>
        </is>
      </c>
      <c r="B537" s="15" t="n"/>
      <c r="D537" s="8" t="inlineStr">
        <is>
          <t>Face Aging GAN</t>
        </is>
      </c>
      <c r="E537" s="54">
        <f>VLOOKUP(D537,$A$2:$A$10775,1,False)</f>
        <v/>
      </c>
      <c r="F537" s="54" t="inlineStr">
        <is>
          <t>AI in Firefly Algorithm</t>
        </is>
      </c>
      <c r="G537" s="55" t="inlineStr">
        <is>
          <t>Butterfly Networks</t>
        </is>
      </c>
      <c r="H537" s="22" t="n"/>
      <c r="N537" s="55" t="inlineStr">
        <is>
          <t>Retrieval Augmented Generation (RAG)</t>
        </is>
      </c>
      <c r="O537" s="55" t="inlineStr">
        <is>
          <t>Natural Language Processing</t>
        </is>
      </c>
      <c r="P537" s="55" t="inlineStr">
        <is>
          <t>Knowledge-Enhanced Generation</t>
        </is>
      </c>
      <c r="Q537" s="55" t="n"/>
      <c r="R537" s="55" t="n"/>
    </row>
    <row r="538">
      <c r="A538" s="15" t="inlineStr">
        <is>
          <t>AI Autonomous Vehicles</t>
        </is>
      </c>
      <c r="B538" s="15" t="n"/>
      <c r="D538" s="8" t="inlineStr">
        <is>
          <t>FactorVAE</t>
        </is>
      </c>
      <c r="E538" s="54">
        <f>VLOOKUP(D538,$A$2:$A$10775,1,False)</f>
        <v/>
      </c>
      <c r="F538" s="54" t="inlineStr">
        <is>
          <t>AI in Fisheries Management</t>
        </is>
      </c>
      <c r="G538" s="55" t="inlineStr">
        <is>
          <t>Byte-Pair Encoding</t>
        </is>
      </c>
      <c r="H538" s="22" t="n"/>
      <c r="N538" s="55" t="inlineStr">
        <is>
          <t>Reverse Diffusion Process</t>
        </is>
      </c>
      <c r="O538" s="55" t="inlineStr">
        <is>
          <t>Generative Models</t>
        </is>
      </c>
      <c r="P538" s="55" t="inlineStr">
        <is>
          <t>Diffusion Models</t>
        </is>
      </c>
      <c r="Q538" s="55" t="n"/>
      <c r="R538" s="55" t="n"/>
    </row>
    <row r="539">
      <c r="A539" s="15" t="inlineStr">
        <is>
          <t>AI Bias</t>
        </is>
      </c>
      <c r="B539" s="15" t="n"/>
      <c r="D539" s="8" t="inlineStr">
        <is>
          <t>Few-Shot Agent</t>
        </is>
      </c>
      <c r="E539" s="54">
        <f>VLOOKUP(D539,$A$2:$A$10775,1,False)</f>
        <v/>
      </c>
      <c r="F539" s="54" t="inlineStr">
        <is>
          <t>AI in Fitness Coaching</t>
        </is>
      </c>
      <c r="G539" s="55" t="inlineStr">
        <is>
          <t>Caffe</t>
        </is>
      </c>
      <c r="H539" s="22" t="n"/>
      <c r="N539" s="55" t="inlineStr">
        <is>
          <t>Reward Shaping</t>
        </is>
      </c>
      <c r="O539" s="55" t="inlineStr">
        <is>
          <t>Reinforcement Learning</t>
        </is>
      </c>
      <c r="P539" s="55" t="inlineStr">
        <is>
          <t>Learning Strategies</t>
        </is>
      </c>
      <c r="Q539" s="55" t="n"/>
      <c r="R539" s="55" t="n"/>
    </row>
    <row r="540">
      <c r="A540" s="15" t="inlineStr">
        <is>
          <t>AI Blogs</t>
        </is>
      </c>
      <c r="B540" s="15" t="n"/>
      <c r="D540" s="8" t="inlineStr">
        <is>
          <t>FFJORD (Free-form Jacobian of Reversible Dynamics)</t>
        </is>
      </c>
      <c r="E540" s="54">
        <f>VLOOKUP(D540,$A$2:$A$10775,1,False)</f>
        <v/>
      </c>
      <c r="F540" s="54" t="inlineStr">
        <is>
          <t>AI in Fleet Management</t>
        </is>
      </c>
      <c r="G540" s="55" t="inlineStr">
        <is>
          <t>Calculus</t>
        </is>
      </c>
      <c r="H540" s="22" t="n"/>
      <c r="N540" s="55" t="inlineStr">
        <is>
          <t>Reward Signal</t>
        </is>
      </c>
      <c r="O540" s="55" t="inlineStr">
        <is>
          <t>Reinforcement Learning</t>
        </is>
      </c>
      <c r="P540" s="55" t="inlineStr">
        <is>
          <t>Learning Signals</t>
        </is>
      </c>
      <c r="Q540" s="55" t="n"/>
      <c r="R540" s="55" t="n"/>
    </row>
    <row r="541">
      <c r="A541" s="15" t="inlineStr">
        <is>
          <t>AI Books</t>
        </is>
      </c>
      <c r="B541" s="15" t="n"/>
      <c r="D541" s="8" t="inlineStr">
        <is>
          <t>Fisher GAN</t>
        </is>
      </c>
      <c r="E541" s="54">
        <f>VLOOKUP(D541,$A$2:$A$10775,1,False)</f>
        <v/>
      </c>
      <c r="F541" s="54" t="inlineStr">
        <is>
          <t>AI in Flight Path Optimization</t>
        </is>
      </c>
      <c r="G541" s="55" t="inlineStr">
        <is>
          <t>Calibration Metrics</t>
        </is>
      </c>
      <c r="H541" s="22" t="n"/>
      <c r="N541" s="55" t="inlineStr">
        <is>
          <t>RMSE</t>
        </is>
      </c>
      <c r="O541" s="55" t="inlineStr">
        <is>
          <t>Evaluation Metrics</t>
        </is>
      </c>
      <c r="P541" s="55" t="inlineStr">
        <is>
          <t>Regression Metrics</t>
        </is>
      </c>
      <c r="Q541" s="55" t="n"/>
      <c r="R541" s="55" t="n"/>
    </row>
    <row r="542">
      <c r="A542" s="15" t="inlineStr">
        <is>
          <t>AI Bootcamps</t>
        </is>
      </c>
      <c r="B542" s="15" t="n"/>
      <c r="D542" s="8" t="inlineStr">
        <is>
          <t>FixMatch</t>
        </is>
      </c>
      <c r="E542" s="54">
        <f>VLOOKUP(D542,$A$2:$A$10775,1,False)</f>
        <v/>
      </c>
      <c r="F542" s="54" t="inlineStr">
        <is>
          <t>AI in Flood Prediction</t>
        </is>
      </c>
      <c r="G542" s="55" t="inlineStr">
        <is>
          <t>Calibration Plots</t>
        </is>
      </c>
      <c r="H542" s="22" t="n"/>
      <c r="N542" s="55" t="inlineStr">
        <is>
          <t>ROC Curve</t>
        </is>
      </c>
      <c r="O542" s="55" t="inlineStr">
        <is>
          <t>Evaluation Metrics</t>
        </is>
      </c>
      <c r="P542" s="55" t="inlineStr">
        <is>
          <t>Performance Metrics</t>
        </is>
      </c>
      <c r="Q542" s="55" t="n"/>
      <c r="R542" s="55" t="n"/>
    </row>
    <row r="543">
      <c r="A543" s="15" t="inlineStr">
        <is>
          <t>AI Certifications</t>
        </is>
      </c>
      <c r="B543" s="15" t="n"/>
      <c r="D543" s="8" t="inlineStr">
        <is>
          <t>Flow Matching Models</t>
        </is>
      </c>
      <c r="E543" s="54">
        <f>VLOOKUP(D543,$A$2:$A$10775,1,False)</f>
        <v/>
      </c>
      <c r="F543" s="54" t="inlineStr">
        <is>
          <t>AI in Fluid Dynamics</t>
        </is>
      </c>
      <c r="G543" s="55" t="inlineStr">
        <is>
          <t>Calinski-Harabasz Index</t>
        </is>
      </c>
      <c r="H543" s="22" t="n"/>
      <c r="N543" s="55" t="inlineStr">
        <is>
          <t>Scaling Laws</t>
        </is>
      </c>
      <c r="O543" s="55" t="inlineStr">
        <is>
          <t>Model Optimization</t>
        </is>
      </c>
      <c r="P543" s="55" t="inlineStr">
        <is>
          <t>Model Scaling</t>
        </is>
      </c>
      <c r="Q543" s="55" t="n"/>
      <c r="R543" s="55" t="n"/>
    </row>
    <row r="544">
      <c r="A544" s="15" t="inlineStr">
        <is>
          <t>AI Cloud Infrastructure</t>
        </is>
      </c>
      <c r="B544" s="15" t="n"/>
      <c r="D544" s="8" t="inlineStr">
        <is>
          <t>Flow-Based Energy Models</t>
        </is>
      </c>
      <c r="E544" s="54">
        <f>VLOOKUP(D544,$A$2:$A$10775,1,False)</f>
        <v/>
      </c>
      <c r="F544" s="54" t="inlineStr">
        <is>
          <t>AI in Fog Computing</t>
        </is>
      </c>
      <c r="G544" s="55" t="inlineStr">
        <is>
          <t>CAM (Class Activation Mapping)</t>
        </is>
      </c>
      <c r="H544" s="22" t="n"/>
      <c r="N544" s="55" t="inlineStr">
        <is>
          <t>Scoring</t>
        </is>
      </c>
      <c r="O544" s="55" t="inlineStr">
        <is>
          <t>Evaluation Metrics</t>
        </is>
      </c>
      <c r="P544" s="55" t="inlineStr">
        <is>
          <t>Performance Metrics</t>
        </is>
      </c>
      <c r="Q544" s="55" t="n"/>
      <c r="R544" s="55" t="n"/>
    </row>
    <row r="545">
      <c r="A545" s="15" t="inlineStr">
        <is>
          <t>AI Clusters</t>
        </is>
      </c>
      <c r="B545" s="15" t="n"/>
      <c r="D545" s="8" t="inlineStr">
        <is>
          <t>Flow-based GAN</t>
        </is>
      </c>
      <c r="E545" s="54">
        <f>VLOOKUP(D545,$A$2:$A$10775,1,False)</f>
        <v/>
      </c>
      <c r="F545" s="54" t="inlineStr">
        <is>
          <t>AI in Food Safety</t>
        </is>
      </c>
      <c r="G545" s="55" t="inlineStr">
        <is>
          <t>Capsule Convolution</t>
        </is>
      </c>
      <c r="H545" s="22" t="n"/>
      <c r="N545" s="55" t="inlineStr">
        <is>
          <t>Segmentation</t>
        </is>
      </c>
      <c r="O545" s="55" t="inlineStr">
        <is>
          <t>Computer Vision</t>
        </is>
      </c>
      <c r="P545" s="55" t="inlineStr">
        <is>
          <t>Image Processing</t>
        </is>
      </c>
      <c r="Q545" s="55" t="n"/>
      <c r="R545" s="55" t="n"/>
    </row>
    <row r="546">
      <c r="A546" s="15" t="inlineStr">
        <is>
          <t>AI Communities</t>
        </is>
      </c>
      <c r="B546" s="15" t="n"/>
      <c r="D546" s="8" t="inlineStr">
        <is>
          <t>Flow-based VAE</t>
        </is>
      </c>
      <c r="E546" s="54">
        <f>VLOOKUP(D546,$A$2:$A$10775,1,False)</f>
        <v/>
      </c>
      <c r="F546" s="54" t="inlineStr">
        <is>
          <t>AI in Food Security</t>
        </is>
      </c>
      <c r="G546" s="55" t="inlineStr">
        <is>
          <t>Capsule Layers</t>
        </is>
      </c>
      <c r="H546" s="22" t="n"/>
      <c r="N546" s="55" t="inlineStr">
        <is>
          <t>Selective Search Algorithm</t>
        </is>
      </c>
      <c r="O546" s="55" t="inlineStr">
        <is>
          <t>Computer Vision</t>
        </is>
      </c>
      <c r="P546" s="55" t="inlineStr">
        <is>
          <t>Object Detection</t>
        </is>
      </c>
      <c r="Q546" s="55" t="n"/>
      <c r="R546" s="55" t="n"/>
    </row>
    <row r="547">
      <c r="A547" s="55" t="inlineStr">
        <is>
          <t>AI Companions</t>
        </is>
      </c>
      <c r="B547" s="15" t="n"/>
      <c r="D547" s="8" t="inlineStr">
        <is>
          <t>Flow++ (Enhanced Flow-based Generative Model)</t>
        </is>
      </c>
      <c r="E547" s="54">
        <f>VLOOKUP(D547,$A$2:$A$10775,1,False)</f>
        <v/>
      </c>
      <c r="F547" s="54" t="inlineStr">
        <is>
          <t>AI in Food Waste Reduction</t>
        </is>
      </c>
      <c r="G547" s="55" t="inlineStr">
        <is>
          <t>Capsule Networks (CapsNets)</t>
        </is>
      </c>
      <c r="H547" s="22" t="n"/>
      <c r="N547" s="55" t="inlineStr">
        <is>
          <t>Self Attention Mechanism</t>
        </is>
      </c>
      <c r="O547" s="55" t="inlineStr">
        <is>
          <t>Neural Networks</t>
        </is>
      </c>
      <c r="P547" s="55" t="inlineStr">
        <is>
          <t>Attention Mechanism</t>
        </is>
      </c>
      <c r="Q547" s="55" t="n"/>
      <c r="R547" s="55" t="n"/>
    </row>
    <row r="548">
      <c r="A548" s="15" t="inlineStr">
        <is>
          <t>AI Conferences</t>
        </is>
      </c>
      <c r="B548" s="15" t="n"/>
      <c r="D548" s="8" t="inlineStr">
        <is>
          <t>Fusion-in-Decoder RAG</t>
        </is>
      </c>
      <c r="E548" s="54">
        <f>VLOOKUP(D548,$A$2:$A$10775,1,False)</f>
        <v/>
      </c>
      <c r="F548" s="54" t="inlineStr">
        <is>
          <t>AI in Forestry Management</t>
        </is>
      </c>
      <c r="G548" s="55" t="inlineStr">
        <is>
          <t>Capsule Networks Advanced Routing</t>
        </is>
      </c>
      <c r="H548" s="22" t="n"/>
      <c r="N548" s="55" t="inlineStr">
        <is>
          <t>Self-Organizing Maps (SOMs)</t>
        </is>
      </c>
      <c r="O548" s="55" t="inlineStr">
        <is>
          <t>Unsupervised Learning</t>
        </is>
      </c>
      <c r="P548" s="55" t="inlineStr">
        <is>
          <t>Clustering Techniques</t>
        </is>
      </c>
      <c r="Q548" s="55" t="n"/>
      <c r="R548" s="55" t="n"/>
    </row>
    <row r="549">
      <c r="A549" s="55" t="inlineStr">
        <is>
          <t>AI Consciousness</t>
        </is>
      </c>
      <c r="B549" s="15" t="n"/>
      <c r="D549" s="8" t="inlineStr">
        <is>
          <t>Fusion-in-Encoder RAG</t>
        </is>
      </c>
      <c r="E549" s="54">
        <f>VLOOKUP(D549,$A$2:$A$10775,1,False)</f>
        <v/>
      </c>
      <c r="F549" s="54" t="inlineStr">
        <is>
          <t>AI in Fractal Analysis</t>
        </is>
      </c>
      <c r="G549" s="55" t="inlineStr">
        <is>
          <t>Capsule Networks Enhancements</t>
        </is>
      </c>
      <c r="H549" s="22" t="n"/>
      <c r="N549" s="55" t="inlineStr">
        <is>
          <t>Self-Supervised Learning</t>
        </is>
      </c>
      <c r="O549" s="55" t="inlineStr">
        <is>
          <t>Learning Paradigms</t>
        </is>
      </c>
      <c r="P549" s="55" t="inlineStr">
        <is>
          <t>Representation Learning</t>
        </is>
      </c>
      <c r="Q549" s="55" t="n"/>
      <c r="R549" s="55" t="n"/>
    </row>
    <row r="550">
      <c r="A550" s="15" t="inlineStr">
        <is>
          <t>AI Data Centers</t>
        </is>
      </c>
      <c r="B550" s="15" t="n"/>
      <c r="D550" s="8" t="inlineStr">
        <is>
          <t>GAN with Attention Mechanisms</t>
        </is>
      </c>
      <c r="E550" s="54">
        <f>VLOOKUP(D550,$A$2:$A$10775,1,False)</f>
        <v/>
      </c>
      <c r="F550" s="54" t="inlineStr">
        <is>
          <t>AI in Frame Interpolation</t>
        </is>
      </c>
      <c r="G550" s="55" t="inlineStr">
        <is>
          <t>Capsule Networks Routing Algorithms</t>
        </is>
      </c>
      <c r="H550" s="22" t="n"/>
      <c r="N550" s="55" t="inlineStr">
        <is>
          <t>Self-Supervision</t>
        </is>
      </c>
      <c r="O550" s="55" t="inlineStr">
        <is>
          <t>Learning Paradigms</t>
        </is>
      </c>
      <c r="P550" s="55" t="inlineStr">
        <is>
          <t>Representation Learning</t>
        </is>
      </c>
      <c r="Q550" s="55" t="n"/>
      <c r="R550" s="55" t="n"/>
    </row>
    <row r="551">
      <c r="A551" s="15" t="inlineStr">
        <is>
          <t>AI Degrees (Bachelor, Master, PhD)</t>
        </is>
      </c>
      <c r="B551" s="15" t="n"/>
      <c r="D551" s="8" t="inlineStr">
        <is>
          <t>GAN-VAE Hybrid</t>
        </is>
      </c>
      <c r="E551" s="54">
        <f>VLOOKUP(D551,$A$2:$A$10775,1,False)</f>
        <v/>
      </c>
      <c r="F551" s="54" t="inlineStr">
        <is>
          <t>AI in Fraud Prevention</t>
        </is>
      </c>
      <c r="G551" s="55" t="inlineStr">
        <is>
          <t>Capsule Networks Variants</t>
        </is>
      </c>
      <c r="H551" s="22" t="n"/>
      <c r="N551" s="55" t="inlineStr">
        <is>
          <t>Semantic Segmentation</t>
        </is>
      </c>
      <c r="O551" s="55" t="inlineStr">
        <is>
          <t>Computer Vision</t>
        </is>
      </c>
      <c r="P551" s="55" t="inlineStr">
        <is>
          <t>Image Processing</t>
        </is>
      </c>
      <c r="Q551" s="55" t="n"/>
      <c r="R551" s="55" t="n"/>
    </row>
    <row r="552">
      <c r="A552" s="15" t="inlineStr">
        <is>
          <t>AI Drones</t>
        </is>
      </c>
      <c r="B552" s="15" t="n"/>
      <c r="D552" s="8" t="inlineStr">
        <is>
          <t>GANimation</t>
        </is>
      </c>
      <c r="E552" s="54">
        <f>VLOOKUP(D552,$A$2:$A$10775,1,False)</f>
        <v/>
      </c>
      <c r="F552" s="54" t="inlineStr">
        <is>
          <t>AI in Game AI</t>
        </is>
      </c>
      <c r="G552" s="55" t="inlineStr">
        <is>
          <t>Capsule Routing</t>
        </is>
      </c>
      <c r="H552" s="22" t="n"/>
      <c r="N552" s="55" t="inlineStr">
        <is>
          <t>Semantic Web</t>
        </is>
      </c>
      <c r="O552" s="55" t="inlineStr">
        <is>
          <t>AI Applications</t>
        </is>
      </c>
      <c r="P552" s="55" t="inlineStr">
        <is>
          <t>Knowledge Representation</t>
        </is>
      </c>
      <c r="Q552" s="55" t="n"/>
      <c r="R552" s="55" t="n"/>
    </row>
    <row r="553">
      <c r="A553" s="15" t="inlineStr">
        <is>
          <t>AI Edge Computing</t>
        </is>
      </c>
      <c r="B553" s="15" t="n"/>
      <c r="D553" s="8" t="inlineStr">
        <is>
          <t>GANs for Domain Adaptation</t>
        </is>
      </c>
      <c r="E553" s="54">
        <f>VLOOKUP(D553,$A$2:$A$10775,1,False)</f>
        <v/>
      </c>
      <c r="F553" s="54" t="inlineStr">
        <is>
          <t>AI in Game Balancing</t>
        </is>
      </c>
      <c r="G553" s="55" t="inlineStr">
        <is>
          <t>Cardinality Constraints</t>
        </is>
      </c>
      <c r="H553" s="22" t="n"/>
      <c r="N553" s="55" t="inlineStr">
        <is>
          <t>Semi-Supervised Learning</t>
        </is>
      </c>
      <c r="O553" s="55" t="inlineStr">
        <is>
          <t>Learning Paradigms</t>
        </is>
      </c>
      <c r="P553" s="55" t="inlineStr">
        <is>
          <t>Limited Label Learning</t>
        </is>
      </c>
      <c r="Q553" s="55" t="n"/>
      <c r="R553" s="55" t="n"/>
    </row>
    <row r="554">
      <c r="A554" s="15" t="inlineStr">
        <is>
          <t>AI Education</t>
        </is>
      </c>
      <c r="B554" s="15" t="n"/>
      <c r="D554" s="8" t="inlineStr">
        <is>
          <t>GANs for Image-to-Image Translation</t>
        </is>
      </c>
      <c r="E554" s="54">
        <f>VLOOKUP(D554,$A$2:$A$10775,1,False)</f>
        <v/>
      </c>
      <c r="F554" s="54" t="inlineStr">
        <is>
          <t>AI in Game Theory Applications</t>
        </is>
      </c>
      <c r="G554" s="55" t="inlineStr">
        <is>
          <t>Cascade Classifier</t>
        </is>
      </c>
      <c r="H554" s="22" t="n"/>
      <c r="N554" s="55" t="inlineStr">
        <is>
          <t>Sensitivity Analysis</t>
        </is>
      </c>
      <c r="O554" s="55" t="inlineStr">
        <is>
          <t>Model Evaluation</t>
        </is>
      </c>
      <c r="P554" s="55" t="inlineStr">
        <is>
          <t>Feature Importance</t>
        </is>
      </c>
      <c r="Q554" s="55" t="n"/>
      <c r="R554" s="55" t="n"/>
    </row>
    <row r="555">
      <c r="A555" s="15" t="inlineStr">
        <is>
          <t>AI Education Devices</t>
        </is>
      </c>
      <c r="B555" s="15" t="n"/>
      <c r="D555" s="8" t="inlineStr">
        <is>
          <t>GANs for Text-to-Image Generation</t>
        </is>
      </c>
      <c r="E555" s="54">
        <f>VLOOKUP(D555,$A$2:$A$10775,1,False)</f>
        <v/>
      </c>
      <c r="F555" s="54" t="inlineStr">
        <is>
          <t>AI in Gaming</t>
        </is>
      </c>
      <c r="G555" s="55" t="inlineStr">
        <is>
          <t>Cascaded Networks</t>
        </is>
      </c>
      <c r="H555" s="22" t="n"/>
      <c r="N555" s="55" t="inlineStr">
        <is>
          <t>Sentence Planner</t>
        </is>
      </c>
      <c r="O555" s="55" t="inlineStr">
        <is>
          <t>Natural Language Processing</t>
        </is>
      </c>
      <c r="P555" s="55" t="inlineStr">
        <is>
          <t>Language Generation</t>
        </is>
      </c>
      <c r="Q555" s="55" t="n"/>
      <c r="R555" s="55" t="n"/>
    </row>
    <row r="556">
      <c r="A556" s="15" t="inlineStr">
        <is>
          <t>AI Effect</t>
        </is>
      </c>
      <c r="B556" s="15" t="n"/>
      <c r="D556" s="8" t="inlineStr">
        <is>
          <t>GANs with Diffusion Regularization</t>
        </is>
      </c>
      <c r="E556" s="54">
        <f>VLOOKUP(D556,$A$2:$A$10775,1,False)</f>
        <v/>
      </c>
      <c r="F556" s="54" t="inlineStr">
        <is>
          <t>AI in Gaze Tracking</t>
        </is>
      </c>
      <c r="G556" s="55" t="inlineStr">
        <is>
          <t>Case Adaptation</t>
        </is>
      </c>
      <c r="H556" s="22" t="n"/>
      <c r="N556" s="55" t="inlineStr">
        <is>
          <t>Sentence/Synopsis Classification</t>
        </is>
      </c>
      <c r="O556" s="55" t="inlineStr">
        <is>
          <t>Natural Language Processing</t>
        </is>
      </c>
      <c r="P556" s="55" t="inlineStr">
        <is>
          <t>Text Classification</t>
        </is>
      </c>
      <c r="Q556" s="55" t="n"/>
      <c r="R556" s="55" t="n"/>
    </row>
    <row r="557">
      <c r="A557" s="15" t="inlineStr">
        <is>
          <t>AI Energy Devices</t>
        </is>
      </c>
      <c r="B557" s="15" t="n"/>
      <c r="D557" s="8" t="inlineStr">
        <is>
          <t>GANSpace</t>
        </is>
      </c>
      <c r="E557" s="54">
        <f>VLOOKUP(D557,$A$2:$A$10775,1,False)</f>
        <v/>
      </c>
      <c r="F557" s="54" t="inlineStr">
        <is>
          <t>AI in Generative Art</t>
        </is>
      </c>
      <c r="G557" s="55" t="inlineStr">
        <is>
          <t>Case Library</t>
        </is>
      </c>
      <c r="H557" s="22" t="n"/>
      <c r="N557" s="55" t="inlineStr">
        <is>
          <t>Sentiment Analysis</t>
        </is>
      </c>
      <c r="O557" s="55" t="inlineStr">
        <is>
          <t>Natural Language Processing</t>
        </is>
      </c>
      <c r="P557" s="55" t="inlineStr">
        <is>
          <t>Text Analysis</t>
        </is>
      </c>
      <c r="Q557" s="55" t="n"/>
      <c r="R557" s="55" t="n"/>
    </row>
    <row r="558">
      <c r="A558" s="15" t="inlineStr">
        <is>
          <t>AI Entertainment Devices</t>
        </is>
      </c>
      <c r="B558" s="15" t="n"/>
      <c r="D558" s="8" t="inlineStr">
        <is>
          <t>Gated PixelCNN</t>
        </is>
      </c>
      <c r="E558" s="54">
        <f>VLOOKUP(D558,$A$2:$A$10775,1,False)</f>
        <v/>
      </c>
      <c r="F558" s="54" t="inlineStr">
        <is>
          <t>AI in Genetic Algorithms</t>
        </is>
      </c>
      <c r="G558" s="55" t="inlineStr">
        <is>
          <t>Case Matching</t>
        </is>
      </c>
      <c r="H558" s="22" t="n"/>
      <c r="N558" s="55" t="inlineStr">
        <is>
          <t>Sequence Completion</t>
        </is>
      </c>
      <c r="O558" s="55" t="inlineStr">
        <is>
          <t>Natural Language Processing</t>
        </is>
      </c>
      <c r="P558" s="55" t="inlineStr">
        <is>
          <t>Language Modeling</t>
        </is>
      </c>
      <c r="Q558" s="55" t="n"/>
      <c r="R558" s="55" t="n"/>
    </row>
    <row r="559">
      <c r="A559" s="15" t="inlineStr">
        <is>
          <t>AI Ethics</t>
        </is>
      </c>
      <c r="B559" s="15" t="n"/>
      <c r="D559" s="8" t="inlineStr">
        <is>
          <t>Gaussian Mixture VAE (GMVAE)</t>
        </is>
      </c>
      <c r="E559" s="54">
        <f>VLOOKUP(D559,$A$2:$A$10775,1,False)</f>
        <v/>
      </c>
      <c r="F559" s="54" t="inlineStr">
        <is>
          <t>AI in Genomic Medicine</t>
        </is>
      </c>
      <c r="G559" s="55" t="inlineStr">
        <is>
          <t>Case Retrieval</t>
        </is>
      </c>
      <c r="H559" s="22" t="n"/>
      <c r="N559" s="55" t="inlineStr">
        <is>
          <t>Sequence to Matrix</t>
        </is>
      </c>
      <c r="O559" s="55" t="inlineStr">
        <is>
          <t>Data Transformation</t>
        </is>
      </c>
      <c r="P559" s="55" t="inlineStr">
        <is>
          <t>Data Conversion</t>
        </is>
      </c>
      <c r="Q559" s="55" t="n"/>
      <c r="R559" s="55" t="n"/>
    </row>
    <row r="560">
      <c r="A560" s="15" t="inlineStr">
        <is>
          <t>AI Explainability</t>
        </is>
      </c>
      <c r="B560" s="15" t="n"/>
      <c r="D560" s="8" t="inlineStr">
        <is>
          <t>Glancing Transformers</t>
        </is>
      </c>
      <c r="E560" s="54">
        <f>VLOOKUP(D560,$A$2:$A$10775,1,False)</f>
        <v/>
      </c>
      <c r="F560" s="54" t="inlineStr">
        <is>
          <t>AI in Genomic Sequencing</t>
        </is>
      </c>
      <c r="G560" s="55" t="inlineStr">
        <is>
          <t>Case-based Reasoning Systems</t>
        </is>
      </c>
      <c r="H560" s="22" t="n"/>
      <c r="N560" s="55" t="inlineStr">
        <is>
          <t>Sequence to Vector</t>
        </is>
      </c>
      <c r="O560" s="55" t="inlineStr">
        <is>
          <t>Data Transformation</t>
        </is>
      </c>
      <c r="P560" s="55" t="inlineStr">
        <is>
          <t>Data Conversion</t>
        </is>
      </c>
      <c r="Q560" s="55" t="n"/>
      <c r="R560" s="55" t="n"/>
    </row>
    <row r="561">
      <c r="A561" s="15" t="inlineStr">
        <is>
          <t>AI Fairness</t>
        </is>
      </c>
      <c r="B561" s="15" t="n"/>
      <c r="D561" s="8" t="inlineStr">
        <is>
          <t>Ensemble Kalman Filter</t>
        </is>
      </c>
      <c r="E561" s="54">
        <f>VLOOKUP(D561,$A$2:$A$10775,1,False)</f>
        <v/>
      </c>
      <c r="F561" s="54" t="inlineStr">
        <is>
          <t>AI in Geospatial Analysis</t>
        </is>
      </c>
      <c r="G561" s="55" t="inlineStr">
        <is>
          <t>Case-Based Reasoning with Learning</t>
        </is>
      </c>
      <c r="H561" s="22" t="n"/>
      <c r="N561" s="55" t="inlineStr">
        <is>
          <t>Sequence-to-Sequence Models</t>
        </is>
      </c>
      <c r="O561" s="55" t="inlineStr">
        <is>
          <t>Neural Networks</t>
        </is>
      </c>
      <c r="P561" s="55" t="inlineStr">
        <is>
          <t>Advanced Models</t>
        </is>
      </c>
      <c r="Q561" s="55" t="n"/>
      <c r="R561" s="55" t="n"/>
    </row>
    <row r="562">
      <c r="A562" s="15" t="inlineStr">
        <is>
          <t>AI Financial Devices</t>
        </is>
      </c>
      <c r="B562" s="15" t="n"/>
      <c r="D562" s="8" t="inlineStr">
        <is>
          <t>Ensemble Kalman Filter Enhancements</t>
        </is>
      </c>
      <c r="E562" s="54">
        <f>VLOOKUP(D562,$A$2:$A$10775,1,False)</f>
        <v/>
      </c>
      <c r="F562" s="54" t="inlineStr">
        <is>
          <t>AI in Geothermal Energy</t>
        </is>
      </c>
      <c r="G562" s="55" t="inlineStr">
        <is>
          <t>Catastrophic Forgetting</t>
        </is>
      </c>
      <c r="H562" s="22" t="n"/>
      <c r="N562" s="55" t="inlineStr">
        <is>
          <t>Sequential Data</t>
        </is>
      </c>
      <c r="O562" s="55" t="inlineStr">
        <is>
          <t>Data Representation</t>
        </is>
      </c>
      <c r="P562" s="55" t="inlineStr">
        <is>
          <t>Data Types</t>
        </is>
      </c>
      <c r="Q562" s="55" t="n"/>
      <c r="R562" s="55" t="n"/>
    </row>
    <row r="563">
      <c r="A563" s="55" t="inlineStr">
        <is>
          <t>AI for Climate Adaptation</t>
        </is>
      </c>
      <c r="B563" s="15" t="n"/>
      <c r="D563" s="8" t="inlineStr">
        <is>
          <t>Ensemble Kalman Filter Extensions</t>
        </is>
      </c>
      <c r="E563" s="54">
        <f>VLOOKUP(D563,$A$2:$A$10775,1,False)</f>
        <v/>
      </c>
      <c r="F563" s="54" t="inlineStr">
        <is>
          <t>AI in Gesture Recognition</t>
        </is>
      </c>
      <c r="G563" s="55" t="inlineStr">
        <is>
          <t>CatBoost</t>
        </is>
      </c>
      <c r="H563" s="22" t="n"/>
      <c r="N563" s="55" t="inlineStr">
        <is>
          <t>Serialization</t>
        </is>
      </c>
      <c r="O563" s="55" t="inlineStr">
        <is>
          <t>Data Processing</t>
        </is>
      </c>
      <c r="P563" s="55" t="inlineStr">
        <is>
          <t>Data Transformation</t>
        </is>
      </c>
      <c r="Q563" s="55" t="n"/>
      <c r="R563" s="55" t="n"/>
    </row>
    <row r="564">
      <c r="A564" s="55" t="inlineStr">
        <is>
          <t>AI for Clinical Trials</t>
        </is>
      </c>
      <c r="B564" s="15" t="n"/>
      <c r="D564" s="8" t="inlineStr">
        <is>
          <t>Ensemble Kalman Filter Extensions Extensions</t>
        </is>
      </c>
      <c r="E564" s="54">
        <f>VLOOKUP(D564,$A$2:$A$10775,1,False)</f>
        <v/>
      </c>
      <c r="F564" s="54" t="inlineStr">
        <is>
          <t>AI in Goal-Conditioned Learning</t>
        </is>
      </c>
      <c r="G564" s="55" t="inlineStr">
        <is>
          <t>Categorical Cross Entropy</t>
        </is>
      </c>
      <c r="H564" s="22" t="n"/>
      <c r="N564" s="55" t="inlineStr">
        <is>
          <t>Shallow Networks</t>
        </is>
      </c>
      <c r="O564" s="55" t="inlineStr">
        <is>
          <t>Neural Networks</t>
        </is>
      </c>
      <c r="P564" s="55" t="inlineStr">
        <is>
          <t>Basic Architectures</t>
        </is>
      </c>
      <c r="Q564" s="55" t="n"/>
      <c r="R564" s="55" t="n"/>
    </row>
    <row r="565">
      <c r="A565" s="55" t="inlineStr">
        <is>
          <t>AI for COVID Detection</t>
        </is>
      </c>
      <c r="B565" s="15" t="n"/>
      <c r="D565" s="8" t="inlineStr">
        <is>
          <t>Ensemble Kalman Filter Extensions Extensions Techniques</t>
        </is>
      </c>
      <c r="E565" s="54">
        <f>VLOOKUP(D565,$A$2:$A$10775,1,False)</f>
        <v/>
      </c>
      <c r="F565" s="54" t="inlineStr">
        <is>
          <t>AI in Gravitational Wave Analysis</t>
        </is>
      </c>
      <c r="G565" s="55" t="inlineStr">
        <is>
          <t>Categorical Data</t>
        </is>
      </c>
      <c r="H565" s="22" t="n"/>
      <c r="N565" s="55" t="inlineStr">
        <is>
          <t>Sigmoid Activation</t>
        </is>
      </c>
      <c r="O565" s="55" t="inlineStr">
        <is>
          <t>Neural Networks</t>
        </is>
      </c>
      <c r="P565" s="55" t="inlineStr">
        <is>
          <t>Activation Functions</t>
        </is>
      </c>
      <c r="Q565" s="55" t="n"/>
      <c r="R565" s="55" t="n"/>
    </row>
    <row r="566">
      <c r="A566" s="55" t="inlineStr">
        <is>
          <t>AI for Cyber Defense</t>
        </is>
      </c>
      <c r="B566" s="15" t="n"/>
      <c r="D566" s="8" t="inlineStr">
        <is>
          <t>Ensemble Kalman Filter Extensions Extensions Techniques Enhancements Techniques</t>
        </is>
      </c>
      <c r="E566" s="54">
        <f>VLOOKUP(D566,$A$2:$A$10775,1,False)</f>
        <v/>
      </c>
      <c r="F566" s="54" t="inlineStr">
        <is>
          <t>AI in Green Finance</t>
        </is>
      </c>
      <c r="G566" s="55" t="inlineStr">
        <is>
          <t>Categorical Data Encoding</t>
        </is>
      </c>
      <c r="H566" s="22" t="n"/>
      <c r="N566" s="55" t="inlineStr">
        <is>
          <t>SimSWAP</t>
        </is>
      </c>
      <c r="O566" s="55" t="inlineStr">
        <is>
          <t>Generative Models</t>
        </is>
      </c>
      <c r="P566" s="55" t="inlineStr">
        <is>
          <t>Image Manipulation</t>
        </is>
      </c>
      <c r="Q566" s="55" t="n"/>
      <c r="R566" s="55" t="n"/>
    </row>
    <row r="567">
      <c r="A567" s="55" t="inlineStr">
        <is>
          <t>AI for Cybersecurity</t>
        </is>
      </c>
      <c r="B567" s="15" t="n"/>
      <c r="D567" s="8" t="inlineStr">
        <is>
          <t>Ensemble Kalman Filter Extensions Techniques</t>
        </is>
      </c>
      <c r="E567" s="54">
        <f>VLOOKUP(D567,$A$2:$A$10775,1,False)</f>
        <v/>
      </c>
      <c r="F567" s="54" t="inlineStr">
        <is>
          <t>AI in Grid Computing</t>
        </is>
      </c>
      <c r="G567" s="55" t="inlineStr">
        <is>
          <t>Categorical Dropout</t>
        </is>
      </c>
      <c r="H567" s="22" t="n"/>
      <c r="N567" s="55" t="inlineStr">
        <is>
          <t>Softmax</t>
        </is>
      </c>
      <c r="O567" s="55" t="inlineStr">
        <is>
          <t>Neural Networks</t>
        </is>
      </c>
      <c r="P567" s="55" t="inlineStr">
        <is>
          <t>Activation Functions</t>
        </is>
      </c>
      <c r="Q567" s="55" t="n"/>
      <c r="R567" s="55" t="n"/>
    </row>
    <row r="568">
      <c r="A568" s="55" t="inlineStr">
        <is>
          <t>AI for Dance Choreography</t>
        </is>
      </c>
      <c r="B568" s="15" t="n"/>
      <c r="D568" s="8" t="inlineStr">
        <is>
          <t>PDP</t>
        </is>
      </c>
      <c r="E568" s="54">
        <f>VLOOKUP(D568,$A$2:$A$10775,1,False)</f>
        <v/>
      </c>
      <c r="F568" s="54" t="inlineStr">
        <is>
          <t>AI in Habitat Restoration</t>
        </is>
      </c>
      <c r="G568" s="55" t="inlineStr">
        <is>
          <t>Categorical Embedding</t>
        </is>
      </c>
      <c r="H568" s="22" t="n"/>
      <c r="N568" s="55" t="inlineStr">
        <is>
          <t>Sparse</t>
        </is>
      </c>
      <c r="O568" s="55" t="inlineStr">
        <is>
          <t>Data Representation</t>
        </is>
      </c>
      <c r="P568" s="55" t="inlineStr">
        <is>
          <t>Data Characteristics</t>
        </is>
      </c>
      <c r="Q568" s="55" t="n"/>
      <c r="R568" s="55" t="n"/>
    </row>
    <row r="569">
      <c r="A569" s="55" t="inlineStr">
        <is>
          <t>AI for Dark Matter Research</t>
        </is>
      </c>
      <c r="B569" s="15" t="n"/>
      <c r="D569" s="8" t="inlineStr">
        <is>
          <t>ALE Plots</t>
        </is>
      </c>
      <c r="E569" s="54">
        <f>VLOOKUP(D569,$A$2:$A$10775,1,False)</f>
        <v/>
      </c>
      <c r="F569" s="54" t="inlineStr">
        <is>
          <t>AI in Haptic Feedback</t>
        </is>
      </c>
      <c r="G569" s="55" t="inlineStr">
        <is>
          <t>Categorical Variable</t>
        </is>
      </c>
      <c r="H569" s="22" t="n"/>
      <c r="N569" s="55" t="inlineStr">
        <is>
          <t>Sparse Coding</t>
        </is>
      </c>
      <c r="O569" s="55" t="inlineStr">
        <is>
          <t>Representation Learning</t>
        </is>
      </c>
      <c r="P569" s="55" t="inlineStr">
        <is>
          <t>Feature Learning</t>
        </is>
      </c>
      <c r="Q569" s="55" t="n"/>
      <c r="R569" s="55" t="n"/>
    </row>
    <row r="570">
      <c r="A570" s="55" t="inlineStr">
        <is>
          <t>AI for Disability Assistance</t>
        </is>
      </c>
      <c r="B570" s="15" t="n"/>
      <c r="D570" s="8" t="inlineStr">
        <is>
          <t>Model Validation</t>
        </is>
      </c>
      <c r="E570" s="54">
        <f>VLOOKUP(D570,$A$2:$A$10775,1,False)</f>
        <v/>
      </c>
      <c r="F570" s="54" t="inlineStr">
        <is>
          <t>AI in Harmony Analysis</t>
        </is>
      </c>
      <c r="G570" s="55" t="inlineStr">
        <is>
          <t>Categorical Variational Autoencoders (C-VAE)</t>
        </is>
      </c>
      <c r="H570" s="22" t="n"/>
      <c r="N570" s="55" t="inlineStr">
        <is>
          <t>Spike-Timing-Dependent Plasticity (STDP)</t>
        </is>
      </c>
      <c r="O570" s="55" t="inlineStr">
        <is>
          <t>Neural Networks</t>
        </is>
      </c>
      <c r="P570" s="55" t="inlineStr">
        <is>
          <t>Learning Mechanisms</t>
        </is>
      </c>
      <c r="Q570" s="55" t="n"/>
      <c r="R570" s="55" t="n"/>
    </row>
    <row r="571">
      <c r="A571" s="15" t="inlineStr">
        <is>
          <t>AI for Drug Discovery</t>
        </is>
      </c>
      <c r="B571" s="15" t="n"/>
      <c r="D571" s="8" t="inlineStr">
        <is>
          <t>Performance Metrics</t>
        </is>
      </c>
      <c r="E571" s="54">
        <f>VLOOKUP(D571,$A$2:$A$10775,1,False)</f>
        <v/>
      </c>
      <c r="F571" s="54" t="inlineStr">
        <is>
          <t>AI in Health Behavior Analysis</t>
        </is>
      </c>
      <c r="G571" s="55" t="inlineStr">
        <is>
          <t>Category Theory</t>
        </is>
      </c>
      <c r="H571" s="22" t="n"/>
      <c r="N571" s="55" t="inlineStr">
        <is>
          <t>Squared Norm / Euclidean Norm</t>
        </is>
      </c>
      <c r="O571" s="55" t="inlineStr">
        <is>
          <t>Mathematical Concepts</t>
        </is>
      </c>
      <c r="P571" s="55" t="inlineStr">
        <is>
          <t>Vector Norms</t>
        </is>
      </c>
      <c r="Q571" s="55" t="n"/>
      <c r="R571" s="55" t="n"/>
    </row>
    <row r="572">
      <c r="A572" s="55" t="inlineStr">
        <is>
          <t>AI for Early Childhood Learning</t>
        </is>
      </c>
      <c r="B572" s="15" t="n"/>
      <c r="D572" s="8" t="inlineStr">
        <is>
          <t>Precision Recall Tradeoff</t>
        </is>
      </c>
      <c r="E572" s="54">
        <f>VLOOKUP(D572,$A$2:$A$10775,1,False)</f>
        <v/>
      </c>
      <c r="F572" s="54" t="inlineStr">
        <is>
          <t>AI in Healthcare</t>
        </is>
      </c>
      <c r="G572" s="55" t="inlineStr">
        <is>
          <t>Cauchy Distribution</t>
        </is>
      </c>
      <c r="H572" s="22" t="n"/>
      <c r="N572" s="55" t="inlineStr">
        <is>
          <t>SRGAN</t>
        </is>
      </c>
      <c r="O572" s="55" t="inlineStr">
        <is>
          <t>Generative Models</t>
        </is>
      </c>
      <c r="P572" s="55" t="inlineStr">
        <is>
          <t>Super-Resolution GANs</t>
        </is>
      </c>
      <c r="Q572" s="55" t="n"/>
      <c r="R572" s="55" t="n"/>
    </row>
    <row r="573">
      <c r="A573" s="55" t="inlineStr">
        <is>
          <t>AI for Elderly Care</t>
        </is>
      </c>
      <c r="B573" s="15" t="n"/>
      <c r="D573" s="8" t="inlineStr">
        <is>
          <t>ROC AUC</t>
        </is>
      </c>
      <c r="E573" s="54">
        <f>VLOOKUP(D573,$A$2:$A$10775,1,False)</f>
        <v/>
      </c>
      <c r="F573" s="54" t="inlineStr">
        <is>
          <t>AI in Healthcare Supply Chain</t>
        </is>
      </c>
      <c r="G573" s="55" t="inlineStr">
        <is>
          <t>Causal Discovery</t>
        </is>
      </c>
      <c r="H573" s="22" t="n"/>
      <c r="N573" s="55" t="inlineStr">
        <is>
          <t>Stable Diffusion</t>
        </is>
      </c>
      <c r="O573" s="55" t="inlineStr">
        <is>
          <t>Generative Models</t>
        </is>
      </c>
      <c r="P573" s="55" t="inlineStr">
        <is>
          <t>Diffusion Models</t>
        </is>
      </c>
      <c r="Q573" s="55" t="n"/>
      <c r="R573" s="55" t="n"/>
    </row>
    <row r="574">
      <c r="A574" s="55" t="inlineStr">
        <is>
          <t>AI for ESG Analysis</t>
        </is>
      </c>
      <c r="B574" s="15" t="n"/>
      <c r="D574" s="8" t="inlineStr">
        <is>
          <t>R-Squared</t>
        </is>
      </c>
      <c r="E574" s="54">
        <f>VLOOKUP(D574,$A$2:$A$10775,1,False)</f>
        <v/>
      </c>
      <c r="F574" s="54" t="inlineStr">
        <is>
          <t>AI in Hierarchical Reinforcement Learning</t>
        </is>
      </c>
      <c r="G574" s="55" t="inlineStr">
        <is>
          <t>Causal Discovery Techniques</t>
        </is>
      </c>
      <c r="H574" s="22" t="n"/>
      <c r="N574" s="55" t="inlineStr">
        <is>
          <t>Standardization</t>
        </is>
      </c>
      <c r="O574" s="55" t="inlineStr">
        <is>
          <t>Data Preprocessing</t>
        </is>
      </c>
      <c r="P574" s="55" t="inlineStr">
        <is>
          <t>Data Scaling</t>
        </is>
      </c>
      <c r="Q574" s="55" t="n"/>
      <c r="R574" s="55" t="n"/>
    </row>
    <row r="575">
      <c r="A575" s="55" t="inlineStr">
        <is>
          <t>AI for Esports Analytics</t>
        </is>
      </c>
      <c r="B575" s="15" t="n"/>
      <c r="D575" s="8" t="inlineStr">
        <is>
          <t>Mean Absolute Error</t>
        </is>
      </c>
      <c r="E575" s="54">
        <f>VLOOKUP(D575,$A$2:$A$10775,1,False)</f>
        <v/>
      </c>
      <c r="F575" s="54" t="inlineStr">
        <is>
          <t>AI in High-Energy Physics</t>
        </is>
      </c>
      <c r="G575" s="55" t="inlineStr">
        <is>
          <t>Causal Effect</t>
        </is>
      </c>
      <c r="H575" s="22" t="n"/>
      <c r="N575" s="55" t="inlineStr">
        <is>
          <t>State of the Art</t>
        </is>
      </c>
      <c r="O575" s="55" t="inlineStr">
        <is>
          <t>AI Theory</t>
        </is>
      </c>
      <c r="P575" s="55" t="inlineStr">
        <is>
          <t>Performance Benchmarks</t>
        </is>
      </c>
      <c r="Q575" s="55" t="n"/>
      <c r="R575" s="55" t="n"/>
    </row>
    <row r="576">
      <c r="A576" s="55" t="inlineStr">
        <is>
          <t>AI for Exoplanet Detection</t>
        </is>
      </c>
      <c r="B576" s="15" t="n"/>
      <c r="D576" s="8" t="inlineStr">
        <is>
          <t>Root Mean Squared Error</t>
        </is>
      </c>
      <c r="E576" s="54">
        <f>VLOOKUP(D576,$A$2:$A$10775,1,False)</f>
        <v/>
      </c>
      <c r="F576" s="54" t="inlineStr">
        <is>
          <t>AI in High-Performance Computing</t>
        </is>
      </c>
      <c r="G576" s="55" t="inlineStr">
        <is>
          <t>Causal Graph</t>
        </is>
      </c>
      <c r="H576" s="22" t="n"/>
      <c r="N576" s="55" t="inlineStr">
        <is>
          <t>State Space</t>
        </is>
      </c>
      <c r="O576" s="55" t="inlineStr">
        <is>
          <t>Reinforcement Learning</t>
        </is>
      </c>
      <c r="P576" s="55" t="inlineStr">
        <is>
          <t>Modeling Techniques</t>
        </is>
      </c>
      <c r="Q576" s="55" t="n"/>
      <c r="R576" s="55" t="n"/>
    </row>
    <row r="577">
      <c r="A577" s="55" t="inlineStr">
        <is>
          <t>AI for Fact-Checking</t>
        </is>
      </c>
      <c r="B577" s="15" t="n"/>
      <c r="D577" s="8" t="inlineStr">
        <is>
          <t>Variance Analysis</t>
        </is>
      </c>
      <c r="E577" s="54">
        <f>VLOOKUP(D577,$A$2:$A$10775,1,False)</f>
        <v/>
      </c>
      <c r="F577" s="54" t="inlineStr">
        <is>
          <t>AI in Historical Reconstruction</t>
        </is>
      </c>
      <c r="G577" s="55" t="inlineStr">
        <is>
          <t>Causal Graph Neural Networks</t>
        </is>
      </c>
      <c r="H577" s="22" t="n"/>
      <c r="N577" s="55" t="inlineStr">
        <is>
          <t>Statistical Language Modeling</t>
        </is>
      </c>
      <c r="O577" s="55" t="inlineStr">
        <is>
          <t>Natural Language Processing</t>
        </is>
      </c>
      <c r="P577" s="55" t="inlineStr">
        <is>
          <t>Language Modeling</t>
        </is>
      </c>
      <c r="Q577" s="55" t="n"/>
      <c r="R577" s="55" t="n"/>
    </row>
    <row r="578">
      <c r="A578" s="55" t="inlineStr">
        <is>
          <t>AI for Fake News Detection</t>
        </is>
      </c>
      <c r="B578" s="15" t="n"/>
      <c r="D578" s="8" t="inlineStr">
        <is>
          <t>Train-Test Consistency</t>
        </is>
      </c>
      <c r="E578" s="54">
        <f>VLOOKUP(D578,$A$2:$A$10775,1,False)</f>
        <v/>
      </c>
      <c r="F578" s="54" t="inlineStr">
        <is>
          <t>AI in History</t>
        </is>
      </c>
      <c r="G578" s="55" t="inlineStr">
        <is>
          <t>Causal Inference</t>
        </is>
      </c>
      <c r="H578" s="22" t="n"/>
      <c r="N578" s="55" t="inlineStr">
        <is>
          <t>Statistical Relational Learning</t>
        </is>
      </c>
      <c r="O578" s="55" t="inlineStr">
        <is>
          <t>Statistical Methods</t>
        </is>
      </c>
      <c r="P578" s="55" t="inlineStr">
        <is>
          <t>Relational Models</t>
        </is>
      </c>
      <c r="Q578" s="55" t="n"/>
      <c r="R578" s="55" t="n"/>
    </row>
    <row r="579">
      <c r="A579" s="55" t="inlineStr">
        <is>
          <t>AI for Genomics</t>
        </is>
      </c>
      <c r="B579" s="15" t="n"/>
      <c r="D579" s="8" t="inlineStr">
        <is>
          <t>Data Distribution Shift</t>
        </is>
      </c>
      <c r="E579" s="54">
        <f>VLOOKUP(D579,$A$2:$A$10775,1,False)</f>
        <v/>
      </c>
      <c r="F579" s="54" t="inlineStr">
        <is>
          <t>AI in Holographic Displays</t>
        </is>
      </c>
      <c r="G579" s="55" t="inlineStr">
        <is>
          <t>Causal Inference in ML</t>
        </is>
      </c>
      <c r="H579" s="22" t="n"/>
      <c r="N579" s="55" t="inlineStr">
        <is>
          <t>Statistical Value Normalization</t>
        </is>
      </c>
      <c r="O579" s="55" t="inlineStr">
        <is>
          <t>Data Preprocessing</t>
        </is>
      </c>
      <c r="P579" s="55" t="inlineStr">
        <is>
          <t>Data Scaling</t>
        </is>
      </c>
      <c r="Q579" s="55" t="n"/>
      <c r="R579" s="55" t="n"/>
    </row>
    <row r="580">
      <c r="A580" s="55" t="inlineStr">
        <is>
          <t>AI for Gravitational Wave Analysis</t>
        </is>
      </c>
      <c r="B580" s="15" t="n"/>
      <c r="D580" s="23" t="inlineStr">
        <is>
          <t>Gradient Boosted Trees</t>
        </is>
      </c>
      <c r="E580" s="54">
        <f>VLOOKUP(D580,$A$2:$A$10775,1,False)</f>
        <v/>
      </c>
      <c r="F580" s="54" t="inlineStr">
        <is>
          <t>AI in Homomorphic Encryption</t>
        </is>
      </c>
      <c r="G580" s="55" t="inlineStr">
        <is>
          <t>Causal Inference in Time Series</t>
        </is>
      </c>
      <c r="H580" s="22" t="n"/>
      <c r="N580" s="55" t="inlineStr">
        <is>
          <t>Stemming</t>
        </is>
      </c>
      <c r="O580" s="55" t="inlineStr">
        <is>
          <t>Natural Language Processing</t>
        </is>
      </c>
      <c r="P580" s="55" t="inlineStr">
        <is>
          <t>Text Normalization</t>
        </is>
      </c>
      <c r="Q580" s="55" t="n"/>
      <c r="R580" s="55" t="n"/>
    </row>
    <row r="581">
      <c r="A581" s="55" t="inlineStr">
        <is>
          <t>AI for Human Rights</t>
        </is>
      </c>
      <c r="B581" s="15" t="n"/>
      <c r="D581" s="23" t="inlineStr">
        <is>
          <t>Gradient Boosting Machine</t>
        </is>
      </c>
      <c r="E581" s="54">
        <f>VLOOKUP(D581,$A$2:$A$10775,1,False)</f>
        <v/>
      </c>
      <c r="F581" s="54" t="inlineStr">
        <is>
          <t>AI in Human Resources</t>
        </is>
      </c>
      <c r="G581" s="55" t="inlineStr">
        <is>
          <t>Causal Inference Techniques</t>
        </is>
      </c>
      <c r="H581" s="22" t="n"/>
      <c r="N581" s="55" t="inlineStr">
        <is>
          <t>Stochastic Gradient Descent</t>
        </is>
      </c>
      <c r="O581" s="55" t="inlineStr">
        <is>
          <t>Optimization Algorithms</t>
        </is>
      </c>
      <c r="P581" s="55" t="inlineStr">
        <is>
          <t>Gradient-Based Optimizers</t>
        </is>
      </c>
      <c r="Q581" s="55" t="n"/>
      <c r="R581" s="55" t="n"/>
    </row>
    <row r="582">
      <c r="A582" s="55" t="inlineStr">
        <is>
          <t>AI for Insurance Risk</t>
        </is>
      </c>
      <c r="B582" s="15" t="n"/>
      <c r="D582" s="23" t="inlineStr">
        <is>
          <t>Gradient Boosting Classification</t>
        </is>
      </c>
      <c r="E582" s="54">
        <f>VLOOKUP(D582,$A$2:$A$10775,1,False)</f>
        <v/>
      </c>
      <c r="F582" s="54" t="inlineStr">
        <is>
          <t>AI in Human-Centric Systems</t>
        </is>
      </c>
      <c r="G582" s="55" t="inlineStr">
        <is>
          <t>Causal Inference with Deep Learning</t>
        </is>
      </c>
      <c r="H582" s="22" t="n"/>
      <c r="N582" s="55" t="inlineStr">
        <is>
          <t>Strong AI</t>
        </is>
      </c>
      <c r="O582" s="55" t="inlineStr">
        <is>
          <t>AI Types</t>
        </is>
      </c>
      <c r="P582" s="55" t="inlineStr">
        <is>
          <t>General AI</t>
        </is>
      </c>
      <c r="Q582" s="55" t="n"/>
      <c r="R582" s="55" t="n"/>
    </row>
    <row r="583">
      <c r="A583" s="55" t="inlineStr">
        <is>
          <t>AI for International Relations</t>
        </is>
      </c>
      <c r="B583" s="55" t="n"/>
      <c r="D583" s="23" t="inlineStr">
        <is>
          <t>GBDT</t>
        </is>
      </c>
      <c r="E583" s="54">
        <f>VLOOKUP(D583,$A$2:$A$10775,1,False)</f>
        <v/>
      </c>
      <c r="F583" s="54" t="inlineStr">
        <is>
          <t>AI in Human-Robot Interaction</t>
        </is>
      </c>
      <c r="G583" s="55" t="inlineStr">
        <is>
          <t>Causal Language Loss</t>
        </is>
      </c>
      <c r="H583" s="22" t="n"/>
      <c r="N583" s="55" t="inlineStr">
        <is>
          <t>Style Transfer</t>
        </is>
      </c>
      <c r="O583" s="55" t="inlineStr">
        <is>
          <t>Generative Models</t>
        </is>
      </c>
      <c r="P583" s="55" t="inlineStr">
        <is>
          <t>Image Manipulation</t>
        </is>
      </c>
      <c r="Q583" s="55" t="n"/>
      <c r="R583" s="55" t="n"/>
    </row>
    <row r="584">
      <c r="A584" s="55" t="inlineStr">
        <is>
          <t>AI for IoT Security</t>
        </is>
      </c>
      <c r="B584" s="15" t="n"/>
      <c r="D584" s="23" t="inlineStr">
        <is>
          <t>GBRT</t>
        </is>
      </c>
      <c r="E584" s="54">
        <f>VLOOKUP(D584,$A$2:$A$10775,1,False)</f>
        <v/>
      </c>
      <c r="F584" s="54" t="inlineStr">
        <is>
          <t>AI in Humanitarian Aid</t>
        </is>
      </c>
      <c r="G584" s="55" t="inlineStr">
        <is>
          <t>Causal Language Modeling</t>
        </is>
      </c>
      <c r="H584" s="22" t="n"/>
      <c r="N584" s="55" t="inlineStr">
        <is>
          <t>StyleGAN</t>
        </is>
      </c>
      <c r="O584" s="55" t="inlineStr">
        <is>
          <t>Generative Models</t>
        </is>
      </c>
      <c r="P584" s="55" t="inlineStr">
        <is>
          <t>Adversarial Networks</t>
        </is>
      </c>
      <c r="Q584" s="55" t="n"/>
      <c r="R584" s="55" t="n"/>
    </row>
    <row r="585">
      <c r="A585" s="55" t="inlineStr">
        <is>
          <t>AI for Language Learning</t>
        </is>
      </c>
      <c r="B585" s="55" t="n"/>
      <c r="D585" s="23" t="inlineStr">
        <is>
          <t>Variational Autoencoder</t>
        </is>
      </c>
      <c r="E585" s="54">
        <f>VLOOKUP(D585,$A$2:$A$10775,1,False)</f>
        <v/>
      </c>
      <c r="F585" s="54" t="inlineStr">
        <is>
          <t>AI in Hybrid Systems</t>
        </is>
      </c>
      <c r="G585" s="55" t="inlineStr">
        <is>
          <t>Causal Mediation Analysis</t>
        </is>
      </c>
      <c r="H585" s="22" t="n"/>
      <c r="N585" s="55" t="inlineStr">
        <is>
          <t>Supervised Learning</t>
        </is>
      </c>
      <c r="O585" s="55" t="inlineStr">
        <is>
          <t>Learning Paradigms</t>
        </is>
      </c>
      <c r="P585" s="55" t="inlineStr">
        <is>
          <t>Label-Based Learning</t>
        </is>
      </c>
      <c r="Q585" s="55" t="n"/>
      <c r="R585" s="55" t="n"/>
    </row>
    <row r="586">
      <c r="A586" s="55" t="inlineStr">
        <is>
          <t>AI for Orbital Debris Tracking</t>
        </is>
      </c>
      <c r="B586" s="15" t="n"/>
      <c r="D586" s="23" t="inlineStr">
        <is>
          <t>Autoencoder Pretraining</t>
        </is>
      </c>
      <c r="E586" s="54">
        <f>VLOOKUP(D586,$A$2:$A$10775,1,False)</f>
        <v/>
      </c>
      <c r="F586" s="54" t="inlineStr">
        <is>
          <t>AI in Hydrogen Energy</t>
        </is>
      </c>
      <c r="G586" s="55" t="inlineStr">
        <is>
          <t>Causal Models in AI</t>
        </is>
      </c>
      <c r="H586" s="22" t="n"/>
      <c r="N586" s="55" t="inlineStr">
        <is>
          <t>Support Vector Machines</t>
        </is>
      </c>
      <c r="O586" s="55" t="inlineStr">
        <is>
          <t>Classification</t>
        </is>
      </c>
      <c r="P586" s="55" t="inlineStr">
        <is>
          <t>Kernel Methods</t>
        </is>
      </c>
      <c r="Q586" s="55" t="n"/>
      <c r="R586" s="55" t="n"/>
    </row>
    <row r="587">
      <c r="A587" s="55" t="inlineStr">
        <is>
          <t>AI for Pain Management</t>
        </is>
      </c>
      <c r="B587" s="15" t="n"/>
      <c r="D587" s="23" t="inlineStr">
        <is>
          <t>Reconstruction Loss</t>
        </is>
      </c>
      <c r="E587" s="54">
        <f>VLOOKUP(D587,$A$2:$A$10775,1,False)</f>
        <v/>
      </c>
      <c r="F587" s="54" t="inlineStr">
        <is>
          <t>AI in Hydroponics Optimization</t>
        </is>
      </c>
      <c r="G587" s="55" t="inlineStr">
        <is>
          <t>Causal Reasoning</t>
        </is>
      </c>
      <c r="H587" s="22" t="n"/>
      <c r="N587" s="55" t="inlineStr">
        <is>
          <t>Swarm Intelligence</t>
        </is>
      </c>
      <c r="O587" s="55" t="inlineStr">
        <is>
          <t>AI Theory</t>
        </is>
      </c>
      <c r="P587" s="55" t="inlineStr">
        <is>
          <t>Collective Intelligence</t>
        </is>
      </c>
      <c r="Q587" s="55" t="n"/>
      <c r="R587" s="55" t="n"/>
    </row>
    <row r="588">
      <c r="A588" s="55" t="inlineStr">
        <is>
          <t>AI for Pathology</t>
        </is>
      </c>
      <c r="B588" s="15" t="n"/>
      <c r="D588" s="23" t="inlineStr">
        <is>
          <t>Bayesian Nonparametrics Extensions Extensions</t>
        </is>
      </c>
      <c r="E588" s="54">
        <f>VLOOKUP(D588,$A$2:$A$10775,1,False)</f>
        <v/>
      </c>
      <c r="F588" s="54" t="inlineStr">
        <is>
          <t>AI in Hyperloop Systems</t>
        </is>
      </c>
      <c r="G588" s="55" t="inlineStr">
        <is>
          <t>Causal Transformers</t>
        </is>
      </c>
      <c r="H588" s="22" t="n"/>
      <c r="N588" s="55" t="inlineStr">
        <is>
          <t>Synthetic Data Generation</t>
        </is>
      </c>
      <c r="O588" s="55" t="inlineStr">
        <is>
          <t>Data Preprocessing</t>
        </is>
      </c>
      <c r="P588" s="55" t="inlineStr">
        <is>
          <t>Data Enhancement</t>
        </is>
      </c>
      <c r="Q588" s="55" t="n"/>
      <c r="R588" s="55" t="n"/>
    </row>
    <row r="589">
      <c r="A589" s="55" t="inlineStr">
        <is>
          <t>AI for Psychiatry</t>
        </is>
      </c>
      <c r="B589" s="15" t="n"/>
      <c r="D589" s="23" t="inlineStr">
        <is>
          <t>Bayesian Nonparametrics Extensions Extensions Techniques</t>
        </is>
      </c>
      <c r="E589" s="54">
        <f>VLOOKUP(D589,$A$2:$A$10775,1,False)</f>
        <v/>
      </c>
      <c r="F589" s="54" t="inlineStr">
        <is>
          <t>AI in Identity Simulation</t>
        </is>
      </c>
      <c r="G589" s="55" t="inlineStr">
        <is>
          <t>CausalNet</t>
        </is>
      </c>
      <c r="H589" s="22" t="n"/>
      <c r="N589" s="55" t="inlineStr">
        <is>
          <t>T-SNE</t>
        </is>
      </c>
      <c r="O589" s="55" t="inlineStr">
        <is>
          <t>Dimensionality Reduction</t>
        </is>
      </c>
      <c r="P589" s="55" t="inlineStr">
        <is>
          <t>Visualization Techniques</t>
        </is>
      </c>
      <c r="Q589" s="55" t="n"/>
      <c r="R589" s="55" t="n"/>
    </row>
    <row r="590">
      <c r="A590" s="55" t="inlineStr">
        <is>
          <t>AI for Radiology</t>
        </is>
      </c>
      <c r="B590" s="15" t="n"/>
      <c r="D590" s="23" t="inlineStr">
        <is>
          <t>Bayesian Nonparametrics Extensions Extensions Techniques Enhancements Techniques</t>
        </is>
      </c>
      <c r="E590" s="54">
        <f>VLOOKUP(D590,$A$2:$A$10775,1,False)</f>
        <v/>
      </c>
      <c r="F590" s="54" t="inlineStr">
        <is>
          <t>AI in Image Restoration</t>
        </is>
      </c>
      <c r="H590" s="22" t="n"/>
      <c r="N590" s="55" t="inlineStr">
        <is>
          <t>T5</t>
        </is>
      </c>
      <c r="O590" s="55" t="inlineStr">
        <is>
          <t>Natural Language Processing</t>
        </is>
      </c>
      <c r="P590" s="55" t="inlineStr">
        <is>
          <t>Pre-trained Models</t>
        </is>
      </c>
      <c r="Q590" s="55" t="n"/>
      <c r="R590" s="55" t="n"/>
    </row>
    <row r="591">
      <c r="A591" s="55" t="inlineStr">
        <is>
          <t>AI for Satellite Imaging</t>
        </is>
      </c>
      <c r="B591" s="15" t="n"/>
      <c r="D591" s="23" t="inlineStr">
        <is>
          <t>Latent Representation</t>
        </is>
      </c>
      <c r="E591" s="54">
        <f>VLOOKUP(D591,$A$2:$A$10775,1,False)</f>
        <v/>
      </c>
      <c r="F591" s="54" t="inlineStr">
        <is>
          <t>AI in Imitation Learning</t>
        </is>
      </c>
      <c r="H591" s="22" t="n"/>
      <c r="N591" s="55" t="inlineStr">
        <is>
          <t>Tanh Activation</t>
        </is>
      </c>
      <c r="O591" s="55" t="inlineStr">
        <is>
          <t>Neural Networks</t>
        </is>
      </c>
      <c r="P591" s="55" t="inlineStr">
        <is>
          <t>Activation Functions</t>
        </is>
      </c>
      <c r="Q591" s="55" t="n"/>
      <c r="R591" s="55" t="n"/>
    </row>
    <row r="592">
      <c r="A592" s="15" t="inlineStr">
        <is>
          <t>AI for Social Good</t>
        </is>
      </c>
      <c r="B592" s="15" t="n"/>
      <c r="D592" s="23" t="inlineStr">
        <is>
          <t>Latent Space</t>
        </is>
      </c>
      <c r="E592" s="54">
        <f>VLOOKUP(D592,$A$2:$A$10775,1,False)</f>
        <v/>
      </c>
      <c r="F592" s="54" t="inlineStr">
        <is>
          <t>AI in Impact Assessment</t>
        </is>
      </c>
      <c r="H592" s="22" t="n"/>
      <c r="N592" s="55" t="inlineStr">
        <is>
          <t>Temperature (in Softmax Scaling)</t>
        </is>
      </c>
      <c r="O592" s="55" t="inlineStr">
        <is>
          <t>Neural Networks</t>
        </is>
      </c>
      <c r="P592" s="55" t="inlineStr">
        <is>
          <t>Activation Functions</t>
        </is>
      </c>
      <c r="Q592" s="55" t="n"/>
      <c r="R592" s="55" t="n"/>
    </row>
    <row r="593">
      <c r="A593" s="55" t="inlineStr">
        <is>
          <t>AI for Space Exploration</t>
        </is>
      </c>
      <c r="B593" s="15" t="n"/>
      <c r="D593" s="23" t="inlineStr">
        <is>
          <t>Compressed Representation</t>
        </is>
      </c>
      <c r="E593" s="54">
        <f>VLOOKUP(D593,$A$2:$A$10775,1,False)</f>
        <v/>
      </c>
      <c r="F593" s="54" t="inlineStr">
        <is>
          <t>AI in Incident Response</t>
        </is>
      </c>
      <c r="H593" s="22" t="n"/>
      <c r="N593" s="55" t="inlineStr">
        <is>
          <t>Temporal Convolutional Networks (TCNs)</t>
        </is>
      </c>
      <c r="O593" s="55" t="inlineStr">
        <is>
          <t>Neural Networks</t>
        </is>
      </c>
      <c r="P593" s="55" t="inlineStr">
        <is>
          <t>Specialized Architectures</t>
        </is>
      </c>
      <c r="Q593" s="55" t="n"/>
      <c r="R593" s="55" t="n"/>
    </row>
    <row r="594">
      <c r="A594" s="55" t="inlineStr">
        <is>
          <t>AI for STEM Education</t>
        </is>
      </c>
      <c r="B594" s="15" t="n"/>
      <c r="D594" s="23" t="inlineStr">
        <is>
          <t>Reconstruction-Based Anomaly Detection</t>
        </is>
      </c>
      <c r="E594" s="54">
        <f>VLOOKUP(D594,$A$2:$A$10775,1,False)</f>
        <v/>
      </c>
      <c r="F594" s="54" t="inlineStr">
        <is>
          <t>AI in Inclusive Design</t>
        </is>
      </c>
      <c r="H594" s="22" t="n"/>
      <c r="N594" s="55" t="inlineStr">
        <is>
          <t>Tensor</t>
        </is>
      </c>
      <c r="O594" s="55" t="inlineStr">
        <is>
          <t>Data Representation</t>
        </is>
      </c>
      <c r="P594" s="55" t="inlineStr">
        <is>
          <t>Data Structures</t>
        </is>
      </c>
      <c r="Q594" s="55" t="n"/>
      <c r="R594" s="55" t="n"/>
    </row>
    <row r="595">
      <c r="A595" s="55" t="inlineStr">
        <is>
          <t>AI for Sustainability Science</t>
        </is>
      </c>
      <c r="B595" s="15" t="n"/>
      <c r="D595" s="23" t="inlineStr">
        <is>
          <t>Normalized Gini Coefficient</t>
        </is>
      </c>
      <c r="E595" s="54">
        <f>VLOOKUP(D595,$A$2:$A$10775,1,False)</f>
        <v/>
      </c>
      <c r="F595" s="54" t="inlineStr">
        <is>
          <t>AI in Industrial IoT</t>
        </is>
      </c>
      <c r="H595" s="22" t="n"/>
      <c r="N595" s="55" t="inlineStr">
        <is>
          <t>Tensor Decomposition</t>
        </is>
      </c>
      <c r="O595" s="55" t="inlineStr">
        <is>
          <t>Data Processing</t>
        </is>
      </c>
      <c r="P595" s="55" t="inlineStr">
        <is>
          <t>Dimensionality Reduction</t>
        </is>
      </c>
      <c r="Q595" s="55" t="n"/>
      <c r="R595" s="55" t="n"/>
    </row>
    <row r="596">
      <c r="A596" s="15" t="inlineStr">
        <is>
          <t>AI Forums</t>
        </is>
      </c>
      <c r="B596" s="15" t="n"/>
      <c r="D596" s="23" t="inlineStr">
        <is>
          <t>Gini Index</t>
        </is>
      </c>
      <c r="E596" s="54">
        <f>VLOOKUP(D596,$A$2:$A$10775,1,False)</f>
        <v/>
      </c>
      <c r="F596" s="54" t="inlineStr">
        <is>
          <t>AI in Injury Prevention</t>
        </is>
      </c>
      <c r="H596" s="22" t="n"/>
      <c r="N596" s="55" t="inlineStr">
        <is>
          <t>Testing Data</t>
        </is>
      </c>
      <c r="O596" s="55" t="inlineStr">
        <is>
          <t>Data Management</t>
        </is>
      </c>
      <c r="P596" s="55" t="inlineStr">
        <is>
          <t>Data Partitioning</t>
        </is>
      </c>
      <c r="Q596" s="55" t="n"/>
      <c r="R596" s="55" t="n"/>
    </row>
    <row r="597">
      <c r="A597" s="15" t="inlineStr">
        <is>
          <t>AI Gaming Devices</t>
        </is>
      </c>
      <c r="B597" s="15" t="n"/>
      <c r="D597" s="23" t="inlineStr">
        <is>
          <t>Gini Impurity</t>
        </is>
      </c>
      <c r="E597" s="54">
        <f>VLOOKUP(D597,$A$2:$A$10775,1,False)</f>
        <v/>
      </c>
      <c r="F597" s="54" t="inlineStr">
        <is>
          <t>AI in Instance Segmentation</t>
        </is>
      </c>
      <c r="H597" s="22" t="n"/>
      <c r="N597" s="55" t="inlineStr">
        <is>
          <t>Text Classification</t>
        </is>
      </c>
      <c r="O597" s="55" t="inlineStr">
        <is>
          <t>Natural Language Processing</t>
        </is>
      </c>
      <c r="P597" s="55" t="inlineStr">
        <is>
          <t>Text Analysis</t>
        </is>
      </c>
      <c r="Q597" s="55" t="n"/>
      <c r="R597" s="55" t="n"/>
    </row>
    <row r="598">
      <c r="A598" s="15" t="inlineStr">
        <is>
          <t>AI Governance</t>
        </is>
      </c>
      <c r="B598" s="15" t="n"/>
      <c r="D598" s="23" t="inlineStr">
        <is>
          <t>Gini Score</t>
        </is>
      </c>
      <c r="E598" s="54">
        <f>VLOOKUP(D598,$A$2:$A$10775,1,False)</f>
        <v/>
      </c>
      <c r="F598" s="54" t="inlineStr">
        <is>
          <t>AI in Integration Systems</t>
        </is>
      </c>
      <c r="H598" s="22" t="n"/>
      <c r="N598" s="55" t="inlineStr">
        <is>
          <t>Text Normalization</t>
        </is>
      </c>
      <c r="O598" s="55" t="inlineStr">
        <is>
          <t>Natural Language Processing</t>
        </is>
      </c>
      <c r="P598" s="55" t="inlineStr">
        <is>
          <t>Text Preprocessing</t>
        </is>
      </c>
      <c r="Q598" s="55" t="n"/>
      <c r="R598" s="55" t="n"/>
    </row>
    <row r="599">
      <c r="A599" s="15" t="inlineStr">
        <is>
          <t>AI Healthcare Devices</t>
        </is>
      </c>
      <c r="B599" s="55" t="n"/>
      <c r="D599" s="23" t="inlineStr">
        <is>
          <t>AUC-ROC</t>
        </is>
      </c>
      <c r="E599" s="54">
        <f>VLOOKUP(D599,$A$2:$A$10775,1,False)</f>
        <v/>
      </c>
      <c r="F599" s="54" t="inlineStr">
        <is>
          <t>AI in Intellectual Property Protection</t>
        </is>
      </c>
      <c r="H599" s="22" t="n"/>
      <c r="N599" s="55" t="inlineStr">
        <is>
          <t>TF-IDF</t>
        </is>
      </c>
      <c r="O599" s="55" t="inlineStr">
        <is>
          <t>Natural Language Processing</t>
        </is>
      </c>
      <c r="P599" s="55" t="inlineStr">
        <is>
          <t>Text Representation</t>
        </is>
      </c>
      <c r="Q599" s="55" t="n"/>
      <c r="R599" s="55" t="n"/>
    </row>
    <row r="600">
      <c r="A600" s="15" t="inlineStr">
        <is>
          <t>AI Hype vs. AI Reality</t>
        </is>
      </c>
      <c r="B600" s="55" t="n"/>
      <c r="D600" s="23" t="inlineStr">
        <is>
          <t>Normalized AUC</t>
        </is>
      </c>
      <c r="E600" s="54">
        <f>VLOOKUP(D600,$A$2:$A$10775,1,False)</f>
        <v/>
      </c>
      <c r="F600" s="54" t="inlineStr">
        <is>
          <t>AI in Intelligent Systems</t>
        </is>
      </c>
      <c r="H600" s="22" t="n"/>
      <c r="N600" s="55" t="inlineStr">
        <is>
          <t>Token</t>
        </is>
      </c>
      <c r="O600" s="55" t="inlineStr">
        <is>
          <t>Natural Language Processing</t>
        </is>
      </c>
      <c r="P600" s="55" t="inlineStr">
        <is>
          <t>Text Representation</t>
        </is>
      </c>
      <c r="Q600" s="55" t="n"/>
      <c r="R600" s="55" t="n"/>
    </row>
    <row r="601">
      <c r="A601" s="15" t="inlineStr">
        <is>
          <t>AI in 3D Printing Optimization</t>
        </is>
      </c>
      <c r="B601" s="55" t="n"/>
      <c r="D601" s="23" t="inlineStr">
        <is>
          <t>Discriminative Power</t>
        </is>
      </c>
      <c r="E601" s="54">
        <f>VLOOKUP(D601,$A$2:$A$10775,1,False)</f>
        <v/>
      </c>
      <c r="F601" s="54" t="inlineStr">
        <is>
          <t>AI in Interactive Fiction</t>
        </is>
      </c>
      <c r="H601" s="22" t="n"/>
      <c r="N601" s="55" t="inlineStr">
        <is>
          <t>Token Masking</t>
        </is>
      </c>
      <c r="O601" s="55" t="inlineStr">
        <is>
          <t>Natural Language Processing</t>
        </is>
      </c>
      <c r="P601" s="55" t="inlineStr">
        <is>
          <t>Text Preprocessing</t>
        </is>
      </c>
      <c r="Q601" s="55" t="n"/>
      <c r="R601" s="55" t="n"/>
    </row>
    <row r="602">
      <c r="A602" s="15" t="inlineStr">
        <is>
          <t>AI in 3D Reconstruction</t>
        </is>
      </c>
      <c r="B602" s="55" t="n"/>
      <c r="D602" s="23" t="inlineStr">
        <is>
          <t>Model Discrimination</t>
        </is>
      </c>
      <c r="E602" s="54">
        <f>VLOOKUP(D602,$A$2:$A$10775,1,False)</f>
        <v/>
      </c>
      <c r="F602" s="54" t="inlineStr">
        <is>
          <t>AI in Internet of Things (IoT)</t>
        </is>
      </c>
      <c r="H602" s="22" t="n"/>
      <c r="N602" s="55" t="inlineStr">
        <is>
          <t>Token Replacement</t>
        </is>
      </c>
      <c r="O602" s="55" t="inlineStr">
        <is>
          <t>Natural Language Processing</t>
        </is>
      </c>
      <c r="P602" s="55" t="inlineStr">
        <is>
          <t>Text Augmentation</t>
        </is>
      </c>
      <c r="Q602" s="55" t="n"/>
      <c r="R602" s="55" t="n"/>
    </row>
    <row r="603">
      <c r="A603" s="15" t="inlineStr">
        <is>
          <t>AI in 5G</t>
        </is>
      </c>
      <c r="B603" s="55" t="n"/>
      <c r="D603" s="23" t="inlineStr">
        <is>
          <t>Perfect Model</t>
        </is>
      </c>
      <c r="E603" s="54">
        <f>VLOOKUP(D603,$A$2:$A$10775,1,False)</f>
        <v/>
      </c>
      <c r="F603" s="54" t="inlineStr">
        <is>
          <t>AI in Interoperable Systems</t>
        </is>
      </c>
      <c r="H603" s="22" t="n"/>
      <c r="N603" s="55" t="inlineStr">
        <is>
          <t>Tokenization</t>
        </is>
      </c>
      <c r="O603" s="55" t="inlineStr">
        <is>
          <t>Natural Language Processing</t>
        </is>
      </c>
      <c r="P603" s="55" t="inlineStr">
        <is>
          <t>Text Preprocessing</t>
        </is>
      </c>
      <c r="Q603" s="55" t="n"/>
      <c r="R603" s="55" t="n"/>
    </row>
    <row r="604">
      <c r="A604" s="15" t="inlineStr">
        <is>
          <t>AI in 6G</t>
        </is>
      </c>
      <c r="B604" s="55" t="n"/>
      <c r="D604" s="23" t="inlineStr">
        <is>
          <t>Overfitted Model</t>
        </is>
      </c>
      <c r="E604" s="54">
        <f>VLOOKUP(D604,$A$2:$A$10775,1,False)</f>
        <v/>
      </c>
      <c r="F604" s="54" t="inlineStr">
        <is>
          <t>AI in Interplanetary Navigation</t>
        </is>
      </c>
      <c r="H604" s="22" t="n"/>
      <c r="N604" s="55" t="inlineStr">
        <is>
          <t>Tokenizer</t>
        </is>
      </c>
      <c r="O604" s="55" t="inlineStr">
        <is>
          <t>Natural Language Processing</t>
        </is>
      </c>
      <c r="P604" s="55" t="inlineStr">
        <is>
          <t>Text Preprocessing</t>
        </is>
      </c>
      <c r="Q604" s="55" t="n"/>
      <c r="R604" s="55" t="n"/>
    </row>
    <row r="605">
      <c r="A605" s="55" t="inlineStr">
        <is>
          <t>AI in Accessibility</t>
        </is>
      </c>
      <c r="B605" s="55" t="n"/>
      <c r="D605" s="23" t="inlineStr">
        <is>
          <t>High Variance Model</t>
        </is>
      </c>
      <c r="E605" s="54">
        <f>VLOOKUP(D605,$A$2:$A$10775,1,False)</f>
        <v/>
      </c>
      <c r="F605" s="54" t="inlineStr">
        <is>
          <t>AI in Intrinsic Motivation</t>
        </is>
      </c>
      <c r="H605" s="22" t="n"/>
      <c r="N605" s="55" t="inlineStr">
        <is>
          <t>Topic Modeling</t>
        </is>
      </c>
      <c r="O605" s="55" t="inlineStr">
        <is>
          <t>Natural Language Processing</t>
        </is>
      </c>
      <c r="P605" s="55" t="inlineStr">
        <is>
          <t>Text Analysis</t>
        </is>
      </c>
      <c r="Q605" s="55" t="n"/>
      <c r="R605" s="55" t="n"/>
    </row>
    <row r="606">
      <c r="A606" s="15" t="inlineStr">
        <is>
          <t>AI in Accessibility Technology</t>
        </is>
      </c>
      <c r="B606" s="55" t="n"/>
      <c r="D606" s="23" t="inlineStr">
        <is>
          <t>Ideal Classifier</t>
        </is>
      </c>
      <c r="E606" s="54">
        <f>VLOOKUP(D606,$A$2:$A$10775,1,False)</f>
        <v/>
      </c>
      <c r="F606" s="54" t="inlineStr">
        <is>
          <t>AI in Invasive Species Control</t>
        </is>
      </c>
      <c r="H606" s="22" t="n"/>
      <c r="N606" s="55" t="inlineStr">
        <is>
          <t>Topological Data Analysis</t>
        </is>
      </c>
      <c r="O606" s="55" t="inlineStr">
        <is>
          <t>Data Analysis</t>
        </is>
      </c>
      <c r="P606" s="55" t="inlineStr">
        <is>
          <t>Advanced Data Analysis</t>
        </is>
      </c>
      <c r="Q606" s="55" t="n"/>
      <c r="R606" s="55" t="n"/>
    </row>
    <row r="607">
      <c r="A607" s="15" t="inlineStr">
        <is>
          <t>AI in Action Prediction</t>
        </is>
      </c>
      <c r="B607" s="15" t="n"/>
      <c r="D607" s="23" t="inlineStr">
        <is>
          <t>Hypothetical Best Classifier</t>
        </is>
      </c>
      <c r="E607" s="54">
        <f>VLOOKUP(D607,$A$2:$A$10775,1,False)</f>
        <v/>
      </c>
      <c r="F607" s="54" t="inlineStr">
        <is>
          <t>AI in Inventory Management</t>
        </is>
      </c>
      <c r="H607" s="22" t="n"/>
      <c r="N607" s="55" t="inlineStr">
        <is>
          <t>Train Test and Validation Splits</t>
        </is>
      </c>
      <c r="O607" s="55" t="inlineStr">
        <is>
          <t>Model Evaluation</t>
        </is>
      </c>
      <c r="P607" s="55" t="inlineStr">
        <is>
          <t>Data Partitioning</t>
        </is>
      </c>
      <c r="Q607" s="55" t="n"/>
      <c r="R607" s="55" t="n"/>
    </row>
    <row r="608">
      <c r="A608" s="15" t="inlineStr">
        <is>
          <t>AI in Activity Recognition</t>
        </is>
      </c>
      <c r="B608" s="55" t="n"/>
      <c r="D608" s="23" t="inlineStr">
        <is>
          <t>Bayes Optimal Classifier</t>
        </is>
      </c>
      <c r="E608" s="54">
        <f>VLOOKUP(D608,$A$2:$A$10775,1,False)</f>
        <v/>
      </c>
      <c r="F608" s="54" t="inlineStr">
        <is>
          <t>AI in Inverse Reinforcement Learning</t>
        </is>
      </c>
      <c r="H608" s="22" t="n"/>
      <c r="N608" s="55" t="inlineStr">
        <is>
          <t>Training Data</t>
        </is>
      </c>
      <c r="O608" s="55" t="inlineStr">
        <is>
          <t>Data Management</t>
        </is>
      </c>
      <c r="P608" s="55" t="inlineStr">
        <is>
          <t>Data Partitioning</t>
        </is>
      </c>
      <c r="Q608" s="55" t="n"/>
      <c r="R608" s="55" t="n"/>
    </row>
    <row r="609">
      <c r="A609" s="15" t="inlineStr">
        <is>
          <t>AI in Adaptive Learning</t>
        </is>
      </c>
      <c r="B609" s="55" t="n"/>
      <c r="D609" s="23" t="inlineStr">
        <is>
          <t>Bayes Error Rate</t>
        </is>
      </c>
      <c r="E609" s="54">
        <f>VLOOKUP(D609,$A$2:$A$10775,1,False)</f>
        <v/>
      </c>
      <c r="F609" s="54" t="inlineStr">
        <is>
          <t>AI in Irrigation Optimization</t>
        </is>
      </c>
      <c r="H609" s="22" t="n"/>
      <c r="N609" s="55" t="inlineStr">
        <is>
          <t>Training Loop</t>
        </is>
      </c>
      <c r="O609" s="55" t="inlineStr">
        <is>
          <t>Training Techniques</t>
        </is>
      </c>
      <c r="P609" s="55" t="inlineStr">
        <is>
          <t>Training Process</t>
        </is>
      </c>
      <c r="Q609" s="55" t="n"/>
      <c r="R609" s="55" t="n"/>
    </row>
    <row r="610">
      <c r="A610" s="15" t="inlineStr">
        <is>
          <t>AI in Adaptive Systems</t>
        </is>
      </c>
      <c r="B610" s="55" t="n"/>
      <c r="D610" s="23" t="inlineStr">
        <is>
          <t>Minimum Classification Error</t>
        </is>
      </c>
      <c r="E610" s="54">
        <f>VLOOKUP(D610,$A$2:$A$10775,1,False)</f>
        <v/>
      </c>
      <c r="F610" s="54" t="inlineStr">
        <is>
          <t>AI in IT Infrastructure Management</t>
        </is>
      </c>
      <c r="H610" s="22" t="n"/>
      <c r="N610" s="55" t="inlineStr">
        <is>
          <t>Transfer Learning</t>
        </is>
      </c>
      <c r="O610" s="55" t="inlineStr">
        <is>
          <t>Learning Paradigms</t>
        </is>
      </c>
      <c r="P610" s="55" t="inlineStr">
        <is>
          <t>Knowledge Transfer</t>
        </is>
      </c>
      <c r="Q610" s="55" t="n"/>
      <c r="R610" s="55" t="n"/>
    </row>
    <row r="611">
      <c r="A611" s="15" t="inlineStr">
        <is>
          <t>AI in Addiction Support</t>
        </is>
      </c>
      <c r="B611" s="55" t="n"/>
      <c r="D611" s="23" t="inlineStr">
        <is>
          <t>Maximum Separability</t>
        </is>
      </c>
      <c r="E611" s="54">
        <f>VLOOKUP(D611,$A$2:$A$10775,1,False)</f>
        <v/>
      </c>
      <c r="F611" s="54" t="inlineStr">
        <is>
          <t>AI in Job Matching</t>
        </is>
      </c>
      <c r="H611" s="22" t="n"/>
      <c r="N611" s="55" t="inlineStr">
        <is>
          <t>Transformer</t>
        </is>
      </c>
      <c r="O611" s="55" t="inlineStr">
        <is>
          <t>Neural Networks</t>
        </is>
      </c>
      <c r="P611" s="55" t="inlineStr">
        <is>
          <t>Advanced Architectures</t>
        </is>
      </c>
      <c r="Q611" s="55" t="n"/>
      <c r="R611" s="55" t="n"/>
    </row>
    <row r="612">
      <c r="A612" s="15" t="inlineStr">
        <is>
          <t>AI in Additive Manufacturing</t>
        </is>
      </c>
      <c r="B612" s="55" t="n"/>
      <c r="D612" s="23" t="inlineStr">
        <is>
          <t>Perfect Recall</t>
        </is>
      </c>
      <c r="E612" s="54">
        <f>VLOOKUP(D612,$A$2:$A$10775,1,False)</f>
        <v/>
      </c>
      <c r="F612" s="54" t="inlineStr">
        <is>
          <t>AI in Language Preservation</t>
        </is>
      </c>
      <c r="H612" s="22" t="n"/>
      <c r="N612" s="55" t="inlineStr">
        <is>
          <t>Transformer Architecture</t>
        </is>
      </c>
      <c r="O612" s="55" t="inlineStr">
        <is>
          <t>Neural Networks</t>
        </is>
      </c>
      <c r="P612" s="55" t="inlineStr">
        <is>
          <t>Advanced Architectures</t>
        </is>
      </c>
      <c r="Q612" s="55" t="n"/>
      <c r="R612" s="55" t="n"/>
    </row>
    <row r="613">
      <c r="A613" s="55" t="inlineStr">
        <is>
          <t>AI in Advertising</t>
        </is>
      </c>
      <c r="B613" s="55" t="n"/>
      <c r="D613" s="23" t="inlineStr">
        <is>
          <t>Perfect Precision</t>
        </is>
      </c>
      <c r="E613" s="54">
        <f>VLOOKUP(D613,$A$2:$A$10775,1,False)</f>
        <v/>
      </c>
      <c r="F613" s="54" t="inlineStr">
        <is>
          <t>AI in Law</t>
        </is>
      </c>
      <c r="H613" s="22" t="n"/>
      <c r="N613" s="55" t="inlineStr">
        <is>
          <t>Transformers</t>
        </is>
      </c>
      <c r="O613" s="55" t="inlineStr">
        <is>
          <t>Neural Networks</t>
        </is>
      </c>
      <c r="P613" s="55" t="inlineStr">
        <is>
          <t>Advanced Architectures</t>
        </is>
      </c>
      <c r="Q613" s="55" t="n"/>
      <c r="R613" s="55" t="n"/>
    </row>
    <row r="614">
      <c r="A614" s="55" t="inlineStr">
        <is>
          <t>AI in Aerospace</t>
        </is>
      </c>
      <c r="B614" s="55" t="n"/>
      <c r="D614" s="23" t="inlineStr">
        <is>
          <t>No False Positives</t>
        </is>
      </c>
      <c r="E614" s="54">
        <f>VLOOKUP(D614,$A$2:$A$10775,1,False)</f>
        <v/>
      </c>
      <c r="F614" s="54" t="inlineStr">
        <is>
          <t>AI in Lean Manufacturing</t>
        </is>
      </c>
      <c r="H614" s="22" t="n"/>
      <c r="N614" s="55" t="inlineStr">
        <is>
          <t>Tree-Based Models</t>
        </is>
      </c>
      <c r="O614" s="55" t="inlineStr">
        <is>
          <t>Supervised Learning</t>
        </is>
      </c>
      <c r="P614" s="55" t="inlineStr">
        <is>
          <t>Ensemble Methods</t>
        </is>
      </c>
      <c r="Q614" s="55" t="n"/>
      <c r="R614" s="55" t="n"/>
    </row>
    <row r="615">
      <c r="A615" s="15" t="inlineStr">
        <is>
          <t>AI in Affective Computing</t>
        </is>
      </c>
      <c r="B615" s="55" t="n"/>
      <c r="D615" s="23" t="inlineStr">
        <is>
          <t>No False Negatives</t>
        </is>
      </c>
      <c r="E615" s="54">
        <f>VLOOKUP(D615,$A$2:$A$10775,1,False)</f>
        <v/>
      </c>
      <c r="F615" s="54" t="inlineStr">
        <is>
          <t>AI in Learning Systems</t>
        </is>
      </c>
      <c r="H615" s="22" t="n"/>
      <c r="N615" s="55" t="inlineStr">
        <is>
          <t>Triplet Loss</t>
        </is>
      </c>
      <c r="O615" s="55" t="inlineStr">
        <is>
          <t>Loss Functions</t>
        </is>
      </c>
      <c r="P615" s="55" t="inlineStr">
        <is>
          <t>Representation Learning</t>
        </is>
      </c>
      <c r="Q615" s="55" t="n"/>
      <c r="R615" s="55" t="n"/>
    </row>
    <row r="616">
      <c r="A616" s="55" t="inlineStr">
        <is>
          <t>AI in Aging Research</t>
        </is>
      </c>
      <c r="B616" s="55" t="n"/>
      <c r="D616" s="23" t="inlineStr">
        <is>
          <t>Predictive Perfection</t>
        </is>
      </c>
      <c r="E616" s="54">
        <f>VLOOKUP(D616,$A$2:$A$10775,1,False)</f>
        <v/>
      </c>
      <c r="F616" s="54" t="inlineStr">
        <is>
          <t>AI in Lifelong Learning</t>
        </is>
      </c>
      <c r="H616" s="22" t="n"/>
      <c r="N616" s="55" t="inlineStr">
        <is>
          <t>U-Net Denoising Process</t>
        </is>
      </c>
      <c r="O616" s="55" t="inlineStr">
        <is>
          <t>Generative Models</t>
        </is>
      </c>
      <c r="P616" s="55" t="inlineStr">
        <is>
          <t>Image Processing</t>
        </is>
      </c>
      <c r="Q616" s="55" t="n"/>
      <c r="R616" s="55" t="n"/>
    </row>
    <row r="617">
      <c r="A617" s="15" t="inlineStr">
        <is>
          <t>AI in Agriculture</t>
        </is>
      </c>
      <c r="B617" s="55" t="n"/>
      <c r="D617" s="23" t="inlineStr">
        <is>
          <t>High Predictive Power</t>
        </is>
      </c>
      <c r="E617" s="54">
        <f>VLOOKUP(D617,$A$2:$A$10775,1,False)</f>
        <v/>
      </c>
      <c r="F617" s="54" t="inlineStr">
        <is>
          <t>AI in Light Field Imaging</t>
        </is>
      </c>
      <c r="H617" s="22" t="n"/>
      <c r="N617" s="55" t="inlineStr">
        <is>
          <t>UMAP</t>
        </is>
      </c>
      <c r="O617" s="55" t="inlineStr">
        <is>
          <t>Dimensionality Reduction</t>
        </is>
      </c>
      <c r="P617" s="55" t="inlineStr">
        <is>
          <t>Feature Reduction</t>
        </is>
      </c>
      <c r="Q617" s="55" t="n"/>
      <c r="R617" s="55" t="n"/>
    </row>
    <row r="618">
      <c r="A618" s="15" t="inlineStr">
        <is>
          <t>AI in Agroforestry</t>
        </is>
      </c>
      <c r="B618" s="55" t="n"/>
      <c r="D618" s="23" t="inlineStr">
        <is>
          <t>Model Fairness</t>
        </is>
      </c>
      <c r="E618" s="54">
        <f>VLOOKUP(D618,$A$2:$A$10775,1,False)</f>
        <v/>
      </c>
      <c r="F618" s="54" t="inlineStr">
        <is>
          <t>AI in Linguistic Analysis</t>
        </is>
      </c>
      <c r="H618" s="22" t="n"/>
      <c r="N618" s="55" t="inlineStr">
        <is>
          <t>Uncertainty Estimation</t>
        </is>
      </c>
      <c r="O618" s="55" t="inlineStr">
        <is>
          <t>Model Evaluation</t>
        </is>
      </c>
      <c r="P618" s="55" t="inlineStr">
        <is>
          <t>Predictive Confidence</t>
        </is>
      </c>
      <c r="Q618" s="55" t="n"/>
      <c r="R618" s="55" t="n"/>
    </row>
    <row r="619">
      <c r="A619" s="15" t="inlineStr">
        <is>
          <t>AI in AI Accountability</t>
        </is>
      </c>
      <c r="B619" s="55" t="n"/>
      <c r="D619" s="23" t="inlineStr">
        <is>
          <t>Model Calibration</t>
        </is>
      </c>
      <c r="E619" s="54">
        <f>VLOOKUP(D619,$A$2:$A$10775,1,False)</f>
        <v/>
      </c>
      <c r="F619" s="54" t="inlineStr">
        <is>
          <t>AI in Literature</t>
        </is>
      </c>
      <c r="H619" s="22" t="n"/>
      <c r="N619" s="55" t="inlineStr">
        <is>
          <t>Underfitting</t>
        </is>
      </c>
      <c r="O619" s="55" t="inlineStr">
        <is>
          <t>Model Evaluation</t>
        </is>
      </c>
      <c r="P619" s="55" t="inlineStr">
        <is>
          <t>Generalization Issues</t>
        </is>
      </c>
      <c r="Q619" s="55" t="n"/>
      <c r="R619" s="55" t="n"/>
    </row>
    <row r="620">
      <c r="A620" s="15" t="inlineStr">
        <is>
          <t>AI in AI Bias Mitigation</t>
        </is>
      </c>
      <c r="B620" s="55" t="n"/>
      <c r="D620" s="23" t="inlineStr">
        <is>
          <t>Reliability Curve</t>
        </is>
      </c>
      <c r="E620" s="54">
        <f>VLOOKUP(D620,$A$2:$A$10775,1,False)</f>
        <v/>
      </c>
      <c r="F620" s="54" t="inlineStr">
        <is>
          <t>AI in Livestock Management</t>
        </is>
      </c>
      <c r="H620" s="22" t="n"/>
      <c r="N620" s="55" t="inlineStr">
        <is>
          <t>Unigram</t>
        </is>
      </c>
      <c r="O620" s="55" t="inlineStr">
        <is>
          <t>Natural Language Processing</t>
        </is>
      </c>
      <c r="P620" s="55" t="inlineStr">
        <is>
          <t>Text Representation</t>
        </is>
      </c>
      <c r="Q620" s="55" t="n"/>
      <c r="R620" s="55" t="n"/>
    </row>
    <row r="621">
      <c r="A621" s="15" t="inlineStr">
        <is>
          <t>AI in AI Explainability</t>
        </is>
      </c>
      <c r="B621" s="55" t="n"/>
      <c r="D621" s="23" t="inlineStr">
        <is>
          <t>Expected Calibration Error</t>
        </is>
      </c>
      <c r="E621" s="54">
        <f>VLOOKUP(D621,$A$2:$A$10775,1,False)</f>
        <v/>
      </c>
      <c r="F621" s="54" t="inlineStr">
        <is>
          <t>AI in Load Balancing</t>
        </is>
      </c>
      <c r="H621" s="22" t="n"/>
      <c r="N621" s="55" t="inlineStr">
        <is>
          <t>Unsupervised Classification</t>
        </is>
      </c>
      <c r="O621" s="55" t="inlineStr">
        <is>
          <t>Unsupervised Learning</t>
        </is>
      </c>
      <c r="P621" s="55" t="inlineStr">
        <is>
          <t>Classification Techniques</t>
        </is>
      </c>
      <c r="Q621" s="55" t="n"/>
      <c r="R621" s="55" t="n"/>
    </row>
    <row r="622">
      <c r="A622" s="15" t="inlineStr">
        <is>
          <t>AI in AI Fairness</t>
        </is>
      </c>
      <c r="B622" s="55" t="n"/>
      <c r="D622" s="23" t="inlineStr">
        <is>
          <t>Sharpness and Calibration</t>
        </is>
      </c>
      <c r="E622" s="54">
        <f>VLOOKUP(D622,$A$2:$A$10775,1,False)</f>
        <v/>
      </c>
      <c r="F622" s="54" t="inlineStr">
        <is>
          <t>AI in Logistics Optimization</t>
        </is>
      </c>
      <c r="H622" s="22" t="n"/>
      <c r="N622" s="55" t="inlineStr">
        <is>
          <t>Unsupervised Learning</t>
        </is>
      </c>
      <c r="O622" s="55" t="inlineStr">
        <is>
          <t>Learning Paradigms</t>
        </is>
      </c>
      <c r="P622" s="55" t="inlineStr">
        <is>
          <t>Pattern Discovery</t>
        </is>
      </c>
      <c r="Q622" s="55" t="n"/>
      <c r="R622" s="55" t="n"/>
    </row>
    <row r="623">
      <c r="A623" s="15" t="inlineStr">
        <is>
          <t>AI in AI Governance</t>
        </is>
      </c>
      <c r="B623" s="55" t="n"/>
      <c r="D623" s="23" t="inlineStr">
        <is>
          <t>Predictive Uncertainty</t>
        </is>
      </c>
      <c r="E623" s="54">
        <f>VLOOKUP(D623,$A$2:$A$10775,1,False)</f>
        <v/>
      </c>
      <c r="F623" s="54" t="inlineStr">
        <is>
          <t>AI in Low-Resource Language Processing</t>
        </is>
      </c>
      <c r="H623" s="22" t="n"/>
      <c r="N623" s="55" t="inlineStr">
        <is>
          <t>Unsupervised Natural Language</t>
        </is>
      </c>
      <c r="O623" s="55" t="inlineStr">
        <is>
          <t>Self-Supervised Learning</t>
        </is>
      </c>
      <c r="P623" s="55" t="inlineStr">
        <is>
          <t>Representation Learning</t>
        </is>
      </c>
      <c r="Q623" s="55" t="n"/>
      <c r="R623" s="55" t="n"/>
    </row>
    <row r="624">
      <c r="A624" s="15" t="inlineStr">
        <is>
          <t>AI in AI Privacy</t>
        </is>
      </c>
      <c r="B624" s="55" t="n"/>
      <c r="D624" s="23" t="inlineStr">
        <is>
          <t>Prediction Interval</t>
        </is>
      </c>
      <c r="E624" s="54">
        <f>VLOOKUP(D624,$A$2:$A$10775,1,False)</f>
        <v/>
      </c>
      <c r="F624" s="54" t="inlineStr">
        <is>
          <t>AI in Loyalty Programs</t>
        </is>
      </c>
      <c r="H624" s="22" t="n"/>
      <c r="N624" s="55" t="inlineStr">
        <is>
          <t>Unsupervised Pretraining</t>
        </is>
      </c>
      <c r="O624" s="55" t="inlineStr">
        <is>
          <t>Learning Paradigms</t>
        </is>
      </c>
      <c r="P624" s="55" t="inlineStr">
        <is>
          <t>Self-Supervised Learning</t>
        </is>
      </c>
      <c r="Q624" s="55" t="n"/>
      <c r="R624" s="55" t="n"/>
    </row>
    <row r="625">
      <c r="A625" s="15" t="inlineStr">
        <is>
          <t>AI in AI Robustness</t>
        </is>
      </c>
      <c r="B625" s="55" t="n"/>
      <c r="D625" s="23" t="inlineStr">
        <is>
          <t>Prediction Confidence</t>
        </is>
      </c>
      <c r="E625" s="54">
        <f>VLOOKUP(D625,$A$2:$A$10775,1,False)</f>
        <v/>
      </c>
      <c r="F625" s="54" t="inlineStr">
        <is>
          <t>AI in Lunar Exploration</t>
        </is>
      </c>
      <c r="H625" s="22" t="n"/>
      <c r="N625" s="55" t="inlineStr">
        <is>
          <t>Unsupervised Representation Learning</t>
        </is>
      </c>
      <c r="O625" s="55" t="inlineStr">
        <is>
          <t>Representation Learning</t>
        </is>
      </c>
      <c r="P625" s="55" t="inlineStr">
        <is>
          <t>Feature Learning</t>
        </is>
      </c>
      <c r="Q625" s="55" t="n"/>
      <c r="R625" s="55" t="n"/>
    </row>
    <row r="626">
      <c r="A626" s="15" t="inlineStr">
        <is>
          <t>AI in AI Safety</t>
        </is>
      </c>
      <c r="B626" s="55" t="n"/>
      <c r="D626" s="23" t="inlineStr">
        <is>
          <t>Model Confidence Scores</t>
        </is>
      </c>
      <c r="E626" s="54">
        <f>VLOOKUP(D626,$A$2:$A$10775,1,False)</f>
        <v/>
      </c>
      <c r="F626" s="54" t="inlineStr">
        <is>
          <t>AI in Manufacturing</t>
        </is>
      </c>
      <c r="H626" s="22" t="n"/>
      <c r="N626" s="55" t="inlineStr">
        <is>
          <t>Value Range Normalization</t>
        </is>
      </c>
      <c r="O626" s="55" t="inlineStr">
        <is>
          <t>Data Preprocessing</t>
        </is>
      </c>
      <c r="P626" s="55" t="inlineStr">
        <is>
          <t>Data Scaling</t>
        </is>
      </c>
      <c r="Q626" s="55" t="n"/>
      <c r="R626" s="55" t="n"/>
    </row>
    <row r="627">
      <c r="A627" s="15" t="inlineStr">
        <is>
          <t>AI in AI Security</t>
        </is>
      </c>
      <c r="B627" s="55" t="n"/>
      <c r="D627" s="23" t="inlineStr">
        <is>
          <t>Softmax Output Calibration</t>
        </is>
      </c>
      <c r="E627" s="54">
        <f>VLOOKUP(D627,$A$2:$A$10775,1,False)</f>
        <v/>
      </c>
      <c r="F627" s="54" t="inlineStr">
        <is>
          <t>AI in Marine Conservation</t>
        </is>
      </c>
      <c r="H627" s="22" t="n"/>
      <c r="N627" s="55" t="inlineStr">
        <is>
          <t>Vanishing/Exploding Gradient Problem</t>
        </is>
      </c>
      <c r="O627" s="55" t="inlineStr">
        <is>
          <t>Neural Networks</t>
        </is>
      </c>
      <c r="P627" s="55" t="inlineStr">
        <is>
          <t>Training Challenges</t>
        </is>
      </c>
      <c r="Q627" s="55" t="n"/>
      <c r="R627" s="55" t="n"/>
    </row>
    <row r="628">
      <c r="A628" s="15" t="inlineStr">
        <is>
          <t>AI in AI Transparency</t>
        </is>
      </c>
      <c r="B628" s="15" t="n"/>
      <c r="D628" s="23" t="inlineStr">
        <is>
          <t>Platt Scaling</t>
        </is>
      </c>
      <c r="E628" s="54">
        <f>VLOOKUP(D628,$A$2:$A$10775,1,False)</f>
        <v/>
      </c>
      <c r="F628" s="54" t="inlineStr">
        <is>
          <t>AI in Maritime Navigation</t>
        </is>
      </c>
      <c r="H628" s="22" t="n"/>
      <c r="N628" s="55" t="inlineStr">
        <is>
          <t>Variational Autoencoders</t>
        </is>
      </c>
      <c r="O628" s="55" t="inlineStr">
        <is>
          <t>Generative Models</t>
        </is>
      </c>
      <c r="P628" s="55" t="inlineStr">
        <is>
          <t>Autoencoders</t>
        </is>
      </c>
      <c r="Q628" s="55" t="n"/>
      <c r="R628" s="55" t="n"/>
    </row>
    <row r="629">
      <c r="A629" s="15" t="inlineStr">
        <is>
          <t>AI in AI Trustworthiness</t>
        </is>
      </c>
      <c r="B629" s="55" t="n"/>
      <c r="D629" s="23" t="inlineStr">
        <is>
          <t>Isotonic Regression Calibration</t>
        </is>
      </c>
      <c r="E629" s="54">
        <f>VLOOKUP(D629,$A$2:$A$10775,1,False)</f>
        <v/>
      </c>
      <c r="F629" s="54" t="inlineStr">
        <is>
          <t>AI in Marketing</t>
        </is>
      </c>
      <c r="H629" s="22" t="n"/>
      <c r="N629" s="55" t="inlineStr">
        <is>
          <t>Variational Autoencoders (VAE)</t>
        </is>
      </c>
      <c r="O629" s="55" t="inlineStr">
        <is>
          <t>Generative Models</t>
        </is>
      </c>
      <c r="P629" s="55" t="inlineStr">
        <is>
          <t>Autoencoders</t>
        </is>
      </c>
      <c r="Q629" s="55" t="n"/>
      <c r="R629" s="55" t="n"/>
    </row>
    <row r="630">
      <c r="A630" s="15" t="inlineStr">
        <is>
          <t>AI in Air Traffic Control</t>
        </is>
      </c>
      <c r="B630" s="55" t="n"/>
      <c r="D630" s="23" t="inlineStr">
        <is>
          <t>Model Accuracy vs Confidence</t>
        </is>
      </c>
      <c r="E630" s="54">
        <f>VLOOKUP(D630,$A$2:$A$10775,1,False)</f>
        <v/>
      </c>
      <c r="F630" s="54" t="inlineStr">
        <is>
          <t>AI in Mars Colonization</t>
        </is>
      </c>
      <c r="H630" s="22" t="n"/>
      <c r="N630" s="55" t="inlineStr">
        <is>
          <t>Variational Autoencoders (VAEs)</t>
        </is>
      </c>
      <c r="O630" s="55" t="inlineStr">
        <is>
          <t>Generative Models</t>
        </is>
      </c>
      <c r="P630" s="55" t="inlineStr">
        <is>
          <t>Autoencoders</t>
        </is>
      </c>
      <c r="Q630" s="55" t="n"/>
      <c r="R630" s="55" t="n"/>
    </row>
    <row r="631">
      <c r="A631" s="15" t="inlineStr">
        <is>
          <t>AI in Analytic Systems</t>
        </is>
      </c>
      <c r="B631" s="55" t="n"/>
      <c r="D631" s="23" t="inlineStr">
        <is>
          <t>Ideal Model Output Distribution</t>
        </is>
      </c>
      <c r="E631" s="54">
        <f>VLOOKUP(D631,$A$2:$A$10775,1,False)</f>
        <v/>
      </c>
      <c r="F631" s="54" t="inlineStr">
        <is>
          <t>AI in Materials Science</t>
        </is>
      </c>
      <c r="H631" s="22" t="n"/>
      <c r="N631" s="55" t="inlineStr">
        <is>
          <t>Variational Inference</t>
        </is>
      </c>
      <c r="O631" s="55" t="inlineStr">
        <is>
          <t>Statistical Methods</t>
        </is>
      </c>
      <c r="P631" s="55" t="inlineStr">
        <is>
          <t>Bayesian Inference</t>
        </is>
      </c>
      <c r="Q631" s="55" t="n"/>
      <c r="R631" s="55" t="n"/>
    </row>
    <row r="632">
      <c r="A632" s="15" t="inlineStr">
        <is>
          <t>AI in Animal Welfare</t>
        </is>
      </c>
      <c r="B632" s="15" t="n"/>
      <c r="D632" s="8" t="inlineStr">
        <is>
          <t>character-level embeddings</t>
        </is>
      </c>
      <c r="E632" s="54">
        <f>VLOOKUP(D632,$A$2:$A$10775,1,False)</f>
        <v/>
      </c>
      <c r="F632" s="54" t="inlineStr">
        <is>
          <t>AI in Media Analysis</t>
        </is>
      </c>
      <c r="H632" s="22" t="n"/>
      <c r="N632" s="55" t="inlineStr">
        <is>
          <t>Vector DB</t>
        </is>
      </c>
      <c r="O632" s="55" t="inlineStr">
        <is>
          <t>Data Storage</t>
        </is>
      </c>
      <c r="P632" s="55" t="inlineStr">
        <is>
          <t>Vector Databases</t>
        </is>
      </c>
      <c r="Q632" s="55" t="n"/>
      <c r="R632" s="55" t="n"/>
    </row>
    <row r="633">
      <c r="A633" s="55" t="inlineStr">
        <is>
          <t>AI in Animation</t>
        </is>
      </c>
      <c r="B633" s="15" t="n"/>
      <c r="D633" s="23" t="inlineStr">
        <is>
          <t>Self-Healing Agents</t>
        </is>
      </c>
      <c r="E633" s="54">
        <f>VLOOKUP(D633,$A$2:$A$10775,1,False)</f>
        <v/>
      </c>
      <c r="F633" s="54" t="inlineStr">
        <is>
          <t>AI in Medical Imaging Analysis</t>
        </is>
      </c>
      <c r="H633" s="22" t="n"/>
      <c r="N633" s="55" t="inlineStr">
        <is>
          <t>Vector Space</t>
        </is>
      </c>
      <c r="O633" s="55" t="inlineStr">
        <is>
          <t>Representation Learning</t>
        </is>
      </c>
      <c r="P633" s="55" t="inlineStr">
        <is>
          <t>Vector Representations</t>
        </is>
      </c>
      <c r="Q633" s="55" t="n"/>
      <c r="R633" s="55" t="n"/>
    </row>
    <row r="634">
      <c r="A634" s="15" t="inlineStr">
        <is>
          <t>AI in Animation Generation</t>
        </is>
      </c>
      <c r="B634" s="15" t="n"/>
      <c r="D634" s="23" t="inlineStr">
        <is>
          <t>Top-k Expert Sampling</t>
        </is>
      </c>
      <c r="E634" s="54">
        <f>VLOOKUP(D634,$A$2:$A$10775,1,False)</f>
        <v/>
      </c>
      <c r="F634" s="54" t="inlineStr">
        <is>
          <t>AI in Medical Robotics</t>
        </is>
      </c>
      <c r="H634" s="22" t="n"/>
      <c r="N634" s="55" t="inlineStr">
        <is>
          <t>Viola-Jones Algorithm</t>
        </is>
      </c>
      <c r="O634" s="55" t="inlineStr">
        <is>
          <t>Computer Vision</t>
        </is>
      </c>
      <c r="P634" s="55" t="inlineStr">
        <is>
          <t>Object Detection</t>
        </is>
      </c>
      <c r="Q634" s="55" t="n"/>
      <c r="R634" s="55" t="n"/>
    </row>
    <row r="635">
      <c r="A635" s="15" t="inlineStr">
        <is>
          <t>AI in Anomaly Detection</t>
        </is>
      </c>
      <c r="B635" s="15" t="n"/>
      <c r="D635" s="24" t="inlineStr">
        <is>
          <t>3D Convolutional Neural Networks (3D CNNs)</t>
        </is>
      </c>
      <c r="E635" s="54">
        <f>VLOOKUP(D635,$A$2:$A$10775,1,False)</f>
        <v/>
      </c>
      <c r="F635" s="54" t="inlineStr">
        <is>
          <t>AI in Mental Health Chatbots</t>
        </is>
      </c>
      <c r="H635" s="22" t="n"/>
      <c r="N635" s="55" t="inlineStr">
        <is>
          <t>Vision Transformers</t>
        </is>
      </c>
      <c r="O635" s="55" t="inlineStr">
        <is>
          <t>Neural Networks</t>
        </is>
      </c>
      <c r="P635" s="55" t="inlineStr">
        <is>
          <t>Transformer-Based Models</t>
        </is>
      </c>
      <c r="Q635" s="55" t="n"/>
      <c r="R635" s="55" t="n"/>
    </row>
    <row r="636">
      <c r="A636" s="15" t="inlineStr">
        <is>
          <t>AI in Ant Colony Optimization</t>
        </is>
      </c>
      <c r="B636" s="15" t="n"/>
      <c r="D636" s="37" t="inlineStr">
        <is>
          <t>3D semantic segmentation</t>
        </is>
      </c>
      <c r="E636" s="54">
        <f>VLOOKUP(D636,$A$2:$A$10775,1,False)</f>
        <v/>
      </c>
      <c r="F636" s="54" t="inlineStr">
        <is>
          <t>AI in Metaverse Development</t>
        </is>
      </c>
      <c r="H636" s="22" t="n"/>
      <c r="N636" s="55" t="inlineStr">
        <is>
          <t>Visual Foundation Model</t>
        </is>
      </c>
      <c r="O636" s="55" t="inlineStr">
        <is>
          <t>Model Architecture</t>
        </is>
      </c>
      <c r="P636" s="55" t="inlineStr">
        <is>
          <t>Large-Scale Models</t>
        </is>
      </c>
      <c r="Q636" s="55" t="n"/>
      <c r="R636" s="55" t="n"/>
    </row>
    <row r="637">
      <c r="A637" s="15" t="inlineStr">
        <is>
          <t>AI in Anthropology</t>
        </is>
      </c>
      <c r="B637" s="15" t="n"/>
      <c r="D637" s="37" t="inlineStr">
        <is>
          <t>3D Vision Models</t>
        </is>
      </c>
      <c r="E637" s="54">
        <f>VLOOKUP(D637,$A$2:$A$10775,1,False)</f>
        <v/>
      </c>
      <c r="F637" s="54" t="inlineStr">
        <is>
          <t>AI in Microgrid Management</t>
        </is>
      </c>
      <c r="H637" s="22" t="n"/>
      <c r="N637" s="55" t="inlineStr">
        <is>
          <t>VQGAN+CLIP</t>
        </is>
      </c>
      <c r="O637" s="55" t="inlineStr">
        <is>
          <t>Generative Models</t>
        </is>
      </c>
      <c r="P637" s="55" t="inlineStr">
        <is>
          <t>Multi-Modal Models</t>
        </is>
      </c>
      <c r="Q637" s="55" t="n"/>
      <c r="R637" s="55" t="n"/>
    </row>
    <row r="638">
      <c r="A638" s="15" t="inlineStr">
        <is>
          <t>AI in Anti-Aging Therapy</t>
        </is>
      </c>
      <c r="B638" s="15" t="n"/>
      <c r="D638" s="24" t="inlineStr">
        <is>
          <t>A Search Algorithm*</t>
        </is>
      </c>
      <c r="E638" s="54">
        <f>VLOOKUP(D638,$A$2:$A$10775,1,False)</f>
        <v/>
      </c>
      <c r="F638" s="54" t="inlineStr">
        <is>
          <t>AI in Mixed Reality (MR)</t>
        </is>
      </c>
      <c r="H638" s="22" t="n"/>
      <c r="N638" s="55" t="inlineStr">
        <is>
          <t>Weak AI</t>
        </is>
      </c>
      <c r="O638" s="55" t="inlineStr">
        <is>
          <t>AI Types</t>
        </is>
      </c>
      <c r="P638" s="55" t="inlineStr">
        <is>
          <t>Narrow AI</t>
        </is>
      </c>
      <c r="Q638" s="55" t="n"/>
      <c r="R638" s="55" t="n"/>
    </row>
    <row r="639">
      <c r="A639" s="55" t="inlineStr">
        <is>
          <t>AI in Aquaculture</t>
        </is>
      </c>
      <c r="B639" s="15" t="n"/>
      <c r="D639" s="26" t="inlineStr">
        <is>
          <t>A* (Star) search</t>
        </is>
      </c>
      <c r="E639" s="54">
        <f>VLOOKUP(D639,$A$2:$A$10775,1,False)</f>
        <v/>
      </c>
      <c r="F639" s="54" t="inlineStr">
        <is>
          <t>AI in Modular Systems</t>
        </is>
      </c>
      <c r="H639" s="22" t="n"/>
      <c r="N639" s="55" t="inlineStr">
        <is>
          <t>Weight</t>
        </is>
      </c>
      <c r="O639" s="55" t="inlineStr">
        <is>
          <t>Neural Networks</t>
        </is>
      </c>
      <c r="P639" s="55" t="inlineStr">
        <is>
          <t>Model Parameters</t>
        </is>
      </c>
      <c r="Q639" s="55" t="n"/>
      <c r="R639" s="55" t="n"/>
    </row>
    <row r="640">
      <c r="A640" s="15" t="inlineStr">
        <is>
          <t>AI in Aquaculture Optimization</t>
        </is>
      </c>
      <c r="B640" s="15" t="n"/>
      <c r="D640" s="37" t="inlineStr">
        <is>
          <t>A* Algorithm</t>
        </is>
      </c>
      <c r="E640" s="54">
        <f>VLOOKUP(D640,$A$2:$A$10775,1,False)</f>
        <v/>
      </c>
      <c r="F640" s="54" t="inlineStr">
        <is>
          <t>AI in Molecular Computing</t>
        </is>
      </c>
      <c r="H640" s="22" t="n"/>
      <c r="N640" s="55" t="inlineStr">
        <is>
          <t>WGAN</t>
        </is>
      </c>
      <c r="O640" s="55" t="inlineStr">
        <is>
          <t>Generative Models</t>
        </is>
      </c>
      <c r="P640" s="55" t="inlineStr">
        <is>
          <t>Adversarial Networks</t>
        </is>
      </c>
      <c r="Q640" s="55" t="n"/>
      <c r="R640" s="55" t="n"/>
    </row>
    <row r="641">
      <c r="A641" s="15" t="inlineStr">
        <is>
          <t>AI in Aquaponics</t>
        </is>
      </c>
      <c r="B641" s="55" t="n"/>
      <c r="D641" s="24" t="inlineStr">
        <is>
          <t>A/B Testing for ML Platforms</t>
        </is>
      </c>
      <c r="E641" s="54">
        <f>VLOOKUP(D641,$A$2:$A$10775,1,False)</f>
        <v/>
      </c>
      <c r="F641" s="54" t="inlineStr">
        <is>
          <t>AI in Molecular Dynamics</t>
        </is>
      </c>
      <c r="H641" s="22" t="n"/>
      <c r="N641" s="55" t="inlineStr">
        <is>
          <t>Word Alignment Problem</t>
        </is>
      </c>
      <c r="O641" s="55" t="inlineStr">
        <is>
          <t>Natural Language Processing</t>
        </is>
      </c>
      <c r="P641" s="55" t="inlineStr">
        <is>
          <t>Language Modeling</t>
        </is>
      </c>
      <c r="Q641" s="55" t="n"/>
      <c r="R641" s="55" t="n"/>
    </row>
    <row r="642">
      <c r="A642" s="15" t="inlineStr">
        <is>
          <t>AI in Archaeological Analysis</t>
        </is>
      </c>
      <c r="B642" s="15" t="n"/>
      <c r="D642" s="24" t="inlineStr">
        <is>
          <t>A/B Testing for Models</t>
        </is>
      </c>
      <c r="E642" s="54">
        <f>VLOOKUP(D642,$A$2:$A$10775,1,False)</f>
        <v/>
      </c>
      <c r="F642" s="54" t="inlineStr">
        <is>
          <t>AI in Motion Planning</t>
        </is>
      </c>
      <c r="H642" s="22" t="n"/>
      <c r="N642" s="55" t="inlineStr">
        <is>
          <t>Word Embeddings</t>
        </is>
      </c>
      <c r="O642" s="55" t="inlineStr">
        <is>
          <t>Representation Learning</t>
        </is>
      </c>
      <c r="P642" s="55" t="inlineStr">
        <is>
          <t>Vector Representations</t>
        </is>
      </c>
      <c r="Q642" s="55" t="n"/>
      <c r="R642" s="55" t="n"/>
    </row>
    <row r="643">
      <c r="A643" s="55" t="inlineStr">
        <is>
          <t>AI in Archaeology</t>
        </is>
      </c>
      <c r="B643" s="15" t="n"/>
      <c r="D643" s="26" t="inlineStr">
        <is>
          <t>A3C (Asynchronous Advantage Actor-Critic)</t>
        </is>
      </c>
      <c r="E643" s="54">
        <f>VLOOKUP(D643,$A$2:$A$10775,1,False)</f>
        <v/>
      </c>
      <c r="F643" s="54" t="inlineStr">
        <is>
          <t>AI in Motor Control Systems</t>
        </is>
      </c>
      <c r="H643" s="22" t="n"/>
      <c r="N643" s="55" t="inlineStr">
        <is>
          <t>Word Sense Disambiguation</t>
        </is>
      </c>
      <c r="O643" s="55" t="inlineStr">
        <is>
          <t>Natural Language Processing</t>
        </is>
      </c>
      <c r="P643" s="55" t="inlineStr">
        <is>
          <t>Text Analysis</t>
        </is>
      </c>
      <c r="Q643" s="55" t="n"/>
      <c r="R643" s="55" t="n"/>
    </row>
    <row r="644">
      <c r="A644" s="15" t="inlineStr">
        <is>
          <t>AI in Architecture</t>
        </is>
      </c>
      <c r="B644" s="15" t="n"/>
      <c r="D644" s="24" t="inlineStr">
        <is>
          <t>Abductive Reasoning</t>
        </is>
      </c>
      <c r="E644" s="54">
        <f>VLOOKUP(D644,$A$2:$A$10775,1,False)</f>
        <v/>
      </c>
      <c r="F644" s="54" t="inlineStr">
        <is>
          <t>AI in Multi-Scale Systems</t>
        </is>
      </c>
      <c r="H644" s="22" t="n"/>
      <c r="N644" s="55" t="inlineStr">
        <is>
          <t>Word to Vector</t>
        </is>
      </c>
      <c r="O644" s="55" t="inlineStr">
        <is>
          <t>Representation Learning</t>
        </is>
      </c>
      <c r="P644" s="55" t="inlineStr">
        <is>
          <t>Vector Representations</t>
        </is>
      </c>
      <c r="Q644" s="55" t="n"/>
      <c r="R644" s="55" t="n"/>
    </row>
    <row r="645">
      <c r="A645" s="15" t="inlineStr">
        <is>
          <t>AI in Art</t>
        </is>
      </c>
      <c r="B645" s="15" t="n"/>
      <c r="D645" s="24" t="inlineStr">
        <is>
          <t>Ablation Study</t>
        </is>
      </c>
      <c r="E645" s="54">
        <f>VLOOKUP(D645,$A$2:$A$10775,1,False)</f>
        <v/>
      </c>
      <c r="F645" s="54" t="inlineStr">
        <is>
          <t>AI in Multi-Task Reinforcement Learning</t>
        </is>
      </c>
      <c r="H645" s="22" t="n"/>
      <c r="N645" s="55" t="inlineStr">
        <is>
          <t>Xavier Initialization</t>
        </is>
      </c>
      <c r="O645" s="55" t="inlineStr">
        <is>
          <t>Neural Networks</t>
        </is>
      </c>
      <c r="P645" s="55" t="inlineStr">
        <is>
          <t>Weight Initialization</t>
        </is>
      </c>
      <c r="Q645" s="55" t="n"/>
      <c r="R645" s="55" t="n"/>
    </row>
    <row r="646">
      <c r="A646" s="15" t="inlineStr">
        <is>
          <t>AI in Artificial Life</t>
        </is>
      </c>
      <c r="B646" s="15" t="n"/>
      <c r="D646" s="24" t="inlineStr">
        <is>
          <t>Absolute Positional Encoding</t>
        </is>
      </c>
      <c r="E646" s="54">
        <f>VLOOKUP(D646,$A$2:$A$10775,1,False)</f>
        <v/>
      </c>
      <c r="F646" s="54" t="inlineStr">
        <is>
          <t>AI in Multilingual Models</t>
        </is>
      </c>
      <c r="H646" s="22" t="n"/>
      <c r="N646" s="55" t="inlineStr">
        <is>
          <t>Zero-Shot Evaluation</t>
        </is>
      </c>
      <c r="O646" s="55" t="inlineStr">
        <is>
          <t>Evaluation Metrics</t>
        </is>
      </c>
      <c r="P646" s="55" t="inlineStr">
        <is>
          <t>Performance Metrics</t>
        </is>
      </c>
      <c r="Q646" s="55" t="inlineStr">
        <is>
          <t>Learning Paradigms</t>
        </is>
      </c>
      <c r="R646" s="55" t="inlineStr">
        <is>
          <t>Low-Data Learning</t>
        </is>
      </c>
    </row>
    <row r="647">
      <c r="A647" s="15" t="inlineStr">
        <is>
          <t>AI in Asteroid Mining</t>
        </is>
      </c>
      <c r="B647" s="15" t="n"/>
      <c r="D647" s="37" t="inlineStr">
        <is>
          <t>Abstractive Summarization</t>
        </is>
      </c>
      <c r="E647" s="54">
        <f>VLOOKUP(D647,$A$2:$A$10775,1,False)</f>
        <v/>
      </c>
      <c r="F647" s="54" t="inlineStr">
        <is>
          <t>AI in Multimodal Sensing</t>
        </is>
      </c>
      <c r="H647" s="22" t="n"/>
      <c r="N647" s="55" t="inlineStr">
        <is>
          <t>Zero-Shot</t>
        </is>
      </c>
      <c r="O647" s="55" t="inlineStr">
        <is>
          <t>Few-Shot</t>
        </is>
      </c>
      <c r="P647" s="55" t="inlineStr">
        <is>
          <t>and One-Shot Learning</t>
        </is>
      </c>
      <c r="Q647" s="55" t="n"/>
      <c r="R647" s="55" t="n"/>
    </row>
    <row r="648">
      <c r="A648" s="15" t="inlineStr">
        <is>
          <t>AI in Astrobiology</t>
        </is>
      </c>
      <c r="B648" s="15" t="n"/>
      <c r="D648" s="37" t="inlineStr">
        <is>
          <t>Abstractive techniques</t>
        </is>
      </c>
      <c r="E648" s="54">
        <f>VLOOKUP(D648,$A$2:$A$10775,1,False)</f>
        <v/>
      </c>
      <c r="F648" s="54" t="inlineStr">
        <is>
          <t>AI in Music</t>
        </is>
      </c>
      <c r="H648" s="22" t="n"/>
      <c r="N648" s="55" t="inlineStr">
        <is>
          <t>Dense Embeddings</t>
        </is>
      </c>
      <c r="O648" s="55" t="inlineStr">
        <is>
          <t>Representation Learning</t>
        </is>
      </c>
      <c r="P648" s="55" t="inlineStr">
        <is>
          <t>Vector Representations</t>
        </is>
      </c>
      <c r="Q648" s="55" t="n"/>
      <c r="R648" s="55" t="n"/>
    </row>
    <row r="649">
      <c r="A649" s="15" t="inlineStr">
        <is>
          <t>AI in Audio Event Detection</t>
        </is>
      </c>
      <c r="B649" s="55" t="n"/>
      <c r="D649" s="24" t="inlineStr">
        <is>
          <t>Accountability in AI</t>
        </is>
      </c>
      <c r="E649" s="54">
        <f>VLOOKUP(D649,$A$2:$A$10775,1,False)</f>
        <v/>
      </c>
      <c r="F649" s="54" t="inlineStr">
        <is>
          <t>AI in Music Generation</t>
        </is>
      </c>
      <c r="H649" s="22" t="n"/>
      <c r="N649" s="55" t="inlineStr">
        <is>
          <t>Binary Classification</t>
        </is>
      </c>
      <c r="O649" s="55" t="inlineStr">
        <is>
          <t>Classification</t>
        </is>
      </c>
      <c r="P649" s="55" t="inlineStr">
        <is>
          <t>Binary Classes</t>
        </is>
      </c>
      <c r="Q649" s="55" t="n"/>
      <c r="R649" s="55" t="n"/>
    </row>
    <row r="650">
      <c r="A650" s="15" t="inlineStr">
        <is>
          <t>AI in Audio Synthesis</t>
        </is>
      </c>
      <c r="B650" s="55" t="n"/>
      <c r="D650" s="37" t="inlineStr">
        <is>
          <t>Accumulated Local Effects (ALE)</t>
        </is>
      </c>
      <c r="E650" s="54">
        <f>VLOOKUP(D650,$A$2:$A$10775,1,False)</f>
        <v/>
      </c>
      <c r="F650" s="54" t="inlineStr">
        <is>
          <t>AI in Music Recommendation</t>
        </is>
      </c>
      <c r="H650" s="22" t="n"/>
      <c r="N650" s="55" t="inlineStr">
        <is>
          <t>Confusion Matrix</t>
        </is>
      </c>
      <c r="O650" s="55" t="inlineStr">
        <is>
          <t>Evaluation Metrics</t>
        </is>
      </c>
      <c r="P650" s="55" t="inlineStr">
        <is>
          <t>Classification Metrics</t>
        </is>
      </c>
      <c r="Q650" s="55" t="n"/>
      <c r="R650" s="55" t="n"/>
    </row>
    <row r="651">
      <c r="A651" s="55" t="inlineStr">
        <is>
          <t>AI in Augmented Reality</t>
        </is>
      </c>
      <c r="B651" s="15" t="n"/>
      <c r="D651" s="24" t="inlineStr">
        <is>
          <t>Accuracy</t>
        </is>
      </c>
      <c r="E651" s="54">
        <f>VLOOKUP(D651,$A$2:$A$10775,1,False)</f>
        <v/>
      </c>
      <c r="F651" s="54" t="inlineStr">
        <is>
          <t>AI in Nanotechnology</t>
        </is>
      </c>
      <c r="H651" s="22" t="n"/>
      <c r="N651" s="55" t="inlineStr">
        <is>
          <t>Normalized Confusion Matrix</t>
        </is>
      </c>
      <c r="O651" s="55" t="inlineStr">
        <is>
          <t>Evaluation Metrics</t>
        </is>
      </c>
      <c r="P651" s="55" t="inlineStr">
        <is>
          <t>Classification Metrics</t>
        </is>
      </c>
      <c r="Q651" s="55" t="n"/>
      <c r="R651" s="55" t="n"/>
    </row>
    <row r="652">
      <c r="A652" s="15" t="inlineStr">
        <is>
          <t>AI in Augmented Reality (AR)</t>
        </is>
      </c>
      <c r="B652" s="55" t="n"/>
      <c r="D652" s="37" t="inlineStr">
        <is>
          <t>Action Recognition</t>
        </is>
      </c>
      <c r="E652" s="54">
        <f>VLOOKUP(D652,$A$2:$A$10775,1,False)</f>
        <v/>
      </c>
      <c r="F652" s="54" t="inlineStr">
        <is>
          <t>AI in Narrative Generation</t>
        </is>
      </c>
      <c r="H652" s="22" t="n"/>
      <c r="N652" s="55" t="inlineStr">
        <is>
          <t>K-Fold Cross Validation</t>
        </is>
      </c>
      <c r="O652" s="55" t="inlineStr">
        <is>
          <t>Model Evaluation</t>
        </is>
      </c>
      <c r="P652" s="55" t="inlineStr">
        <is>
          <t>Validation Techniques</t>
        </is>
      </c>
      <c r="Q652" s="55" t="n"/>
      <c r="R652" s="55" t="n"/>
    </row>
    <row r="653">
      <c r="A653" s="15" t="inlineStr">
        <is>
          <t>AI in Augmented Reality Rendering</t>
        </is>
      </c>
      <c r="B653" s="15" t="n"/>
      <c r="D653" s="24" t="inlineStr">
        <is>
          <t>Activation Clipping</t>
        </is>
      </c>
      <c r="E653" s="54">
        <f>VLOOKUP(D653,$A$2:$A$10775,1,False)</f>
        <v/>
      </c>
      <c r="F653" s="54" t="inlineStr">
        <is>
          <t>AI in Natural Language Creativity</t>
        </is>
      </c>
      <c r="H653" s="22" t="n"/>
      <c r="N653" s="55" t="inlineStr">
        <is>
          <t>Nucleus Sampling</t>
        </is>
      </c>
      <c r="O653" s="55" t="inlineStr">
        <is>
          <t>Natural Language Processing</t>
        </is>
      </c>
      <c r="P653" s="55" t="inlineStr">
        <is>
          <t>Text Generation</t>
        </is>
      </c>
      <c r="Q653" s="55" t="n"/>
      <c r="R653" s="55" t="n"/>
    </row>
    <row r="654">
      <c r="A654" s="15" t="inlineStr">
        <is>
          <t>AI in Automated Testing</t>
        </is>
      </c>
      <c r="B654" s="15" t="n"/>
      <c r="D654" s="24" t="inlineStr">
        <is>
          <t>Activation Function</t>
        </is>
      </c>
      <c r="E654" s="54">
        <f>VLOOKUP(D654,$A$2:$A$10775,1,False)</f>
        <v/>
      </c>
      <c r="F654" s="54" t="inlineStr">
        <is>
          <t>AI in Natural Language Dialogue</t>
        </is>
      </c>
      <c r="H654" s="22" t="n"/>
      <c r="N654" s="55" t="inlineStr">
        <is>
          <t>Next Token Prediction</t>
        </is>
      </c>
      <c r="O654" s="55" t="inlineStr">
        <is>
          <t>Natural Language Processing</t>
        </is>
      </c>
      <c r="P654" s="55" t="inlineStr">
        <is>
          <t>Language Modeling</t>
        </is>
      </c>
      <c r="Q654" s="55" t="n"/>
      <c r="R654" s="55" t="n"/>
    </row>
    <row r="655">
      <c r="A655" s="15" t="inlineStr">
        <is>
          <t>AI in Automation Control</t>
        </is>
      </c>
      <c r="B655" s="15" t="n"/>
      <c r="D655" s="24" t="inlineStr">
        <is>
          <t>Activation Map</t>
        </is>
      </c>
      <c r="E655" s="54">
        <f>VLOOKUP(D655,$A$2:$A$10775,1,False)</f>
        <v/>
      </c>
      <c r="F655" s="54" t="inlineStr">
        <is>
          <t>AI in Natural Language Generation</t>
        </is>
      </c>
      <c r="H655" s="22" t="n"/>
      <c r="N655" s="55" t="inlineStr">
        <is>
          <t>Dependency Parsing</t>
        </is>
      </c>
      <c r="O655" s="55" t="inlineStr">
        <is>
          <t>Natural Language Processing</t>
        </is>
      </c>
      <c r="P655" s="55" t="inlineStr">
        <is>
          <t>Syntax Parsing</t>
        </is>
      </c>
      <c r="Q655" s="55" t="n"/>
      <c r="R655" s="55" t="n"/>
    </row>
    <row r="656">
      <c r="A656" s="55" t="inlineStr">
        <is>
          <t>AI in Automotive</t>
        </is>
      </c>
      <c r="B656" s="15" t="n"/>
      <c r="D656" s="24" t="inlineStr">
        <is>
          <t>Activation Maximization</t>
        </is>
      </c>
      <c r="E656" s="54">
        <f>VLOOKUP(D656,$A$2:$A$10775,1,False)</f>
        <v/>
      </c>
      <c r="F656" s="54" t="inlineStr">
        <is>
          <t>AI in Natural Language Reasoning</t>
        </is>
      </c>
      <c r="H656" s="22" t="n"/>
      <c r="N656" s="55" t="inlineStr">
        <is>
          <t>Anaphora Resolution</t>
        </is>
      </c>
      <c r="O656" s="55" t="inlineStr">
        <is>
          <t>Natural Language Processing</t>
        </is>
      </c>
      <c r="P656" s="55" t="inlineStr">
        <is>
          <t>Text Analysis</t>
        </is>
      </c>
      <c r="Q656" s="55" t="n"/>
      <c r="R656" s="55" t="n"/>
    </row>
    <row r="657">
      <c r="A657" s="15" t="inlineStr">
        <is>
          <t>AI in Autonomous Drones</t>
        </is>
      </c>
      <c r="B657" s="15" t="n"/>
      <c r="D657" s="37" t="inlineStr">
        <is>
          <t>activation quantization</t>
        </is>
      </c>
      <c r="E657" s="54">
        <f>VLOOKUP(D657,$A$2:$A$10775,1,False)</f>
        <v/>
      </c>
      <c r="F657" s="54" t="inlineStr">
        <is>
          <t>AI in Natural Language Understanding</t>
        </is>
      </c>
      <c r="H657" s="22" t="n"/>
      <c r="N657" s="55" t="inlineStr">
        <is>
          <t>Cascade Classifier</t>
        </is>
      </c>
      <c r="O657" s="55" t="inlineStr">
        <is>
          <t>Computer Vision</t>
        </is>
      </c>
      <c r="P657" s="55" t="inlineStr">
        <is>
          <t>Object Detection</t>
        </is>
      </c>
      <c r="Q657" s="55" t="n"/>
      <c r="R657" s="55" t="n"/>
    </row>
    <row r="658">
      <c r="A658" s="15" t="inlineStr">
        <is>
          <t>AI in Autonomous Fleets</t>
        </is>
      </c>
      <c r="B658" s="15" t="n"/>
      <c r="D658" s="24" t="inlineStr">
        <is>
          <t>Activation Regularization</t>
        </is>
      </c>
      <c r="E658" s="54">
        <f>VLOOKUP(D658,$A$2:$A$10775,1,False)</f>
        <v/>
      </c>
      <c r="F658" s="54" t="inlineStr">
        <is>
          <t>AI in Nature-Inspired Computing</t>
        </is>
      </c>
      <c r="H658" s="22" t="n"/>
      <c r="N658" s="55" t="inlineStr">
        <is>
          <t>Adaboost Training</t>
        </is>
      </c>
      <c r="O658" s="55" t="inlineStr">
        <is>
          <t>Ensemble Methods</t>
        </is>
      </c>
      <c r="P658" s="55" t="inlineStr">
        <is>
          <t>Boosting Techniques</t>
        </is>
      </c>
      <c r="Q658" s="55" t="n"/>
      <c r="R658" s="55" t="n"/>
    </row>
    <row r="659">
      <c r="A659" s="15" t="inlineStr">
        <is>
          <t>AI in Autonomous Systems</t>
        </is>
      </c>
      <c r="B659" s="15" t="n"/>
      <c r="D659" s="24" t="inlineStr">
        <is>
          <t>Activation Regularization Techniques</t>
        </is>
      </c>
      <c r="E659" s="54">
        <f>VLOOKUP(D659,$A$2:$A$10775,1,False)</f>
        <v/>
      </c>
      <c r="F659" s="54" t="inlineStr">
        <is>
          <t>AI in Navigation Systems</t>
        </is>
      </c>
      <c r="H659" s="22" t="n"/>
      <c r="N659" s="55" t="inlineStr">
        <is>
          <t>Pointer Network</t>
        </is>
      </c>
      <c r="O659" s="55" t="inlineStr">
        <is>
          <t>Neural Networks</t>
        </is>
      </c>
      <c r="P659" s="55" t="inlineStr">
        <is>
          <t>Sequence Models</t>
        </is>
      </c>
      <c r="Q659" s="55" t="n"/>
      <c r="R659" s="55" t="n"/>
    </row>
    <row r="660">
      <c r="A660" s="15" t="inlineStr">
        <is>
          <t>AI in Autonomous Vehicles</t>
        </is>
      </c>
      <c r="B660" s="15" t="n"/>
      <c r="D660" s="24" t="inlineStr">
        <is>
          <t>Activation Regularization Techniques Extensions</t>
        </is>
      </c>
      <c r="E660" s="54">
        <f>VLOOKUP(D660,$A$2:$A$10775,1,False)</f>
        <v/>
      </c>
      <c r="F660" s="54" t="inlineStr">
        <is>
          <t>AI in Negotiation Systems</t>
        </is>
      </c>
      <c r="H660" s="22" t="n"/>
      <c r="N660" s="55" t="inlineStr">
        <is>
          <t>NeuralStyle</t>
        </is>
      </c>
      <c r="O660" s="55" t="inlineStr">
        <is>
          <t>Generative Models</t>
        </is>
      </c>
      <c r="P660" s="55" t="inlineStr">
        <is>
          <t>Style Transfer</t>
        </is>
      </c>
      <c r="Q660" s="55" t="n"/>
      <c r="R660" s="55" t="n"/>
    </row>
    <row r="661">
      <c r="A661" s="15" t="inlineStr">
        <is>
          <t>AI in Aviation Safety</t>
        </is>
      </c>
      <c r="B661" s="15" t="n"/>
      <c r="D661" s="24" t="inlineStr">
        <is>
          <t>Activation Sparsity</t>
        </is>
      </c>
      <c r="E661" s="54">
        <f>VLOOKUP(D661,$A$2:$A$10775,1,False)</f>
        <v/>
      </c>
      <c r="F661" s="54" t="inlineStr">
        <is>
          <t>AI in Neonatal Monitoring</t>
        </is>
      </c>
      <c r="H661" s="22" t="n"/>
      <c r="N661" s="55" t="inlineStr">
        <is>
          <t>Pix2Pix</t>
        </is>
      </c>
      <c r="O661" s="55" t="inlineStr">
        <is>
          <t>Generative Models</t>
        </is>
      </c>
      <c r="P661" s="55" t="inlineStr">
        <is>
          <t>Image-to-Image Translation</t>
        </is>
      </c>
      <c r="Q661" s="55" t="n"/>
      <c r="R661" s="55" t="n"/>
    </row>
    <row r="662">
      <c r="A662" s="15" t="inlineStr">
        <is>
          <t>AI in Bandwidth Optimization</t>
        </is>
      </c>
      <c r="B662" s="15" t="n"/>
      <c r="D662" s="37" t="inlineStr">
        <is>
          <t>Activation-based Explainability</t>
        </is>
      </c>
      <c r="E662" s="54">
        <f>VLOOKUP(D662,$A$2:$A$10775,1,False)</f>
        <v/>
      </c>
      <c r="F662" s="54" t="inlineStr">
        <is>
          <t>AI in Network Latency Reduction</t>
        </is>
      </c>
      <c r="H662" s="22" t="n"/>
      <c r="N662" s="55" t="inlineStr">
        <is>
          <t>WGAN-GP</t>
        </is>
      </c>
      <c r="O662" s="55" t="inlineStr">
        <is>
          <t>Generative Models</t>
        </is>
      </c>
      <c r="P662" s="55" t="inlineStr">
        <is>
          <t>Adversarial Networks</t>
        </is>
      </c>
      <c r="Q662" s="55" t="n"/>
      <c r="R662" s="55" t="n"/>
    </row>
    <row r="663">
      <c r="A663" s="55" t="inlineStr">
        <is>
          <t>AI in Banking Operations</t>
        </is>
      </c>
      <c r="B663" s="15" t="n"/>
      <c r="D663" s="24" t="inlineStr">
        <is>
          <t>Active Inference</t>
        </is>
      </c>
      <c r="E663" s="54">
        <f>VLOOKUP(D663,$A$2:$A$10775,1,False)</f>
        <v/>
      </c>
      <c r="F663" s="54" t="inlineStr">
        <is>
          <t>AI in Network Optimization</t>
        </is>
      </c>
      <c r="H663" s="22" t="n"/>
      <c r="N663" s="55" t="inlineStr">
        <is>
          <t>CycleGAN</t>
        </is>
      </c>
      <c r="O663" s="55" t="inlineStr">
        <is>
          <t>Generative Models</t>
        </is>
      </c>
      <c r="P663" s="55" t="inlineStr">
        <is>
          <t>Image-to-Image Translation</t>
        </is>
      </c>
      <c r="Q663" s="55" t="n"/>
      <c r="R663" s="55" t="n"/>
    </row>
    <row r="664">
      <c r="A664" s="15" t="inlineStr">
        <is>
          <t>AI in Bat Algorithm</t>
        </is>
      </c>
      <c r="B664" s="15" t="n"/>
      <c r="D664" s="24" t="inlineStr">
        <is>
          <t>Active Learning</t>
        </is>
      </c>
      <c r="E664" s="54">
        <f>VLOOKUP(D664,$A$2:$A$10775,1,False)</f>
        <v/>
      </c>
      <c r="F664" s="54" t="inlineStr">
        <is>
          <t>AI in Network Theory</t>
        </is>
      </c>
      <c r="H664" s="22" t="n"/>
      <c r="N664" s="55" t="inlineStr">
        <is>
          <t>Transformers</t>
        </is>
      </c>
      <c r="O664" s="55" t="inlineStr">
        <is>
          <t>Neural Networks</t>
        </is>
      </c>
      <c r="P664" s="55" t="inlineStr">
        <is>
          <t>Advanced Architectures</t>
        </is>
      </c>
      <c r="Q664" s="55" t="n"/>
      <c r="R664" s="55" t="n"/>
    </row>
    <row r="665">
      <c r="A665" s="15" t="inlineStr">
        <is>
          <t>AI in Battery Optimization</t>
        </is>
      </c>
      <c r="B665" s="15" t="n"/>
      <c r="D665" s="24" t="inlineStr">
        <is>
          <t>Actor-Critic Methods</t>
        </is>
      </c>
      <c r="E665" s="54">
        <f>VLOOKUP(D665,$A$2:$A$10775,1,False)</f>
        <v/>
      </c>
      <c r="F665" s="54" t="inlineStr">
        <is>
          <t>AI in Neural Decoding</t>
        </is>
      </c>
      <c r="H665" s="22" t="n"/>
      <c r="N665" s="55" t="inlineStr">
        <is>
          <t>MuseGAN</t>
        </is>
      </c>
      <c r="O665" s="55" t="inlineStr">
        <is>
          <t>Generative Models</t>
        </is>
      </c>
      <c r="P665" s="55" t="inlineStr">
        <is>
          <t>Music Generation</t>
        </is>
      </c>
      <c r="Q665" s="55" t="n"/>
      <c r="R665" s="55" t="n"/>
    </row>
    <row r="666">
      <c r="A666" s="15" t="inlineStr">
        <is>
          <t>AI in Bee Algorithm</t>
        </is>
      </c>
      <c r="B666" s="15" t="n"/>
      <c r="D666" s="24" t="inlineStr">
        <is>
          <t>AdaBoost</t>
        </is>
      </c>
      <c r="E666" s="54">
        <f>VLOOKUP(D666,$A$2:$A$10775,1,False)</f>
        <v/>
      </c>
      <c r="F666" s="54" t="inlineStr">
        <is>
          <t>AI in Neuroevolution</t>
        </is>
      </c>
      <c r="H666" s="22" t="n"/>
      <c r="N666" s="55" t="inlineStr">
        <is>
          <t>ProgressiveGAN</t>
        </is>
      </c>
      <c r="O666" s="55" t="inlineStr">
        <is>
          <t>Generative Models</t>
        </is>
      </c>
      <c r="P666" s="55" t="inlineStr">
        <is>
          <t>Progressive Growing GANs</t>
        </is>
      </c>
      <c r="Q666" s="55" t="n"/>
      <c r="R666" s="55" t="n"/>
    </row>
    <row r="667">
      <c r="A667" s="15" t="inlineStr">
        <is>
          <t>AI in Beekeeping Support</t>
        </is>
      </c>
      <c r="B667" s="15" t="n"/>
      <c r="D667" s="24" t="inlineStr">
        <is>
          <t>AdaBoost Classifier</t>
        </is>
      </c>
      <c r="E667" s="54">
        <f>VLOOKUP(D667,$A$2:$A$10775,1,False)</f>
        <v/>
      </c>
      <c r="F667" s="54" t="inlineStr">
        <is>
          <t>AI in Neurofeedback Systems</t>
        </is>
      </c>
      <c r="H667" s="22" t="n"/>
      <c r="N667" s="55" t="inlineStr">
        <is>
          <t>World Models</t>
        </is>
      </c>
      <c r="O667" s="55" t="inlineStr">
        <is>
          <t>AI Theory</t>
        </is>
      </c>
      <c r="P667" s="55" t="inlineStr">
        <is>
          <t>Simulation Models</t>
        </is>
      </c>
      <c r="Q667" s="55" t="n"/>
      <c r="R667" s="55" t="n"/>
    </row>
    <row r="668">
      <c r="A668" s="15" t="inlineStr">
        <is>
          <t>AI in Behavioral Analysis</t>
        </is>
      </c>
      <c r="B668" s="15" t="n"/>
      <c r="D668" s="24" t="inlineStr">
        <is>
          <t>AdaBoost Training</t>
        </is>
      </c>
      <c r="E668" s="54">
        <f>VLOOKUP(D668,$A$2:$A$10775,1,False)</f>
        <v/>
      </c>
      <c r="F668" s="54" t="inlineStr">
        <is>
          <t>AI in Neuromorphic Computing</t>
        </is>
      </c>
      <c r="H668" s="22" t="n"/>
      <c r="N668" s="55" t="inlineStr">
        <is>
          <t>Self Attention GAN</t>
        </is>
      </c>
      <c r="O668" s="55" t="inlineStr">
        <is>
          <t>Generative Models</t>
        </is>
      </c>
      <c r="P668" s="55" t="inlineStr">
        <is>
          <t>Attention-Based GANs</t>
        </is>
      </c>
      <c r="Q668" s="55" t="n"/>
      <c r="R668" s="55" t="n"/>
    </row>
    <row r="669">
      <c r="A669" s="15" t="inlineStr">
        <is>
          <t>AI in Behavioral Cloning</t>
        </is>
      </c>
      <c r="B669" s="55" t="n"/>
      <c r="D669" s="24" t="inlineStr">
        <is>
          <t>AdaBound</t>
        </is>
      </c>
      <c r="E669" s="54">
        <f>VLOOKUP(D669,$A$2:$A$10775,1,False)</f>
        <v/>
      </c>
      <c r="F669" s="54" t="inlineStr">
        <is>
          <t>AI in Neuroscience</t>
        </is>
      </c>
      <c r="H669" s="22" t="n"/>
      <c r="N669" s="55" t="inlineStr">
        <is>
          <t>BigGAN</t>
        </is>
      </c>
      <c r="O669" s="55" t="inlineStr">
        <is>
          <t>Generative Models</t>
        </is>
      </c>
      <c r="P669" s="55" t="inlineStr">
        <is>
          <t>Adversarial Networks</t>
        </is>
      </c>
      <c r="Q669" s="55" t="n"/>
      <c r="R669" s="55" t="n"/>
    </row>
    <row r="670">
      <c r="A670" s="55" t="inlineStr">
        <is>
          <t>AI in Bias Detection</t>
        </is>
      </c>
      <c r="B670" s="15" t="n"/>
      <c r="D670" s="24" t="inlineStr">
        <is>
          <t>AdaDelta</t>
        </is>
      </c>
      <c r="E670" s="54">
        <f>VLOOKUP(D670,$A$2:$A$10775,1,False)</f>
        <v/>
      </c>
      <c r="F670" s="54" t="inlineStr">
        <is>
          <t>AI in Noise Cancellation</t>
        </is>
      </c>
      <c r="H670" s="22" t="n"/>
      <c r="N670" s="55" t="inlineStr">
        <is>
          <t>BERT</t>
        </is>
      </c>
      <c r="O670" s="55" t="inlineStr">
        <is>
          <t>Natural Language Processing</t>
        </is>
      </c>
      <c r="P670" s="55" t="inlineStr">
        <is>
          <t>Pre-trained Models</t>
        </is>
      </c>
      <c r="Q670" s="55" t="n"/>
      <c r="R670" s="55" t="n"/>
    </row>
    <row r="671">
      <c r="A671" s="15" t="inlineStr">
        <is>
          <t>AI in Bio-Inspired Optimization</t>
        </is>
      </c>
      <c r="B671" s="15" t="n"/>
      <c r="D671" s="37" t="inlineStr">
        <is>
          <t>AdaDelta Optimizer</t>
        </is>
      </c>
      <c r="E671" s="54">
        <f>VLOOKUP(D671,$A$2:$A$10775,1,False)</f>
        <v/>
      </c>
      <c r="F671" s="54" t="inlineStr">
        <is>
          <t>AI in NPC Behavior</t>
        </is>
      </c>
      <c r="H671" s="22" t="n"/>
      <c r="N671" s="55" t="inlineStr">
        <is>
          <t>MuseNet</t>
        </is>
      </c>
      <c r="O671" s="55" t="inlineStr">
        <is>
          <t>Generative Models</t>
        </is>
      </c>
      <c r="P671" s="55" t="inlineStr">
        <is>
          <t>Music Generation</t>
        </is>
      </c>
      <c r="Q671" s="55" t="n"/>
      <c r="R671" s="55" t="n"/>
    </row>
    <row r="672">
      <c r="A672" s="15" t="inlineStr">
        <is>
          <t>AI in BioComputing</t>
        </is>
      </c>
      <c r="B672" s="15" t="n"/>
      <c r="D672" s="24" t="inlineStr">
        <is>
          <t>Adagrad</t>
        </is>
      </c>
      <c r="E672" s="54">
        <f>VLOOKUP(D672,$A$2:$A$10775,1,False)</f>
        <v/>
      </c>
      <c r="F672" s="54" t="inlineStr">
        <is>
          <t>AI in Nuclear Fusion Research</t>
        </is>
      </c>
      <c r="H672" s="22" t="n"/>
      <c r="N672" s="55" t="inlineStr">
        <is>
          <t>Haarcascade</t>
        </is>
      </c>
      <c r="O672" s="55" t="inlineStr">
        <is>
          <t>Computer Vision</t>
        </is>
      </c>
      <c r="P672" s="55" t="inlineStr">
        <is>
          <t>Object Detection</t>
        </is>
      </c>
      <c r="Q672" s="55" t="n"/>
      <c r="R672" s="55" t="n"/>
    </row>
    <row r="673">
      <c r="A673" s="15" t="inlineStr">
        <is>
          <t>AI in Biohybrid Systems</t>
        </is>
      </c>
      <c r="B673" s="15" t="n"/>
      <c r="D673" s="37" t="inlineStr">
        <is>
          <t>AdaGrad Optimizer</t>
        </is>
      </c>
      <c r="E673" s="54">
        <f>VLOOKUP(D673,$A$2:$A$10775,1,False)</f>
        <v/>
      </c>
      <c r="F673" s="54" t="inlineStr">
        <is>
          <t>AI in Nutritional Genomics</t>
        </is>
      </c>
      <c r="H673" s="22" t="n"/>
      <c r="N673" s="55" t="inlineStr">
        <is>
          <t>Self-Supervised Learning</t>
        </is>
      </c>
      <c r="O673" s="55" t="inlineStr">
        <is>
          <t>Learning Paradigms</t>
        </is>
      </c>
      <c r="P673" s="55" t="inlineStr">
        <is>
          <t>Representation Learning</t>
        </is>
      </c>
      <c r="Q673" s="55" t="n"/>
      <c r="R673" s="55" t="n"/>
    </row>
    <row r="674">
      <c r="A674" s="15" t="inlineStr">
        <is>
          <t>AI in Bioinspired Robotics</t>
        </is>
      </c>
      <c r="B674" s="15" t="n"/>
      <c r="D674" s="24" t="inlineStr">
        <is>
          <t>Adam</t>
        </is>
      </c>
      <c r="E674" s="54">
        <f>VLOOKUP(D674,$A$2:$A$10775,1,False)</f>
        <v/>
      </c>
      <c r="F674" s="54" t="inlineStr">
        <is>
          <t>AI in Object Tracking</t>
        </is>
      </c>
      <c r="H674" s="22" t="n"/>
      <c r="N674" s="55" t="inlineStr">
        <is>
          <t>Meta-Learning</t>
        </is>
      </c>
      <c r="O674" s="55" t="inlineStr">
        <is>
          <t>Learning Paradigms</t>
        </is>
      </c>
      <c r="P674" s="55" t="inlineStr">
        <is>
          <t>Learning to Learn</t>
        </is>
      </c>
      <c r="Q674" s="55" t="n"/>
      <c r="R674" s="55" t="n"/>
    </row>
    <row r="675">
      <c r="A675" s="15" t="inlineStr">
        <is>
          <t>AI in Biomechanics Modeling</t>
        </is>
      </c>
      <c r="B675" s="55" t="n"/>
      <c r="D675" s="24" t="inlineStr">
        <is>
          <t>Adam Optimizer</t>
        </is>
      </c>
      <c r="E675" s="54">
        <f>VLOOKUP(D675,$A$2:$A$10775,1,False)</f>
        <v/>
      </c>
      <c r="F675" s="54" t="inlineStr">
        <is>
          <t>AI in Occupational Health</t>
        </is>
      </c>
      <c r="H675" s="22" t="n"/>
      <c r="N675" s="55" t="inlineStr">
        <is>
          <t>Explainable AI (XAI)</t>
        </is>
      </c>
      <c r="O675" s="55" t="inlineStr">
        <is>
          <t>Explainable AI (XAI)</t>
        </is>
      </c>
      <c r="P675" s="55" t="inlineStr">
        <is>
          <t>Model Interpretability</t>
        </is>
      </c>
      <c r="Q675" s="55" t="n"/>
      <c r="R675" s="55" t="n"/>
    </row>
    <row r="676">
      <c r="A676" s="15" t="inlineStr">
        <is>
          <t>AI in Blind Navigation Systems</t>
        </is>
      </c>
      <c r="B676" s="15" t="n"/>
      <c r="D676" s="37" t="inlineStr">
        <is>
          <t>ADAM Weighted (ADAMW)</t>
        </is>
      </c>
      <c r="E676" s="54">
        <f>VLOOKUP(D676,$A$2:$A$10775,1,False)</f>
        <v/>
      </c>
      <c r="F676" s="54" t="inlineStr">
        <is>
          <t>AI in Ocean Exploration</t>
        </is>
      </c>
      <c r="H676" s="22" t="n"/>
      <c r="N676" s="55" t="inlineStr">
        <is>
          <t>Zero-Shot Learning</t>
        </is>
      </c>
      <c r="O676" s="55" t="inlineStr">
        <is>
          <t>Learning Paradigms</t>
        </is>
      </c>
      <c r="P676" s="55" t="inlineStr">
        <is>
          <t>Low-Data Learning</t>
        </is>
      </c>
      <c r="Q676" s="55" t="n"/>
      <c r="R676" s="55" t="n"/>
    </row>
    <row r="677">
      <c r="A677" s="15" t="inlineStr">
        <is>
          <t>AI in Blockchain</t>
        </is>
      </c>
      <c r="B677" s="15" t="n"/>
      <c r="D677" s="24" t="inlineStr">
        <is>
          <t>Adamax Optimizer</t>
        </is>
      </c>
      <c r="E677" s="54">
        <f>VLOOKUP(D677,$A$2:$A$10775,1,False)</f>
        <v/>
      </c>
      <c r="F677" s="54" t="inlineStr">
        <is>
          <t>AI in Offline Reinforcement Learning</t>
        </is>
      </c>
      <c r="H677" s="22" t="n"/>
      <c r="N677" s="55" t="inlineStr">
        <is>
          <t>Few-Shot Learning</t>
        </is>
      </c>
      <c r="O677" s="55" t="inlineStr">
        <is>
          <t>Learning Paradigms</t>
        </is>
      </c>
      <c r="P677" s="55" t="inlineStr">
        <is>
          <t>Low-Data Learning</t>
        </is>
      </c>
      <c r="Q677" s="55" t="n"/>
      <c r="R677" s="55" t="n"/>
    </row>
    <row r="678">
      <c r="A678" s="15" t="inlineStr">
        <is>
          <t>AI in Blockchain Transactions</t>
        </is>
      </c>
      <c r="B678" s="15" t="n"/>
      <c r="D678" s="24" t="inlineStr">
        <is>
          <t>AdamW</t>
        </is>
      </c>
      <c r="E678" s="54">
        <f>VLOOKUP(D678,$A$2:$A$10775,1,False)</f>
        <v/>
      </c>
      <c r="F678" s="54" t="inlineStr">
        <is>
          <t>AI in Online Reinforcement Learning</t>
        </is>
      </c>
      <c r="H678" s="22" t="n"/>
      <c r="N678" s="55" t="inlineStr">
        <is>
          <t>One-Shot Learning</t>
        </is>
      </c>
      <c r="O678" s="55" t="inlineStr">
        <is>
          <t>Learning Paradigms</t>
        </is>
      </c>
      <c r="P678" s="55" t="inlineStr">
        <is>
          <t>Low-Data Learning</t>
        </is>
      </c>
      <c r="Q678" s="55" t="n"/>
      <c r="R678" s="55" t="n"/>
    </row>
    <row r="679">
      <c r="A679" s="55" t="inlineStr">
        <is>
          <t>AI in Border Security</t>
        </is>
      </c>
      <c r="B679" s="55" t="n"/>
      <c r="D679" s="24" t="inlineStr">
        <is>
          <t>AdamW optimizer</t>
        </is>
      </c>
      <c r="E679" s="54">
        <f>VLOOKUP(D679,$A$2:$A$10775,1,False)</f>
        <v/>
      </c>
      <c r="F679" s="54" t="inlineStr">
        <is>
          <t>AI in Optical Communication</t>
        </is>
      </c>
      <c r="H679" s="22" t="n"/>
      <c r="N679" s="55" t="inlineStr">
        <is>
          <t>Knowledge Graphs</t>
        </is>
      </c>
      <c r="O679" s="55" t="inlineStr">
        <is>
          <t>AI Applications</t>
        </is>
      </c>
      <c r="P679" s="55" t="inlineStr">
        <is>
          <t>Knowledge Representation</t>
        </is>
      </c>
      <c r="Q679" s="55" t="n"/>
      <c r="R679" s="55" t="n"/>
    </row>
    <row r="680">
      <c r="A680" s="15" t="inlineStr">
        <is>
          <t>AI in Brain Mapping</t>
        </is>
      </c>
      <c r="B680" s="15" t="n"/>
      <c r="D680" s="24" t="inlineStr">
        <is>
          <t>Adaptation in CBR</t>
        </is>
      </c>
      <c r="E680" s="54">
        <f>VLOOKUP(D680,$A$2:$A$10775,1,False)</f>
        <v/>
      </c>
      <c r="F680" s="54" t="inlineStr">
        <is>
          <t>AI in Optical Computing</t>
        </is>
      </c>
      <c r="H680" s="22" t="n"/>
      <c r="N680" s="55" t="inlineStr">
        <is>
          <t>Quantum Machine Learning</t>
        </is>
      </c>
      <c r="O680" s="55" t="inlineStr">
        <is>
          <t>AI Applications</t>
        </is>
      </c>
      <c r="P680" s="55" t="inlineStr">
        <is>
          <t>Quantum Computing</t>
        </is>
      </c>
      <c r="Q680" s="55" t="n"/>
      <c r="R680" s="55" t="n"/>
    </row>
    <row r="681">
      <c r="A681" s="15" t="inlineStr">
        <is>
          <t>AI in Brain-Computer Interfaces (BCIs)</t>
        </is>
      </c>
      <c r="B681" s="15" t="n"/>
      <c r="D681" s="37" t="inlineStr">
        <is>
          <t>Adapter Layers</t>
        </is>
      </c>
      <c r="E681" s="54">
        <f>VLOOKUP(D681,$A$2:$A$10775,1,False)</f>
        <v/>
      </c>
      <c r="F681" s="54" t="inlineStr">
        <is>
          <t>AI in Optimization Systems</t>
        </is>
      </c>
      <c r="H681" s="22" t="n"/>
      <c r="N681" s="55" t="inlineStr">
        <is>
          <t>Federated Learning</t>
        </is>
      </c>
      <c r="O681" s="55" t="inlineStr">
        <is>
          <t>Distributed Learning</t>
        </is>
      </c>
      <c r="P681" s="55" t="inlineStr">
        <is>
          <t>Privacy-Preserving Learning</t>
        </is>
      </c>
      <c r="Q681" s="55" t="n"/>
      <c r="R681" s="55" t="n"/>
    </row>
    <row r="682">
      <c r="A682" s="15" t="inlineStr">
        <is>
          <t>AI in Brain-Inspired Computing</t>
        </is>
      </c>
      <c r="B682" s="15" t="n"/>
      <c r="D682" s="24" t="inlineStr">
        <is>
          <t>Adapter Layers / Adapter Tuning</t>
        </is>
      </c>
      <c r="E682" s="54">
        <f>VLOOKUP(D682,$A$2:$A$10775,1,False)</f>
        <v/>
      </c>
      <c r="F682" s="54" t="inlineStr">
        <is>
          <t>AI in Orbital Mechanics</t>
        </is>
      </c>
      <c r="H682" s="22" t="n"/>
      <c r="N682" s="55" t="inlineStr">
        <is>
          <t>Continual Learning</t>
        </is>
      </c>
      <c r="O682" s="55" t="inlineStr">
        <is>
          <t>Learning Paradigms</t>
        </is>
      </c>
      <c r="P682" s="55" t="inlineStr">
        <is>
          <t>Lifelong Learning</t>
        </is>
      </c>
      <c r="Q682" s="55" t="n"/>
      <c r="R682" s="55" t="n"/>
    </row>
    <row r="683">
      <c r="A683" s="15" t="inlineStr">
        <is>
          <t>AI in Building Automation</t>
        </is>
      </c>
      <c r="B683" s="15" t="n"/>
      <c r="D683" s="37" t="inlineStr">
        <is>
          <t>adapter modules</t>
        </is>
      </c>
      <c r="E683" s="54">
        <f>VLOOKUP(D683,$A$2:$A$10775,1,False)</f>
        <v/>
      </c>
      <c r="F683" s="54" t="inlineStr">
        <is>
          <t>AI in Organoid Modeling</t>
        </is>
      </c>
      <c r="H683" s="22" t="n"/>
      <c r="N683" s="55" t="inlineStr">
        <is>
          <t>Neural Tangent Kernel (NTK)</t>
        </is>
      </c>
      <c r="O683" s="55" t="inlineStr">
        <is>
          <t>Neural Networks</t>
        </is>
      </c>
      <c r="P683" s="55" t="inlineStr">
        <is>
          <t>Theoretical Models</t>
        </is>
      </c>
      <c r="Q683" s="55" t="n"/>
      <c r="R683" s="55" t="n"/>
    </row>
    <row r="684">
      <c r="A684" s="15" t="inlineStr">
        <is>
          <t>AI in Carbon Offsetting</t>
        </is>
      </c>
      <c r="B684" s="15" t="n"/>
      <c r="D684" s="37" t="inlineStr">
        <is>
          <t>adapter tuning</t>
        </is>
      </c>
      <c r="E684" s="54">
        <f>VLOOKUP(D684,$A$2:$A$10775,1,False)</f>
        <v/>
      </c>
      <c r="F684" s="54" t="inlineStr">
        <is>
          <t>AI in Outdoor Navigation</t>
        </is>
      </c>
      <c r="H684" s="22" t="n"/>
      <c r="N684" s="55" t="inlineStr">
        <is>
          <t>Attention Is All You Need</t>
        </is>
      </c>
      <c r="O684" s="55" t="inlineStr">
        <is>
          <t>Neural Networks</t>
        </is>
      </c>
      <c r="P684" s="55" t="inlineStr">
        <is>
          <t>Transformer Models</t>
        </is>
      </c>
      <c r="Q684" s="55" t="n"/>
      <c r="R684" s="55" t="n"/>
    </row>
    <row r="685">
      <c r="A685" s="55" t="inlineStr">
        <is>
          <t>AI in Cardiology</t>
        </is>
      </c>
      <c r="B685" s="15" t="n"/>
      <c r="D685" s="37" t="inlineStr">
        <is>
          <t>AdapterFusion</t>
        </is>
      </c>
      <c r="E685" s="54">
        <f>VLOOKUP(D685,$A$2:$A$10775,1,False)</f>
        <v/>
      </c>
      <c r="F685" s="54" t="inlineStr">
        <is>
          <t>AI in Panoptic Segmentation</t>
        </is>
      </c>
      <c r="H685" s="22" t="n"/>
      <c r="N685" s="55" t="inlineStr">
        <is>
          <t>Vision Transformers (ViT)</t>
        </is>
      </c>
      <c r="O685" s="55" t="inlineStr">
        <is>
          <t>Neural Networks</t>
        </is>
      </c>
      <c r="P685" s="55" t="inlineStr">
        <is>
          <t>Transformer-Based Models</t>
        </is>
      </c>
      <c r="Q685" s="55" t="n"/>
      <c r="R685" s="55" t="n"/>
    </row>
    <row r="686">
      <c r="A686" s="15" t="inlineStr">
        <is>
          <t>AI in Career Path Prediction</t>
        </is>
      </c>
      <c r="B686" s="15" t="n"/>
      <c r="D686" s="37" t="inlineStr">
        <is>
          <t>Adapters</t>
        </is>
      </c>
      <c r="E686" s="54">
        <f>VLOOKUP(D686,$A$2:$A$10775,1,False)</f>
        <v/>
      </c>
      <c r="F686" s="54" t="inlineStr">
        <is>
          <t>AI in Parking Management</t>
        </is>
      </c>
      <c r="H686" s="22" t="n"/>
      <c r="N686" s="55" t="inlineStr">
        <is>
          <t>BERTology</t>
        </is>
      </c>
      <c r="O686" s="55" t="inlineStr">
        <is>
          <t>Natural Language Processing</t>
        </is>
      </c>
      <c r="P686" s="55" t="inlineStr">
        <is>
          <t>Model Analysis</t>
        </is>
      </c>
    </row>
    <row r="687">
      <c r="A687" s="55" t="inlineStr">
        <is>
          <t>AI in Catalysis</t>
        </is>
      </c>
      <c r="B687" s="55" t="n"/>
      <c r="D687" s="24" t="inlineStr">
        <is>
          <t>Adaptive Batch Normalization</t>
        </is>
      </c>
      <c r="E687" s="54">
        <f>VLOOKUP(D687,$A$2:$A$10775,1,False)</f>
        <v/>
      </c>
      <c r="F687" s="54" t="inlineStr">
        <is>
          <t>AI in Particle Physics</t>
        </is>
      </c>
      <c r="H687" s="22" t="n"/>
    </row>
    <row r="688">
      <c r="A688" s="15" t="inlineStr">
        <is>
          <t>AI in Catalysis Design</t>
        </is>
      </c>
      <c r="B688" s="15" t="n"/>
      <c r="D688" s="24" t="inlineStr">
        <is>
          <t>Adaptive Computation Time (ACT)</t>
        </is>
      </c>
      <c r="E688" s="54">
        <f>VLOOKUP(D688,$A$2:$A$10775,1,False)</f>
        <v/>
      </c>
      <c r="F688" s="54" t="inlineStr">
        <is>
          <t>AI in Particle Swarm Optimization</t>
        </is>
      </c>
      <c r="H688" s="22" t="n"/>
    </row>
    <row r="689">
      <c r="A689" s="15" t="inlineStr">
        <is>
          <t>AI in Chaos Theory</t>
        </is>
      </c>
      <c r="B689" s="15" t="n"/>
      <c r="D689" s="37" t="inlineStr">
        <is>
          <t>Adaptive Delta (AdaDelta)</t>
        </is>
      </c>
      <c r="E689" s="54">
        <f>VLOOKUP(D689,$A$2:$A$10775,1,False)</f>
        <v/>
      </c>
      <c r="F689" s="54" t="inlineStr">
        <is>
          <t>AI in Patent Analysis</t>
        </is>
      </c>
      <c r="H689" s="22" t="n"/>
    </row>
    <row r="690">
      <c r="A690" s="15" t="inlineStr">
        <is>
          <t>AI in Chemical Reaction Optimization</t>
        </is>
      </c>
      <c r="B690" s="15" t="n"/>
      <c r="D690" s="37" t="inlineStr">
        <is>
          <t>Adaptive Elastic Net</t>
        </is>
      </c>
      <c r="E690" s="54">
        <f>VLOOKUP(D690,$A$2:$A$10775,1,False)</f>
        <v/>
      </c>
      <c r="F690" s="54" t="inlineStr">
        <is>
          <t>AI in Path Optimization</t>
        </is>
      </c>
      <c r="H690" s="22" t="n"/>
    </row>
    <row r="691">
      <c r="A691" s="55" t="inlineStr">
        <is>
          <t>AI in Chemistry</t>
        </is>
      </c>
      <c r="B691" s="15" t="n"/>
      <c r="D691" s="37" t="inlineStr">
        <is>
          <t>Adaptive Exploration Strategies</t>
        </is>
      </c>
      <c r="E691" s="54">
        <f>VLOOKUP(D691,$A$2:$A$10775,1,False)</f>
        <v/>
      </c>
      <c r="F691" s="54" t="inlineStr">
        <is>
          <t>AI in Pathology Detection</t>
        </is>
      </c>
      <c r="H691" s="22" t="n"/>
    </row>
    <row r="692">
      <c r="A692" s="55" t="inlineStr">
        <is>
          <t>AI in Child Development</t>
        </is>
      </c>
      <c r="B692" s="55" t="n"/>
      <c r="D692" s="37" t="inlineStr">
        <is>
          <t>Adaptive Gradient (AdaGrad)</t>
        </is>
      </c>
      <c r="E692" s="54">
        <f>VLOOKUP(D692,$A$2:$A$10775,1,False)</f>
        <v/>
      </c>
      <c r="F692" s="54" t="inlineStr">
        <is>
          <t>AI in Patient Monitoring</t>
        </is>
      </c>
      <c r="H692" s="22" t="n"/>
    </row>
    <row r="693">
      <c r="A693" s="15" t="inlineStr">
        <is>
          <t>AI in Child Interaction Robotics</t>
        </is>
      </c>
      <c r="B693" s="15" t="n"/>
      <c r="D693" s="24" t="inlineStr">
        <is>
          <t>Adaptive Gradient Clipping</t>
        </is>
      </c>
      <c r="E693" s="54">
        <f>VLOOKUP(D693,$A$2:$A$10775,1,False)</f>
        <v/>
      </c>
      <c r="F693" s="54" t="inlineStr">
        <is>
          <t>AI in Payment Security</t>
        </is>
      </c>
      <c r="H693" s="22" t="n"/>
    </row>
    <row r="694">
      <c r="A694" s="15" t="inlineStr">
        <is>
          <t>AI in Churn Prevention</t>
        </is>
      </c>
      <c r="B694" s="15" t="n"/>
      <c r="D694" s="24" t="inlineStr">
        <is>
          <t>Adaptive Gradient Methods</t>
        </is>
      </c>
      <c r="E694" s="54">
        <f>VLOOKUP(D694,$A$2:$A$10775,1,False)</f>
        <v/>
      </c>
      <c r="F694" s="54" t="inlineStr">
        <is>
          <t>AI in Peacekeeping Operations</t>
        </is>
      </c>
      <c r="H694" s="22" t="n"/>
    </row>
    <row r="695">
      <c r="A695" s="15" t="inlineStr">
        <is>
          <t>AI in Circular Economy</t>
        </is>
      </c>
      <c r="B695" s="15" t="n"/>
      <c r="D695" s="24" t="inlineStr">
        <is>
          <t>Adaptive Instance Normalization</t>
        </is>
      </c>
      <c r="E695" s="54">
        <f>VLOOKUP(D695,$A$2:$A$10775,1,False)</f>
        <v/>
      </c>
      <c r="F695" s="54" t="inlineStr">
        <is>
          <t>AI in Pediatric Diagnostics</t>
        </is>
      </c>
      <c r="H695" s="22" t="n"/>
    </row>
    <row r="696">
      <c r="A696" s="15" t="inlineStr">
        <is>
          <t>AI in Circular Systems</t>
        </is>
      </c>
      <c r="B696" s="15" t="n"/>
      <c r="D696" s="24" t="inlineStr">
        <is>
          <t>Adaptive Instance Normalization (AdaIN)</t>
        </is>
      </c>
      <c r="E696" s="54">
        <f>VLOOKUP(D696,$A$2:$A$10775,1,False)</f>
        <v/>
      </c>
      <c r="F696" s="54" t="inlineStr">
        <is>
          <t>AI in Peer-to-Peer AI</t>
        </is>
      </c>
      <c r="H696" s="22" t="n"/>
    </row>
    <row r="697">
      <c r="A697" s="15" t="inlineStr">
        <is>
          <t>AI in Climate Modeling</t>
        </is>
      </c>
      <c r="B697" s="15" t="n"/>
      <c r="D697" s="37" t="inlineStr">
        <is>
          <t>Adaptive Lasso Regression</t>
        </is>
      </c>
      <c r="E697" s="54">
        <f>VLOOKUP(D697,$A$2:$A$10775,1,False)</f>
        <v/>
      </c>
      <c r="F697" s="54" t="inlineStr">
        <is>
          <t>AI in Penetration Testing</t>
        </is>
      </c>
      <c r="H697" s="22" t="n"/>
    </row>
    <row r="698">
      <c r="A698" s="55" t="inlineStr">
        <is>
          <t>AI in Climate Risk</t>
        </is>
      </c>
      <c r="B698" s="15" t="n"/>
      <c r="D698" s="24" t="inlineStr">
        <is>
          <t>Adaptive Learning Rate</t>
        </is>
      </c>
      <c r="E698" s="54">
        <f>VLOOKUP(D698,$A$2:$A$10775,1,False)</f>
        <v/>
      </c>
      <c r="F698" s="54" t="inlineStr">
        <is>
          <t>AI in Perceptive Systems</t>
        </is>
      </c>
      <c r="H698" s="22" t="n"/>
    </row>
    <row r="699">
      <c r="A699" s="15" t="inlineStr">
        <is>
          <t>AI in Clinical Trial Optimization</t>
        </is>
      </c>
      <c r="B699" s="55" t="n"/>
      <c r="D699" s="37" t="inlineStr">
        <is>
          <t>Adaptive Moment Estimation (ADAM)</t>
        </is>
      </c>
      <c r="E699" s="54">
        <f>VLOOKUP(D699,$A$2:$A$10775,1,False)</f>
        <v/>
      </c>
      <c r="F699" s="54" t="inlineStr">
        <is>
          <t>AI in Performance Management</t>
        </is>
      </c>
      <c r="H699" s="22" t="n"/>
    </row>
    <row r="700">
      <c r="A700" s="15" t="inlineStr">
        <is>
          <t>AI in Cloud Computing</t>
        </is>
      </c>
      <c r="B700" s="15" t="n"/>
      <c r="D700" s="24" t="inlineStr">
        <is>
          <t>Adaptive Moment Estimation (Adam) Variants</t>
        </is>
      </c>
      <c r="E700" s="54">
        <f>VLOOKUP(D700,$A$2:$A$10775,1,False)</f>
        <v/>
      </c>
      <c r="F700" s="54" t="inlineStr">
        <is>
          <t>AI in Persona Modeling</t>
        </is>
      </c>
      <c r="H700" s="22" t="n"/>
    </row>
    <row r="701">
      <c r="A701" s="15" t="inlineStr">
        <is>
          <t>AI in Cloud Orchestration</t>
        </is>
      </c>
      <c r="B701" s="15" t="n"/>
      <c r="D701" s="37" t="inlineStr">
        <is>
          <t>Adaptive Piecewise Linear Activation</t>
        </is>
      </c>
      <c r="E701" s="54">
        <f>VLOOKUP(D701,$A$2:$A$10775,1,False)</f>
        <v/>
      </c>
      <c r="F701" s="54" t="inlineStr">
        <is>
          <t>AI in Personality Modeling</t>
        </is>
      </c>
      <c r="H701" s="22" t="n"/>
    </row>
    <row r="702">
      <c r="A702" s="15" t="inlineStr">
        <is>
          <t>AI in Code Generation</t>
        </is>
      </c>
      <c r="B702" s="15" t="n"/>
      <c r="D702" s="24" t="inlineStr">
        <is>
          <t>Adaptive Pooling</t>
        </is>
      </c>
      <c r="E702" s="54">
        <f>VLOOKUP(D702,$A$2:$A$10775,1,False)</f>
        <v/>
      </c>
      <c r="F702" s="54" t="inlineStr">
        <is>
          <t>AI in Personalized Medicine</t>
        </is>
      </c>
      <c r="H702" s="22" t="n"/>
    </row>
    <row r="703">
      <c r="A703" s="15" t="inlineStr">
        <is>
          <t>AI in Cognitive Architectures</t>
        </is>
      </c>
      <c r="B703" s="15" t="n"/>
      <c r="D703" s="37" t="inlineStr">
        <is>
          <t>adaptive sampling</t>
        </is>
      </c>
      <c r="E703" s="54">
        <f>VLOOKUP(D703,$A$2:$A$10775,1,False)</f>
        <v/>
      </c>
      <c r="F703" s="54" t="inlineStr">
        <is>
          <t>AI in Pest Detection</t>
        </is>
      </c>
      <c r="H703" s="22" t="n"/>
    </row>
    <row r="704">
      <c r="A704" s="15" t="inlineStr">
        <is>
          <t>AI in Cognitive Behavioral Therapy</t>
        </is>
      </c>
      <c r="B704" s="15" t="n"/>
      <c r="D704" s="37" t="inlineStr">
        <is>
          <t>ADASYN (Adaptive Synthetic Sampling)</t>
        </is>
      </c>
      <c r="E704" s="54">
        <f>VLOOKUP(D704,$A$2:$A$10775,1,False)</f>
        <v/>
      </c>
      <c r="F704" s="54" t="inlineStr">
        <is>
          <t>AI in Pet Interaction Robotics</t>
        </is>
      </c>
      <c r="H704" s="22" t="n"/>
    </row>
    <row r="705">
      <c r="A705" s="15" t="inlineStr">
        <is>
          <t>AI in Cognitive Science</t>
        </is>
      </c>
      <c r="B705" s="15" t="n"/>
      <c r="D705" s="24" t="inlineStr">
        <is>
          <t>Add and Norm Layer</t>
        </is>
      </c>
      <c r="E705" s="54">
        <f>VLOOKUP(D705,$A$2:$A$10775,1,False)</f>
        <v/>
      </c>
      <c r="F705" s="54" t="inlineStr">
        <is>
          <t>AI in Philosophy</t>
        </is>
      </c>
      <c r="H705" s="22" t="n"/>
    </row>
    <row r="706">
      <c r="A706" s="15" t="inlineStr">
        <is>
          <t>AI in Cognitive Systems</t>
        </is>
      </c>
      <c r="B706" s="55" t="n"/>
      <c r="D706" s="37" t="inlineStr">
        <is>
          <t>Additive Quantile Regression</t>
        </is>
      </c>
      <c r="E706" s="54">
        <f>VLOOKUP(D706,$A$2:$A$10775,1,False)</f>
        <v/>
      </c>
      <c r="F706" s="54" t="inlineStr">
        <is>
          <t>AI in Planet-Centric Systems</t>
        </is>
      </c>
      <c r="H706" s="22" t="n"/>
    </row>
    <row r="707">
      <c r="A707" s="15" t="inlineStr">
        <is>
          <t>AI in Collaboration Systems</t>
        </is>
      </c>
      <c r="B707" s="15" t="n"/>
      <c r="D707" s="37" t="inlineStr">
        <is>
          <t>Adjacency Matrix</t>
        </is>
      </c>
      <c r="E707" s="54">
        <f>VLOOKUP(D707,$A$2:$A$10775,1,False)</f>
        <v/>
      </c>
      <c r="F707" s="54" t="inlineStr">
        <is>
          <t>AI in Planetary Exploration</t>
        </is>
      </c>
      <c r="H707" s="22" t="n"/>
    </row>
    <row r="708">
      <c r="A708" s="15" t="inlineStr">
        <is>
          <t>AI in Collaborative Robots (Cobots)</t>
        </is>
      </c>
      <c r="B708" s="15" t="n"/>
      <c r="D708" s="37" t="inlineStr">
        <is>
          <t>adjusted mutual information</t>
        </is>
      </c>
      <c r="E708" s="54">
        <f>VLOOKUP(D708,$A$2:$A$10775,1,False)</f>
        <v/>
      </c>
      <c r="F708" s="54" t="inlineStr">
        <is>
          <t>AI in Planning Systems</t>
        </is>
      </c>
      <c r="H708" s="22" t="n"/>
    </row>
    <row r="709">
      <c r="A709" s="15" t="inlineStr">
        <is>
          <t>AI in Communication Systems</t>
        </is>
      </c>
      <c r="B709" s="15" t="n"/>
      <c r="D709" s="24" t="inlineStr">
        <is>
          <t>Adjusted R-squared</t>
        </is>
      </c>
      <c r="E709" s="54">
        <f>VLOOKUP(D709,$A$2:$A$10775,1,False)</f>
        <v/>
      </c>
      <c r="F709" s="54" t="inlineStr">
        <is>
          <t>AI in Plasma Physics</t>
        </is>
      </c>
      <c r="H709" s="22" t="n"/>
    </row>
    <row r="710">
      <c r="A710" s="15" t="inlineStr">
        <is>
          <t>AI in Community Development</t>
        </is>
      </c>
      <c r="B710" s="15" t="n"/>
      <c r="D710" s="24" t="inlineStr">
        <is>
          <t>Adjusted Rand Index (ARI)</t>
        </is>
      </c>
      <c r="E710" s="54">
        <f>VLOOKUP(D710,$A$2:$A$10775,1,False)</f>
        <v/>
      </c>
      <c r="F710" s="54" t="inlineStr">
        <is>
          <t>AI in Player Modeling</t>
        </is>
      </c>
      <c r="H710" s="22" t="n"/>
    </row>
    <row r="711">
      <c r="A711" s="15" t="inlineStr">
        <is>
          <t>AI in Companion Robots</t>
        </is>
      </c>
      <c r="B711" s="15" t="n"/>
      <c r="D711" s="37" t="inlineStr">
        <is>
          <t>Admissible Heuristics</t>
        </is>
      </c>
      <c r="E711" s="54">
        <f>VLOOKUP(D711,$A$2:$A$10775,1,False)</f>
        <v/>
      </c>
      <c r="F711" s="54" t="inlineStr">
        <is>
          <t>AI in Point Cloud Processing</t>
        </is>
      </c>
      <c r="H711" s="22" t="n"/>
    </row>
    <row r="712">
      <c r="A712" s="15" t="inlineStr">
        <is>
          <t>AI in Competitive AI</t>
        </is>
      </c>
      <c r="B712" s="15" t="n"/>
      <c r="D712" s="37" t="inlineStr">
        <is>
          <t>Admissible Search</t>
        </is>
      </c>
      <c r="E712" s="54">
        <f>VLOOKUP(D712,$A$2:$A$10775,1,False)</f>
        <v/>
      </c>
      <c r="F712" s="54" t="inlineStr">
        <is>
          <t>AI in Political Analysis</t>
        </is>
      </c>
      <c r="H712" s="22" t="n"/>
    </row>
    <row r="713">
      <c r="A713" s="15" t="inlineStr">
        <is>
          <t>AI in Complex Systems</t>
        </is>
      </c>
      <c r="B713" s="15" t="n"/>
      <c r="D713" s="24" t="inlineStr">
        <is>
          <t>Advanced Clustering</t>
        </is>
      </c>
      <c r="E713" s="54">
        <f>VLOOKUP(D713,$A$2:$A$10775,1,False)</f>
        <v/>
      </c>
      <c r="F713" s="54" t="inlineStr">
        <is>
          <t>AI in Pollinator Conservation</t>
        </is>
      </c>
      <c r="H713" s="22" t="n"/>
    </row>
    <row r="714">
      <c r="A714" s="55" t="inlineStr">
        <is>
          <t>AI in Compliance</t>
        </is>
      </c>
      <c r="B714" s="15" t="n"/>
      <c r="D714" s="24" t="inlineStr">
        <is>
          <t>Advanced Feature Extraction Techniques</t>
        </is>
      </c>
      <c r="E714" s="54">
        <f>VLOOKUP(D714,$A$2:$A$10775,1,False)</f>
        <v/>
      </c>
      <c r="F714" s="54" t="inlineStr">
        <is>
          <t>AI in Population-Based Training</t>
        </is>
      </c>
      <c r="H714" s="22" t="n"/>
    </row>
    <row r="715">
      <c r="A715" s="15" t="inlineStr">
        <is>
          <t>AI in Computational Photography</t>
        </is>
      </c>
      <c r="B715" s="55" t="n"/>
      <c r="D715" s="24" t="inlineStr">
        <is>
          <t>Advanced Generalized Linear Methods</t>
        </is>
      </c>
      <c r="E715" s="54">
        <f>VLOOKUP(D715,$A$2:$A$10775,1,False)</f>
        <v/>
      </c>
      <c r="F715" s="54" t="inlineStr">
        <is>
          <t>AI in Pose Estimation</t>
        </is>
      </c>
      <c r="H715" s="22" t="n"/>
    </row>
    <row r="716">
      <c r="A716" s="15" t="inlineStr">
        <is>
          <t>AI in Conflict Resolution</t>
        </is>
      </c>
      <c r="B716" s="15" t="n"/>
      <c r="D716" s="24" t="inlineStr">
        <is>
          <t>Advanced Optimization Algorithms</t>
        </is>
      </c>
      <c r="E716" s="54">
        <f>VLOOKUP(D716,$A$2:$A$10775,1,False)</f>
        <v/>
      </c>
      <c r="F716" s="54" t="inlineStr">
        <is>
          <t>AI in Poverty Alleviation</t>
        </is>
      </c>
      <c r="H716" s="22" t="n"/>
    </row>
    <row r="717">
      <c r="A717" s="55" t="inlineStr">
        <is>
          <t>AI in Construction</t>
        </is>
      </c>
      <c r="B717" s="15" t="n"/>
      <c r="D717" s="37" t="inlineStr">
        <is>
          <t>advanced RAG</t>
        </is>
      </c>
      <c r="E717" s="54">
        <f>VLOOKUP(D717,$A$2:$A$10775,1,False)</f>
        <v/>
      </c>
      <c r="F717" s="54" t="inlineStr">
        <is>
          <t>AI in Power Grid Resilience</t>
        </is>
      </c>
      <c r="H717" s="22" t="n"/>
    </row>
    <row r="718">
      <c r="A718" s="15" t="inlineStr">
        <is>
          <t>AI in Construction Optimization</t>
        </is>
      </c>
      <c r="B718" s="15" t="n"/>
      <c r="D718" s="24" t="inlineStr">
        <is>
          <t>Advanced Regularization Techniques</t>
        </is>
      </c>
      <c r="E718" s="54">
        <f>VLOOKUP(D718,$A$2:$A$10775,1,False)</f>
        <v/>
      </c>
      <c r="F718" s="54" t="inlineStr">
        <is>
          <t>AI in Predictive Analytics</t>
        </is>
      </c>
      <c r="H718" s="22" t="n"/>
    </row>
    <row r="719">
      <c r="A719" s="15" t="inlineStr">
        <is>
          <t>AI in Containerization</t>
        </is>
      </c>
      <c r="B719" s="15" t="n"/>
      <c r="D719" s="37" t="inlineStr">
        <is>
          <t>Advanced Retrieval-Augmented Generation (RAG)</t>
        </is>
      </c>
      <c r="E719" s="54">
        <f>VLOOKUP(D719,$A$2:$A$10775,1,False)</f>
        <v/>
      </c>
      <c r="F719" s="54" t="inlineStr">
        <is>
          <t>AI in Predictive Failure Analysis</t>
        </is>
      </c>
      <c r="H719" s="22" t="n"/>
    </row>
    <row r="720">
      <c r="A720" s="15" t="inlineStr">
        <is>
          <t>AI in Content Moderation</t>
        </is>
      </c>
      <c r="B720" s="15" t="n"/>
      <c r="D720" s="24" t="inlineStr">
        <is>
          <t>Adversarial Attacks</t>
        </is>
      </c>
      <c r="E720" s="54">
        <f>VLOOKUP(D720,$A$2:$A$10775,1,False)</f>
        <v/>
      </c>
      <c r="F720" s="54" t="inlineStr">
        <is>
          <t>AI in Predictive Maintenance</t>
        </is>
      </c>
      <c r="H720" s="22" t="n"/>
    </row>
    <row r="721">
      <c r="A721" s="15" t="inlineStr">
        <is>
          <t>AI in Control Systems</t>
        </is>
      </c>
      <c r="B721" s="55" t="n"/>
      <c r="D721" s="24" t="inlineStr">
        <is>
          <t>Adversarial Attacks and Defenses</t>
        </is>
      </c>
      <c r="E721" s="54">
        <f>VLOOKUP(D721,$A$2:$A$10775,1,False)</f>
        <v/>
      </c>
      <c r="F721" s="54" t="inlineStr">
        <is>
          <t>AI in Predictive Systems</t>
        </is>
      </c>
      <c r="H721" s="22" t="n"/>
    </row>
    <row r="722">
      <c r="A722" s="15" t="inlineStr">
        <is>
          <t>AI in Cooperative AI</t>
        </is>
      </c>
      <c r="B722" s="15" t="n"/>
      <c r="D722" s="37" t="inlineStr">
        <is>
          <t>Adversarial Attacks on Foundation Models</t>
        </is>
      </c>
      <c r="E722" s="54">
        <f>VLOOKUP(D722,$A$2:$A$10775,1,False)</f>
        <v/>
      </c>
      <c r="F722" s="54" t="inlineStr">
        <is>
          <t>AI in Preference Learning</t>
        </is>
      </c>
      <c r="H722" s="22" t="n"/>
    </row>
    <row r="723">
      <c r="A723" s="15" t="inlineStr">
        <is>
          <t>AI in Coordination Systems</t>
        </is>
      </c>
      <c r="B723" s="55" t="n"/>
      <c r="D723" s="24" t="inlineStr">
        <is>
          <t>Adversarial Autoencoders</t>
        </is>
      </c>
      <c r="E723" s="54">
        <f>VLOOKUP(D723,$A$2:$A$10775,1,False)</f>
        <v/>
      </c>
      <c r="F723" s="54" t="inlineStr">
        <is>
          <t>AI in Prenatal Care</t>
        </is>
      </c>
      <c r="H723" s="22" t="n"/>
    </row>
    <row r="724">
      <c r="A724" s="15" t="inlineStr">
        <is>
          <t>AI in Corporate Responsibility</t>
        </is>
      </c>
      <c r="B724" s="15" t="n"/>
      <c r="D724" s="24" t="inlineStr">
        <is>
          <t>Adversarial Defenses</t>
        </is>
      </c>
      <c r="E724" s="54">
        <f>VLOOKUP(D724,$A$2:$A$10775,1,False)</f>
        <v/>
      </c>
      <c r="F724" s="54" t="inlineStr">
        <is>
          <t>AI in Prescriptive Systems</t>
        </is>
      </c>
      <c r="H724" s="22" t="n"/>
    </row>
    <row r="725">
      <c r="A725" s="55" t="inlineStr">
        <is>
          <t>AI in Cosmology</t>
        </is>
      </c>
      <c r="B725" s="15" t="n"/>
      <c r="D725" s="24" t="inlineStr">
        <is>
          <t>Adversarial Example</t>
        </is>
      </c>
      <c r="E725" s="54">
        <f>VLOOKUP(D725,$A$2:$A$10775,1,False)</f>
        <v/>
      </c>
      <c r="F725" s="54" t="inlineStr">
        <is>
          <t>AI in Privacy-Preserving AI</t>
        </is>
      </c>
      <c r="H725" s="22" t="n"/>
    </row>
    <row r="726">
      <c r="A726" s="15" t="inlineStr">
        <is>
          <t>AI in Cosmology Modeling</t>
        </is>
      </c>
      <c r="B726" s="15" t="n"/>
      <c r="D726" s="24" t="inlineStr">
        <is>
          <t>Adversarial Example Crafting</t>
        </is>
      </c>
      <c r="E726" s="54">
        <f>VLOOKUP(D726,$A$2:$A$10775,1,False)</f>
        <v/>
      </c>
      <c r="F726" s="54" t="inlineStr">
        <is>
          <t>AI in Proactive Systems</t>
        </is>
      </c>
      <c r="H726" s="22" t="n"/>
    </row>
    <row r="727">
      <c r="A727" s="15" t="inlineStr">
        <is>
          <t>AI in Creative Writing Assistance</t>
        </is>
      </c>
      <c r="B727" s="55" t="n"/>
      <c r="D727" s="24" t="inlineStr">
        <is>
          <t>Adversarial Example Generation</t>
        </is>
      </c>
      <c r="E727" s="54">
        <f>VLOOKUP(D727,$A$2:$A$10775,1,False)</f>
        <v/>
      </c>
      <c r="F727" s="54" t="inlineStr">
        <is>
          <t>AI in Procedural Content Generation</t>
        </is>
      </c>
      <c r="H727" s="22" t="n"/>
    </row>
    <row r="728">
      <c r="A728" s="55" t="inlineStr">
        <is>
          <t>AI in Credit Scoring</t>
        </is>
      </c>
      <c r="B728" s="55" t="n"/>
      <c r="D728" s="24" t="inlineStr">
        <is>
          <t>Adversarial Examples</t>
        </is>
      </c>
      <c r="E728" s="54">
        <f>VLOOKUP(D728,$A$2:$A$10775,1,False)</f>
        <v/>
      </c>
      <c r="F728" s="54" t="inlineStr">
        <is>
          <t>AI in Procedural Level Design</t>
        </is>
      </c>
      <c r="H728" s="22" t="n"/>
    </row>
    <row r="729">
      <c r="A729" s="55" t="inlineStr">
        <is>
          <t>AI in CRISPR Design</t>
        </is>
      </c>
      <c r="B729" s="15" t="n"/>
      <c r="D729" s="24" t="inlineStr">
        <is>
          <t>Adversarial Machine Learning</t>
        </is>
      </c>
      <c r="E729" s="54">
        <f>VLOOKUP(D729,$A$2:$A$10775,1,False)</f>
        <v/>
      </c>
      <c r="F729" s="54" t="inlineStr">
        <is>
          <t>AI in Process Optimization</t>
        </is>
      </c>
      <c r="H729" s="22" t="n"/>
    </row>
    <row r="730">
      <c r="A730" s="15" t="inlineStr">
        <is>
          <t>AI in Crop Yield Prediction</t>
        </is>
      </c>
      <c r="B730" s="15" t="n"/>
      <c r="D730" s="26" t="inlineStr">
        <is>
          <t>Adversarial Patch</t>
        </is>
      </c>
      <c r="E730" s="54">
        <f>VLOOKUP(D730,$A$2:$A$10775,1,False)</f>
        <v/>
      </c>
      <c r="F730" s="54" t="inlineStr">
        <is>
          <t>AI in Protein Folding</t>
        </is>
      </c>
      <c r="H730" s="22" t="n"/>
    </row>
    <row r="731">
      <c r="A731" s="15" t="inlineStr">
        <is>
          <t>AI in Cross-Domain Systems</t>
        </is>
      </c>
      <c r="B731" s="15" t="n"/>
      <c r="D731" s="24" t="inlineStr">
        <is>
          <t>Adversarial Robustness</t>
        </is>
      </c>
      <c r="E731" s="54">
        <f>VLOOKUP(D731,$A$2:$A$10775,1,False)</f>
        <v/>
      </c>
      <c r="F731" s="54" t="inlineStr">
        <is>
          <t>AI in Psychology</t>
        </is>
      </c>
      <c r="H731" s="22" t="n"/>
    </row>
    <row r="732">
      <c r="A732" s="15" t="inlineStr">
        <is>
          <t>AI in Cross-Lingual Learning</t>
        </is>
      </c>
      <c r="B732" s="15" t="n"/>
      <c r="D732" s="24" t="inlineStr">
        <is>
          <t>Adversarial Robustness Certification</t>
        </is>
      </c>
      <c r="E732" s="54">
        <f>VLOOKUP(D732,$A$2:$A$10775,1,False)</f>
        <v/>
      </c>
      <c r="F732" s="54" t="inlineStr">
        <is>
          <t>AI in Public Transport Optimization</t>
        </is>
      </c>
      <c r="H732" s="22" t="n"/>
    </row>
    <row r="733">
      <c r="A733" s="15" t="inlineStr">
        <is>
          <t>AI in Crowd Behavior Prediction</t>
        </is>
      </c>
      <c r="B733" s="15" t="n"/>
      <c r="D733" s="24" t="inlineStr">
        <is>
          <t>Adversarial Robustness Enhancements</t>
        </is>
      </c>
      <c r="E733" s="54">
        <f>VLOOKUP(D733,$A$2:$A$10775,1,False)</f>
        <v/>
      </c>
      <c r="F733" s="54" t="inlineStr">
        <is>
          <t>AI in Quality Assurance</t>
        </is>
      </c>
      <c r="H733" s="22" t="n"/>
    </row>
    <row r="734">
      <c r="A734" s="15" t="inlineStr">
        <is>
          <t>AI in Crowd Management</t>
        </is>
      </c>
      <c r="B734" s="55" t="n"/>
      <c r="D734" s="37" t="inlineStr">
        <is>
          <t>adversarial robustness evaluation</t>
        </is>
      </c>
      <c r="E734" s="54">
        <f>VLOOKUP(D734,$A$2:$A$10775,1,False)</f>
        <v/>
      </c>
      <c r="F734" s="54" t="inlineStr">
        <is>
          <t>AI in Quantum Algorithm Development</t>
        </is>
      </c>
      <c r="H734" s="22" t="n"/>
    </row>
    <row r="735">
      <c r="A735" s="15" t="inlineStr">
        <is>
          <t>AI in Cuckoo Search</t>
        </is>
      </c>
      <c r="B735" s="15" t="n"/>
      <c r="D735" s="24" t="inlineStr">
        <is>
          <t>Adversarial Robustness Techniques</t>
        </is>
      </c>
      <c r="E735" s="54">
        <f>VLOOKUP(D735,$A$2:$A$10775,1,False)</f>
        <v/>
      </c>
      <c r="F735" s="54" t="inlineStr">
        <is>
          <t>AI in Quantum Circuit Design</t>
        </is>
      </c>
      <c r="H735" s="22" t="n"/>
    </row>
    <row r="736">
      <c r="A736" s="15" t="inlineStr">
        <is>
          <t>AI in Culinary Arts</t>
        </is>
      </c>
      <c r="B736" s="15" t="n"/>
      <c r="D736" s="24" t="inlineStr">
        <is>
          <t>Adversarial Robustness Techniques Extensions</t>
        </is>
      </c>
      <c r="E736" s="54">
        <f>VLOOKUP(D736,$A$2:$A$10775,1,False)</f>
        <v/>
      </c>
      <c r="F736" s="54" t="inlineStr">
        <is>
          <t>AI in Quantum Communication</t>
        </is>
      </c>
      <c r="H736" s="22" t="n"/>
    </row>
    <row r="737">
      <c r="A737" s="15" t="inlineStr">
        <is>
          <t>AI in Cultural Heritage Preservation</t>
        </is>
      </c>
      <c r="B737" s="15" t="n"/>
      <c r="D737" s="24" t="inlineStr">
        <is>
          <t>Adversarial Robustness Techniques Extensions Enhancements Techniques</t>
        </is>
      </c>
      <c r="E737" s="54">
        <f>VLOOKUP(D737,$A$2:$A$10775,1,False)</f>
        <v/>
      </c>
      <c r="F737" s="54" t="inlineStr">
        <is>
          <t>AI in Quantum Computing</t>
        </is>
      </c>
      <c r="H737" s="22" t="n"/>
    </row>
    <row r="738">
      <c r="A738" s="15" t="inlineStr">
        <is>
          <t>AI in Cultural Learning</t>
        </is>
      </c>
      <c r="B738" s="15" t="n"/>
      <c r="D738" s="24" t="inlineStr">
        <is>
          <t>Adversarial Robustness Techniques Extensions Techniques</t>
        </is>
      </c>
      <c r="E738" s="54">
        <f>VLOOKUP(D738,$A$2:$A$10775,1,False)</f>
        <v/>
      </c>
      <c r="F738" s="54" t="inlineStr">
        <is>
          <t>AI in Quantum Computing Optimization</t>
        </is>
      </c>
      <c r="H738" s="22" t="n"/>
    </row>
    <row r="739">
      <c r="A739" s="15" t="inlineStr">
        <is>
          <t>AI in Cultural Recommendation</t>
        </is>
      </c>
      <c r="B739" s="15" t="n"/>
      <c r="D739" s="24" t="inlineStr">
        <is>
          <t>Adversarial Training</t>
        </is>
      </c>
      <c r="E739" s="54">
        <f>VLOOKUP(D739,$A$2:$A$10775,1,False)</f>
        <v/>
      </c>
      <c r="F739" s="54" t="inlineStr">
        <is>
          <t>AI in Quantum Computing Simulation</t>
        </is>
      </c>
      <c r="H739" s="22" t="n"/>
    </row>
    <row r="740">
      <c r="A740" s="15" t="inlineStr">
        <is>
          <t>AI in Curiosity-Driven Learning</t>
        </is>
      </c>
      <c r="B740" s="15" t="n"/>
      <c r="D740" s="37" t="inlineStr">
        <is>
          <t>Adversarial Training for Emotion Recognition</t>
        </is>
      </c>
      <c r="E740" s="54">
        <f>VLOOKUP(D740,$A$2:$A$10775,1,False)</f>
        <v/>
      </c>
      <c r="F740" s="54" t="inlineStr">
        <is>
          <t>AI in Quantum Cryptography</t>
        </is>
      </c>
      <c r="H740" s="22" t="n"/>
    </row>
    <row r="741">
      <c r="A741" s="15" t="inlineStr">
        <is>
          <t>AI in Curriculum Design</t>
        </is>
      </c>
      <c r="B741" s="15" t="n"/>
      <c r="D741" s="24" t="inlineStr">
        <is>
          <t>Adversarial Training for Robustness</t>
        </is>
      </c>
      <c r="E741" s="54">
        <f>VLOOKUP(D741,$A$2:$A$10775,1,False)</f>
        <v/>
      </c>
      <c r="F741" s="54" t="inlineStr">
        <is>
          <t>AI in Quantum Error Correction</t>
        </is>
      </c>
      <c r="H741" s="22" t="n"/>
    </row>
    <row r="742">
      <c r="A742" s="15" t="inlineStr">
        <is>
          <t>AI in Customer Experience</t>
        </is>
      </c>
      <c r="B742" s="15" t="n"/>
      <c r="D742" s="37" t="inlineStr">
        <is>
          <t>Adversarial Training for Sentiment Analysis</t>
        </is>
      </c>
      <c r="E742" s="54">
        <f>VLOOKUP(D742,$A$2:$A$10775,1,False)</f>
        <v/>
      </c>
      <c r="F742" s="54" t="inlineStr">
        <is>
          <t>AI in Quantum Field Theory</t>
        </is>
      </c>
      <c r="H742" s="22" t="n"/>
    </row>
    <row r="743">
      <c r="A743" s="15" t="inlineStr">
        <is>
          <t>AI in Customer Service</t>
        </is>
      </c>
      <c r="B743" s="15" t="n"/>
      <c r="D743" s="24" t="inlineStr">
        <is>
          <t>Adversarial Training Techniques</t>
        </is>
      </c>
      <c r="E743" s="54">
        <f>VLOOKUP(D743,$A$2:$A$10775,1,False)</f>
        <v/>
      </c>
      <c r="F743" s="54" t="inlineStr">
        <is>
          <t>AI in Quantum Machine Learning</t>
        </is>
      </c>
      <c r="H743" s="22" t="n"/>
    </row>
    <row r="744">
      <c r="A744" s="55" t="inlineStr">
        <is>
          <t>AI in Customer Support</t>
        </is>
      </c>
      <c r="B744" s="15" t="n"/>
      <c r="D744" s="24" t="inlineStr">
        <is>
          <t>Adversarial Training with Data Augmentation Techniques</t>
        </is>
      </c>
      <c r="E744" s="54">
        <f>VLOOKUP(D744,$A$2:$A$10775,1,False)</f>
        <v/>
      </c>
      <c r="F744" s="54" t="inlineStr">
        <is>
          <t>AI in Reactive Systems</t>
        </is>
      </c>
      <c r="H744" s="22" t="n"/>
    </row>
    <row r="745">
      <c r="A745" s="15" t="inlineStr">
        <is>
          <t>AI in Cyber-Physical Systems</t>
        </is>
      </c>
      <c r="B745" s="15" t="n"/>
      <c r="D745" s="24" t="inlineStr">
        <is>
          <t>Adversarial Training with Self-Supervision</t>
        </is>
      </c>
      <c r="E745" s="54">
        <f>VLOOKUP(D745,$A$2:$A$10775,1,False)</f>
        <v/>
      </c>
      <c r="F745" s="54" t="inlineStr">
        <is>
          <t>AI in Real-Time Control</t>
        </is>
      </c>
      <c r="H745" s="22" t="n"/>
    </row>
    <row r="746">
      <c r="A746" s="15" t="inlineStr">
        <is>
          <t>AI in Cybersecurity</t>
        </is>
      </c>
      <c r="B746" s="15" t="n"/>
      <c r="D746" s="24" t="inlineStr">
        <is>
          <t>Adversarially Learned Inference</t>
        </is>
      </c>
      <c r="E746" s="54">
        <f>VLOOKUP(D746,$A$2:$A$10775,1,False)</f>
        <v/>
      </c>
      <c r="F746" s="54" t="inlineStr">
        <is>
          <t>AI in Real-Time Systems</t>
        </is>
      </c>
      <c r="H746" s="22" t="n"/>
    </row>
    <row r="747">
      <c r="A747" s="15" t="inlineStr">
        <is>
          <t>AI in Dance Choreography</t>
        </is>
      </c>
      <c r="B747" s="15" t="n"/>
      <c r="D747" s="37" t="inlineStr">
        <is>
          <t>Adversarially Regularized Graph Autoencoders (ARGA)</t>
        </is>
      </c>
      <c r="E747" s="54">
        <f>VLOOKUP(D747,$A$2:$A$10775,1,False)</f>
        <v/>
      </c>
      <c r="F747" s="54" t="inlineStr">
        <is>
          <t>AI in Real-Time Video Processing</t>
        </is>
      </c>
      <c r="H747" s="22" t="n"/>
    </row>
    <row r="748">
      <c r="A748" s="15" t="inlineStr">
        <is>
          <t>AI in Data Anonymization</t>
        </is>
      </c>
      <c r="B748" s="15" t="n"/>
      <c r="D748" s="37" t="inlineStr">
        <is>
          <t>Affective Computing</t>
        </is>
      </c>
      <c r="E748" s="54">
        <f>VLOOKUP(D748,$A$2:$A$10775,1,False)</f>
        <v/>
      </c>
      <c r="F748" s="54" t="inlineStr">
        <is>
          <t>AI in Reasoning Systems</t>
        </is>
      </c>
      <c r="H748" s="22" t="n"/>
    </row>
    <row r="749">
      <c r="A749" s="15" t="inlineStr">
        <is>
          <t>AI in Data Center Efficiency</t>
        </is>
      </c>
      <c r="B749" s="15" t="n"/>
      <c r="D749" s="24" t="inlineStr">
        <is>
          <t>Affective Computing Models</t>
        </is>
      </c>
      <c r="E749" s="54">
        <f>VLOOKUP(D749,$A$2:$A$10775,1,False)</f>
        <v/>
      </c>
      <c r="F749" s="54" t="inlineStr">
        <is>
          <t>AI in Recipe Generation</t>
        </is>
      </c>
      <c r="H749" s="22" t="n"/>
    </row>
    <row r="750">
      <c r="A750" s="15" t="inlineStr">
        <is>
          <t>AI in Data Compression</t>
        </is>
      </c>
      <c r="B750" s="55" t="n"/>
      <c r="D750" s="24" t="inlineStr">
        <is>
          <t>Affective Feedback Systems</t>
        </is>
      </c>
      <c r="E750" s="54">
        <f>VLOOKUP(D750,$A$2:$A$10775,1,False)</f>
        <v/>
      </c>
      <c r="F750" s="54" t="inlineStr">
        <is>
          <t>AI in Recruitment Automation</t>
        </is>
      </c>
      <c r="H750" s="22" t="n"/>
    </row>
    <row r="751">
      <c r="A751" s="15" t="inlineStr">
        <is>
          <t>AI in Deaf Communication Tools</t>
        </is>
      </c>
      <c r="B751" s="15" t="n"/>
      <c r="D751" s="24" t="inlineStr">
        <is>
          <t>Affective Neural Networks</t>
        </is>
      </c>
      <c r="E751" s="54">
        <f>VLOOKUP(D751,$A$2:$A$10775,1,False)</f>
        <v/>
      </c>
      <c r="F751" s="54" t="inlineStr">
        <is>
          <t>AI in Recycling Optimization</t>
        </is>
      </c>
      <c r="H751" s="22" t="n"/>
    </row>
    <row r="752">
      <c r="A752" s="15" t="inlineStr">
        <is>
          <t>AI in Decentralized AI</t>
        </is>
      </c>
      <c r="B752" s="15" t="n"/>
      <c r="D752" s="24" t="inlineStr">
        <is>
          <t>Affective User Interfaces</t>
        </is>
      </c>
      <c r="E752" s="54">
        <f>VLOOKUP(D752,$A$2:$A$10775,1,False)</f>
        <v/>
      </c>
      <c r="F752" s="54" t="inlineStr">
        <is>
          <t>AI in Redundancy Optimization</t>
        </is>
      </c>
      <c r="H752" s="22" t="n"/>
    </row>
    <row r="753">
      <c r="A753" s="15" t="inlineStr">
        <is>
          <t>AI in Decentralized Systems</t>
        </is>
      </c>
      <c r="B753" s="55" t="n"/>
      <c r="D753" s="24" t="inlineStr">
        <is>
          <t>Affine Transformation</t>
        </is>
      </c>
      <c r="E753" s="54">
        <f>VLOOKUP(D753,$A$2:$A$10775,1,False)</f>
        <v/>
      </c>
      <c r="F753" s="54" t="inlineStr">
        <is>
          <t>AI in Refugee Support</t>
        </is>
      </c>
      <c r="H753" s="22" t="n"/>
    </row>
    <row r="754">
      <c r="A754" s="15" t="inlineStr">
        <is>
          <t>AI in Decision Support Systems</t>
        </is>
      </c>
      <c r="B754" s="15" t="n"/>
      <c r="D754" s="24" t="inlineStr">
        <is>
          <t>Affinity Matrix</t>
        </is>
      </c>
      <c r="E754" s="54">
        <f>VLOOKUP(D754,$A$2:$A$10775,1,False)</f>
        <v/>
      </c>
      <c r="F754" s="54" t="inlineStr">
        <is>
          <t>AI in Regenerative Medicine</t>
        </is>
      </c>
      <c r="H754" s="22" t="n"/>
    </row>
    <row r="755">
      <c r="A755" s="15" t="inlineStr">
        <is>
          <t>AI in Decision Systems</t>
        </is>
      </c>
      <c r="B755" s="15" t="n"/>
      <c r="D755" s="24" t="inlineStr">
        <is>
          <t>Affinity Propagation</t>
        </is>
      </c>
      <c r="E755" s="54">
        <f>VLOOKUP(D755,$A$2:$A$10775,1,False)</f>
        <v/>
      </c>
      <c r="F755" s="54" t="inlineStr">
        <is>
          <t>AI in Regenerative Systems</t>
        </is>
      </c>
      <c r="H755" s="22" t="n"/>
    </row>
    <row r="756">
      <c r="A756" s="15" t="inlineStr">
        <is>
          <t>AI in Deep Space Networks</t>
        </is>
      </c>
      <c r="B756" s="15" t="n"/>
      <c r="D756" s="24" t="inlineStr">
        <is>
          <t>Agent</t>
        </is>
      </c>
      <c r="E756" s="54">
        <f>VLOOKUP(D756,$A$2:$A$10775,1,False)</f>
        <v/>
      </c>
      <c r="F756" s="54" t="inlineStr">
        <is>
          <t>AI in Rehabilitation Therapy</t>
        </is>
      </c>
      <c r="H756" s="22" t="n"/>
    </row>
    <row r="757">
      <c r="A757" s="55" t="inlineStr">
        <is>
          <t>AI in Defense</t>
        </is>
      </c>
      <c r="B757" s="15" t="n"/>
      <c r="D757" s="24" t="inlineStr">
        <is>
          <t>Agent Communication</t>
        </is>
      </c>
      <c r="E757" s="54">
        <f>VLOOKUP(D757,$A$2:$A$10775,1,False)</f>
        <v/>
      </c>
      <c r="F757" s="54" t="inlineStr">
        <is>
          <t>AI in Remote Diagnostics</t>
        </is>
      </c>
      <c r="H757" s="22" t="n"/>
    </row>
    <row r="758">
      <c r="A758" s="55" t="inlineStr">
        <is>
          <t>AI in Defense Procurement</t>
        </is>
      </c>
      <c r="B758" s="15" t="n"/>
      <c r="D758" s="24" t="inlineStr">
        <is>
          <t>Agent Coordination</t>
        </is>
      </c>
      <c r="E758" s="54">
        <f>VLOOKUP(D758,$A$2:$A$10775,1,False)</f>
        <v/>
      </c>
      <c r="F758" s="54" t="inlineStr">
        <is>
          <t>AI in Remote Learning Optimization</t>
        </is>
      </c>
      <c r="H758" s="22" t="n"/>
    </row>
    <row r="759">
      <c r="A759" s="15" t="inlineStr">
        <is>
          <t>AI in Demand Forecasting</t>
        </is>
      </c>
      <c r="B759" s="15" t="n"/>
      <c r="D759" s="24" t="inlineStr">
        <is>
          <t>Agent Negotiation</t>
        </is>
      </c>
      <c r="E759" s="54">
        <f>VLOOKUP(D759,$A$2:$A$10775,1,False)</f>
        <v/>
      </c>
      <c r="F759" s="54" t="inlineStr">
        <is>
          <t>AI in Resilience Engineering</t>
        </is>
      </c>
      <c r="H759" s="22" t="n"/>
    </row>
    <row r="760">
      <c r="A760" s="15" t="inlineStr">
        <is>
          <t>AI in Demand Sensing</t>
        </is>
      </c>
      <c r="B760" s="15" t="n"/>
      <c r="D760" s="24" t="inlineStr">
        <is>
          <t>Agent-Based Modeling</t>
        </is>
      </c>
      <c r="E760" s="54">
        <f>VLOOKUP(D760,$A$2:$A$10775,1,False)</f>
        <v/>
      </c>
      <c r="F760" s="54" t="inlineStr">
        <is>
          <t>AI in Resilient Systems</t>
        </is>
      </c>
      <c r="H760" s="22" t="n"/>
    </row>
    <row r="761">
      <c r="A761" s="55" t="inlineStr">
        <is>
          <t>AI in Dentistry</t>
        </is>
      </c>
      <c r="B761" s="55" t="n"/>
      <c r="D761" s="37" t="inlineStr">
        <is>
          <t>Agentic AI</t>
        </is>
      </c>
      <c r="E761" s="54">
        <f>VLOOKUP(D761,$A$2:$A$10775,1,False)</f>
        <v/>
      </c>
      <c r="F761" s="54" t="inlineStr">
        <is>
          <t>AI in Restaurant Automation</t>
        </is>
      </c>
      <c r="H761" s="22" t="n"/>
    </row>
    <row r="762">
      <c r="A762" s="15" t="inlineStr">
        <is>
          <t>AI in Depth Estimation</t>
        </is>
      </c>
      <c r="B762" s="15" t="n"/>
      <c r="D762" s="24" t="inlineStr">
        <is>
          <t>Agglomerative Clustering</t>
        </is>
      </c>
      <c r="E762" s="54">
        <f>VLOOKUP(D762,$A$2:$A$10775,1,False)</f>
        <v/>
      </c>
      <c r="F762" s="54" t="inlineStr">
        <is>
          <t>AI in Retail</t>
        </is>
      </c>
      <c r="H762" s="22" t="n"/>
    </row>
    <row r="763">
      <c r="A763" s="55" t="inlineStr">
        <is>
          <t>AI in Dermatology</t>
        </is>
      </c>
      <c r="B763" s="15" t="n"/>
      <c r="D763" s="24" t="inlineStr">
        <is>
          <t>AI Accountability</t>
        </is>
      </c>
      <c r="E763" s="54">
        <f>VLOOKUP(D763,$A$2:$A$10775,1,False)</f>
        <v/>
      </c>
      <c r="F763" s="54" t="inlineStr">
        <is>
          <t>AI in Retail Analytics</t>
        </is>
      </c>
      <c r="H763" s="22" t="n"/>
    </row>
    <row r="764">
      <c r="A764" s="15" t="inlineStr">
        <is>
          <t>AI in Descriptive Systems</t>
        </is>
      </c>
      <c r="B764" s="55" t="n"/>
      <c r="D764" s="24" t="inlineStr">
        <is>
          <t>AI Agricultural Devices</t>
        </is>
      </c>
      <c r="E764" s="54">
        <f>VLOOKUP(D764,$A$2:$A$10775,1,False)</f>
        <v/>
      </c>
      <c r="F764" s="54" t="inlineStr">
        <is>
          <t>AI in Reward Modeling</t>
        </is>
      </c>
      <c r="H764" s="22" t="n"/>
    </row>
    <row r="765">
      <c r="A765" s="15" t="inlineStr">
        <is>
          <t>AI in Design</t>
        </is>
      </c>
      <c r="B765" s="55" t="n"/>
      <c r="D765" s="24" t="inlineStr">
        <is>
          <t>AI Alignment</t>
        </is>
      </c>
      <c r="E765" s="54">
        <f>VLOOKUP(D765,$A$2:$A$10775,1,False)</f>
        <v/>
      </c>
      <c r="F765" s="54" t="inlineStr">
        <is>
          <t>AI in Rhythm Modeling</t>
        </is>
      </c>
      <c r="H765" s="22" t="n"/>
    </row>
    <row r="766">
      <c r="A766" s="15" t="inlineStr">
        <is>
          <t>AI in DevOps Optimization</t>
        </is>
      </c>
      <c r="B766" s="15" t="n"/>
      <c r="D766" s="24" t="inlineStr">
        <is>
          <t>AI Alignment Tax</t>
        </is>
      </c>
      <c r="E766" s="54">
        <f>VLOOKUP(D766,$A$2:$A$10775,1,False)</f>
        <v/>
      </c>
      <c r="F766" s="54" t="inlineStr">
        <is>
          <t>AI in Ride-Sharing Optimization</t>
        </is>
      </c>
      <c r="H766" s="22" t="n"/>
    </row>
    <row r="767">
      <c r="A767" s="15" t="inlineStr">
        <is>
          <t>AI in Diagnostic Systems</t>
        </is>
      </c>
      <c r="B767" s="15" t="n"/>
      <c r="D767" s="24" t="inlineStr">
        <is>
          <t>AI and 5G</t>
        </is>
      </c>
      <c r="E767" s="54">
        <f>VLOOKUP(D767,$A$2:$A$10775,1,False)</f>
        <v/>
      </c>
      <c r="F767" s="54" t="inlineStr">
        <is>
          <t>AI in Risk Assessment</t>
        </is>
      </c>
      <c r="H767" s="22" t="n"/>
    </row>
    <row r="768">
      <c r="A768" s="15" t="inlineStr">
        <is>
          <t>AI in Dialect Modeling</t>
        </is>
      </c>
      <c r="B768" s="15" t="n"/>
      <c r="D768" s="24" t="inlineStr">
        <is>
          <t>AI and 6G</t>
        </is>
      </c>
      <c r="E768" s="54">
        <f>VLOOKUP(D768,$A$2:$A$10775,1,False)</f>
        <v/>
      </c>
      <c r="F768" s="54" t="inlineStr">
        <is>
          <t>AI in Road Safety</t>
        </is>
      </c>
      <c r="H768" s="22" t="n"/>
    </row>
    <row r="769">
      <c r="A769" s="15" t="inlineStr">
        <is>
          <t>AI in Dietary Planning</t>
        </is>
      </c>
      <c r="B769" s="15" t="n"/>
      <c r="D769" s="24" t="inlineStr">
        <is>
          <t>AI and Anthropology</t>
        </is>
      </c>
      <c r="E769" s="54">
        <f>VLOOKUP(D769,$A$2:$A$10775,1,False)</f>
        <v/>
      </c>
      <c r="F769" s="54" t="inlineStr">
        <is>
          <t>AI in Robot Learning</t>
        </is>
      </c>
      <c r="H769" s="22" t="n"/>
    </row>
    <row r="770">
      <c r="A770" s="15" t="inlineStr">
        <is>
          <t>AI in Digital Avatars</t>
        </is>
      </c>
      <c r="B770" s="15" t="n"/>
      <c r="D770" s="24" t="inlineStr">
        <is>
          <t>AI and Architecture</t>
        </is>
      </c>
      <c r="E770" s="54">
        <f>VLOOKUP(D770,$A$2:$A$10775,1,False)</f>
        <v/>
      </c>
      <c r="F770" s="54" t="inlineStr">
        <is>
          <t>AI in Robotics</t>
        </is>
      </c>
      <c r="H770" s="22" t="n"/>
    </row>
    <row r="771">
      <c r="A771" s="15" t="inlineStr">
        <is>
          <t>AI in Digital Evolution</t>
        </is>
      </c>
      <c r="B771" s="15" t="n"/>
      <c r="D771" s="24" t="inlineStr">
        <is>
          <t>AI and Art</t>
        </is>
      </c>
      <c r="E771" s="54">
        <f>VLOOKUP(D771,$A$2:$A$10775,1,False)</f>
        <v/>
      </c>
      <c r="F771" s="54" t="inlineStr">
        <is>
          <t>AI in Robotics Coordination</t>
        </is>
      </c>
      <c r="H771" s="22" t="n"/>
    </row>
    <row r="772">
      <c r="A772" s="15" t="inlineStr">
        <is>
          <t>AI in Digital Forensics</t>
        </is>
      </c>
      <c r="B772" s="15" t="n"/>
      <c r="D772" s="24" t="inlineStr">
        <is>
          <t>AI and Augmented Reality (AR)</t>
        </is>
      </c>
      <c r="E772" s="54">
        <f>VLOOKUP(D772,$A$2:$A$10775,1,False)</f>
        <v/>
      </c>
      <c r="F772" s="54" t="inlineStr">
        <is>
          <t>AI in Robust Systems</t>
        </is>
      </c>
      <c r="H772" s="22" t="n"/>
    </row>
    <row r="773">
      <c r="A773" s="15" t="inlineStr">
        <is>
          <t>AI in Digital Identity</t>
        </is>
      </c>
      <c r="B773" s="15" t="n"/>
      <c r="D773" s="24" t="inlineStr">
        <is>
          <t>AI and Biodiversity</t>
        </is>
      </c>
      <c r="E773" s="54">
        <f>VLOOKUP(D773,$A$2:$A$10775,1,False)</f>
        <v/>
      </c>
      <c r="F773" s="54" t="inlineStr">
        <is>
          <t>AI in Root Cause Analysis</t>
        </is>
      </c>
      <c r="H773" s="22" t="n"/>
    </row>
    <row r="774">
      <c r="A774" s="15" t="inlineStr">
        <is>
          <t>AI in Digital Twins</t>
        </is>
      </c>
      <c r="B774" s="15" t="n"/>
      <c r="D774" s="24" t="inlineStr">
        <is>
          <t>AI and Blockchain</t>
        </is>
      </c>
      <c r="E774" s="54">
        <f>VLOOKUP(D774,$A$2:$A$10775,1,False)</f>
        <v/>
      </c>
      <c r="F774" s="54" t="inlineStr">
        <is>
          <t>AI in Route Optimization</t>
        </is>
      </c>
      <c r="H774" s="22" t="n"/>
    </row>
    <row r="775">
      <c r="A775" s="55" t="inlineStr">
        <is>
          <t>AI in Diplomacy</t>
        </is>
      </c>
      <c r="B775" s="15" t="n"/>
      <c r="D775" s="24" t="inlineStr">
        <is>
          <t>AI and Brain-Computer Interfaces (BCIs)</t>
        </is>
      </c>
      <c r="E775" s="54">
        <f>VLOOKUP(D775,$A$2:$A$10775,1,False)</f>
        <v/>
      </c>
      <c r="F775" s="54" t="inlineStr">
        <is>
          <t>AI in Safe Reinforcement Learning</t>
        </is>
      </c>
      <c r="H775" s="22" t="n"/>
    </row>
    <row r="776">
      <c r="A776" s="15" t="inlineStr">
        <is>
          <t>AI in Diplomacy Support</t>
        </is>
      </c>
      <c r="B776" s="15" t="n"/>
      <c r="D776" s="24" t="inlineStr">
        <is>
          <t>AI and Climate Change</t>
        </is>
      </c>
      <c r="E776" s="54">
        <f>VLOOKUP(D776,$A$2:$A$10775,1,False)</f>
        <v/>
      </c>
      <c r="F776" s="54" t="inlineStr">
        <is>
          <t>AI in Satellite Communication</t>
        </is>
      </c>
      <c r="H776" s="22" t="n"/>
    </row>
    <row r="777">
      <c r="A777" s="55" t="inlineStr">
        <is>
          <t>AI in Disaster Management</t>
        </is>
      </c>
      <c r="B777" s="15" t="n"/>
      <c r="D777" s="24" t="inlineStr">
        <is>
          <t>AI and Cloud Computing</t>
        </is>
      </c>
      <c r="E777" s="54">
        <f>VLOOKUP(D777,$A$2:$A$10775,1,False)</f>
        <v/>
      </c>
      <c r="F777" s="54" t="inlineStr">
        <is>
          <t>AI in Satellite Imaging</t>
        </is>
      </c>
      <c r="H777" s="22" t="n"/>
    </row>
    <row r="778">
      <c r="A778" s="15" t="inlineStr">
        <is>
          <t>AI in Disaster Recovery</t>
        </is>
      </c>
      <c r="B778" s="15" t="n"/>
      <c r="D778" s="24" t="inlineStr">
        <is>
          <t>AI and Cognitive Science</t>
        </is>
      </c>
      <c r="E778" s="54">
        <f>VLOOKUP(D778,$A$2:$A$10775,1,False)</f>
        <v/>
      </c>
      <c r="F778" s="54" t="inlineStr">
        <is>
          <t>AI in Satellite Swarm Coordination</t>
        </is>
      </c>
      <c r="H778" s="22" t="n"/>
    </row>
    <row r="779">
      <c r="A779" s="15" t="inlineStr">
        <is>
          <t>AI in Distributed Computing</t>
        </is>
      </c>
      <c r="B779" s="15" t="n"/>
      <c r="D779" s="24" t="inlineStr">
        <is>
          <t>AI and Containerization</t>
        </is>
      </c>
      <c r="E779" s="54">
        <f>VLOOKUP(D779,$A$2:$A$10775,1,False)</f>
        <v/>
      </c>
      <c r="F779" s="54" t="inlineStr">
        <is>
          <t>AI in Scalable Systems</t>
        </is>
      </c>
      <c r="H779" s="22" t="n"/>
    </row>
    <row r="780">
      <c r="A780" s="15" t="inlineStr">
        <is>
          <t>AI in Distributed Systems</t>
        </is>
      </c>
      <c r="B780" s="55" t="n"/>
      <c r="D780" s="24" t="inlineStr">
        <is>
          <t>AI and Design</t>
        </is>
      </c>
      <c r="E780" s="54">
        <f>VLOOKUP(D780,$A$2:$A$10775,1,False)</f>
        <v/>
      </c>
      <c r="F780" s="54" t="inlineStr">
        <is>
          <t>AI in Scenario Modeling</t>
        </is>
      </c>
      <c r="H780" s="22" t="n"/>
    </row>
    <row r="781">
      <c r="A781" s="15" t="inlineStr">
        <is>
          <t>AI in Diversity and Inclusion</t>
        </is>
      </c>
      <c r="B781" s="15" t="n"/>
      <c r="D781" s="24" t="inlineStr">
        <is>
          <t>AI and Economics</t>
        </is>
      </c>
      <c r="E781" s="54">
        <f>VLOOKUP(D781,$A$2:$A$10775,1,False)</f>
        <v/>
      </c>
      <c r="F781" s="54" t="inlineStr">
        <is>
          <t>AI in Scene Understanding</t>
        </is>
      </c>
      <c r="H781" s="22" t="n"/>
    </row>
    <row r="782">
      <c r="A782" s="15" t="inlineStr">
        <is>
          <t>AI in DNA Computing</t>
        </is>
      </c>
      <c r="B782" s="15" t="n"/>
      <c r="D782" s="24" t="inlineStr">
        <is>
          <t>AI and Edge Computing</t>
        </is>
      </c>
      <c r="E782" s="54">
        <f>VLOOKUP(D782,$A$2:$A$10775,1,False)</f>
        <v/>
      </c>
      <c r="F782" s="54" t="inlineStr">
        <is>
          <t>AI in Scriptwriting</t>
        </is>
      </c>
      <c r="H782" s="22" t="n"/>
    </row>
    <row r="783">
      <c r="A783" s="15" t="inlineStr">
        <is>
          <t>AI in Dolphin Swarm Algorithm</t>
        </is>
      </c>
      <c r="B783" s="15" t="n"/>
      <c r="D783" s="24" t="inlineStr">
        <is>
          <t>AI and Ethics</t>
        </is>
      </c>
      <c r="E783" s="54">
        <f>VLOOKUP(D783,$A$2:$A$10775,1,False)</f>
        <v/>
      </c>
      <c r="F783" s="54" t="inlineStr">
        <is>
          <t>AI in Secure Multi-Party Computation</t>
        </is>
      </c>
      <c r="H783" s="22" t="n"/>
    </row>
    <row r="784">
      <c r="A784" s="15" t="inlineStr">
        <is>
          <t>AI in Drone Navigation</t>
        </is>
      </c>
      <c r="B784" s="15" t="n"/>
      <c r="D784" s="24" t="inlineStr">
        <is>
          <t>AI and Extended Reality (XR)</t>
        </is>
      </c>
      <c r="E784" s="54">
        <f>VLOOKUP(D784,$A$2:$A$10775,1,False)</f>
        <v/>
      </c>
      <c r="F784" s="54" t="inlineStr">
        <is>
          <t>AI in Self-Organization</t>
        </is>
      </c>
      <c r="H784" s="22" t="n"/>
    </row>
    <row r="785">
      <c r="A785" s="15" t="inlineStr">
        <is>
          <t>AI in Drone Traffic Management</t>
        </is>
      </c>
      <c r="B785" s="15" t="n"/>
      <c r="D785" s="24" t="inlineStr">
        <is>
          <t>AI and Fog Computing</t>
        </is>
      </c>
      <c r="E785" s="54">
        <f>VLOOKUP(D785,$A$2:$A$10775,1,False)</f>
        <v/>
      </c>
      <c r="F785" s="54" t="inlineStr">
        <is>
          <t>AI in Self-Play</t>
        </is>
      </c>
      <c r="H785" s="22" t="n"/>
    </row>
    <row r="786">
      <c r="A786" s="15" t="inlineStr">
        <is>
          <t>AI in Drug Repurposing</t>
        </is>
      </c>
      <c r="B786" s="15" t="n"/>
      <c r="D786" s="24" t="inlineStr">
        <is>
          <t>AI and History</t>
        </is>
      </c>
      <c r="E786" s="54">
        <f>VLOOKUP(D786,$A$2:$A$10775,1,False)</f>
        <v/>
      </c>
      <c r="F786" s="54" t="inlineStr">
        <is>
          <t>AI in Semantic Segmentation</t>
        </is>
      </c>
      <c r="H786" s="22" t="n"/>
    </row>
    <row r="787">
      <c r="A787" s="15" t="inlineStr">
        <is>
          <t>AI in Dynamic Pricing</t>
        </is>
      </c>
      <c r="B787" s="15" t="n"/>
      <c r="D787" s="24" t="inlineStr">
        <is>
          <t>AI and Human-Computer Interaction (HCI)</t>
        </is>
      </c>
      <c r="E787" s="54">
        <f>VLOOKUP(D787,$A$2:$A$10775,1,False)</f>
        <v/>
      </c>
      <c r="F787" s="54" t="inlineStr">
        <is>
          <t>AI in Sensor Fusion</t>
        </is>
      </c>
      <c r="H787" s="22" t="n"/>
    </row>
    <row r="788">
      <c r="A788" s="15" t="inlineStr">
        <is>
          <t>AI in E-Commerce Personalization</t>
        </is>
      </c>
      <c r="B788" s="15" t="n"/>
      <c r="D788" s="24" t="inlineStr">
        <is>
          <t>AI and Internet of Things (IoT)</t>
        </is>
      </c>
      <c r="E788" s="54">
        <f>VLOOKUP(D788,$A$2:$A$10775,1,False)</f>
        <v/>
      </c>
      <c r="F788" s="54" t="inlineStr">
        <is>
          <t>AI in Sensory Augmentation</t>
        </is>
      </c>
      <c r="H788" s="22" t="n"/>
    </row>
    <row r="789">
      <c r="A789" s="15" t="inlineStr">
        <is>
          <t>AI in Earthquake Prediction</t>
        </is>
      </c>
      <c r="B789" s="15" t="n"/>
      <c r="D789" s="24" t="inlineStr">
        <is>
          <t>AI and Law</t>
        </is>
      </c>
      <c r="E789" s="54">
        <f>VLOOKUP(D789,$A$2:$A$10775,1,False)</f>
        <v/>
      </c>
      <c r="F789" s="54" t="inlineStr">
        <is>
          <t>AI in Sentiment Analysis</t>
        </is>
      </c>
      <c r="H789" s="22" t="n"/>
    </row>
    <row r="790">
      <c r="A790" s="15" t="inlineStr">
        <is>
          <t>AI in Ecological Modeling</t>
        </is>
      </c>
      <c r="B790" s="15" t="n"/>
      <c r="D790" s="24" t="inlineStr">
        <is>
          <t>AI and Literature</t>
        </is>
      </c>
      <c r="E790" s="54">
        <f>VLOOKUP(D790,$A$2:$A$10775,1,False)</f>
        <v/>
      </c>
      <c r="F790" s="54" t="inlineStr">
        <is>
          <t>AI in Sentiment-Based Marketing</t>
        </is>
      </c>
      <c r="H790" s="22" t="n"/>
    </row>
    <row r="791">
      <c r="A791" s="15" t="inlineStr">
        <is>
          <t>AI in Economics</t>
        </is>
      </c>
      <c r="B791" s="15" t="n"/>
      <c r="D791" s="24" t="inlineStr">
        <is>
          <t>AI and Mixed Reality (MR)</t>
        </is>
      </c>
      <c r="E791" s="54">
        <f>VLOOKUP(D791,$A$2:$A$10775,1,False)</f>
        <v/>
      </c>
      <c r="F791" s="54" t="inlineStr">
        <is>
          <t>AI in Serverless Computing</t>
        </is>
      </c>
      <c r="H791" s="22" t="n"/>
    </row>
    <row r="792">
      <c r="A792" s="15" t="inlineStr">
        <is>
          <t>AI in Ecosystem Modeling</t>
        </is>
      </c>
      <c r="B792" s="15" t="n"/>
      <c r="D792" s="24" t="inlineStr">
        <is>
          <t>AI and Music</t>
        </is>
      </c>
      <c r="E792" s="54">
        <f>VLOOKUP(D792,$A$2:$A$10775,1,False)</f>
        <v/>
      </c>
      <c r="F792" s="54" t="inlineStr">
        <is>
          <t>AI in Sign Language Recognition</t>
        </is>
      </c>
      <c r="H792" s="22" t="n"/>
    </row>
    <row r="793">
      <c r="A793" s="15" t="inlineStr">
        <is>
          <t>AI in Edge Computing</t>
        </is>
      </c>
      <c r="B793" s="55" t="n"/>
      <c r="D793" s="24" t="inlineStr">
        <is>
          <t>AI and Neural Adaptation</t>
        </is>
      </c>
      <c r="E793" s="54">
        <f>VLOOKUP(D793,$A$2:$A$10775,1,False)</f>
        <v/>
      </c>
      <c r="F793" s="54" t="inlineStr">
        <is>
          <t>AI in Signal Processing</t>
        </is>
      </c>
      <c r="H793" s="22" t="n"/>
    </row>
    <row r="794">
      <c r="A794" s="15" t="inlineStr">
        <is>
          <t>AI in Edge Intelligence</t>
        </is>
      </c>
      <c r="B794" s="55" t="n"/>
      <c r="D794" s="24" t="inlineStr">
        <is>
          <t>AI and Neural Attention</t>
        </is>
      </c>
      <c r="E794" s="54">
        <f>VLOOKUP(D794,$A$2:$A$10775,1,False)</f>
        <v/>
      </c>
      <c r="F794" s="54" t="inlineStr">
        <is>
          <t>AI in Simulated Annealing</t>
        </is>
      </c>
      <c r="H794" s="22" t="n"/>
    </row>
    <row r="795">
      <c r="A795" s="15" t="inlineStr">
        <is>
          <t>AI in Education</t>
        </is>
      </c>
      <c r="B795" s="15" t="n"/>
      <c r="D795" s="24" t="inlineStr">
        <is>
          <t>AI and Neural Augmentation</t>
        </is>
      </c>
      <c r="E795" s="54">
        <f>VLOOKUP(D795,$A$2:$A$10775,1,False)</f>
        <v/>
      </c>
      <c r="F795" s="54" t="inlineStr">
        <is>
          <t>AI in Six Sigma Analysis</t>
        </is>
      </c>
      <c r="H795" s="22" t="n"/>
    </row>
    <row r="796">
      <c r="A796" s="15" t="inlineStr">
        <is>
          <t>AI in Education Personalization</t>
        </is>
      </c>
      <c r="B796" s="15" t="n"/>
      <c r="D796" s="24" t="inlineStr">
        <is>
          <t>AI and Neural Awareness</t>
        </is>
      </c>
      <c r="E796" s="54">
        <f>VLOOKUP(D796,$A$2:$A$10775,1,False)</f>
        <v/>
      </c>
      <c r="F796" s="54" t="inlineStr">
        <is>
          <t>AI in Skill Gap Analysis</t>
        </is>
      </c>
      <c r="H796" s="22" t="n"/>
    </row>
    <row r="797">
      <c r="A797" s="15" t="inlineStr">
        <is>
          <t>AI in Educational Gamification</t>
        </is>
      </c>
      <c r="B797" s="55" t="n"/>
      <c r="D797" s="24" t="inlineStr">
        <is>
          <t>AI and Neural Cognition</t>
        </is>
      </c>
      <c r="E797" s="54">
        <f>VLOOKUP(D797,$A$2:$A$10775,1,False)</f>
        <v/>
      </c>
      <c r="F797" s="54" t="inlineStr">
        <is>
          <t>AI in Skill Transfer</t>
        </is>
      </c>
      <c r="H797" s="22" t="n"/>
    </row>
    <row r="798">
      <c r="A798" s="15" t="inlineStr">
        <is>
          <t>AI in Educational Robotics</t>
        </is>
      </c>
      <c r="B798" s="15" t="n"/>
      <c r="D798" s="24" t="inlineStr">
        <is>
          <t>AI and Neural Collaboration</t>
        </is>
      </c>
      <c r="E798" s="54">
        <f>VLOOKUP(D798,$A$2:$A$10775,1,False)</f>
        <v/>
      </c>
      <c r="F798" s="54" t="inlineStr">
        <is>
          <t>AI in Smart Cities</t>
        </is>
      </c>
      <c r="H798" s="22" t="n"/>
    </row>
    <row r="799">
      <c r="A799" s="15" t="inlineStr">
        <is>
          <t>AI in Elder Care Robotics</t>
        </is>
      </c>
      <c r="B799" s="55" t="n"/>
      <c r="D799" s="24" t="inlineStr">
        <is>
          <t>AI and Neural Communication</t>
        </is>
      </c>
      <c r="E799" s="54">
        <f>VLOOKUP(D799,$A$2:$A$10775,1,False)</f>
        <v/>
      </c>
      <c r="F799" s="54" t="inlineStr">
        <is>
          <t>AI in Smart Contracts</t>
        </is>
      </c>
      <c r="H799" s="22" t="n"/>
    </row>
    <row r="800">
      <c r="A800" s="16" t="inlineStr">
        <is>
          <t>AI in Election Monitoring</t>
        </is>
      </c>
      <c r="B800" s="15" t="n"/>
      <c r="D800" s="24" t="inlineStr">
        <is>
          <t>AI and Neural Competition</t>
        </is>
      </c>
      <c r="E800" s="54">
        <f>VLOOKUP(D800,$A$2:$A$10775,1,False)</f>
        <v/>
      </c>
      <c r="F800" s="54" t="inlineStr">
        <is>
          <t>AI in Smart Factories</t>
        </is>
      </c>
      <c r="H800" s="22" t="n"/>
    </row>
    <row r="801">
      <c r="A801" s="16" t="inlineStr">
        <is>
          <t>AI in Embedded Systems</t>
        </is>
      </c>
      <c r="B801" s="15" t="n"/>
      <c r="D801" s="24" t="inlineStr">
        <is>
          <t>AI and Neural Complexity</t>
        </is>
      </c>
      <c r="E801" s="54">
        <f>VLOOKUP(D801,$A$2:$A$10775,1,False)</f>
        <v/>
      </c>
      <c r="F801" s="54" t="inlineStr">
        <is>
          <t>AI in Smart Infrastructure</t>
        </is>
      </c>
      <c r="H801" s="22" t="n"/>
    </row>
    <row r="802">
      <c r="A802" s="16" t="inlineStr">
        <is>
          <t>AI in Emergent Behavior</t>
        </is>
      </c>
      <c r="B802" s="15" t="n"/>
      <c r="D802" s="24" t="inlineStr">
        <is>
          <t>AI and Neural Composition</t>
        </is>
      </c>
      <c r="E802" s="54">
        <f>VLOOKUP(D802,$A$2:$A$10775,1,False)</f>
        <v/>
      </c>
      <c r="F802" s="54" t="inlineStr">
        <is>
          <t>AI in Smart Kitchens</t>
        </is>
      </c>
      <c r="H802" s="22" t="n"/>
    </row>
    <row r="803">
      <c r="A803" s="16" t="inlineStr">
        <is>
          <t>AI in Emotion Recognition</t>
        </is>
      </c>
      <c r="B803" s="15" t="n"/>
      <c r="D803" s="24" t="inlineStr">
        <is>
          <t>AI and Neural Comprehension</t>
        </is>
      </c>
      <c r="E803" s="54">
        <f>VLOOKUP(D803,$A$2:$A$10775,1,False)</f>
        <v/>
      </c>
      <c r="F803" s="54" t="inlineStr">
        <is>
          <t>AI in Social Impact Measurement</t>
        </is>
      </c>
      <c r="H803" s="22" t="n"/>
    </row>
    <row r="804">
      <c r="A804" s="16" t="inlineStr">
        <is>
          <t>AI in Emotional AI</t>
        </is>
      </c>
      <c r="B804" s="15" t="n"/>
      <c r="D804" s="24" t="inlineStr">
        <is>
          <t>AI and Neural Compression</t>
        </is>
      </c>
      <c r="E804" s="54">
        <f>VLOOKUP(D804,$A$2:$A$10775,1,False)</f>
        <v/>
      </c>
      <c r="F804" s="54" t="inlineStr">
        <is>
          <t>AI in Social Learning</t>
        </is>
      </c>
      <c r="H804" s="22" t="n"/>
    </row>
    <row r="805">
      <c r="A805" s="55" t="inlineStr">
        <is>
          <t>AI in Empathy Modeling</t>
        </is>
      </c>
      <c r="B805" s="15" t="n"/>
      <c r="D805" s="24" t="inlineStr">
        <is>
          <t>AI and Neural Computation</t>
        </is>
      </c>
      <c r="E805" s="54">
        <f>VLOOKUP(D805,$A$2:$A$10775,1,False)</f>
        <v/>
      </c>
      <c r="F805" s="54" t="inlineStr">
        <is>
          <t>AI in Social Network Analysis</t>
        </is>
      </c>
      <c r="H805" s="22" t="n"/>
    </row>
    <row r="806">
      <c r="A806" s="16" t="inlineStr">
        <is>
          <t>AI in Employee Engagement</t>
        </is>
      </c>
      <c r="B806" s="15" t="n"/>
      <c r="D806" s="24" t="inlineStr">
        <is>
          <t>AI and Neural Concentration</t>
        </is>
      </c>
      <c r="E806" s="54">
        <f>VLOOKUP(D806,$A$2:$A$10775,1,False)</f>
        <v/>
      </c>
      <c r="F806" s="54" t="inlineStr">
        <is>
          <t>AI in Social Robotics</t>
        </is>
      </c>
      <c r="H806" s="22" t="n"/>
    </row>
    <row r="807">
      <c r="A807" s="16" t="inlineStr">
        <is>
          <t>AI in End-to-End Systems</t>
        </is>
      </c>
      <c r="B807" s="15" t="n"/>
      <c r="D807" s="24" t="inlineStr">
        <is>
          <t>AI and Neural Conflict</t>
        </is>
      </c>
      <c r="E807" s="54">
        <f>VLOOKUP(D807,$A$2:$A$10775,1,False)</f>
        <v/>
      </c>
      <c r="F807" s="54" t="inlineStr">
        <is>
          <t>AI in Society-Centric Systems</t>
        </is>
      </c>
      <c r="H807" s="22" t="n"/>
    </row>
    <row r="808">
      <c r="A808" s="32" t="inlineStr">
        <is>
          <t>AI in Energy</t>
        </is>
      </c>
      <c r="B808" s="15" t="n"/>
      <c r="D808" s="24" t="inlineStr">
        <is>
          <t>AI and Neural Confluence</t>
        </is>
      </c>
      <c r="E808" s="54">
        <f>VLOOKUP(D808,$A$2:$A$10775,1,False)</f>
        <v/>
      </c>
      <c r="F808" s="54" t="inlineStr">
        <is>
          <t>AI in Sociology</t>
        </is>
      </c>
      <c r="H808" s="22" t="n"/>
    </row>
    <row r="809">
      <c r="A809" s="16" t="inlineStr">
        <is>
          <t>AI in Energy Trading</t>
        </is>
      </c>
      <c r="B809" s="15" t="n"/>
      <c r="D809" s="24" t="inlineStr">
        <is>
          <t>AI and Neural Connectivity</t>
        </is>
      </c>
      <c r="E809" s="54">
        <f>VLOOKUP(D809,$A$2:$A$10775,1,False)</f>
        <v/>
      </c>
      <c r="F809" s="54" t="inlineStr">
        <is>
          <t>AI in Soft Robotics</t>
        </is>
      </c>
      <c r="H809" s="22" t="n"/>
    </row>
    <row r="810">
      <c r="A810" s="32" t="inlineStr">
        <is>
          <t>AI in Entertainment</t>
        </is>
      </c>
      <c r="B810" s="15" t="n"/>
      <c r="D810" s="24" t="inlineStr">
        <is>
          <t>AI and Neural Consciousness</t>
        </is>
      </c>
      <c r="E810" s="54">
        <f>VLOOKUP(D810,$A$2:$A$10775,1,False)</f>
        <v/>
      </c>
      <c r="F810" s="54" t="inlineStr">
        <is>
          <t>AI in Software Debugging</t>
        </is>
      </c>
      <c r="H810" s="22" t="n"/>
    </row>
    <row r="811">
      <c r="A811" s="16" t="inlineStr">
        <is>
          <t>AI in Environmental Perception</t>
        </is>
      </c>
      <c r="B811" s="55" t="n"/>
      <c r="D811" s="24" t="inlineStr">
        <is>
          <t>AI and Neural Consensus</t>
        </is>
      </c>
      <c r="E811" s="54">
        <f>VLOOKUP(D811,$A$2:$A$10775,1,False)</f>
        <v/>
      </c>
      <c r="F811" s="54" t="inlineStr">
        <is>
          <t>AI in Soil Health Monitoring</t>
        </is>
      </c>
      <c r="H811" s="22" t="n"/>
    </row>
    <row r="812">
      <c r="A812" s="32" t="inlineStr">
        <is>
          <t>AI in Environmental Science</t>
        </is>
      </c>
      <c r="B812" s="15" t="n"/>
      <c r="D812" s="24" t="inlineStr">
        <is>
          <t>AI and Neural Consistency</t>
        </is>
      </c>
      <c r="E812" s="54">
        <f>VLOOKUP(D812,$A$2:$A$10775,1,False)</f>
        <v/>
      </c>
      <c r="F812" s="54" t="inlineStr">
        <is>
          <t>AI in Solar Energy Modeling</t>
        </is>
      </c>
      <c r="H812" s="22" t="n"/>
    </row>
    <row r="813">
      <c r="A813" s="16" t="inlineStr">
        <is>
          <t>AI in Epidemic Modeling</t>
        </is>
      </c>
      <c r="B813" s="55" t="n"/>
      <c r="D813" s="24" t="inlineStr">
        <is>
          <t>AI and Neural Content</t>
        </is>
      </c>
      <c r="E813" s="54">
        <f>VLOOKUP(D813,$A$2:$A$10775,1,False)</f>
        <v/>
      </c>
      <c r="F813" s="54" t="inlineStr">
        <is>
          <t>AI in Sound Design</t>
        </is>
      </c>
      <c r="H813" s="22" t="n"/>
    </row>
    <row r="814">
      <c r="A814" s="16" t="inlineStr">
        <is>
          <t>AI in Ergonomics Analysis</t>
        </is>
      </c>
      <c r="B814" s="15" t="n"/>
      <c r="D814" s="24" t="inlineStr">
        <is>
          <t>AI and Neural Context</t>
        </is>
      </c>
      <c r="E814" s="54">
        <f>VLOOKUP(D814,$A$2:$A$10775,1,False)</f>
        <v/>
      </c>
      <c r="F814" s="54" t="inlineStr">
        <is>
          <t>AI in Sound Localization</t>
        </is>
      </c>
      <c r="H814" s="22" t="n"/>
    </row>
    <row r="815">
      <c r="A815" s="16" t="inlineStr">
        <is>
          <t>AI in Error Correction</t>
        </is>
      </c>
      <c r="B815" s="15" t="n"/>
      <c r="D815" s="24" t="inlineStr">
        <is>
          <t>AI and Neural Continuity</t>
        </is>
      </c>
      <c r="E815" s="54">
        <f>VLOOKUP(D815,$A$2:$A$10775,1,False)</f>
        <v/>
      </c>
      <c r="F815" s="54" t="inlineStr">
        <is>
          <t>AI in Space Communication</t>
        </is>
      </c>
      <c r="H815" s="22" t="n"/>
    </row>
    <row r="816">
      <c r="A816" s="16" t="inlineStr">
        <is>
          <t>AI in ESG (Environmental, Social, Governance) Analysis</t>
        </is>
      </c>
      <c r="B816" s="15" t="n"/>
      <c r="D816" s="24" t="inlineStr">
        <is>
          <t>AI and Neural Control</t>
        </is>
      </c>
      <c r="E816" s="54">
        <f>VLOOKUP(D816,$A$2:$A$10775,1,False)</f>
        <v/>
      </c>
      <c r="F816" s="54" t="inlineStr">
        <is>
          <t>AI in Space Exploration</t>
        </is>
      </c>
      <c r="H816" s="22" t="n"/>
    </row>
    <row r="817">
      <c r="A817" s="16" t="inlineStr">
        <is>
          <t>AI in Esports Analytics</t>
        </is>
      </c>
      <c r="B817" s="15" t="n"/>
      <c r="D817" s="24" t="inlineStr">
        <is>
          <t>AI and Neural Convergence</t>
        </is>
      </c>
      <c r="E817" s="54">
        <f>VLOOKUP(D817,$A$2:$A$10775,1,False)</f>
        <v/>
      </c>
      <c r="F817" s="54" t="inlineStr">
        <is>
          <t>AI in Space Habitat Design</t>
        </is>
      </c>
      <c r="H817" s="22" t="n"/>
    </row>
    <row r="818">
      <c r="A818" s="16" t="inlineStr">
        <is>
          <t>AI in Ethical AI</t>
        </is>
      </c>
      <c r="B818" s="15" t="n"/>
      <c r="D818" s="24" t="inlineStr">
        <is>
          <t>AI and Neural Cooperation</t>
        </is>
      </c>
      <c r="E818" s="54">
        <f>VLOOKUP(D818,$A$2:$A$10775,1,False)</f>
        <v/>
      </c>
      <c r="F818" s="54" t="inlineStr">
        <is>
          <t>AI in Space Logistics</t>
        </is>
      </c>
      <c r="H818" s="22" t="n"/>
    </row>
    <row r="819">
      <c r="A819" s="16" t="inlineStr">
        <is>
          <t>AI in Ethical Hacking</t>
        </is>
      </c>
      <c r="B819" s="15" t="n"/>
      <c r="D819" s="24" t="inlineStr">
        <is>
          <t>AI and Neural Coordination</t>
        </is>
      </c>
      <c r="E819" s="54">
        <f>VLOOKUP(D819,$A$2:$A$10775,1,False)</f>
        <v/>
      </c>
      <c r="F819" s="54" t="inlineStr">
        <is>
          <t>AI in Space Robotics</t>
        </is>
      </c>
      <c r="H819" s="22" t="n"/>
    </row>
    <row r="820">
      <c r="A820" s="55" t="inlineStr">
        <is>
          <t>AI in Ethics</t>
        </is>
      </c>
      <c r="B820" s="15" t="n"/>
      <c r="D820" s="24" t="inlineStr">
        <is>
          <t>AI and Neural Creativity</t>
        </is>
      </c>
      <c r="E820" s="54">
        <f>VLOOKUP(D820,$A$2:$A$10775,1,False)</f>
        <v/>
      </c>
      <c r="F820" s="54" t="inlineStr">
        <is>
          <t>AI in Space Traffic Management</t>
        </is>
      </c>
      <c r="H820" s="22" t="n"/>
    </row>
    <row r="821">
      <c r="A821" s="16" t="inlineStr">
        <is>
          <t>AI in Event Management</t>
        </is>
      </c>
      <c r="B821" s="15" t="n"/>
      <c r="D821" s="24" t="inlineStr">
        <is>
          <t>AI and Neural Decision Making</t>
        </is>
      </c>
      <c r="E821" s="54">
        <f>VLOOKUP(D821,$A$2:$A$10775,1,False)</f>
        <v/>
      </c>
      <c r="F821" s="54" t="inlineStr">
        <is>
          <t>AI in Space Weather Prediction</t>
        </is>
      </c>
      <c r="H821" s="22" t="n"/>
    </row>
    <row r="822">
      <c r="A822" s="16" t="inlineStr">
        <is>
          <t>AI in Evolutionary Game Theory</t>
        </is>
      </c>
      <c r="B822" s="15" t="n"/>
      <c r="D822" s="24" t="inlineStr">
        <is>
          <t>AI and Neural Engineering</t>
        </is>
      </c>
      <c r="E822" s="54">
        <f>VLOOKUP(D822,$A$2:$A$10775,1,False)</f>
        <v/>
      </c>
      <c r="F822" s="54" t="inlineStr">
        <is>
          <t>AI in Spectrum Management</t>
        </is>
      </c>
      <c r="H822" s="22" t="n"/>
    </row>
    <row r="823">
      <c r="A823" s="16" t="inlineStr">
        <is>
          <t>AI in Evolutionary Learning</t>
        </is>
      </c>
      <c r="B823" s="15" t="n"/>
      <c r="D823" s="24" t="inlineStr">
        <is>
          <t>AI and Neural Enhancement</t>
        </is>
      </c>
      <c r="E823" s="54">
        <f>VLOOKUP(D823,$A$2:$A$10775,1,False)</f>
        <v/>
      </c>
      <c r="F823" s="54" t="inlineStr">
        <is>
          <t>AI in Speech Synthesis</t>
        </is>
      </c>
      <c r="H823" s="22" t="n"/>
    </row>
    <row r="824">
      <c r="A824" s="16" t="inlineStr">
        <is>
          <t>AI in Evolutionary Robotics</t>
        </is>
      </c>
      <c r="B824" s="15" t="n"/>
      <c r="D824" s="24" t="inlineStr">
        <is>
          <t>AI and Neural Evolution</t>
        </is>
      </c>
      <c r="E824" s="54">
        <f>VLOOKUP(D824,$A$2:$A$10775,1,False)</f>
        <v/>
      </c>
      <c r="F824" s="54" t="inlineStr">
        <is>
          <t>AI in Speech-to-Text for Accessibility</t>
        </is>
      </c>
      <c r="H824" s="22" t="n"/>
    </row>
    <row r="825">
      <c r="A825" s="55" t="inlineStr">
        <is>
          <t>AI in Exam Proctoring</t>
        </is>
      </c>
      <c r="B825" s="15" t="n"/>
      <c r="D825" s="24" t="inlineStr">
        <is>
          <t>AI and Neural Execution</t>
        </is>
      </c>
      <c r="E825" s="54">
        <f>VLOOKUP(D825,$A$2:$A$10775,1,False)</f>
        <v/>
      </c>
      <c r="F825" s="54" t="inlineStr">
        <is>
          <t>AI in Sports Performance Analysis</t>
        </is>
      </c>
      <c r="H825" s="22" t="n"/>
    </row>
    <row r="826">
      <c r="A826" s="16" t="inlineStr">
        <is>
          <t>AI in Exascale Computing</t>
        </is>
      </c>
      <c r="B826" s="15" t="n"/>
      <c r="D826" s="24" t="inlineStr">
        <is>
          <t>AI and Neural Imagination</t>
        </is>
      </c>
      <c r="E826" s="54">
        <f>VLOOKUP(D826,$A$2:$A$10775,1,False)</f>
        <v/>
      </c>
      <c r="F826" s="54" t="inlineStr">
        <is>
          <t>AI in Stakeholder Analysis</t>
        </is>
      </c>
      <c r="H826" s="22" t="n"/>
    </row>
    <row r="827">
      <c r="A827" s="16" t="inlineStr">
        <is>
          <t>AI in Exoplanet Detection</t>
        </is>
      </c>
      <c r="B827" s="15" t="n"/>
      <c r="D827" s="24" t="inlineStr">
        <is>
          <t>AI and Neural Implants</t>
        </is>
      </c>
      <c r="E827" s="54">
        <f>VLOOKUP(D827,$A$2:$A$10775,1,False)</f>
        <v/>
      </c>
      <c r="F827" s="54" t="inlineStr">
        <is>
          <t>AI in Stem Cell Research</t>
        </is>
      </c>
      <c r="H827" s="22" t="n"/>
    </row>
    <row r="828">
      <c r="A828" s="16" t="inlineStr">
        <is>
          <t>AI in Exoskeleton Control</t>
        </is>
      </c>
      <c r="B828" s="15" t="n"/>
      <c r="D828" s="24" t="inlineStr">
        <is>
          <t>AI and Neural Intelligence</t>
        </is>
      </c>
      <c r="E828" s="54">
        <f>VLOOKUP(D828,$A$2:$A$10775,1,False)</f>
        <v/>
      </c>
      <c r="F828" s="54" t="inlineStr">
        <is>
          <t>AI in Store Layout Optimization</t>
        </is>
      </c>
      <c r="H828" s="22" t="n"/>
    </row>
    <row r="829">
      <c r="A829" s="16" t="inlineStr">
        <is>
          <t>AI in Exploration Strategies</t>
        </is>
      </c>
      <c r="B829" s="15" t="n"/>
      <c r="D829" s="24" t="inlineStr">
        <is>
          <t>AI and Neural Interfaces</t>
        </is>
      </c>
      <c r="E829" s="54">
        <f>VLOOKUP(D829,$A$2:$A$10775,1,False)</f>
        <v/>
      </c>
      <c r="F829" s="54" t="inlineStr">
        <is>
          <t>AI in Storytelling AI</t>
        </is>
      </c>
      <c r="H829" s="22" t="n"/>
    </row>
    <row r="830">
      <c r="A830" s="16" t="inlineStr">
        <is>
          <t>AI in Extended Reality (XR)</t>
        </is>
      </c>
      <c r="B830" s="15" t="n"/>
      <c r="D830" s="24" t="inlineStr">
        <is>
          <t>AI and Neural Learning</t>
        </is>
      </c>
      <c r="E830" s="54">
        <f>VLOOKUP(D830,$A$2:$A$10775,1,False)</f>
        <v/>
      </c>
      <c r="F830" s="54" t="inlineStr">
        <is>
          <t>AI in Strategic Planning</t>
        </is>
      </c>
      <c r="H830" s="22" t="n"/>
    </row>
    <row r="831">
      <c r="A831" s="16" t="inlineStr">
        <is>
          <t>AI in Extraterrestrial Resource Utilization</t>
        </is>
      </c>
      <c r="B831" s="15" t="n"/>
      <c r="D831" s="24" t="inlineStr">
        <is>
          <t>AI and Neural Memory</t>
        </is>
      </c>
      <c r="E831" s="54">
        <f>VLOOKUP(D831,$A$2:$A$10775,1,False)</f>
        <v/>
      </c>
      <c r="F831" s="54" t="inlineStr">
        <is>
          <t>AI in Student Performance Prediction</t>
        </is>
      </c>
      <c r="H831" s="22" t="n"/>
    </row>
    <row r="832">
      <c r="A832" s="16" t="inlineStr">
        <is>
          <t>AI in Facial Expression Analysis</t>
        </is>
      </c>
      <c r="B832" s="15" t="n"/>
      <c r="D832" s="24" t="inlineStr">
        <is>
          <t>AI and Neural Perception</t>
        </is>
      </c>
      <c r="E832" s="54">
        <f>VLOOKUP(D832,$A$2:$A$10775,1,False)</f>
        <v/>
      </c>
      <c r="F832" s="54" t="inlineStr">
        <is>
          <t>AI in Style Transfer</t>
        </is>
      </c>
      <c r="H832" s="22" t="n"/>
    </row>
    <row r="833">
      <c r="A833" s="55" t="inlineStr">
        <is>
          <t>AI in Fairness Auditing</t>
        </is>
      </c>
      <c r="B833" s="15" t="n"/>
      <c r="D833" s="24" t="inlineStr">
        <is>
          <t>AI and Neural Planning</t>
        </is>
      </c>
      <c r="E833" s="54">
        <f>VLOOKUP(D833,$A$2:$A$10775,1,False)</f>
        <v/>
      </c>
      <c r="F833" s="54" t="inlineStr">
        <is>
          <t>AI in Super-Resolution</t>
        </is>
      </c>
      <c r="H833" s="22" t="n"/>
    </row>
    <row r="834">
      <c r="A834" s="16" t="inlineStr">
        <is>
          <t>AI in Fake News Detection</t>
        </is>
      </c>
      <c r="B834" s="15" t="n"/>
      <c r="D834" s="24" t="inlineStr">
        <is>
          <t>AI and Neural Problem Solving</t>
        </is>
      </c>
      <c r="E834" s="54">
        <f>VLOOKUP(D834,$A$2:$A$10775,1,False)</f>
        <v/>
      </c>
      <c r="F834" s="54" t="inlineStr">
        <is>
          <t>AI in Supply Chain Management</t>
        </is>
      </c>
      <c r="H834" s="22" t="n"/>
    </row>
    <row r="835">
      <c r="A835" s="16" t="inlineStr">
        <is>
          <t>AI in Fault Tolerance</t>
        </is>
      </c>
      <c r="B835" s="15" t="n"/>
      <c r="D835" s="24" t="inlineStr">
        <is>
          <t>AI and Neural Prosthetics</t>
        </is>
      </c>
      <c r="E835" s="54">
        <f>VLOOKUP(D835,$A$2:$A$10775,1,False)</f>
        <v/>
      </c>
      <c r="F835" s="54" t="inlineStr">
        <is>
          <t>AI in Supply Chain Resilience</t>
        </is>
      </c>
      <c r="H835" s="22" t="n"/>
    </row>
    <row r="836">
      <c r="A836" s="16" t="inlineStr">
        <is>
          <t>AI in Federated Systems</t>
        </is>
      </c>
      <c r="B836" s="16" t="n"/>
      <c r="D836" s="24" t="inlineStr">
        <is>
          <t>AI and Neural Reasoning</t>
        </is>
      </c>
      <c r="E836" s="54">
        <f>VLOOKUP(D836,$A$2:$A$10775,1,False)</f>
        <v/>
      </c>
      <c r="F836" s="54" t="inlineStr">
        <is>
          <t>AI in Supply Chain Traceability</t>
        </is>
      </c>
      <c r="H836" s="22" t="n"/>
    </row>
    <row r="837">
      <c r="A837" s="55" t="inlineStr">
        <is>
          <t>AI in Fertility Research</t>
        </is>
      </c>
      <c r="B837" s="16" t="n"/>
      <c r="D837" s="24" t="inlineStr">
        <is>
          <t>AI and Neural Regeneration</t>
        </is>
      </c>
      <c r="E837" s="54">
        <f>VLOOKUP(D837,$A$2:$A$10775,1,False)</f>
        <v/>
      </c>
      <c r="F837" s="54" t="inlineStr">
        <is>
          <t>AI in Surgical Navigation</t>
        </is>
      </c>
      <c r="H837" s="22" t="n"/>
    </row>
    <row r="838">
      <c r="A838" s="16" t="inlineStr">
        <is>
          <t>AI in Fertility Treatment</t>
        </is>
      </c>
      <c r="B838" s="16" t="n"/>
      <c r="D838" s="24" t="inlineStr">
        <is>
          <t>AI and Neural Rehabilitation</t>
        </is>
      </c>
      <c r="E838" s="54">
        <f>VLOOKUP(D838,$A$2:$A$10775,1,False)</f>
        <v/>
      </c>
      <c r="F838" s="54" t="inlineStr">
        <is>
          <t>AI in Sustainable Design</t>
        </is>
      </c>
      <c r="H838" s="22" t="n"/>
    </row>
    <row r="839">
      <c r="A839" s="16" t="inlineStr">
        <is>
          <t>AI in Fertilizer Management</t>
        </is>
      </c>
      <c r="B839" s="16" t="n"/>
      <c r="D839" s="24" t="inlineStr">
        <is>
          <t>AI and Neural Repair</t>
        </is>
      </c>
      <c r="E839" s="54">
        <f>VLOOKUP(D839,$A$2:$A$10775,1,False)</f>
        <v/>
      </c>
      <c r="F839" s="54" t="inlineStr">
        <is>
          <t>AI in Sustainable Investing</t>
        </is>
      </c>
      <c r="H839" s="22" t="n"/>
    </row>
    <row r="840">
      <c r="A840" s="16" t="inlineStr">
        <is>
          <t>AI in Film Production</t>
        </is>
      </c>
      <c r="B840" s="16" t="n"/>
      <c r="D840" s="24" t="inlineStr">
        <is>
          <t>AI and Neural Restoration</t>
        </is>
      </c>
      <c r="E840" s="54">
        <f>VLOOKUP(D840,$A$2:$A$10775,1,False)</f>
        <v/>
      </c>
      <c r="F840" s="54" t="inlineStr">
        <is>
          <t>AI in Sustainable Systems</t>
        </is>
      </c>
      <c r="H840" s="22" t="n"/>
    </row>
    <row r="841">
      <c r="A841" s="32" t="inlineStr">
        <is>
          <t>AI in Finance</t>
        </is>
      </c>
      <c r="B841" s="55" t="n"/>
      <c r="D841" s="24" t="inlineStr">
        <is>
          <t>AI and Neuroscience</t>
        </is>
      </c>
      <c r="E841" s="54">
        <f>VLOOKUP(D841,$A$2:$A$10775,1,False)</f>
        <v/>
      </c>
      <c r="F841" s="54" t="inlineStr">
        <is>
          <t>AI in Swarm Robotics</t>
        </is>
      </c>
      <c r="H841" s="22" t="n"/>
    </row>
    <row r="842">
      <c r="A842" s="55" t="inlineStr">
        <is>
          <t>AI in FinTech</t>
        </is>
      </c>
      <c r="B842" s="16" t="n"/>
      <c r="D842" s="24" t="inlineStr">
        <is>
          <t>AI and Philosophy</t>
        </is>
      </c>
      <c r="E842" s="54">
        <f>VLOOKUP(D842,$A$2:$A$10775,1,False)</f>
        <v/>
      </c>
      <c r="F842" s="54" t="inlineStr">
        <is>
          <t>AI in Synthetic Anonymized Data</t>
        </is>
      </c>
      <c r="H842" s="22" t="n"/>
    </row>
    <row r="843">
      <c r="A843" s="16" t="inlineStr">
        <is>
          <t>AI in Fire Detection</t>
        </is>
      </c>
      <c r="B843" s="16" t="n"/>
      <c r="D843" s="24" t="inlineStr">
        <is>
          <t>AI and Psychology</t>
        </is>
      </c>
      <c r="E843" s="54">
        <f>VLOOKUP(D843,$A$2:$A$10775,1,False)</f>
        <v/>
      </c>
      <c r="F843" s="54" t="inlineStr">
        <is>
          <t>AI in Synthetic Data Generation</t>
        </is>
      </c>
      <c r="H843" s="22" t="n"/>
    </row>
    <row r="844">
      <c r="A844" s="16" t="inlineStr">
        <is>
          <t>AI in Firefly Algorithm</t>
        </is>
      </c>
      <c r="B844" s="32" t="n"/>
      <c r="D844" s="24" t="inlineStr">
        <is>
          <t>AI and Quantum Computing</t>
        </is>
      </c>
      <c r="E844" s="54">
        <f>VLOOKUP(D844,$A$2:$A$10775,1,False)</f>
        <v/>
      </c>
      <c r="F844" s="54" t="inlineStr">
        <is>
          <t>AI in Synthetic Ecosystems</t>
        </is>
      </c>
      <c r="H844" s="22" t="n"/>
    </row>
    <row r="845">
      <c r="A845" s="55" t="inlineStr">
        <is>
          <t>AI in Fisheries</t>
        </is>
      </c>
      <c r="B845" s="16" t="n"/>
      <c r="D845" s="24" t="inlineStr">
        <is>
          <t>AI and Serverless Computing</t>
        </is>
      </c>
      <c r="E845" s="54">
        <f>VLOOKUP(D845,$A$2:$A$10775,1,False)</f>
        <v/>
      </c>
      <c r="F845" s="54" t="inlineStr">
        <is>
          <t>AI in Synthetic Neural Networks</t>
        </is>
      </c>
      <c r="H845" s="22" t="n"/>
    </row>
    <row r="846">
      <c r="A846" s="16" t="inlineStr">
        <is>
          <t>AI in Fisheries Management</t>
        </is>
      </c>
      <c r="B846" s="32" t="n"/>
      <c r="D846" s="24" t="inlineStr">
        <is>
          <t>AI and Sociology</t>
        </is>
      </c>
      <c r="E846" s="54">
        <f>VLOOKUP(D846,$A$2:$A$10775,1,False)</f>
        <v/>
      </c>
      <c r="F846" s="54" t="inlineStr">
        <is>
          <t>AI in System Reliability</t>
        </is>
      </c>
      <c r="H846" s="22" t="n"/>
    </row>
    <row r="847">
      <c r="A847" s="55" t="inlineStr">
        <is>
          <t>AI in Fitness</t>
        </is>
      </c>
      <c r="B847" s="16" t="n"/>
      <c r="D847" s="24" t="inlineStr">
        <is>
          <t>AI and Sustainability</t>
        </is>
      </c>
      <c r="E847" s="54">
        <f>VLOOKUP(D847,$A$2:$A$10775,1,False)</f>
        <v/>
      </c>
      <c r="F847" s="54" t="inlineStr">
        <is>
          <t>AI in Systems Biology</t>
        </is>
      </c>
      <c r="H847" s="22" t="n"/>
    </row>
    <row r="848">
      <c r="A848" s="16" t="inlineStr">
        <is>
          <t>AI in Fitness Coaching</t>
        </is>
      </c>
      <c r="B848" s="32" t="n"/>
      <c r="D848" s="24" t="inlineStr">
        <is>
          <t>AI and Urban Planning</t>
        </is>
      </c>
      <c r="E848" s="54">
        <f>VLOOKUP(D848,$A$2:$A$10775,1,False)</f>
        <v/>
      </c>
      <c r="F848" s="54" t="inlineStr">
        <is>
          <t>AI in Task Planning</t>
        </is>
      </c>
      <c r="H848" s="22" t="n"/>
    </row>
    <row r="849">
      <c r="A849" s="16" t="inlineStr">
        <is>
          <t>AI in Fleet Management</t>
        </is>
      </c>
      <c r="B849" s="16" t="n"/>
      <c r="D849" s="24" t="inlineStr">
        <is>
          <t>AI and Virtual Reality (VR)</t>
        </is>
      </c>
      <c r="E849" s="54">
        <f>VLOOKUP(D849,$A$2:$A$10775,1,False)</f>
        <v/>
      </c>
      <c r="F849" s="54" t="inlineStr">
        <is>
          <t>AI in Teacher Support Systems</t>
        </is>
      </c>
      <c r="H849" s="22" t="n"/>
    </row>
    <row r="850">
      <c r="A850" s="16" t="inlineStr">
        <is>
          <t>AI in Flight Path Optimization</t>
        </is>
      </c>
      <c r="B850" s="16" t="n"/>
      <c r="D850" s="24" t="inlineStr">
        <is>
          <t>AI and Virtualization</t>
        </is>
      </c>
      <c r="E850" s="54">
        <f>VLOOKUP(D850,$A$2:$A$10775,1,False)</f>
        <v/>
      </c>
      <c r="F850" s="54" t="inlineStr">
        <is>
          <t>AI in Team Learning</t>
        </is>
      </c>
      <c r="H850" s="22" t="n"/>
    </row>
    <row r="851">
      <c r="A851" s="16" t="inlineStr">
        <is>
          <t>AI in Flood Prediction</t>
        </is>
      </c>
      <c r="B851" s="16" t="n"/>
      <c r="D851" s="24" t="inlineStr">
        <is>
          <t>AI Autonomous Vehicles</t>
        </is>
      </c>
      <c r="E851" s="54">
        <f>VLOOKUP(D851,$A$2:$A$10775,1,False)</f>
        <v/>
      </c>
      <c r="F851" s="54" t="inlineStr">
        <is>
          <t>AI in Telecom Optimization</t>
        </is>
      </c>
      <c r="H851" s="22" t="n"/>
    </row>
    <row r="852">
      <c r="A852" s="16" t="inlineStr">
        <is>
          <t>AI in Fluid Dynamics</t>
        </is>
      </c>
      <c r="B852" s="16" t="n"/>
      <c r="D852" s="24" t="inlineStr">
        <is>
          <t>AI Bias</t>
        </is>
      </c>
      <c r="E852" s="54">
        <f>VLOOKUP(D852,$A$2:$A$10775,1,False)</f>
        <v/>
      </c>
      <c r="F852" s="54" t="inlineStr">
        <is>
          <t>AI in Telemedicine</t>
        </is>
      </c>
      <c r="H852" s="22" t="n"/>
    </row>
    <row r="853">
      <c r="A853" s="16" t="inlineStr">
        <is>
          <t>AI in Fog Computing</t>
        </is>
      </c>
      <c r="B853" s="16" t="n"/>
      <c r="D853" s="24" t="inlineStr">
        <is>
          <t>AI Blogs</t>
        </is>
      </c>
      <c r="E853" s="54">
        <f>VLOOKUP(D853,$A$2:$A$10775,1,False)</f>
        <v/>
      </c>
      <c r="F853" s="54" t="inlineStr">
        <is>
          <t>AI in Telerobotics</t>
        </is>
      </c>
      <c r="H853" s="22" t="n"/>
    </row>
    <row r="854">
      <c r="A854" s="16" t="inlineStr">
        <is>
          <t>AI in Food Safety</t>
        </is>
      </c>
      <c r="B854" s="16" t="n"/>
      <c r="D854" s="24" t="inlineStr">
        <is>
          <t>AI Books</t>
        </is>
      </c>
      <c r="E854" s="54">
        <f>VLOOKUP(D854,$A$2:$A$10775,1,False)</f>
        <v/>
      </c>
      <c r="F854" s="54" t="inlineStr">
        <is>
          <t>AI in Theater Production</t>
        </is>
      </c>
      <c r="H854" s="22" t="n"/>
    </row>
    <row r="855">
      <c r="A855" s="16" t="inlineStr">
        <is>
          <t>AI in Food Security</t>
        </is>
      </c>
      <c r="B855" s="16" t="n"/>
      <c r="D855" s="24" t="inlineStr">
        <is>
          <t>AI Bootcamps</t>
        </is>
      </c>
      <c r="E855" s="54">
        <f>VLOOKUP(D855,$A$2:$A$10775,1,False)</f>
        <v/>
      </c>
      <c r="F855" s="54" t="inlineStr">
        <is>
          <t>AI in Therapeutic Robotics</t>
        </is>
      </c>
      <c r="H855" s="22" t="n"/>
    </row>
    <row r="856">
      <c r="A856" s="16" t="inlineStr">
        <is>
          <t>AI in Food Waste Reduction</t>
        </is>
      </c>
      <c r="B856" s="55" t="n"/>
      <c r="D856" s="24" t="inlineStr">
        <is>
          <t>AI Certifications</t>
        </is>
      </c>
      <c r="E856" s="54">
        <f>VLOOKUP(D856,$A$2:$A$10775,1,False)</f>
        <v/>
      </c>
      <c r="F856" s="54" t="inlineStr">
        <is>
          <t>AI in Thermodynamics Modeling</t>
        </is>
      </c>
      <c r="H856" s="22" t="n"/>
    </row>
    <row r="857">
      <c r="A857" s="55" t="inlineStr">
        <is>
          <t>AI in Forestry</t>
        </is>
      </c>
      <c r="B857" s="16" t="n"/>
      <c r="D857" s="24" t="inlineStr">
        <is>
          <t>AI Cloud Infrastructure</t>
        </is>
      </c>
      <c r="E857" s="54">
        <f>VLOOKUP(D857,$A$2:$A$10775,1,False)</f>
        <v/>
      </c>
      <c r="F857" s="54" t="inlineStr">
        <is>
          <t>AI in Threat Intelligence</t>
        </is>
      </c>
      <c r="H857" s="22" t="n"/>
    </row>
    <row r="858">
      <c r="A858" s="16" t="inlineStr">
        <is>
          <t>AI in Forestry Management</t>
        </is>
      </c>
      <c r="B858" s="16" t="n"/>
      <c r="D858" s="24" t="inlineStr">
        <is>
          <t>AI Clusters</t>
        </is>
      </c>
      <c r="E858" s="54">
        <f>VLOOKUP(D858,$A$2:$A$10775,1,False)</f>
        <v/>
      </c>
      <c r="F858" s="54" t="inlineStr">
        <is>
          <t>AI in Tissue Engineering</t>
        </is>
      </c>
      <c r="H858" s="22" t="n"/>
    </row>
    <row r="859">
      <c r="A859" s="16" t="inlineStr">
        <is>
          <t>AI in Fractal Analysis</t>
        </is>
      </c>
      <c r="B859" s="16" t="n"/>
      <c r="D859" s="24" t="inlineStr">
        <is>
          <t>AI Communities</t>
        </is>
      </c>
      <c r="E859" s="54">
        <f>VLOOKUP(D859,$A$2:$A$10775,1,False)</f>
        <v/>
      </c>
      <c r="F859" s="54" t="inlineStr">
        <is>
          <t>AI in Tourism Analytics</t>
        </is>
      </c>
      <c r="H859" s="22" t="n"/>
    </row>
    <row r="860">
      <c r="A860" s="16" t="inlineStr">
        <is>
          <t>AI in Frame Interpolation</t>
        </is>
      </c>
      <c r="B860" s="16" t="n"/>
      <c r="D860" s="24" t="inlineStr">
        <is>
          <t>AI Conferences</t>
        </is>
      </c>
      <c r="E860" s="54">
        <f>VLOOKUP(D860,$A$2:$A$10775,1,False)</f>
        <v/>
      </c>
      <c r="F860" s="54" t="inlineStr">
        <is>
          <t>AI in Trademark Monitoring</t>
        </is>
      </c>
      <c r="H860" s="22" t="n"/>
    </row>
    <row r="861">
      <c r="A861" s="16" t="inlineStr">
        <is>
          <t>AI in Fraud Prevention</t>
        </is>
      </c>
      <c r="B861" s="55" t="n"/>
      <c r="D861" s="24" t="inlineStr">
        <is>
          <t>AI Data Centers</t>
        </is>
      </c>
      <c r="E861" s="54">
        <f>VLOOKUP(D861,$A$2:$A$10775,1,False)</f>
        <v/>
      </c>
      <c r="F861" s="54" t="inlineStr">
        <is>
          <t>AI in Traffic Management</t>
        </is>
      </c>
      <c r="H861" s="22" t="n"/>
    </row>
    <row r="862">
      <c r="A862" s="16" t="inlineStr">
        <is>
          <t>AI in Game AI</t>
        </is>
      </c>
      <c r="B862" s="16" t="n"/>
      <c r="D862" s="24" t="inlineStr">
        <is>
          <t>AI Degrees (Bachelor, Master, PhD)</t>
        </is>
      </c>
      <c r="E862" s="54">
        <f>VLOOKUP(D862,$A$2:$A$10775,1,False)</f>
        <v/>
      </c>
      <c r="F862" s="54" t="inlineStr">
        <is>
          <t>AI in Traffic Signal Optimization</t>
        </is>
      </c>
      <c r="H862" s="22" t="n"/>
    </row>
    <row r="863">
      <c r="A863" s="16" t="inlineStr">
        <is>
          <t>AI in Game Balancing</t>
        </is>
      </c>
      <c r="B863" s="16" t="n"/>
      <c r="D863" s="24" t="inlineStr">
        <is>
          <t>AI Drones</t>
        </is>
      </c>
      <c r="E863" s="54">
        <f>VLOOKUP(D863,$A$2:$A$10775,1,False)</f>
        <v/>
      </c>
      <c r="F863" s="54" t="inlineStr">
        <is>
          <t>AI in Training Optimization</t>
        </is>
      </c>
      <c r="H863" s="22" t="n"/>
    </row>
    <row r="864">
      <c r="A864" s="16" t="inlineStr">
        <is>
          <t>AI in Game Theory Applications</t>
        </is>
      </c>
      <c r="B864" s="16" t="n"/>
      <c r="D864" s="24" t="inlineStr">
        <is>
          <t>AI Edge Computing</t>
        </is>
      </c>
      <c r="E864" s="54">
        <f>VLOOKUP(D864,$A$2:$A$10775,1,False)</f>
        <v/>
      </c>
      <c r="F864" s="54" t="inlineStr">
        <is>
          <t>AI in Translation Optimization</t>
        </is>
      </c>
      <c r="H864" s="22" t="n"/>
    </row>
    <row r="865">
      <c r="A865" s="32" t="inlineStr">
        <is>
          <t>AI in Gaming</t>
        </is>
      </c>
      <c r="B865" s="16" t="n"/>
      <c r="D865" s="24" t="inlineStr">
        <is>
          <t>AI Education</t>
        </is>
      </c>
      <c r="E865" s="54">
        <f>VLOOKUP(D865,$A$2:$A$10775,1,False)</f>
        <v/>
      </c>
      <c r="F865" s="54" t="inlineStr">
        <is>
          <t>AI in Transportation</t>
        </is>
      </c>
      <c r="H865" s="22" t="n"/>
    </row>
    <row r="866">
      <c r="A866" s="16" t="inlineStr">
        <is>
          <t>AI in Gaze Tracking</t>
        </is>
      </c>
      <c r="B866" s="16" t="n"/>
      <c r="D866" s="24" t="inlineStr">
        <is>
          <t>AI Education Devices</t>
        </is>
      </c>
      <c r="E866" s="54">
        <f>VLOOKUP(D866,$A$2:$A$10775,1,False)</f>
        <v/>
      </c>
      <c r="F866" s="54" t="inlineStr">
        <is>
          <t>AI in Transportation Optimization</t>
        </is>
      </c>
      <c r="H866" s="22" t="n"/>
    </row>
    <row r="867">
      <c r="A867" s="55" t="inlineStr">
        <is>
          <t>AI in Gender Studies</t>
        </is>
      </c>
      <c r="B867" s="16" t="n"/>
      <c r="D867" s="24" t="inlineStr">
        <is>
          <t>AI Effect</t>
        </is>
      </c>
      <c r="E867" s="54">
        <f>VLOOKUP(D867,$A$2:$A$10775,1,False)</f>
        <v/>
      </c>
      <c r="F867" s="54" t="inlineStr">
        <is>
          <t>AI in Travel Planning</t>
        </is>
      </c>
      <c r="H867" s="22" t="n"/>
    </row>
    <row r="868">
      <c r="A868" s="16" t="inlineStr">
        <is>
          <t>AI in Generative Art</t>
        </is>
      </c>
      <c r="B868" s="16" t="n"/>
      <c r="D868" s="24" t="inlineStr">
        <is>
          <t>AI Energy Devices</t>
        </is>
      </c>
      <c r="E868" s="54">
        <f>VLOOKUP(D868,$A$2:$A$10775,1,False)</f>
        <v/>
      </c>
      <c r="F868" s="54" t="inlineStr">
        <is>
          <t>AI in Underwater Robotics</t>
        </is>
      </c>
      <c r="H868" s="22" t="n"/>
    </row>
    <row r="869">
      <c r="A869" s="16" t="inlineStr">
        <is>
          <t>AI in Genetic Algorithms</t>
        </is>
      </c>
      <c r="B869" s="55" t="n"/>
      <c r="D869" s="24" t="inlineStr">
        <is>
          <t>AI Entertainment Devices</t>
        </is>
      </c>
      <c r="E869" s="54">
        <f>VLOOKUP(D869,$A$2:$A$10775,1,False)</f>
        <v/>
      </c>
      <c r="F869" s="54" t="inlineStr">
        <is>
          <t>AI in Universal Design</t>
        </is>
      </c>
      <c r="H869" s="22" t="n"/>
    </row>
    <row r="870">
      <c r="A870" s="16" t="inlineStr">
        <is>
          <t>AI in Genomic Medicine</t>
        </is>
      </c>
      <c r="B870" s="16" t="n"/>
      <c r="D870" s="24" t="inlineStr">
        <is>
          <t>AI Ethics</t>
        </is>
      </c>
      <c r="E870" s="54">
        <f>VLOOKUP(D870,$A$2:$A$10775,1,False)</f>
        <v/>
      </c>
      <c r="F870" s="54" t="inlineStr">
        <is>
          <t>AI in Universe-Centric Systems</t>
        </is>
      </c>
      <c r="H870" s="22" t="n"/>
    </row>
    <row r="871">
      <c r="A871" s="16" t="inlineStr">
        <is>
          <t>AI in Genomic Sequencing</t>
        </is>
      </c>
      <c r="B871" s="16" t="n"/>
      <c r="D871" s="24" t="inlineStr">
        <is>
          <t>AI Explainability</t>
        </is>
      </c>
      <c r="E871" s="54">
        <f>VLOOKUP(D871,$A$2:$A$10775,1,False)</f>
        <v/>
      </c>
      <c r="F871" s="54" t="inlineStr">
        <is>
          <t>AI in Urban Air Mobility</t>
        </is>
      </c>
      <c r="H871" s="22" t="n"/>
    </row>
    <row r="872">
      <c r="A872" s="55" t="inlineStr">
        <is>
          <t>AI in Genomics</t>
        </is>
      </c>
      <c r="B872" s="16" t="n"/>
      <c r="D872" s="24" t="inlineStr">
        <is>
          <t>AI Fairness</t>
        </is>
      </c>
      <c r="E872" s="54">
        <f>VLOOKUP(D872,$A$2:$A$10775,1,False)</f>
        <v/>
      </c>
      <c r="F872" s="54" t="inlineStr">
        <is>
          <t>AI in Urban Farming</t>
        </is>
      </c>
      <c r="H872" s="22" t="n"/>
    </row>
    <row r="873">
      <c r="A873" s="16" t="inlineStr">
        <is>
          <t>AI in Geospatial Analysis</t>
        </is>
      </c>
      <c r="B873" s="55" t="n"/>
      <c r="D873" s="24" t="inlineStr">
        <is>
          <t>AI Financial Devices</t>
        </is>
      </c>
      <c r="E873" s="54">
        <f>VLOOKUP(D873,$A$2:$A$10775,1,False)</f>
        <v/>
      </c>
      <c r="F873" s="54" t="inlineStr">
        <is>
          <t>AI in Urban Mobility</t>
        </is>
      </c>
      <c r="H873" s="22" t="n"/>
    </row>
    <row r="874">
      <c r="A874" s="16" t="inlineStr">
        <is>
          <t>AI in Geothermal Energy</t>
        </is>
      </c>
      <c r="B874" s="16" t="n"/>
      <c r="D874" s="37" t="inlineStr">
        <is>
          <t>AI for Drug Discovery</t>
        </is>
      </c>
      <c r="E874" s="54">
        <f>VLOOKUP(D874,$A$2:$A$10775,1,False)</f>
        <v/>
      </c>
      <c r="F874" s="54" t="inlineStr">
        <is>
          <t>AI in Urban Planning</t>
        </is>
      </c>
      <c r="H874" s="22" t="n"/>
    </row>
    <row r="875">
      <c r="A875" s="16" t="inlineStr">
        <is>
          <t>AI in Gesture Recognition</t>
        </is>
      </c>
      <c r="B875" s="16" t="n"/>
      <c r="D875" s="37" t="inlineStr">
        <is>
          <t>AI for Social Good</t>
        </is>
      </c>
      <c r="E875" s="54">
        <f>VLOOKUP(D875,$A$2:$A$10775,1,False)</f>
        <v/>
      </c>
      <c r="F875" s="54" t="inlineStr">
        <is>
          <t>AI in Vaccine Distribution</t>
        </is>
      </c>
      <c r="H875" s="22" t="n"/>
    </row>
    <row r="876">
      <c r="A876" s="16" t="inlineStr">
        <is>
          <t>AI in Goal-Conditioned Learning</t>
        </is>
      </c>
      <c r="B876" s="16" t="n"/>
      <c r="D876" s="24" t="inlineStr">
        <is>
          <t>AI Forums</t>
        </is>
      </c>
      <c r="E876" s="54">
        <f>VLOOKUP(D876,$A$2:$A$10775,1,False)</f>
        <v/>
      </c>
      <c r="F876" s="54" t="inlineStr">
        <is>
          <t>AI in Vehicle-to-Vehicle Communication</t>
        </is>
      </c>
      <c r="H876" s="22" t="n"/>
    </row>
    <row r="877">
      <c r="A877" s="55" t="inlineStr">
        <is>
          <t>AI in Government</t>
        </is>
      </c>
      <c r="B877" s="32" t="n"/>
      <c r="D877" s="24" t="inlineStr">
        <is>
          <t>AI Gaming Devices</t>
        </is>
      </c>
      <c r="E877" s="54">
        <f>VLOOKUP(D877,$A$2:$A$10775,1,False)</f>
        <v/>
      </c>
      <c r="F877" s="54" t="inlineStr">
        <is>
          <t>AI in Vertical Farming</t>
        </is>
      </c>
      <c r="H877" s="22" t="n"/>
    </row>
    <row r="878">
      <c r="A878" s="16" t="inlineStr">
        <is>
          <t>AI in Gravitational Wave Analysis</t>
        </is>
      </c>
      <c r="B878" s="55" t="n"/>
      <c r="D878" s="24" t="inlineStr">
        <is>
          <t>AI Governance</t>
        </is>
      </c>
      <c r="E878" s="54">
        <f>VLOOKUP(D878,$A$2:$A$10775,1,False)</f>
        <v/>
      </c>
      <c r="F878" s="54" t="inlineStr">
        <is>
          <t>AI in Veterinary Diagnostics</t>
        </is>
      </c>
      <c r="H878" s="22" t="n"/>
    </row>
    <row r="879">
      <c r="A879" s="16" t="inlineStr">
        <is>
          <t>AI in Green Finance</t>
        </is>
      </c>
      <c r="B879" s="16" t="n"/>
      <c r="D879" s="24" t="inlineStr">
        <is>
          <t>AI Healthcare Devices</t>
        </is>
      </c>
      <c r="E879" s="54">
        <f>VLOOKUP(D879,$A$2:$A$10775,1,False)</f>
        <v/>
      </c>
      <c r="F879" s="54" t="inlineStr">
        <is>
          <t>AI in Video Anomaly Detection</t>
        </is>
      </c>
      <c r="H879" s="22" t="n"/>
    </row>
    <row r="880">
      <c r="A880" s="16" t="inlineStr">
        <is>
          <t>AI in Grid Computing</t>
        </is>
      </c>
      <c r="B880" s="16" t="n"/>
      <c r="D880" s="24" t="inlineStr">
        <is>
          <t>AI Hype vs. AI Reality</t>
        </is>
      </c>
      <c r="E880" s="54">
        <f>VLOOKUP(D880,$A$2:$A$10775,1,False)</f>
        <v/>
      </c>
      <c r="F880" s="54" t="inlineStr">
        <is>
          <t>AI in Video Summarization</t>
        </is>
      </c>
      <c r="H880" s="22" t="n"/>
    </row>
    <row r="881">
      <c r="A881" s="16" t="inlineStr">
        <is>
          <t>AI in Habitat Restoration</t>
        </is>
      </c>
      <c r="B881" s="55" t="n"/>
      <c r="D881" s="37" t="inlineStr">
        <is>
          <t>AI in 3D Printing Optimization</t>
        </is>
      </c>
      <c r="E881" s="54">
        <f>VLOOKUP(D881,$A$2:$A$10775,1,False)</f>
        <v/>
      </c>
      <c r="F881" s="54" t="inlineStr">
        <is>
          <t>AI in Video Synthesis</t>
        </is>
      </c>
      <c r="H881" s="22" t="n"/>
    </row>
    <row r="882">
      <c r="A882" s="16" t="inlineStr">
        <is>
          <t>AI in Haptic Feedback</t>
        </is>
      </c>
      <c r="B882" s="16" t="n"/>
      <c r="D882" s="37" t="inlineStr">
        <is>
          <t>AI in 3D Reconstruction</t>
        </is>
      </c>
      <c r="E882" s="54">
        <f>VLOOKUP(D882,$A$2:$A$10775,1,False)</f>
        <v/>
      </c>
      <c r="F882" s="54" t="inlineStr">
        <is>
          <t>AI in Virtual Characters</t>
        </is>
      </c>
      <c r="H882" s="22" t="n"/>
    </row>
    <row r="883">
      <c r="A883" s="16" t="inlineStr">
        <is>
          <t>AI in Harmony Analysis</t>
        </is>
      </c>
      <c r="B883" s="55" t="n"/>
      <c r="D883" s="37" t="inlineStr">
        <is>
          <t>AI in 5G</t>
        </is>
      </c>
      <c r="E883" s="54">
        <f>VLOOKUP(D883,$A$2:$A$10775,1,False)</f>
        <v/>
      </c>
      <c r="F883" s="54" t="inlineStr">
        <is>
          <t>AI in Virtual Classrooms</t>
        </is>
      </c>
      <c r="H883" s="22" t="n"/>
    </row>
    <row r="884">
      <c r="A884" s="16" t="inlineStr">
        <is>
          <t>AI in Health Behavior Analysis</t>
        </is>
      </c>
      <c r="B884" s="16" t="n"/>
      <c r="D884" s="37" t="inlineStr">
        <is>
          <t>AI in 6G</t>
        </is>
      </c>
      <c r="E884" s="54">
        <f>VLOOKUP(D884,$A$2:$A$10775,1,False)</f>
        <v/>
      </c>
      <c r="F884" s="54" t="inlineStr">
        <is>
          <t>AI in Virtual Coaching</t>
        </is>
      </c>
      <c r="H884" s="22" t="n"/>
    </row>
    <row r="885">
      <c r="A885" s="32" t="inlineStr">
        <is>
          <t>AI in Healthcare</t>
        </is>
      </c>
      <c r="B885" s="16" t="n"/>
      <c r="D885" s="37" t="inlineStr">
        <is>
          <t>AI in Accessibility Technology</t>
        </is>
      </c>
      <c r="E885" s="54">
        <f>VLOOKUP(D885,$A$2:$A$10775,1,False)</f>
        <v/>
      </c>
      <c r="F885" s="54" t="inlineStr">
        <is>
          <t>AI in Virtual Economies</t>
        </is>
      </c>
      <c r="H885" s="22" t="n"/>
    </row>
    <row r="886">
      <c r="A886" s="16" t="inlineStr">
        <is>
          <t>AI in Healthcare Supply Chain</t>
        </is>
      </c>
      <c r="B886" s="16" t="n"/>
      <c r="D886" s="37" t="inlineStr">
        <is>
          <t>AI in Action Prediction</t>
        </is>
      </c>
      <c r="E886" s="54">
        <f>VLOOKUP(D886,$A$2:$A$10775,1,False)</f>
        <v/>
      </c>
      <c r="F886" s="54" t="inlineStr">
        <is>
          <t>AI in Virtual Production</t>
        </is>
      </c>
      <c r="H886" s="22" t="n"/>
    </row>
    <row r="887">
      <c r="A887" s="55" t="inlineStr">
        <is>
          <t>AI in Hedge Funds</t>
        </is>
      </c>
      <c r="B887" s="16" t="n"/>
      <c r="D887" s="37" t="inlineStr">
        <is>
          <t>AI in Activity Recognition</t>
        </is>
      </c>
      <c r="E887" s="54">
        <f>VLOOKUP(D887,$A$2:$A$10775,1,False)</f>
        <v/>
      </c>
      <c r="F887" s="54" t="inlineStr">
        <is>
          <t>AI in Virtual Reality (VR)</t>
        </is>
      </c>
      <c r="H887" s="22" t="n"/>
    </row>
    <row r="888">
      <c r="A888" s="16" t="inlineStr">
        <is>
          <t>AI in Hierarchical Reinforcement Learning</t>
        </is>
      </c>
      <c r="B888" s="16" t="n"/>
      <c r="D888" s="37" t="inlineStr">
        <is>
          <t>AI in Adaptive Learning</t>
        </is>
      </c>
      <c r="E888" s="54">
        <f>VLOOKUP(D888,$A$2:$A$10775,1,False)</f>
        <v/>
      </c>
      <c r="F888" s="54" t="inlineStr">
        <is>
          <t>AI in Virtual Reality Simulation</t>
        </is>
      </c>
      <c r="H888" s="22" t="n"/>
    </row>
    <row r="889">
      <c r="A889" s="16" t="inlineStr">
        <is>
          <t>AI in High-Energy Physics</t>
        </is>
      </c>
      <c r="B889" s="16" t="n"/>
      <c r="D889" s="37" t="inlineStr">
        <is>
          <t>AI in Adaptive Systems</t>
        </is>
      </c>
      <c r="E889" s="54">
        <f>VLOOKUP(D889,$A$2:$A$10775,1,False)</f>
        <v/>
      </c>
      <c r="F889" s="54" t="inlineStr">
        <is>
          <t>AI in Virtualization</t>
        </is>
      </c>
      <c r="H889" s="22" t="n"/>
    </row>
    <row r="890">
      <c r="A890" s="16" t="inlineStr">
        <is>
          <t>AI in High-Performance Computing</t>
        </is>
      </c>
      <c r="B890" s="16" t="n"/>
      <c r="D890" s="37" t="inlineStr">
        <is>
          <t>AI in Addiction Support</t>
        </is>
      </c>
      <c r="E890" s="54">
        <f>VLOOKUP(D890,$A$2:$A$10775,1,False)</f>
        <v/>
      </c>
      <c r="F890" s="54" t="inlineStr">
        <is>
          <t>AI in Voice Modulation</t>
        </is>
      </c>
      <c r="H890" s="22" t="n"/>
    </row>
    <row r="891">
      <c r="A891" s="16" t="inlineStr">
        <is>
          <t>AI in Historical Reconstruction</t>
        </is>
      </c>
      <c r="B891" s="16" t="n"/>
      <c r="D891" s="37" t="inlineStr">
        <is>
          <t>AI in Additive Manufacturing</t>
        </is>
      </c>
      <c r="E891" s="54">
        <f>VLOOKUP(D891,$A$2:$A$10775,1,False)</f>
        <v/>
      </c>
      <c r="F891" s="54" t="inlineStr">
        <is>
          <t>AI in Volcanic Activity Monitoring</t>
        </is>
      </c>
      <c r="H891" s="22" t="n"/>
    </row>
    <row r="892">
      <c r="A892" s="16" t="inlineStr">
        <is>
          <t>AI in History</t>
        </is>
      </c>
      <c r="B892" s="16" t="n"/>
      <c r="D892" s="37" t="inlineStr">
        <is>
          <t>AI in Affective Computing</t>
        </is>
      </c>
      <c r="E892" s="54">
        <f>VLOOKUP(D892,$A$2:$A$10775,1,False)</f>
        <v/>
      </c>
      <c r="F892" s="54" t="inlineStr">
        <is>
          <t>AI in Warehouse Automation</t>
        </is>
      </c>
      <c r="H892" s="22" t="n"/>
    </row>
    <row r="893">
      <c r="A893" s="16" t="inlineStr">
        <is>
          <t>AI in Holographic Displays</t>
        </is>
      </c>
      <c r="B893" s="55" t="n"/>
      <c r="D893" s="24" t="inlineStr">
        <is>
          <t>AI in Agriculture</t>
        </is>
      </c>
      <c r="E893" s="54">
        <f>VLOOKUP(D893,$A$2:$A$10775,1,False)</f>
        <v/>
      </c>
      <c r="F893" s="54" t="inlineStr">
        <is>
          <t>AI in Waste Management</t>
        </is>
      </c>
      <c r="H893" s="22" t="n"/>
    </row>
    <row r="894">
      <c r="A894" s="16" t="inlineStr">
        <is>
          <t>AI in Homomorphic Encryption</t>
        </is>
      </c>
      <c r="B894" s="16" t="n"/>
      <c r="D894" s="37" t="inlineStr">
        <is>
          <t>AI in Agroforestry</t>
        </is>
      </c>
      <c r="E894" s="54">
        <f>VLOOKUP(D894,$A$2:$A$10775,1,False)</f>
        <v/>
      </c>
      <c r="F894" s="54" t="inlineStr">
        <is>
          <t>AI in Web3 Applications</t>
        </is>
      </c>
      <c r="H894" s="22" t="n"/>
    </row>
    <row r="895">
      <c r="A895" s="55" t="inlineStr">
        <is>
          <t>AI in Hospital Management</t>
        </is>
      </c>
      <c r="B895" s="16" t="n"/>
      <c r="D895" s="37" t="inlineStr">
        <is>
          <t>AI in AI Accountability</t>
        </is>
      </c>
      <c r="E895" s="54">
        <f>VLOOKUP(D895,$A$2:$A$10775,1,False)</f>
        <v/>
      </c>
      <c r="F895" s="54" t="inlineStr">
        <is>
          <t>AI in Weed Control</t>
        </is>
      </c>
      <c r="H895" s="22" t="n"/>
    </row>
    <row r="896">
      <c r="A896" s="55" t="inlineStr">
        <is>
          <t>AI in Hospitality</t>
        </is>
      </c>
      <c r="B896" s="16" t="n"/>
      <c r="D896" s="37" t="inlineStr">
        <is>
          <t>AI in AI Bias Mitigation</t>
        </is>
      </c>
      <c r="E896" s="54">
        <f>VLOOKUP(D896,$A$2:$A$10775,1,False)</f>
        <v/>
      </c>
      <c r="F896" s="54" t="inlineStr">
        <is>
          <t>AI in Whale Optimization</t>
        </is>
      </c>
      <c r="H896" s="22" t="n"/>
    </row>
    <row r="897">
      <c r="A897" s="32" t="inlineStr">
        <is>
          <t>AI in Human Resources</t>
        </is>
      </c>
      <c r="B897" s="16" t="n"/>
      <c r="D897" s="37" t="inlineStr">
        <is>
          <t>AI in AI Explainability</t>
        </is>
      </c>
      <c r="E897" s="54">
        <f>VLOOKUP(D897,$A$2:$A$10775,1,False)</f>
        <v/>
      </c>
      <c r="F897" s="54" t="inlineStr">
        <is>
          <t>AI in Wind Energy Optimization</t>
        </is>
      </c>
      <c r="H897" s="22" t="n"/>
    </row>
    <row r="898">
      <c r="A898" s="16" t="inlineStr">
        <is>
          <t>AI in Human-Centric Systems</t>
        </is>
      </c>
      <c r="B898" s="16" t="n"/>
      <c r="D898" s="37" t="inlineStr">
        <is>
          <t>AI in AI Fairness</t>
        </is>
      </c>
      <c r="E898" s="54">
        <f>VLOOKUP(D898,$A$2:$A$10775,1,False)</f>
        <v/>
      </c>
      <c r="F898" s="54" t="inlineStr">
        <is>
          <t>AI in Wolf Pack Algorithm</t>
        </is>
      </c>
      <c r="H898" s="22" t="n"/>
    </row>
    <row r="899">
      <c r="A899" s="16" t="inlineStr">
        <is>
          <t>AI in Human-Robot Interaction</t>
        </is>
      </c>
      <c r="B899" s="16" t="n"/>
      <c r="D899" s="37" t="inlineStr">
        <is>
          <t>AI in AI Governance</t>
        </is>
      </c>
      <c r="E899" s="54">
        <f>VLOOKUP(D899,$A$2:$A$10775,1,False)</f>
        <v/>
      </c>
      <c r="F899" s="54" t="inlineStr">
        <is>
          <t>AI in Workforce Planning</t>
        </is>
      </c>
      <c r="H899" s="22" t="n"/>
    </row>
    <row r="900">
      <c r="A900" s="16" t="inlineStr">
        <is>
          <t>AI in Humanitarian Aid</t>
        </is>
      </c>
      <c r="B900" s="16" t="n"/>
      <c r="D900" s="37" t="inlineStr">
        <is>
          <t>AI in AI Privacy</t>
        </is>
      </c>
      <c r="E900" s="54">
        <f>VLOOKUP(D900,$A$2:$A$10775,1,False)</f>
        <v/>
      </c>
      <c r="F900" s="54" t="inlineStr">
        <is>
          <t>AI in Workplace Safety</t>
        </is>
      </c>
      <c r="H900" s="22" t="n"/>
    </row>
    <row r="901">
      <c r="A901" s="16" t="inlineStr">
        <is>
          <t>AI in Hybrid Systems</t>
        </is>
      </c>
      <c r="B901" s="32" t="n"/>
      <c r="D901" s="37" t="inlineStr">
        <is>
          <t>AI in AI Robustness</t>
        </is>
      </c>
      <c r="E901" s="54">
        <f>VLOOKUP(D901,$A$2:$A$10775,1,False)</f>
        <v/>
      </c>
      <c r="F901" s="54" t="inlineStr">
        <is>
          <t>AI in Zero-Knowledge Proofs</t>
        </is>
      </c>
      <c r="H901" s="22" t="n"/>
    </row>
    <row r="902">
      <c r="A902" s="16" t="inlineStr">
        <is>
          <t>AI in Hydrogen Energy</t>
        </is>
      </c>
      <c r="B902" s="16" t="n"/>
      <c r="D902" s="37" t="inlineStr">
        <is>
          <t>AI in AI Safety</t>
        </is>
      </c>
      <c r="E902" s="54">
        <f>VLOOKUP(D902,$A$2:$A$10775,1,False)</f>
        <v/>
      </c>
      <c r="F902" s="54" t="inlineStr">
        <is>
          <t>AI Interpretability</t>
        </is>
      </c>
      <c r="H902" s="22" t="n"/>
    </row>
    <row r="903">
      <c r="A903" s="16" t="inlineStr">
        <is>
          <t>AI in Hydroponics Optimization</t>
        </is>
      </c>
      <c r="B903" s="55" t="n"/>
      <c r="D903" s="37" t="inlineStr">
        <is>
          <t>AI in AI Security</t>
        </is>
      </c>
      <c r="E903" s="54">
        <f>VLOOKUP(D903,$A$2:$A$10775,1,False)</f>
        <v/>
      </c>
      <c r="F903" s="54" t="inlineStr">
        <is>
          <t>AI IoT Devices</t>
        </is>
      </c>
      <c r="H903" s="22" t="n"/>
    </row>
    <row r="904">
      <c r="A904" s="16" t="inlineStr">
        <is>
          <t>AI in Hyperloop Systems</t>
        </is>
      </c>
      <c r="B904" s="16" t="n"/>
      <c r="D904" s="37" t="inlineStr">
        <is>
          <t>AI in AI Transparency</t>
        </is>
      </c>
      <c r="E904" s="54">
        <f>VLOOKUP(D904,$A$2:$A$10775,1,False)</f>
        <v/>
      </c>
      <c r="F904" s="54" t="inlineStr">
        <is>
          <t>AI Journals</t>
        </is>
      </c>
      <c r="H904" s="22" t="n"/>
    </row>
    <row r="905">
      <c r="A905" s="16" t="inlineStr">
        <is>
          <t>AI in Identity Simulation</t>
        </is>
      </c>
      <c r="B905" s="16" t="n"/>
      <c r="D905" s="37" t="inlineStr">
        <is>
          <t>AI in AI Trustworthiness</t>
        </is>
      </c>
      <c r="E905" s="54">
        <f>VLOOKUP(D905,$A$2:$A$10775,1,False)</f>
        <v/>
      </c>
      <c r="F905" s="54" t="inlineStr">
        <is>
          <t>AI Law Enforcement Devices</t>
        </is>
      </c>
      <c r="H905" s="22" t="n"/>
    </row>
    <row r="906">
      <c r="A906" s="16" t="inlineStr">
        <is>
          <t>AI in Image Restoration</t>
        </is>
      </c>
      <c r="B906" s="16" t="n"/>
      <c r="D906" s="37" t="inlineStr">
        <is>
          <t>AI in Air Traffic Control</t>
        </is>
      </c>
      <c r="E906" s="54">
        <f>VLOOKUP(D906,$A$2:$A$10775,1,False)</f>
        <v/>
      </c>
      <c r="F906" s="54" t="inlineStr">
        <is>
          <t>AI Magazines</t>
        </is>
      </c>
      <c r="H906" s="22" t="n"/>
    </row>
    <row r="907">
      <c r="A907" s="16" t="inlineStr">
        <is>
          <t>AI in Imitation Learning</t>
        </is>
      </c>
      <c r="B907" s="16" t="n"/>
      <c r="D907" s="37" t="inlineStr">
        <is>
          <t>AI in Analytic Systems</t>
        </is>
      </c>
      <c r="E907" s="54">
        <f>VLOOKUP(D907,$A$2:$A$10775,1,False)</f>
        <v/>
      </c>
      <c r="F907" s="54" t="inlineStr">
        <is>
          <t>AI Manufacturing Devices</t>
        </is>
      </c>
      <c r="H907" s="22" t="n"/>
    </row>
    <row r="908">
      <c r="A908" s="16" t="inlineStr">
        <is>
          <t>AI in Impact Assessment</t>
        </is>
      </c>
      <c r="B908" s="55" t="n"/>
      <c r="D908" s="37" t="inlineStr">
        <is>
          <t>AI in Animal Welfare</t>
        </is>
      </c>
      <c r="E908" s="54">
        <f>VLOOKUP(D908,$A$2:$A$10775,1,False)</f>
        <v/>
      </c>
      <c r="F908" s="54" t="inlineStr">
        <is>
          <t>AI Meetups</t>
        </is>
      </c>
      <c r="H908" s="22" t="n"/>
    </row>
    <row r="909">
      <c r="A909" s="16" t="inlineStr">
        <is>
          <t>AI in Incident Response</t>
        </is>
      </c>
      <c r="B909" s="16" t="n"/>
      <c r="D909" s="37" t="inlineStr">
        <is>
          <t>AI in Animation Generation</t>
        </is>
      </c>
      <c r="E909" s="54">
        <f>VLOOKUP(D909,$A$2:$A$10775,1,False)</f>
        <v/>
      </c>
      <c r="F909" s="54" t="inlineStr">
        <is>
          <t>AI Military Devices</t>
        </is>
      </c>
      <c r="H909" s="22" t="n"/>
    </row>
    <row r="910">
      <c r="A910" s="16" t="inlineStr">
        <is>
          <t>AI in Inclusive Design</t>
        </is>
      </c>
      <c r="B910" s="16" t="n"/>
      <c r="D910" s="37" t="inlineStr">
        <is>
          <t>AI in Anomaly Detection</t>
        </is>
      </c>
      <c r="E910" s="54">
        <f>VLOOKUP(D910,$A$2:$A$10775,1,False)</f>
        <v/>
      </c>
      <c r="F910" s="54" t="inlineStr">
        <is>
          <t>AI Mobile Devices</t>
        </is>
      </c>
      <c r="H910" s="22" t="n"/>
    </row>
    <row r="911">
      <c r="A911" s="16" t="inlineStr">
        <is>
          <t>AI in Industrial IoT</t>
        </is>
      </c>
      <c r="B911" s="16" t="n"/>
      <c r="D911" s="37" t="inlineStr">
        <is>
          <t>AI in Ant Colony Optimization</t>
        </is>
      </c>
      <c r="E911" s="54">
        <f>VLOOKUP(D911,$A$2:$A$10775,1,False)</f>
        <v/>
      </c>
      <c r="F911" s="54" t="inlineStr">
        <is>
          <t>AI MOOCs</t>
        </is>
      </c>
      <c r="H911" s="22" t="n"/>
    </row>
    <row r="912">
      <c r="A912" s="16" t="inlineStr">
        <is>
          <t>AI in Injury Prevention</t>
        </is>
      </c>
      <c r="B912" s="16" t="n"/>
      <c r="D912" s="37" t="inlineStr">
        <is>
          <t>AI in Anthropology</t>
        </is>
      </c>
      <c r="E912" s="54">
        <f>VLOOKUP(D912,$A$2:$A$10775,1,False)</f>
        <v/>
      </c>
      <c r="F912" s="54" t="inlineStr">
        <is>
          <t>AI Myths and Misconceptions</t>
        </is>
      </c>
      <c r="H912" s="22" t="n"/>
    </row>
    <row r="913">
      <c r="A913" s="16" t="inlineStr">
        <is>
          <t>AI in Instance Segmentation</t>
        </is>
      </c>
      <c r="B913" s="55" t="n"/>
      <c r="D913" s="37" t="inlineStr">
        <is>
          <t>AI in Anti-Aging Therapy</t>
        </is>
      </c>
      <c r="E913" s="54">
        <f>VLOOKUP(D913,$A$2:$A$10775,1,False)</f>
        <v/>
      </c>
      <c r="F913" s="54" t="inlineStr">
        <is>
          <t>AI Narrow vs. AI General</t>
        </is>
      </c>
      <c r="H913" s="22" t="n"/>
    </row>
    <row r="914">
      <c r="A914" s="55" t="inlineStr">
        <is>
          <t>AI in Insurance</t>
        </is>
      </c>
      <c r="B914" s="16" t="n"/>
      <c r="D914" s="37" t="inlineStr">
        <is>
          <t>AI in Aquaculture Optimization</t>
        </is>
      </c>
      <c r="E914" s="54">
        <f>VLOOKUP(D914,$A$2:$A$10775,1,False)</f>
        <v/>
      </c>
      <c r="F914" s="54" t="inlineStr">
        <is>
          <t>AI Networking Groups</t>
        </is>
      </c>
      <c r="H914" s="22" t="n"/>
    </row>
    <row r="915">
      <c r="A915" s="16" t="inlineStr">
        <is>
          <t>AI in Integration Systems</t>
        </is>
      </c>
      <c r="B915" s="16" t="n"/>
      <c r="D915" s="37" t="inlineStr">
        <is>
          <t>AI in Aquaponics</t>
        </is>
      </c>
      <c r="E915" s="54">
        <f>VLOOKUP(D915,$A$2:$A$10775,1,False)</f>
        <v/>
      </c>
      <c r="F915" s="54" t="inlineStr">
        <is>
          <t>AI on Cloud Platforms</t>
        </is>
      </c>
      <c r="H915" s="22" t="n"/>
    </row>
    <row r="916">
      <c r="A916" s="16" t="inlineStr">
        <is>
          <t>AI in Intellectual Property Protection</t>
        </is>
      </c>
      <c r="B916" s="16" t="n"/>
      <c r="D916" s="37" t="inlineStr">
        <is>
          <t>AI in Archaeological Analysis</t>
        </is>
      </c>
      <c r="E916" s="54">
        <f>VLOOKUP(D916,$A$2:$A$10775,1,False)</f>
        <v/>
      </c>
      <c r="F916" s="54" t="inlineStr">
        <is>
          <t>AI on CPUs</t>
        </is>
      </c>
      <c r="H916" s="22" t="n"/>
    </row>
    <row r="917">
      <c r="A917" s="16" t="inlineStr">
        <is>
          <t>AI in Intelligent Systems</t>
        </is>
      </c>
      <c r="B917" s="16" t="n"/>
      <c r="D917" s="37" t="inlineStr">
        <is>
          <t>AI in Architecture</t>
        </is>
      </c>
      <c r="E917" s="54">
        <f>VLOOKUP(D917,$A$2:$A$10775,1,False)</f>
        <v/>
      </c>
      <c r="F917" s="54" t="inlineStr">
        <is>
          <t>AI on FPGAs</t>
        </is>
      </c>
      <c r="H917" s="22" t="n"/>
    </row>
    <row r="918">
      <c r="A918" s="16" t="inlineStr">
        <is>
          <t>AI in Interactive Fiction</t>
        </is>
      </c>
      <c r="B918" s="16" t="n"/>
      <c r="D918" s="37" t="inlineStr">
        <is>
          <t>AI in Art</t>
        </is>
      </c>
      <c r="E918" s="54">
        <f>VLOOKUP(D918,$A$2:$A$10775,1,False)</f>
        <v/>
      </c>
      <c r="F918" s="54" t="inlineStr">
        <is>
          <t>AI on GPUs</t>
        </is>
      </c>
      <c r="H918" s="22" t="n"/>
    </row>
    <row r="919">
      <c r="A919" s="16" t="inlineStr">
        <is>
          <t>AI in Internet of Things (IoT)</t>
        </is>
      </c>
      <c r="B919" s="16" t="n"/>
      <c r="D919" s="37" t="inlineStr">
        <is>
          <t>AI in Artificial Life</t>
        </is>
      </c>
      <c r="E919" s="54">
        <f>VLOOKUP(D919,$A$2:$A$10775,1,False)</f>
        <v/>
      </c>
      <c r="F919" s="54" t="inlineStr">
        <is>
          <t>AI on IoT Devices</t>
        </is>
      </c>
      <c r="H919" s="22" t="n"/>
    </row>
    <row r="920">
      <c r="A920" s="16" t="inlineStr">
        <is>
          <t>AI in Interoperable Systems</t>
        </is>
      </c>
      <c r="B920" s="16" t="n"/>
      <c r="D920" s="37" t="inlineStr">
        <is>
          <t>AI in Asteroid Mining</t>
        </is>
      </c>
      <c r="E920" s="54">
        <f>VLOOKUP(D920,$A$2:$A$10775,1,False)</f>
        <v/>
      </c>
      <c r="F920" s="54" t="inlineStr">
        <is>
          <t>AI on Mobile Devices</t>
        </is>
      </c>
      <c r="H920" s="22" t="n"/>
    </row>
    <row r="921">
      <c r="A921" s="16" t="inlineStr">
        <is>
          <t>AI in Interplanetary Navigation</t>
        </is>
      </c>
      <c r="B921" s="32" t="n"/>
      <c r="D921" s="37" t="inlineStr">
        <is>
          <t>AI in Astrobiology</t>
        </is>
      </c>
      <c r="E921" s="54">
        <f>VLOOKUP(D921,$A$2:$A$10775,1,False)</f>
        <v/>
      </c>
      <c r="F921" s="54" t="inlineStr">
        <is>
          <t>AI on Neuromorphic Hardware</t>
        </is>
      </c>
      <c r="H921" s="22" t="n"/>
    </row>
    <row r="922">
      <c r="A922" s="16" t="inlineStr">
        <is>
          <t>AI in Intrinsic Motivation</t>
        </is>
      </c>
      <c r="B922" s="16" t="n"/>
      <c r="D922" s="37" t="inlineStr">
        <is>
          <t>AI in Audio Event Detection</t>
        </is>
      </c>
      <c r="E922" s="54">
        <f>VLOOKUP(D922,$A$2:$A$10775,1,False)</f>
        <v/>
      </c>
      <c r="F922" s="54" t="inlineStr">
        <is>
          <t>AI on TPUs</t>
        </is>
      </c>
      <c r="H922" s="22" t="n"/>
    </row>
    <row r="923">
      <c r="A923" s="16" t="inlineStr">
        <is>
          <t>AI in Invasive Species Control</t>
        </is>
      </c>
      <c r="B923" s="55" t="n"/>
      <c r="D923" s="37" t="inlineStr">
        <is>
          <t>AI in Audio Synthesis</t>
        </is>
      </c>
      <c r="E923" s="54">
        <f>VLOOKUP(D923,$A$2:$A$10775,1,False)</f>
        <v/>
      </c>
      <c r="F923" s="54" t="inlineStr">
        <is>
          <t>AI Online Courses</t>
        </is>
      </c>
      <c r="H923" s="22" t="n"/>
    </row>
    <row r="924">
      <c r="A924" s="16" t="inlineStr">
        <is>
          <t>AI in Inventory Management</t>
        </is>
      </c>
      <c r="B924" s="16" t="n"/>
      <c r="D924" s="37" t="inlineStr">
        <is>
          <t>AI in Augmented Reality (AR)</t>
        </is>
      </c>
      <c r="E924" s="54">
        <f>VLOOKUP(D924,$A$2:$A$10775,1,False)</f>
        <v/>
      </c>
      <c r="F924" s="54" t="inlineStr">
        <is>
          <t>AI Podcasts</t>
        </is>
      </c>
      <c r="H924" s="22" t="n"/>
    </row>
    <row r="925">
      <c r="A925" s="16" t="inlineStr">
        <is>
          <t>AI in Inverse Reinforcement Learning</t>
        </is>
      </c>
      <c r="B925" s="16" t="n"/>
      <c r="D925" s="37" t="inlineStr">
        <is>
          <t>AI in Augmented Reality Rendering</t>
        </is>
      </c>
      <c r="E925" s="54">
        <f>VLOOKUP(D925,$A$2:$A$10775,1,False)</f>
        <v/>
      </c>
      <c r="F925" s="54" t="inlineStr">
        <is>
          <t>AI Policy</t>
        </is>
      </c>
      <c r="H925" s="22" t="n"/>
    </row>
    <row r="926">
      <c r="A926" s="16" t="inlineStr">
        <is>
          <t>AI in Irrigation Optimization</t>
        </is>
      </c>
      <c r="B926" s="16" t="n"/>
      <c r="D926" s="37" t="inlineStr">
        <is>
          <t>AI in Automated Testing</t>
        </is>
      </c>
      <c r="E926" s="54">
        <f>VLOOKUP(D926,$A$2:$A$10775,1,False)</f>
        <v/>
      </c>
      <c r="F926" s="54" t="inlineStr">
        <is>
          <t>AI Policy and Regulation</t>
        </is>
      </c>
      <c r="H926" s="22" t="n"/>
    </row>
    <row r="927">
      <c r="A927" s="16" t="inlineStr">
        <is>
          <t>AI in IT Infrastructure Management</t>
        </is>
      </c>
      <c r="B927" s="16" t="n"/>
      <c r="D927" s="37" t="inlineStr">
        <is>
          <t>AI in Automation Control</t>
        </is>
      </c>
      <c r="E927" s="54">
        <f>VLOOKUP(D927,$A$2:$A$10775,1,False)</f>
        <v/>
      </c>
      <c r="F927" s="54" t="inlineStr">
        <is>
          <t>AI Privacy</t>
        </is>
      </c>
      <c r="H927" s="22" t="n"/>
    </row>
    <row r="928">
      <c r="A928" s="16" t="inlineStr">
        <is>
          <t>AI in Job Matching</t>
        </is>
      </c>
      <c r="B928" s="16" t="n"/>
      <c r="D928" s="37" t="inlineStr">
        <is>
          <t>AI in Autonomous Drones</t>
        </is>
      </c>
      <c r="E928" s="54">
        <f>VLOOKUP(D928,$A$2:$A$10775,1,False)</f>
        <v/>
      </c>
      <c r="F928" s="54" t="inlineStr">
        <is>
          <t>AI Regulation</t>
        </is>
      </c>
      <c r="H928" s="22" t="n"/>
    </row>
    <row r="929">
      <c r="A929" s="16" t="inlineStr">
        <is>
          <t>AI in Language Preservation</t>
        </is>
      </c>
      <c r="B929" s="16" t="n"/>
      <c r="D929" s="37" t="inlineStr">
        <is>
          <t>AI in Autonomous Fleets</t>
        </is>
      </c>
      <c r="E929" s="54">
        <f>VLOOKUP(D929,$A$2:$A$10775,1,False)</f>
        <v/>
      </c>
      <c r="F929" s="54" t="inlineStr">
        <is>
          <t>AI Research Accelerators</t>
        </is>
      </c>
      <c r="H929" s="22" t="n"/>
    </row>
    <row r="930">
      <c r="A930" s="32" t="inlineStr">
        <is>
          <t>AI in Law</t>
        </is>
      </c>
      <c r="B930" s="16" t="n"/>
      <c r="D930" s="37" t="inlineStr">
        <is>
          <t>AI in Autonomous Systems</t>
        </is>
      </c>
      <c r="E930" s="54">
        <f>VLOOKUP(D930,$A$2:$A$10775,1,False)</f>
        <v/>
      </c>
      <c r="F930" s="54" t="inlineStr">
        <is>
          <t>AI Research Challenges</t>
        </is>
      </c>
      <c r="H930" s="22" t="n"/>
    </row>
    <row r="931">
      <c r="A931" s="55" t="inlineStr">
        <is>
          <t>AI in Law Enforcement</t>
        </is>
      </c>
      <c r="B931" s="55" t="n"/>
      <c r="D931" s="24" t="inlineStr">
        <is>
          <t>AI in Autonomous Vehicles</t>
        </is>
      </c>
      <c r="E931" s="54">
        <f>VLOOKUP(D931,$A$2:$A$10775,1,False)</f>
        <v/>
      </c>
      <c r="F931" s="54" t="inlineStr">
        <is>
          <t>AI Research Collaboration</t>
        </is>
      </c>
      <c r="H931" s="22" t="n"/>
    </row>
    <row r="932">
      <c r="A932" s="16" t="inlineStr">
        <is>
          <t>AI in Lean Manufacturing</t>
        </is>
      </c>
      <c r="B932" s="55" t="n"/>
      <c r="D932" s="37" t="inlineStr">
        <is>
          <t>AI in Aviation Safety</t>
        </is>
      </c>
      <c r="E932" s="54">
        <f>VLOOKUP(D932,$A$2:$A$10775,1,False)</f>
        <v/>
      </c>
      <c r="F932" s="54" t="inlineStr">
        <is>
          <t>AI Research Commercialization</t>
        </is>
      </c>
      <c r="H932" s="22" t="n"/>
    </row>
    <row r="933">
      <c r="A933" s="16" t="inlineStr">
        <is>
          <t>AI in Learning Systems</t>
        </is>
      </c>
      <c r="B933" s="32" t="n"/>
      <c r="D933" s="37" t="inlineStr">
        <is>
          <t>AI in Bandwidth Optimization</t>
        </is>
      </c>
      <c r="E933" s="54">
        <f>VLOOKUP(D933,$A$2:$A$10775,1,False)</f>
        <v/>
      </c>
      <c r="F933" s="54" t="inlineStr">
        <is>
          <t>AI Research Competitions</t>
        </is>
      </c>
      <c r="H933" s="22" t="n"/>
    </row>
    <row r="934">
      <c r="A934" s="16" t="inlineStr">
        <is>
          <t>AI in Lifelong Learning</t>
        </is>
      </c>
      <c r="B934" s="16" t="n"/>
      <c r="D934" s="37" t="inlineStr">
        <is>
          <t>AI in Bat Algorithm</t>
        </is>
      </c>
      <c r="E934" s="54">
        <f>VLOOKUP(D934,$A$2:$A$10775,1,False)</f>
        <v/>
      </c>
      <c r="F934" s="54" t="inlineStr">
        <is>
          <t>AI Research Conferences</t>
        </is>
      </c>
      <c r="H934" s="22" t="n"/>
    </row>
    <row r="935">
      <c r="A935" s="16" t="inlineStr">
        <is>
          <t>AI in Light Field Imaging</t>
        </is>
      </c>
      <c r="B935" s="16" t="n"/>
      <c r="D935" s="37" t="inlineStr">
        <is>
          <t>AI in Battery Optimization</t>
        </is>
      </c>
      <c r="E935" s="54">
        <f>VLOOKUP(D935,$A$2:$A$10775,1,False)</f>
        <v/>
      </c>
      <c r="F935" s="54" t="inlineStr">
        <is>
          <t>AI Research Ethics</t>
        </is>
      </c>
      <c r="H935" s="22" t="n"/>
    </row>
    <row r="936">
      <c r="A936" s="16" t="inlineStr">
        <is>
          <t>AI in Linguistic Analysis</t>
        </is>
      </c>
      <c r="B936" s="16" t="n"/>
      <c r="D936" s="37" t="inlineStr">
        <is>
          <t>AI in Bee Algorithm</t>
        </is>
      </c>
      <c r="E936" s="54">
        <f>VLOOKUP(D936,$A$2:$A$10775,1,False)</f>
        <v/>
      </c>
      <c r="F936" s="54" t="inlineStr">
        <is>
          <t>AI Research Funding</t>
        </is>
      </c>
      <c r="H936" s="22" t="n"/>
    </row>
    <row r="937">
      <c r="A937" s="55" t="inlineStr">
        <is>
          <t>AI in Linguistics</t>
        </is>
      </c>
      <c r="B937" s="16" t="n"/>
      <c r="D937" s="37" t="inlineStr">
        <is>
          <t>AI in Beekeeping Support</t>
        </is>
      </c>
      <c r="E937" s="54">
        <f>VLOOKUP(D937,$A$2:$A$10775,1,False)</f>
        <v/>
      </c>
      <c r="F937" s="54" t="inlineStr">
        <is>
          <t>AI Research Grand Challenges</t>
        </is>
      </c>
      <c r="H937" s="22" t="n"/>
    </row>
    <row r="938">
      <c r="A938" s="16" t="inlineStr">
        <is>
          <t>AI in Literature</t>
        </is>
      </c>
      <c r="B938" s="16" t="n"/>
      <c r="D938" s="37" t="inlineStr">
        <is>
          <t>AI in Behavioral Analysis</t>
        </is>
      </c>
      <c r="E938" s="54">
        <f>VLOOKUP(D938,$A$2:$A$10775,1,False)</f>
        <v/>
      </c>
      <c r="F938" s="54" t="inlineStr">
        <is>
          <t>AI Research Hackathons</t>
        </is>
      </c>
      <c r="H938" s="22" t="n"/>
    </row>
    <row r="939">
      <c r="A939" s="16" t="inlineStr">
        <is>
          <t>AI in Livestock Management</t>
        </is>
      </c>
      <c r="B939" s="16" t="n"/>
      <c r="D939" s="37" t="inlineStr">
        <is>
          <t>AI in Behavioral Cloning</t>
        </is>
      </c>
      <c r="E939" s="54">
        <f>VLOOKUP(D939,$A$2:$A$10775,1,False)</f>
        <v/>
      </c>
      <c r="F939" s="54" t="inlineStr">
        <is>
          <t>AI Research Incubators</t>
        </is>
      </c>
      <c r="H939" s="22" t="n"/>
    </row>
    <row r="940">
      <c r="A940" s="16" t="inlineStr">
        <is>
          <t>AI in Load Balancing</t>
        </is>
      </c>
      <c r="B940" s="16" t="n"/>
      <c r="D940" s="37" t="inlineStr">
        <is>
          <t>AI in Bio-Inspired Optimization</t>
        </is>
      </c>
      <c r="E940" s="54">
        <f>VLOOKUP(D940,$A$2:$A$10775,1,False)</f>
        <v/>
      </c>
      <c r="F940" s="54" t="inlineStr">
        <is>
          <t>AI Research Journals</t>
        </is>
      </c>
      <c r="H940" s="22" t="n"/>
    </row>
    <row r="941">
      <c r="A941" s="55" t="inlineStr">
        <is>
          <t>AI in Logistics</t>
        </is>
      </c>
      <c r="B941" s="16" t="n"/>
      <c r="D941" s="37" t="inlineStr">
        <is>
          <t>AI in BioComputing</t>
        </is>
      </c>
      <c r="E941" s="54">
        <f>VLOOKUP(D941,$A$2:$A$10775,1,False)</f>
        <v/>
      </c>
      <c r="F941" s="54" t="inlineStr">
        <is>
          <t>AI Research Methodology</t>
        </is>
      </c>
      <c r="H941" s="22" t="n"/>
    </row>
    <row r="942">
      <c r="A942" s="16" t="inlineStr">
        <is>
          <t>AI in Logistics Optimization</t>
        </is>
      </c>
      <c r="B942" s="16" t="n"/>
      <c r="D942" s="37" t="inlineStr">
        <is>
          <t>AI in Biohybrid Systems</t>
        </is>
      </c>
      <c r="E942" s="54">
        <f>VLOOKUP(D942,$A$2:$A$10775,1,False)</f>
        <v/>
      </c>
      <c r="F942" s="54" t="inlineStr">
        <is>
          <t>AI Research Open Access</t>
        </is>
      </c>
      <c r="H942" s="22" t="n"/>
    </row>
    <row r="943">
      <c r="A943" s="16" t="inlineStr">
        <is>
          <t>AI in Low-Resource Language Processing</t>
        </is>
      </c>
      <c r="B943" s="16" t="n"/>
      <c r="D943" s="37" t="inlineStr">
        <is>
          <t>AI in Bioinspired Robotics</t>
        </is>
      </c>
      <c r="E943" s="54">
        <f>VLOOKUP(D943,$A$2:$A$10775,1,False)</f>
        <v/>
      </c>
      <c r="F943" s="54" t="inlineStr">
        <is>
          <t>AI Research Papers</t>
        </is>
      </c>
      <c r="H943" s="22" t="n"/>
    </row>
    <row r="944">
      <c r="A944" s="16" t="inlineStr">
        <is>
          <t>AI in Loyalty Programs</t>
        </is>
      </c>
      <c r="B944" s="16" t="n"/>
      <c r="D944" s="37" t="inlineStr">
        <is>
          <t>AI in Biomechanics Modeling</t>
        </is>
      </c>
      <c r="E944" s="54">
        <f>VLOOKUP(D944,$A$2:$A$10775,1,False)</f>
        <v/>
      </c>
      <c r="F944" s="54" t="inlineStr">
        <is>
          <t>AI Research Patents</t>
        </is>
      </c>
      <c r="H944" s="22" t="n"/>
    </row>
    <row r="945">
      <c r="A945" s="16" t="inlineStr">
        <is>
          <t>AI in Lunar Exploration</t>
        </is>
      </c>
      <c r="B945" s="16" t="n"/>
      <c r="D945" s="37" t="inlineStr">
        <is>
          <t>AI in Blind Navigation Systems</t>
        </is>
      </c>
      <c r="E945" s="54">
        <f>VLOOKUP(D945,$A$2:$A$10775,1,False)</f>
        <v/>
      </c>
      <c r="F945" s="54" t="inlineStr">
        <is>
          <t>AI Research Peer Review</t>
        </is>
      </c>
      <c r="H945" s="22" t="n"/>
    </row>
    <row r="946">
      <c r="A946" s="32" t="inlineStr">
        <is>
          <t>AI in Manufacturing</t>
        </is>
      </c>
      <c r="B946" s="16" t="n"/>
      <c r="D946" s="37" t="inlineStr">
        <is>
          <t>AI in Blockchain</t>
        </is>
      </c>
      <c r="E946" s="54">
        <f>VLOOKUP(D946,$A$2:$A$10775,1,False)</f>
        <v/>
      </c>
      <c r="F946" s="54" t="inlineStr">
        <is>
          <t>AI Research Publication</t>
        </is>
      </c>
      <c r="H946" s="22" t="n"/>
    </row>
    <row r="947">
      <c r="A947" s="16" t="inlineStr">
        <is>
          <t>AI in Marine Conservation</t>
        </is>
      </c>
      <c r="B947" s="16" t="n"/>
      <c r="D947" s="37" t="inlineStr">
        <is>
          <t>AI in Blockchain Transactions</t>
        </is>
      </c>
      <c r="E947" s="54">
        <f>VLOOKUP(D947,$A$2:$A$10775,1,False)</f>
        <v/>
      </c>
      <c r="F947" s="54" t="inlineStr">
        <is>
          <t>AI Research Reproducibility</t>
        </is>
      </c>
      <c r="H947" s="22" t="n"/>
    </row>
    <row r="948">
      <c r="A948" s="16" t="inlineStr">
        <is>
          <t>AI in Maritime Navigation</t>
        </is>
      </c>
      <c r="B948" s="16" t="n"/>
      <c r="D948" s="37" t="inlineStr">
        <is>
          <t>AI in Brain Mapping</t>
        </is>
      </c>
      <c r="E948" s="54">
        <f>VLOOKUP(D948,$A$2:$A$10775,1,False)</f>
        <v/>
      </c>
      <c r="F948" s="54" t="inlineStr">
        <is>
          <t>AI Research Startups</t>
        </is>
      </c>
      <c r="H948" s="22" t="n"/>
    </row>
    <row r="949">
      <c r="A949" s="32" t="inlineStr">
        <is>
          <t>AI in Marketing</t>
        </is>
      </c>
      <c r="B949" s="16" t="n"/>
      <c r="D949" s="37" t="inlineStr">
        <is>
          <t>AI in Brain-Computer Interfaces (BCIs)</t>
        </is>
      </c>
      <c r="E949" s="54">
        <f>VLOOKUP(D949,$A$2:$A$10775,1,False)</f>
        <v/>
      </c>
      <c r="F949" s="54" t="inlineStr">
        <is>
          <t>AI Research Summer Schools</t>
        </is>
      </c>
      <c r="H949" s="22" t="n"/>
    </row>
    <row r="950">
      <c r="A950" s="16" t="inlineStr">
        <is>
          <t>AI in Mars Colonization</t>
        </is>
      </c>
      <c r="B950" s="55" t="n"/>
      <c r="D950" s="37" t="inlineStr">
        <is>
          <t>AI in Brain-Inspired Computing</t>
        </is>
      </c>
      <c r="E950" s="54">
        <f>VLOOKUP(D950,$A$2:$A$10775,1,False)</f>
        <v/>
      </c>
      <c r="F950" s="54" t="inlineStr">
        <is>
          <t>AI Research Workshops</t>
        </is>
      </c>
      <c r="H950" s="22" t="n"/>
    </row>
    <row r="951">
      <c r="A951" s="16" t="inlineStr">
        <is>
          <t>AI in Materials Science</t>
        </is>
      </c>
      <c r="B951" s="16" t="n"/>
      <c r="D951" s="37" t="inlineStr">
        <is>
          <t>AI in Building Automation</t>
        </is>
      </c>
      <c r="E951" s="54">
        <f>VLOOKUP(D951,$A$2:$A$10775,1,False)</f>
        <v/>
      </c>
      <c r="F951" s="54" t="inlineStr">
        <is>
          <t>AI Retail Devices</t>
        </is>
      </c>
      <c r="H951" s="22" t="n"/>
    </row>
    <row r="952">
      <c r="A952" s="16" t="inlineStr">
        <is>
          <t>AI in Media Analysis</t>
        </is>
      </c>
      <c r="B952" s="16" t="n"/>
      <c r="D952" s="37" t="inlineStr">
        <is>
          <t>AI in Carbon Offsetting</t>
        </is>
      </c>
      <c r="E952" s="54">
        <f>VLOOKUP(D952,$A$2:$A$10775,1,False)</f>
        <v/>
      </c>
      <c r="F952" s="54" t="inlineStr">
        <is>
          <t>AI Risk Assessment</t>
        </is>
      </c>
      <c r="H952" s="22" t="n"/>
    </row>
    <row r="953">
      <c r="A953" s="55" t="inlineStr">
        <is>
          <t>AI in Medical Imaging</t>
        </is>
      </c>
      <c r="B953" s="16" t="n"/>
      <c r="D953" s="37" t="inlineStr">
        <is>
          <t>AI in Career Path Prediction</t>
        </is>
      </c>
      <c r="E953" s="54">
        <f>VLOOKUP(D953,$A$2:$A$10775,1,False)</f>
        <v/>
      </c>
      <c r="F953" s="54" t="inlineStr">
        <is>
          <t>AI Robots</t>
        </is>
      </c>
      <c r="H953" s="22" t="n"/>
    </row>
    <row r="954">
      <c r="A954" s="16" t="inlineStr">
        <is>
          <t>AI in Medical Imaging Analysis</t>
        </is>
      </c>
      <c r="B954" s="16" t="n"/>
      <c r="D954" s="37" t="inlineStr">
        <is>
          <t>AI in Catalysis Design</t>
        </is>
      </c>
      <c r="E954" s="54">
        <f>VLOOKUP(D954,$A$2:$A$10775,1,False)</f>
        <v/>
      </c>
      <c r="F954" s="54" t="inlineStr">
        <is>
          <t>AI Safety</t>
        </is>
      </c>
      <c r="H954" s="22" t="n"/>
    </row>
    <row r="955">
      <c r="A955" s="16" t="inlineStr">
        <is>
          <t>AI in Medical Robotics</t>
        </is>
      </c>
      <c r="B955" s="16" t="n"/>
      <c r="D955" s="37" t="inlineStr">
        <is>
          <t>AI in Chaos Theory</t>
        </is>
      </c>
      <c r="E955" s="54">
        <f>VLOOKUP(D955,$A$2:$A$10775,1,False)</f>
        <v/>
      </c>
      <c r="F955" s="54" t="inlineStr">
        <is>
          <t>AI Security</t>
        </is>
      </c>
      <c r="H955" s="22" t="n"/>
    </row>
    <row r="956">
      <c r="A956" s="16" t="inlineStr">
        <is>
          <t>AI in Mental Health Chatbots</t>
        </is>
      </c>
      <c r="B956" s="16" t="n"/>
      <c r="D956" s="37" t="inlineStr">
        <is>
          <t>AI in Chemical Reaction Optimization</t>
        </is>
      </c>
      <c r="E956" s="54">
        <f>VLOOKUP(D956,$A$2:$A$10775,1,False)</f>
        <v/>
      </c>
      <c r="F956" s="54" t="inlineStr">
        <is>
          <t>AI Seminars</t>
        </is>
      </c>
      <c r="H956" s="22" t="n"/>
    </row>
    <row r="957">
      <c r="A957" s="55" t="inlineStr">
        <is>
          <t>AI in Metabolomics</t>
        </is>
      </c>
      <c r="B957" s="16" t="n"/>
      <c r="D957" s="37" t="inlineStr">
        <is>
          <t>AI in Child Interaction Robotics</t>
        </is>
      </c>
      <c r="E957" s="54">
        <f>VLOOKUP(D957,$A$2:$A$10775,1,False)</f>
        <v/>
      </c>
      <c r="F957" s="54" t="inlineStr">
        <is>
          <t>AI Singularity</t>
        </is>
      </c>
      <c r="H957" s="22" t="n"/>
    </row>
    <row r="958">
      <c r="A958" s="16" t="inlineStr">
        <is>
          <t>AI in Metaverse Development</t>
        </is>
      </c>
      <c r="B958" s="16" t="n"/>
      <c r="D958" s="37" t="inlineStr">
        <is>
          <t>AI in Churn Prevention</t>
        </is>
      </c>
      <c r="E958" s="54">
        <f>VLOOKUP(D958,$A$2:$A$10775,1,False)</f>
        <v/>
      </c>
      <c r="F958" s="54" t="inlineStr">
        <is>
          <t>AI Smart Cities</t>
        </is>
      </c>
      <c r="H958" s="22" t="n"/>
    </row>
    <row r="959">
      <c r="A959" s="16" t="inlineStr">
        <is>
          <t>AI in Microgrid Management</t>
        </is>
      </c>
      <c r="B959" s="16" t="n"/>
      <c r="D959" s="37" t="inlineStr">
        <is>
          <t>AI in Circular Economy</t>
        </is>
      </c>
      <c r="E959" s="54">
        <f>VLOOKUP(D959,$A$2:$A$10775,1,False)</f>
        <v/>
      </c>
      <c r="F959" s="54" t="inlineStr">
        <is>
          <t>AI Smart Homes</t>
        </is>
      </c>
      <c r="H959" s="22" t="n"/>
    </row>
    <row r="960">
      <c r="A960" s="16" t="inlineStr">
        <is>
          <t>AI in Mixed Reality (MR)</t>
        </is>
      </c>
      <c r="B960" s="16" t="n"/>
      <c r="D960" s="37" t="inlineStr">
        <is>
          <t>AI in Circular Systems</t>
        </is>
      </c>
      <c r="E960" s="54">
        <f>VLOOKUP(D960,$A$2:$A$10775,1,False)</f>
        <v/>
      </c>
      <c r="F960" s="54" t="inlineStr">
        <is>
          <t>AI Study Groups</t>
        </is>
      </c>
      <c r="H960" s="22" t="n"/>
    </row>
    <row r="961">
      <c r="A961" s="16" t="inlineStr">
        <is>
          <t>AI in Modular Systems</t>
        </is>
      </c>
      <c r="B961" s="16" t="n"/>
      <c r="D961" s="24" t="inlineStr">
        <is>
          <t>AI in Climate Modeling</t>
        </is>
      </c>
      <c r="E961" s="54">
        <f>VLOOKUP(D961,$A$2:$A$10775,1,False)</f>
        <v/>
      </c>
      <c r="F961" s="54" t="inlineStr">
        <is>
          <t>AI Summer Schools</t>
        </is>
      </c>
      <c r="H961" s="22" t="n"/>
    </row>
    <row r="962">
      <c r="A962" s="16" t="inlineStr">
        <is>
          <t>AI in Molecular Computing</t>
        </is>
      </c>
      <c r="B962" s="16" t="n"/>
      <c r="D962" s="37" t="inlineStr">
        <is>
          <t>AI in Clinical Trial Optimization</t>
        </is>
      </c>
      <c r="E962" s="54">
        <f>VLOOKUP(D962,$A$2:$A$10775,1,False)</f>
        <v/>
      </c>
      <c r="F962" s="54" t="inlineStr">
        <is>
          <t>AI Supercomputers</t>
        </is>
      </c>
      <c r="H962" s="22" t="n"/>
    </row>
    <row r="963">
      <c r="A963" s="16" t="inlineStr">
        <is>
          <t>AI in Molecular Dynamics</t>
        </is>
      </c>
      <c r="B963" s="16" t="n"/>
      <c r="D963" s="37" t="inlineStr">
        <is>
          <t>AI in Cloud Computing</t>
        </is>
      </c>
      <c r="E963" s="54">
        <f>VLOOKUP(D963,$A$2:$A$10775,1,False)</f>
        <v/>
      </c>
      <c r="F963" s="54" t="inlineStr">
        <is>
          <t>AI Superintelligence</t>
        </is>
      </c>
      <c r="H963" s="22" t="n"/>
    </row>
    <row r="964">
      <c r="A964" s="16" t="inlineStr">
        <is>
          <t>AI in Motion Planning</t>
        </is>
      </c>
      <c r="B964" s="16" t="n"/>
      <c r="D964" s="37" t="inlineStr">
        <is>
          <t>AI in Cloud Orchestration</t>
        </is>
      </c>
      <c r="E964" s="54">
        <f>VLOOKUP(D964,$A$2:$A$10775,1,False)</f>
        <v/>
      </c>
      <c r="F964" s="54" t="inlineStr">
        <is>
          <t>AI Text Generation Safety</t>
        </is>
      </c>
      <c r="H964" s="22" t="n"/>
    </row>
    <row r="965">
      <c r="A965" s="16" t="inlineStr">
        <is>
          <t>AI in Motor Control Systems</t>
        </is>
      </c>
      <c r="B965" s="16" t="n"/>
      <c r="D965" s="37" t="inlineStr">
        <is>
          <t>AI in Code Generation</t>
        </is>
      </c>
      <c r="E965" s="54">
        <f>VLOOKUP(D965,$A$2:$A$10775,1,False)</f>
        <v/>
      </c>
      <c r="F965" s="54" t="inlineStr">
        <is>
          <t>AI Training Programs</t>
        </is>
      </c>
      <c r="H965" s="22" t="n"/>
    </row>
    <row r="966">
      <c r="A966" s="16" t="inlineStr">
        <is>
          <t>AI in Multi-Scale Systems</t>
        </is>
      </c>
      <c r="B966" s="32" t="n"/>
      <c r="D966" s="37" t="inlineStr">
        <is>
          <t>AI in Cognitive Architectures</t>
        </is>
      </c>
      <c r="E966" s="54">
        <f>VLOOKUP(D966,$A$2:$A$10775,1,False)</f>
        <v/>
      </c>
      <c r="F966" s="54" t="inlineStr">
        <is>
          <t>AI Transparency</t>
        </is>
      </c>
      <c r="H966" s="22" t="n"/>
    </row>
    <row r="967">
      <c r="A967" s="16" t="inlineStr">
        <is>
          <t>AI in Multi-Task Reinforcement Learning</t>
        </is>
      </c>
      <c r="B967" s="55" t="n"/>
      <c r="D967" s="37" t="inlineStr">
        <is>
          <t>AI in Cognitive Behavioral Therapy</t>
        </is>
      </c>
      <c r="E967" s="54">
        <f>VLOOKUP(D967,$A$2:$A$10775,1,False)</f>
        <v/>
      </c>
      <c r="F967" s="54" t="inlineStr">
        <is>
          <t>AI Transportation Devices</t>
        </is>
      </c>
      <c r="H967" s="22" t="n"/>
    </row>
    <row r="968">
      <c r="A968" s="16" t="inlineStr">
        <is>
          <t>AI in Multilingual Models</t>
        </is>
      </c>
      <c r="B968" s="16" t="n"/>
      <c r="D968" s="37" t="inlineStr">
        <is>
          <t>AI in Cognitive Science</t>
        </is>
      </c>
      <c r="E968" s="54">
        <f>VLOOKUP(D968,$A$2:$A$10775,1,False)</f>
        <v/>
      </c>
      <c r="F968" s="54" t="inlineStr">
        <is>
          <t>AI Tutorials</t>
        </is>
      </c>
      <c r="H968" s="22" t="n"/>
    </row>
    <row r="969">
      <c r="A969" s="16" t="inlineStr">
        <is>
          <t>AI in Multimodal Sensing</t>
        </is>
      </c>
      <c r="B969" s="16" t="n"/>
      <c r="D969" s="37" t="inlineStr">
        <is>
          <t>AI in Cognitive Systems</t>
        </is>
      </c>
      <c r="E969" s="54">
        <f>VLOOKUP(D969,$A$2:$A$10775,1,False)</f>
        <v/>
      </c>
      <c r="F969" s="54" t="inlineStr">
        <is>
          <t>AI User Groups</t>
        </is>
      </c>
      <c r="H969" s="22" t="n"/>
    </row>
    <row r="970">
      <c r="A970" s="55" t="inlineStr">
        <is>
          <t>AI in Museums</t>
        </is>
      </c>
      <c r="B970" s="16" t="n"/>
      <c r="D970" s="37" t="inlineStr">
        <is>
          <t>AI in Collaboration Systems</t>
        </is>
      </c>
      <c r="E970" s="54">
        <f>VLOOKUP(D970,$A$2:$A$10775,1,False)</f>
        <v/>
      </c>
      <c r="F970" s="54" t="inlineStr">
        <is>
          <t>AI Wearables</t>
        </is>
      </c>
      <c r="H970" s="22" t="n"/>
    </row>
    <row r="971">
      <c r="A971" s="16" t="inlineStr">
        <is>
          <t>AI in Music</t>
        </is>
      </c>
      <c r="B971" s="16" t="n"/>
      <c r="D971" s="37" t="inlineStr">
        <is>
          <t>AI in Collaborative Robots (Cobots)</t>
        </is>
      </c>
      <c r="E971" s="54">
        <f>VLOOKUP(D971,$A$2:$A$10775,1,False)</f>
        <v/>
      </c>
      <c r="F971" s="54" t="inlineStr">
        <is>
          <t>AI Webinars</t>
        </is>
      </c>
      <c r="H971" s="22" t="n"/>
    </row>
    <row r="972">
      <c r="A972" s="55" t="inlineStr">
        <is>
          <t>AI in Music Composition</t>
        </is>
      </c>
      <c r="B972" s="16" t="n"/>
      <c r="D972" s="37" t="inlineStr">
        <is>
          <t>AI in Communication Systems</t>
        </is>
      </c>
      <c r="E972" s="54">
        <f>VLOOKUP(D972,$A$2:$A$10775,1,False)</f>
        <v/>
      </c>
      <c r="F972" s="54" t="inlineStr">
        <is>
          <t>AI Workshops</t>
        </is>
      </c>
      <c r="H972" s="22" t="n"/>
    </row>
    <row r="973">
      <c r="A973" s="16" t="inlineStr">
        <is>
          <t>AI in Music Generation</t>
        </is>
      </c>
      <c r="B973" s="55" t="n"/>
      <c r="D973" s="37" t="inlineStr">
        <is>
          <t>AI in Community Development</t>
        </is>
      </c>
      <c r="E973" s="54">
        <f>VLOOKUP(D973,$A$2:$A$10775,1,False)</f>
        <v/>
      </c>
      <c r="F973" s="54" t="inlineStr">
        <is>
          <t>AI YouTube Channels</t>
        </is>
      </c>
      <c r="H973" s="22" t="n"/>
    </row>
    <row r="974">
      <c r="A974" s="16" t="inlineStr">
        <is>
          <t>AI in Music Recommendation</t>
        </is>
      </c>
      <c r="B974" s="16" t="n"/>
      <c r="D974" s="37" t="inlineStr">
        <is>
          <t>AI in Companion Robots</t>
        </is>
      </c>
      <c r="E974" s="54">
        <f>VLOOKUP(D974,$A$2:$A$10775,1,False)</f>
        <v/>
      </c>
      <c r="F974" s="54" t="inlineStr">
        <is>
          <t>AI-Driven Neural Network Evolution</t>
        </is>
      </c>
      <c r="H974" s="22" t="n"/>
    </row>
    <row r="975">
      <c r="A975" s="16" t="inlineStr">
        <is>
          <t>AI in Nanotechnology</t>
        </is>
      </c>
      <c r="B975" s="16" t="n"/>
      <c r="D975" s="37" t="inlineStr">
        <is>
          <t>AI in Competitive AI</t>
        </is>
      </c>
      <c r="E975" s="54">
        <f>VLOOKUP(D975,$A$2:$A$10775,1,False)</f>
        <v/>
      </c>
      <c r="F975" s="54" t="inlineStr">
        <is>
          <t>AI-Generated Content</t>
        </is>
      </c>
      <c r="H975" s="22" t="n"/>
    </row>
    <row r="976">
      <c r="A976" s="16" t="inlineStr">
        <is>
          <t>AI in Narrative Generation</t>
        </is>
      </c>
      <c r="B976" s="16" t="n"/>
      <c r="D976" s="37" t="inlineStr">
        <is>
          <t>AI in Complex Systems</t>
        </is>
      </c>
      <c r="E976" s="54">
        <f>VLOOKUP(D976,$A$2:$A$10775,1,False)</f>
        <v/>
      </c>
      <c r="F976" s="54" t="inlineStr">
        <is>
          <t>AI-Generated Content (AIGC)</t>
        </is>
      </c>
      <c r="H976" s="22" t="n"/>
    </row>
    <row r="977">
      <c r="A977" s="16" t="inlineStr">
        <is>
          <t>AI in Natural Language Creativity</t>
        </is>
      </c>
      <c r="B977" s="55" t="n"/>
      <c r="D977" s="37" t="inlineStr">
        <is>
          <t>AI in Computational Photography</t>
        </is>
      </c>
      <c r="E977" s="54">
        <f>VLOOKUP(D977,$A$2:$A$10775,1,False)</f>
        <v/>
      </c>
      <c r="F977" s="54" t="inlineStr">
        <is>
          <t>AI-Guided Neural Network Design</t>
        </is>
      </c>
      <c r="H977" s="22" t="n"/>
    </row>
    <row r="978">
      <c r="A978" s="16" t="inlineStr">
        <is>
          <t>AI in Natural Language Dialogue</t>
        </is>
      </c>
      <c r="B978" s="16" t="n"/>
      <c r="D978" s="37" t="inlineStr">
        <is>
          <t>AI in Conflict Resolution</t>
        </is>
      </c>
      <c r="E978" s="54">
        <f>VLOOKUP(D978,$A$2:$A$10775,1,False)</f>
        <v/>
      </c>
      <c r="F978" s="54" t="inlineStr">
        <is>
          <t>AI-Guided Neural Network Optimization</t>
        </is>
      </c>
      <c r="H978" s="22" t="n"/>
    </row>
    <row r="979">
      <c r="A979" s="16" t="inlineStr">
        <is>
          <t>AI in Natural Language Generation</t>
        </is>
      </c>
      <c r="B979" s="16" t="n"/>
      <c r="D979" s="37" t="inlineStr">
        <is>
          <t>AI in Construction Optimization</t>
        </is>
      </c>
      <c r="E979" s="54">
        <f>VLOOKUP(D979,$A$2:$A$10775,1,False)</f>
        <v/>
      </c>
      <c r="F979" s="54" t="inlineStr">
        <is>
          <t>AI-Powered Synthetic Biology</t>
        </is>
      </c>
      <c r="H979" s="22" t="n"/>
    </row>
    <row r="980">
      <c r="A980" s="16" t="inlineStr">
        <is>
          <t>AI in Natural Language Reasoning</t>
        </is>
      </c>
      <c r="B980" s="16" t="n"/>
      <c r="D980" s="37" t="inlineStr">
        <is>
          <t>AI in Containerization</t>
        </is>
      </c>
      <c r="E980" s="54">
        <f>VLOOKUP(D980,$A$2:$A$10775,1,False)</f>
        <v/>
      </c>
      <c r="F980" s="54" t="inlineStr">
        <is>
          <t>AIOps</t>
        </is>
      </c>
      <c r="H980" s="22" t="n"/>
    </row>
    <row r="981">
      <c r="A981" s="16" t="inlineStr">
        <is>
          <t>AI in Natural Language Understanding</t>
        </is>
      </c>
      <c r="B981" s="16" t="n"/>
      <c r="D981" s="37" t="inlineStr">
        <is>
          <t>AI in Content Moderation</t>
        </is>
      </c>
      <c r="E981" s="54">
        <f>VLOOKUP(D981,$A$2:$A$10775,1,False)</f>
        <v/>
      </c>
      <c r="F981" s="54" t="inlineStr">
        <is>
          <t>AIOps (Artificial Intelligence for IT Operations)</t>
        </is>
      </c>
      <c r="H981" s="22" t="n"/>
    </row>
    <row r="982">
      <c r="A982" s="16" t="inlineStr">
        <is>
          <t>AI in Nature-Inspired Computing</t>
        </is>
      </c>
      <c r="B982" s="32" t="n"/>
      <c r="D982" s="37" t="inlineStr">
        <is>
          <t>AI in Control Systems</t>
        </is>
      </c>
      <c r="E982" s="54">
        <f>VLOOKUP(D982,$A$2:$A$10775,1,False)</f>
        <v/>
      </c>
      <c r="F982" s="54" t="inlineStr">
        <is>
          <t>Akaike Information Criterion (AIC)</t>
        </is>
      </c>
      <c r="H982" s="22" t="n"/>
    </row>
    <row r="983">
      <c r="A983" s="16" t="inlineStr">
        <is>
          <t>AI in Navigation Systems</t>
        </is>
      </c>
      <c r="B983" s="16" t="n"/>
      <c r="D983" s="37" t="inlineStr">
        <is>
          <t>AI in Cooperative AI</t>
        </is>
      </c>
      <c r="E983" s="54">
        <f>VLOOKUP(D983,$A$2:$A$10775,1,False)</f>
        <v/>
      </c>
      <c r="F983" s="54" t="inlineStr">
        <is>
          <t>ALBERT</t>
        </is>
      </c>
      <c r="H983" s="22" t="n"/>
    </row>
    <row r="984">
      <c r="A984" s="16" t="inlineStr">
        <is>
          <t>AI in Negotiation Systems</t>
        </is>
      </c>
      <c r="B984" s="16" t="n"/>
      <c r="D984" s="37" t="inlineStr">
        <is>
          <t>AI in Coordination Systems</t>
        </is>
      </c>
      <c r="E984" s="54">
        <f>VLOOKUP(D984,$A$2:$A$10775,1,False)</f>
        <v/>
      </c>
      <c r="F984" s="54" t="inlineStr">
        <is>
          <t>ALBERT (A Lite BERT)</t>
        </is>
      </c>
      <c r="H984" s="22" t="n"/>
    </row>
    <row r="985">
      <c r="A985" s="16" t="inlineStr">
        <is>
          <t>AI in Neonatal Monitoring</t>
        </is>
      </c>
      <c r="B985" s="32" t="n"/>
      <c r="D985" s="37" t="inlineStr">
        <is>
          <t>AI in Corporate Responsibility</t>
        </is>
      </c>
      <c r="E985" s="54">
        <f>VLOOKUP(D985,$A$2:$A$10775,1,False)</f>
        <v/>
      </c>
      <c r="F985" s="54" t="inlineStr">
        <is>
          <t>ALE Plots</t>
        </is>
      </c>
      <c r="H985" s="22" t="n"/>
    </row>
    <row r="986">
      <c r="A986" s="16" t="inlineStr">
        <is>
          <t>AI in Network Latency Reduction</t>
        </is>
      </c>
      <c r="B986" s="16" t="n"/>
      <c r="D986" s="37" t="inlineStr">
        <is>
          <t>AI in Cosmology Modeling</t>
        </is>
      </c>
      <c r="E986" s="54">
        <f>VLOOKUP(D986,$A$2:$A$10775,1,False)</f>
        <v/>
      </c>
      <c r="F986" s="54" t="inlineStr">
        <is>
          <t>AlexNet</t>
        </is>
      </c>
      <c r="H986" s="22" t="n"/>
    </row>
    <row r="987">
      <c r="A987" s="16" t="inlineStr">
        <is>
          <t>AI in Network Optimization</t>
        </is>
      </c>
      <c r="B987" s="16" t="n"/>
      <c r="D987" s="37" t="inlineStr">
        <is>
          <t>AI in Creative Writing Assistance</t>
        </is>
      </c>
      <c r="E987" s="54">
        <f>VLOOKUP(D987,$A$2:$A$10775,1,False)</f>
        <v/>
      </c>
      <c r="F987" s="54" t="inlineStr">
        <is>
          <t>Algebraic Geometry</t>
        </is>
      </c>
      <c r="H987" s="22" t="n"/>
    </row>
    <row r="988">
      <c r="A988" s="16" t="inlineStr">
        <is>
          <t>AI in Network Theory</t>
        </is>
      </c>
      <c r="B988" s="16" t="n"/>
      <c r="D988" s="37" t="inlineStr">
        <is>
          <t>AI in Crop Yield Prediction</t>
        </is>
      </c>
      <c r="E988" s="54">
        <f>VLOOKUP(D988,$A$2:$A$10775,1,False)</f>
        <v/>
      </c>
      <c r="F988" s="54" t="inlineStr">
        <is>
          <t>Algorithm</t>
        </is>
      </c>
      <c r="H988" s="22" t="n"/>
    </row>
    <row r="989">
      <c r="A989" s="16" t="inlineStr">
        <is>
          <t>AI in Neural Decoding</t>
        </is>
      </c>
      <c r="B989" s="55" t="n"/>
      <c r="D989" s="37" t="inlineStr">
        <is>
          <t>AI in Cross-Domain Systems</t>
        </is>
      </c>
      <c r="E989" s="54">
        <f>VLOOKUP(D989,$A$2:$A$10775,1,False)</f>
        <v/>
      </c>
      <c r="F989" s="54" t="e">
        <v>#N/A</v>
      </c>
      <c r="H989" s="22" t="n"/>
    </row>
    <row r="990">
      <c r="A990" s="16" t="inlineStr">
        <is>
          <t>AI in Neuroevolution</t>
        </is>
      </c>
      <c r="B990" s="16" t="n"/>
      <c r="D990" s="37" t="inlineStr">
        <is>
          <t>AI in Cross-Lingual Learning</t>
        </is>
      </c>
      <c r="E990" s="54">
        <f>VLOOKUP(D990,$A$2:$A$10775,1,False)</f>
        <v/>
      </c>
      <c r="F990" s="54" t="inlineStr">
        <is>
          <t>Algorithmic Fairness</t>
        </is>
      </c>
      <c r="H990" s="22" t="n"/>
    </row>
    <row r="991">
      <c r="A991" s="16" t="inlineStr">
        <is>
          <t>AI in Neurofeedback Systems</t>
        </is>
      </c>
      <c r="B991" s="16" t="n"/>
      <c r="D991" s="37" t="inlineStr">
        <is>
          <t>AI in Crowd Behavior Prediction</t>
        </is>
      </c>
      <c r="E991" s="54">
        <f>VLOOKUP(D991,$A$2:$A$10775,1,False)</f>
        <v/>
      </c>
      <c r="F991" s="54" t="inlineStr">
        <is>
          <t>Algorithmic Transparency</t>
        </is>
      </c>
      <c r="H991" s="22" t="n"/>
    </row>
    <row r="992">
      <c r="A992" s="55" t="inlineStr">
        <is>
          <t>AI in Neurology</t>
        </is>
      </c>
      <c r="B992" s="16" t="n"/>
      <c r="D992" s="37" t="inlineStr">
        <is>
          <t>AI in Crowd Management</t>
        </is>
      </c>
      <c r="E992" s="54">
        <f>VLOOKUP(D992,$A$2:$A$10775,1,False)</f>
        <v/>
      </c>
      <c r="F992" s="54" t="inlineStr">
        <is>
          <t>ALiBi (Attention with Linear Biases)</t>
        </is>
      </c>
      <c r="H992" s="22" t="n"/>
    </row>
    <row r="993">
      <c r="A993" s="16" t="inlineStr">
        <is>
          <t>AI in Neuromorphic Computing</t>
        </is>
      </c>
      <c r="B993" s="55" t="n"/>
      <c r="D993" s="37" t="inlineStr">
        <is>
          <t>AI in Cuckoo Search</t>
        </is>
      </c>
      <c r="E993" s="54">
        <f>VLOOKUP(D993,$A$2:$A$10775,1,False)</f>
        <v/>
      </c>
      <c r="F993" s="54" t="inlineStr">
        <is>
          <t>Alibi Explanation</t>
        </is>
      </c>
      <c r="H993" s="22" t="n"/>
    </row>
    <row r="994">
      <c r="A994" s="16" t="inlineStr">
        <is>
          <t>AI in Neuroscience</t>
        </is>
      </c>
      <c r="B994" s="16" t="n"/>
      <c r="D994" s="37" t="inlineStr">
        <is>
          <t>AI in Culinary Arts</t>
        </is>
      </c>
      <c r="E994" s="54">
        <f>VLOOKUP(D994,$A$2:$A$10775,1,False)</f>
        <v/>
      </c>
      <c r="F994" s="54" t="inlineStr">
        <is>
          <t>Aligned Retrospective Fine-Tuning</t>
        </is>
      </c>
      <c r="H994" s="22" t="n"/>
    </row>
    <row r="995">
      <c r="A995" s="55" t="inlineStr">
        <is>
          <t>AI in News</t>
        </is>
      </c>
      <c r="B995" s="16" t="n"/>
      <c r="D995" s="37" t="inlineStr">
        <is>
          <t>AI in Cultural Heritage Preservation</t>
        </is>
      </c>
      <c r="E995" s="54">
        <f>VLOOKUP(D995,$A$2:$A$10775,1,False)</f>
        <v/>
      </c>
      <c r="F995" s="54" t="inlineStr">
        <is>
          <t>Alignment</t>
        </is>
      </c>
      <c r="H995" s="22" t="n"/>
    </row>
    <row r="996">
      <c r="A996" s="55" t="inlineStr">
        <is>
          <t>AI in NGOs</t>
        </is>
      </c>
      <c r="B996" s="16" t="n"/>
      <c r="D996" s="37" t="inlineStr">
        <is>
          <t>AI in Cultural Learning</t>
        </is>
      </c>
      <c r="E996" s="54">
        <f>VLOOKUP(D996,$A$2:$A$10775,1,False)</f>
        <v/>
      </c>
      <c r="F996" s="54" t="e">
        <v>#N/A</v>
      </c>
      <c r="H996" s="22" t="n"/>
    </row>
    <row r="997">
      <c r="A997" s="16" t="inlineStr">
        <is>
          <t>AI in Noise Cancellation</t>
        </is>
      </c>
      <c r="B997" s="16" t="n"/>
      <c r="D997" s="37" t="inlineStr">
        <is>
          <t>AI in Cultural Recommendation</t>
        </is>
      </c>
      <c r="E997" s="54">
        <f>VLOOKUP(D997,$A$2:$A$10775,1,False)</f>
        <v/>
      </c>
      <c r="F997" s="54" t="inlineStr">
        <is>
          <t>Alignment Evaluation Agent</t>
        </is>
      </c>
      <c r="H997" s="22" t="n"/>
    </row>
    <row r="998">
      <c r="A998" s="16" t="inlineStr">
        <is>
          <t>AI in NPC Behavior</t>
        </is>
      </c>
      <c r="B998" s="16" t="n"/>
      <c r="D998" s="37" t="inlineStr">
        <is>
          <t>AI in Curiosity-Driven Learning</t>
        </is>
      </c>
      <c r="E998" s="54">
        <f>VLOOKUP(D998,$A$2:$A$10775,1,False)</f>
        <v/>
      </c>
      <c r="F998" s="54" t="e">
        <v>#N/A</v>
      </c>
      <c r="H998" s="22" t="n"/>
    </row>
    <row r="999">
      <c r="A999" s="16" t="inlineStr">
        <is>
          <t>AI in Nuclear Fusion Research</t>
        </is>
      </c>
      <c r="B999" s="16" t="n"/>
      <c r="D999" s="37" t="inlineStr">
        <is>
          <t>AI in Curriculum Design</t>
        </is>
      </c>
      <c r="E999" s="54">
        <f>VLOOKUP(D999,$A$2:$A$10775,1,False)</f>
        <v/>
      </c>
      <c r="F999" s="54" t="inlineStr">
        <is>
          <t>Alignment models in seq2seq</t>
        </is>
      </c>
      <c r="H999" s="22" t="n"/>
    </row>
    <row r="1000">
      <c r="A1000" s="55" t="inlineStr">
        <is>
          <t>AI in Nutrition</t>
        </is>
      </c>
      <c r="B1000" s="16" t="n"/>
      <c r="D1000" s="37" t="inlineStr">
        <is>
          <t>AI in Customer Experience</t>
        </is>
      </c>
      <c r="E1000" s="54">
        <f>VLOOKUP(D1000,$A$2:$A$10775,1,False)</f>
        <v/>
      </c>
      <c r="F1000" s="54" t="inlineStr">
        <is>
          <t>Alignment Problem</t>
        </is>
      </c>
      <c r="H1000" s="22" t="n"/>
    </row>
    <row r="1001">
      <c r="A1001" s="16" t="inlineStr">
        <is>
          <t>AI in Nutritional Genomics</t>
        </is>
      </c>
      <c r="B1001" s="16" t="n"/>
      <c r="D1001" s="24" t="inlineStr">
        <is>
          <t>AI in Customer Service</t>
        </is>
      </c>
      <c r="E1001" s="54">
        <f>VLOOKUP(D1001,$A$2:$A$10775,1,False)</f>
        <v/>
      </c>
      <c r="F1001" s="54" t="inlineStr">
        <is>
          <t>Alignment Techniques and Auditing Models for Fairness</t>
        </is>
      </c>
      <c r="H1001" s="22" t="n"/>
    </row>
    <row r="1002">
      <c r="A1002" s="16" t="inlineStr">
        <is>
          <t>AI in Object Tracking</t>
        </is>
      </c>
      <c r="B1002" s="16" t="n"/>
      <c r="D1002" s="37" t="inlineStr">
        <is>
          <t>AI in Cyber-Physical Systems</t>
        </is>
      </c>
      <c r="E1002" s="54">
        <f>VLOOKUP(D1002,$A$2:$A$10775,1,False)</f>
        <v/>
      </c>
      <c r="F1002" s="54" t="inlineStr">
        <is>
          <t>Alignment through Chain of Thought</t>
        </is>
      </c>
      <c r="H1002" s="22" t="n"/>
    </row>
    <row r="1003">
      <c r="A1003" s="16" t="inlineStr">
        <is>
          <t>AI in Occupational Health</t>
        </is>
      </c>
      <c r="B1003" s="16" t="n"/>
      <c r="D1003" s="24" t="inlineStr">
        <is>
          <t>AI in Cybersecurity</t>
        </is>
      </c>
      <c r="E1003" s="54">
        <f>VLOOKUP(D1003,$A$2:$A$10775,1,False)</f>
        <v/>
      </c>
      <c r="F1003" s="54" t="inlineStr">
        <is>
          <t>Alignment through Fact-Checking</t>
        </is>
      </c>
      <c r="H1003" s="22" t="n"/>
    </row>
    <row r="1004">
      <c r="A1004" s="16" t="inlineStr">
        <is>
          <t>AI in Ocean Exploration</t>
        </is>
      </c>
      <c r="B1004" s="16" t="n"/>
      <c r="D1004" s="37" t="inlineStr">
        <is>
          <t>AI in Dance Choreography</t>
        </is>
      </c>
      <c r="E1004" s="54">
        <f>VLOOKUP(D1004,$A$2:$A$10775,1,False)</f>
        <v/>
      </c>
      <c r="F1004" s="54" t="inlineStr">
        <is>
          <t>Alignment through Preference Modeling</t>
        </is>
      </c>
      <c r="H1004" s="22" t="n"/>
    </row>
    <row r="1005">
      <c r="A1005" s="16" t="inlineStr">
        <is>
          <t>AI in Offline Reinforcement Learning</t>
        </is>
      </c>
      <c r="B1005" s="16" t="n"/>
      <c r="D1005" s="37" t="inlineStr">
        <is>
          <t>AI in Data Anonymization</t>
        </is>
      </c>
      <c r="E1005" s="54">
        <f>VLOOKUP(D1005,$A$2:$A$10775,1,False)</f>
        <v/>
      </c>
      <c r="F1005" s="54" t="inlineStr">
        <is>
          <t>Alignment through Trajectory Critiques</t>
        </is>
      </c>
      <c r="H1005" s="22" t="n"/>
    </row>
    <row r="1006">
      <c r="A1006" s="55" t="inlineStr">
        <is>
          <t>AI in Oil and Gas</t>
        </is>
      </c>
      <c r="B1006" s="55" t="n"/>
      <c r="D1006" s="37" t="inlineStr">
        <is>
          <t>AI in Data Center Efficiency</t>
        </is>
      </c>
      <c r="E1006" s="54">
        <f>VLOOKUP(D1006,$A$2:$A$10775,1,False)</f>
        <v/>
      </c>
      <c r="F1006" s="54" t="inlineStr">
        <is>
          <t>Alignment-Aware Agents</t>
        </is>
      </c>
      <c r="H1006" s="22" t="n"/>
    </row>
    <row r="1007">
      <c r="A1007" s="55" t="inlineStr">
        <is>
          <t>AI in Oncology</t>
        </is>
      </c>
      <c r="B1007" s="16" t="n"/>
      <c r="D1007" s="37" t="inlineStr">
        <is>
          <t>AI in Data Compression</t>
        </is>
      </c>
      <c r="E1007" s="54">
        <f>VLOOKUP(D1007,$A$2:$A$10775,1,False)</f>
        <v/>
      </c>
      <c r="F1007" s="54" t="inlineStr">
        <is>
          <t>Alignment-Oriented Curriculum Learning</t>
        </is>
      </c>
      <c r="H1007" s="22" t="n"/>
    </row>
    <row r="1008">
      <c r="A1008" s="16" t="inlineStr">
        <is>
          <t>AI in Online Reinforcement Learning</t>
        </is>
      </c>
      <c r="B1008" s="55" t="n"/>
      <c r="D1008" s="37" t="inlineStr">
        <is>
          <t>AI in Deaf Communication Tools</t>
        </is>
      </c>
      <c r="E1008" s="54">
        <f>VLOOKUP(D1008,$A$2:$A$10775,1,False)</f>
        <v/>
      </c>
      <c r="F1008" s="54" t="inlineStr">
        <is>
          <t>Alignment-Seeking Agent</t>
        </is>
      </c>
      <c r="H1008" s="22" t="n"/>
    </row>
    <row r="1009">
      <c r="A1009" s="55" t="inlineStr">
        <is>
          <t>AI in Ophthalmology</t>
        </is>
      </c>
      <c r="B1009" s="16" t="n"/>
      <c r="D1009" s="37" t="inlineStr">
        <is>
          <t>AI in Decentralized AI</t>
        </is>
      </c>
      <c r="E1009" s="54">
        <f>VLOOKUP(D1009,$A$2:$A$10775,1,False)</f>
        <v/>
      </c>
      <c r="F1009" s="54" t="inlineStr">
        <is>
          <t>All-confidence</t>
        </is>
      </c>
      <c r="H1009" s="22" t="n"/>
    </row>
    <row r="1010">
      <c r="A1010" s="16" t="inlineStr">
        <is>
          <t>AI in Optical Communication</t>
        </is>
      </c>
      <c r="B1010" s="16" t="n"/>
      <c r="D1010" s="37" t="inlineStr">
        <is>
          <t>AI in Decentralized Systems</t>
        </is>
      </c>
      <c r="E1010" s="54">
        <f>VLOOKUP(D1010,$A$2:$A$10775,1,False)</f>
        <v/>
      </c>
      <c r="F1010" s="54" t="inlineStr">
        <is>
          <t>Alpha-Beta Pruning</t>
        </is>
      </c>
      <c r="H1010" s="22" t="n"/>
    </row>
    <row r="1011">
      <c r="A1011" s="16" t="inlineStr">
        <is>
          <t>AI in Optical Computing</t>
        </is>
      </c>
      <c r="B1011" s="16" t="n"/>
      <c r="D1011" s="37" t="inlineStr">
        <is>
          <t>AI in Decision Support Systems</t>
        </is>
      </c>
      <c r="E1011" s="54">
        <f>VLOOKUP(D1011,$A$2:$A$10775,1,False)</f>
        <v/>
      </c>
      <c r="F1011" s="54" t="e">
        <v>#N/A</v>
      </c>
      <c r="H1011" s="22" t="n"/>
    </row>
    <row r="1012">
      <c r="A1012" s="16" t="inlineStr">
        <is>
          <t>AI in Optimization Systems</t>
        </is>
      </c>
      <c r="B1012" s="16" t="n"/>
      <c r="D1012" s="37" t="inlineStr">
        <is>
          <t>AI in Decision Systems</t>
        </is>
      </c>
      <c r="E1012" s="54">
        <f>VLOOKUP(D1012,$A$2:$A$10775,1,False)</f>
        <v/>
      </c>
      <c r="F1012" s="54" t="inlineStr">
        <is>
          <t>AlphaGo</t>
        </is>
      </c>
      <c r="H1012" s="22" t="n"/>
    </row>
    <row r="1013">
      <c r="A1013" s="16" t="inlineStr">
        <is>
          <t>AI in Orbital Mechanics</t>
        </is>
      </c>
      <c r="B1013" s="16" t="n"/>
      <c r="D1013" s="37" t="inlineStr">
        <is>
          <t>AI in Deep Space Networks</t>
        </is>
      </c>
      <c r="E1013" s="54">
        <f>VLOOKUP(D1013,$A$2:$A$10775,1,False)</f>
        <v/>
      </c>
      <c r="F1013" s="54" t="e">
        <v>#N/A</v>
      </c>
      <c r="H1013" s="22" t="n"/>
    </row>
    <row r="1014">
      <c r="A1014" s="16" t="inlineStr">
        <is>
          <t>AI in Organoid Modeling</t>
        </is>
      </c>
      <c r="B1014" s="16" t="n"/>
      <c r="D1014" s="37" t="inlineStr">
        <is>
          <t>AI in Demand Forecasting</t>
        </is>
      </c>
      <c r="E1014" s="54">
        <f>VLOOKUP(D1014,$A$2:$A$10775,1,False)</f>
        <v/>
      </c>
      <c r="F1014" s="54" t="inlineStr">
        <is>
          <t>AlphaZero</t>
        </is>
      </c>
      <c r="H1014" s="22" t="n"/>
    </row>
    <row r="1015">
      <c r="A1015" s="55" t="inlineStr">
        <is>
          <t>AI in Organoid Research</t>
        </is>
      </c>
      <c r="B1015" s="16" t="n"/>
      <c r="D1015" s="37" t="inlineStr">
        <is>
          <t>AI in Demand Sensing</t>
        </is>
      </c>
      <c r="E1015" s="54">
        <f>VLOOKUP(D1015,$A$2:$A$10775,1,False)</f>
        <v/>
      </c>
      <c r="F1015" s="54" t="inlineStr">
        <is>
          <t>Alternating Sparse Attention</t>
        </is>
      </c>
      <c r="H1015" s="22" t="n"/>
    </row>
    <row r="1016">
      <c r="A1016" s="16" t="inlineStr">
        <is>
          <t>AI in Outdoor Navigation</t>
        </is>
      </c>
      <c r="B1016" s="16" t="n"/>
      <c r="D1016" s="37" t="inlineStr">
        <is>
          <t>AI in Depth Estimation</t>
        </is>
      </c>
      <c r="E1016" s="54">
        <f>VLOOKUP(D1016,$A$2:$A$10775,1,False)</f>
        <v/>
      </c>
      <c r="F1016" s="54" t="inlineStr">
        <is>
          <t>Alternative Hypothesis</t>
        </is>
      </c>
      <c r="H1016" s="22" t="n"/>
    </row>
    <row r="1017">
      <c r="A1017" s="16" t="inlineStr">
        <is>
          <t>AI in Panoptic Segmentation</t>
        </is>
      </c>
      <c r="B1017" s="16" t="n"/>
      <c r="D1017" s="37" t="inlineStr">
        <is>
          <t>AI in Descriptive Systems</t>
        </is>
      </c>
      <c r="E1017" s="54">
        <f>VLOOKUP(D1017,$A$2:$A$10775,1,False)</f>
        <v/>
      </c>
      <c r="F1017" s="54" t="inlineStr">
        <is>
          <t>AMD ROCm</t>
        </is>
      </c>
      <c r="H1017" s="22" t="n"/>
    </row>
    <row r="1018">
      <c r="A1018" s="55" t="inlineStr">
        <is>
          <t>AI in Parenting</t>
        </is>
      </c>
      <c r="B1018" s="16" t="n"/>
      <c r="D1018" s="37" t="inlineStr">
        <is>
          <t>AI in Design</t>
        </is>
      </c>
      <c r="E1018" s="54">
        <f>VLOOKUP(D1018,$A$2:$A$10775,1,False)</f>
        <v/>
      </c>
      <c r="F1018" s="54" t="inlineStr">
        <is>
          <t>AMSGrad</t>
        </is>
      </c>
      <c r="H1018" s="22" t="n"/>
    </row>
    <row r="1019">
      <c r="A1019" s="16" t="inlineStr">
        <is>
          <t>AI in Parking Management</t>
        </is>
      </c>
      <c r="B1019" s="16" t="n"/>
      <c r="D1019" s="37" t="inlineStr">
        <is>
          <t>AI in DevOps Optimization</t>
        </is>
      </c>
      <c r="E1019" s="54">
        <f>VLOOKUP(D1019,$A$2:$A$10775,1,False)</f>
        <v/>
      </c>
      <c r="F1019" s="54" t="inlineStr">
        <is>
          <t>Analog-to-Digital Conversion</t>
        </is>
      </c>
      <c r="H1019" s="22" t="n"/>
    </row>
    <row r="1020">
      <c r="A1020" s="16" t="inlineStr">
        <is>
          <t>AI in Particle Physics</t>
        </is>
      </c>
      <c r="B1020" s="16" t="n"/>
      <c r="D1020" s="37" t="inlineStr">
        <is>
          <t>AI in Diagnostic Systems</t>
        </is>
      </c>
      <c r="E1020" s="54">
        <f>VLOOKUP(D1020,$A$2:$A$10775,1,False)</f>
        <v/>
      </c>
      <c r="F1020" s="54" t="inlineStr">
        <is>
          <t>Analogical Reasoning</t>
        </is>
      </c>
      <c r="H1020" s="22" t="n"/>
    </row>
    <row r="1021">
      <c r="A1021" s="16" t="inlineStr">
        <is>
          <t>AI in Particle Swarm Optimization</t>
        </is>
      </c>
      <c r="B1021" s="16" t="n"/>
      <c r="D1021" s="37" t="inlineStr">
        <is>
          <t>AI in Dialect Modeling</t>
        </is>
      </c>
      <c r="E1021" s="54">
        <f>VLOOKUP(D1021,$A$2:$A$10775,1,False)</f>
        <v/>
      </c>
      <c r="F1021" s="54" t="inlineStr">
        <is>
          <t>Analysis of Variance (ANOVA)</t>
        </is>
      </c>
      <c r="H1021" s="22" t="n"/>
    </row>
    <row r="1022">
      <c r="A1022" s="16" t="inlineStr">
        <is>
          <t>AI in Patent Analysis</t>
        </is>
      </c>
      <c r="B1022" s="16" t="n"/>
      <c r="D1022" s="37" t="inlineStr">
        <is>
          <t>AI in Dietary Planning</t>
        </is>
      </c>
      <c r="E1022" s="54">
        <f>VLOOKUP(D1022,$A$2:$A$10775,1,False)</f>
        <v/>
      </c>
      <c r="F1022" s="54" t="inlineStr">
        <is>
          <t>Analytical Gradient</t>
        </is>
      </c>
      <c r="H1022" s="22" t="n"/>
    </row>
    <row r="1023">
      <c r="A1023" s="16" t="inlineStr">
        <is>
          <t>AI in Path Optimization</t>
        </is>
      </c>
      <c r="B1023" s="16" t="n"/>
      <c r="D1023" s="37" t="inlineStr">
        <is>
          <t>AI in Digital Avatars</t>
        </is>
      </c>
      <c r="E1023" s="54">
        <f>VLOOKUP(D1023,$A$2:$A$10775,1,False)</f>
        <v/>
      </c>
      <c r="F1023" s="54" t="inlineStr">
        <is>
          <t>Anaphora Resolution</t>
        </is>
      </c>
      <c r="H1023" s="22" t="n"/>
    </row>
    <row r="1024">
      <c r="A1024" s="16" t="inlineStr">
        <is>
          <t>AI in Pathology Detection</t>
        </is>
      </c>
      <c r="B1024" s="16" t="n"/>
      <c r="D1024" s="37" t="inlineStr">
        <is>
          <t>AI in Digital Evolution</t>
        </is>
      </c>
      <c r="E1024" s="54">
        <f>VLOOKUP(D1024,$A$2:$A$10775,1,False)</f>
        <v/>
      </c>
      <c r="F1024" s="54" t="inlineStr">
        <is>
          <t>Anchor Boxes</t>
        </is>
      </c>
      <c r="H1024" s="22" t="n"/>
    </row>
    <row r="1025">
      <c r="A1025" s="16" t="inlineStr">
        <is>
          <t>AI in Patient Monitoring</t>
        </is>
      </c>
      <c r="B1025" s="16" t="n"/>
      <c r="D1025" s="37" t="inlineStr">
        <is>
          <t>AI in Digital Forensics</t>
        </is>
      </c>
      <c r="E1025" s="54">
        <f>VLOOKUP(D1025,$A$2:$A$10775,1,False)</f>
        <v/>
      </c>
      <c r="F1025" s="54" t="inlineStr">
        <is>
          <t>Anchor-based Object Detection</t>
        </is>
      </c>
      <c r="H1025" s="22" t="n"/>
    </row>
    <row r="1026">
      <c r="A1026" s="16" t="inlineStr">
        <is>
          <t>AI in Payment Security</t>
        </is>
      </c>
      <c r="B1026" s="16" t="n"/>
      <c r="D1026" s="37" t="inlineStr">
        <is>
          <t>AI in Digital Identity</t>
        </is>
      </c>
      <c r="E1026" s="54">
        <f>VLOOKUP(D1026,$A$2:$A$10775,1,False)</f>
        <v/>
      </c>
      <c r="F1026" s="54" t="e">
        <v>#N/A</v>
      </c>
      <c r="H1026" s="22" t="n"/>
    </row>
    <row r="1027">
      <c r="A1027" s="55" t="inlineStr">
        <is>
          <t>AI in Payments</t>
        </is>
      </c>
      <c r="B1027" s="16" t="n"/>
      <c r="D1027" s="37" t="inlineStr">
        <is>
          <t>AI in Digital Twins</t>
        </is>
      </c>
      <c r="E1027" s="54">
        <f>VLOOKUP(D1027,$A$2:$A$10775,1,False)</f>
        <v/>
      </c>
      <c r="F1027" s="54" t="inlineStr">
        <is>
          <t>Anchors Explanations</t>
        </is>
      </c>
      <c r="H1027" s="22" t="n"/>
    </row>
    <row r="1028">
      <c r="A1028" s="16" t="inlineStr">
        <is>
          <t>AI in Peacekeeping Operations</t>
        </is>
      </c>
      <c r="B1028" s="55" t="n"/>
      <c r="D1028" s="37" t="inlineStr">
        <is>
          <t>AI in Diplomacy Support</t>
        </is>
      </c>
      <c r="E1028" s="54">
        <f>VLOOKUP(D1028,$A$2:$A$10775,1,False)</f>
        <v/>
      </c>
      <c r="F1028" s="54" t="inlineStr">
        <is>
          <t>angular similarity</t>
        </is>
      </c>
      <c r="H1028" s="22" t="n"/>
    </row>
    <row r="1029">
      <c r="A1029" s="16" t="inlineStr">
        <is>
          <t>AI in Pediatric Diagnostics</t>
        </is>
      </c>
      <c r="B1029" s="16" t="n"/>
      <c r="D1029" s="37" t="inlineStr">
        <is>
          <t>AI in Disaster Recovery</t>
        </is>
      </c>
      <c r="E1029" s="54">
        <f>VLOOKUP(D1029,$A$2:$A$10775,1,False)</f>
        <v/>
      </c>
      <c r="F1029" s="54" t="inlineStr">
        <is>
          <t>Anisotropic Filtering</t>
        </is>
      </c>
      <c r="H1029" s="22" t="n"/>
    </row>
    <row r="1030">
      <c r="A1030" s="16" t="inlineStr">
        <is>
          <t>AI in Peer-to-Peer AI</t>
        </is>
      </c>
      <c r="B1030" s="16" t="n"/>
      <c r="D1030" s="37" t="inlineStr">
        <is>
          <t>AI in Distributed Computing</t>
        </is>
      </c>
      <c r="E1030" s="54">
        <f>VLOOKUP(D1030,$A$2:$A$10775,1,False)</f>
        <v/>
      </c>
      <c r="F1030" s="54" t="inlineStr">
        <is>
          <t>Anomaly Detection</t>
        </is>
      </c>
      <c r="H1030" s="22" t="n"/>
    </row>
    <row r="1031">
      <c r="A1031" s="16" t="inlineStr">
        <is>
          <t>AI in Penetration Testing</t>
        </is>
      </c>
      <c r="B1031" s="55" t="n"/>
      <c r="D1031" s="37" t="inlineStr">
        <is>
          <t>AI in Distributed Systems</t>
        </is>
      </c>
      <c r="E1031" s="54">
        <f>VLOOKUP(D1031,$A$2:$A$10775,1,False)</f>
        <v/>
      </c>
      <c r="F1031" s="54" t="inlineStr">
        <is>
          <t>Anomaly Detection Algorithms (e.g., Isolation Forest, One-Class SVM)</t>
        </is>
      </c>
      <c r="H1031" s="22" t="n"/>
    </row>
    <row r="1032">
      <c r="A1032" s="16" t="inlineStr">
        <is>
          <t>AI in Perceptive Systems</t>
        </is>
      </c>
      <c r="B1032" s="55" t="n"/>
      <c r="D1032" s="37" t="inlineStr">
        <is>
          <t>AI in Diversity and Inclusion</t>
        </is>
      </c>
      <c r="E1032" s="54">
        <f>VLOOKUP(D1032,$A$2:$A$10775,1,False)</f>
        <v/>
      </c>
      <c r="F1032" s="54" t="inlineStr">
        <is>
          <t>Anomaly Detection in Cybersecurity</t>
        </is>
      </c>
      <c r="H1032" s="22" t="n"/>
    </row>
    <row r="1033">
      <c r="A1033" s="16" t="inlineStr">
        <is>
          <t>AI in Performance Management</t>
        </is>
      </c>
      <c r="B1033" s="16" t="n"/>
      <c r="D1033" s="37" t="inlineStr">
        <is>
          <t>AI in DNA Computing</t>
        </is>
      </c>
      <c r="E1033" s="54">
        <f>VLOOKUP(D1033,$A$2:$A$10775,1,False)</f>
        <v/>
      </c>
      <c r="F1033" s="54" t="inlineStr">
        <is>
          <t>Anomaly Detection in Graphs</t>
        </is>
      </c>
      <c r="H1033" s="22" t="n"/>
    </row>
    <row r="1034">
      <c r="A1034" s="16" t="inlineStr">
        <is>
          <t>AI in Persona Modeling</t>
        </is>
      </c>
      <c r="B1034" s="16" t="n"/>
      <c r="D1034" s="37" t="inlineStr">
        <is>
          <t>AI in Dolphin Swarm Algorithm</t>
        </is>
      </c>
      <c r="E1034" s="54">
        <f>VLOOKUP(D1034,$A$2:$A$10775,1,False)</f>
        <v/>
      </c>
      <c r="F1034" s="54" t="inlineStr">
        <is>
          <t>Anomaly Detection in Healthcare</t>
        </is>
      </c>
      <c r="H1034" s="22" t="n"/>
    </row>
    <row r="1035">
      <c r="A1035" s="16" t="inlineStr">
        <is>
          <t>AI in Personality Modeling</t>
        </is>
      </c>
      <c r="B1035" s="16" t="n"/>
      <c r="D1035" s="37" t="inlineStr">
        <is>
          <t>AI in Drone Navigation</t>
        </is>
      </c>
      <c r="E1035" s="54">
        <f>VLOOKUP(D1035,$A$2:$A$10775,1,False)</f>
        <v/>
      </c>
      <c r="F1035" s="54" t="inlineStr">
        <is>
          <t>Anomaly Detection in Images</t>
        </is>
      </c>
      <c r="H1035" s="22" t="n"/>
    </row>
    <row r="1036">
      <c r="A1036" s="16" t="inlineStr">
        <is>
          <t>AI in Personalized Medicine</t>
        </is>
      </c>
      <c r="B1036" s="55" t="n"/>
      <c r="D1036" s="37" t="inlineStr">
        <is>
          <t>AI in Drone Traffic Management</t>
        </is>
      </c>
      <c r="E1036" s="54">
        <f>VLOOKUP(D1036,$A$2:$A$10775,1,False)</f>
        <v/>
      </c>
      <c r="F1036" s="54" t="inlineStr">
        <is>
          <t>Anomaly Detection in Text</t>
        </is>
      </c>
      <c r="H1036" s="22" t="n"/>
    </row>
    <row r="1037">
      <c r="A1037" s="16" t="inlineStr">
        <is>
          <t>AI in Pest Detection</t>
        </is>
      </c>
      <c r="B1037" s="16" t="n"/>
      <c r="D1037" s="37" t="inlineStr">
        <is>
          <t>AI in Drug Repurposing</t>
        </is>
      </c>
      <c r="E1037" s="54">
        <f>VLOOKUP(D1037,$A$2:$A$10775,1,False)</f>
        <v/>
      </c>
      <c r="F1037" s="54" t="inlineStr">
        <is>
          <t>Anomaly Detection in Time Series</t>
        </is>
      </c>
      <c r="H1037" s="22" t="n"/>
    </row>
    <row r="1038">
      <c r="A1038" s="16" t="inlineStr">
        <is>
          <t>AI in Pet Interaction Robotics</t>
        </is>
      </c>
      <c r="B1038" s="16" t="n"/>
      <c r="D1038" s="37" t="inlineStr">
        <is>
          <t>AI in Dynamic Pricing</t>
        </is>
      </c>
      <c r="E1038" s="54">
        <f>VLOOKUP(D1038,$A$2:$A$10775,1,False)</f>
        <v/>
      </c>
      <c r="F1038" s="54" t="inlineStr">
        <is>
          <t>Anomaly Score</t>
        </is>
      </c>
      <c r="H1038" s="22" t="n"/>
    </row>
    <row r="1039">
      <c r="A1039" s="16" t="inlineStr">
        <is>
          <t>AI in Philosophy</t>
        </is>
      </c>
      <c r="B1039" s="16" t="n"/>
      <c r="D1039" s="37" t="inlineStr">
        <is>
          <t>AI in E-Commerce Personalization</t>
        </is>
      </c>
      <c r="E1039" s="54">
        <f>VLOOKUP(D1039,$A$2:$A$10775,1,False)</f>
        <v/>
      </c>
      <c r="F1039" s="54" t="inlineStr">
        <is>
          <t>ANOVA</t>
        </is>
      </c>
      <c r="H1039" s="22" t="n"/>
    </row>
    <row r="1040">
      <c r="A1040" s="55" t="inlineStr">
        <is>
          <t>AI in Philosophy of Mind</t>
        </is>
      </c>
      <c r="B1040" s="16" t="n"/>
      <c r="D1040" s="37" t="inlineStr">
        <is>
          <t>AI in Earthquake Prediction</t>
        </is>
      </c>
      <c r="E1040" s="54">
        <f>VLOOKUP(D1040,$A$2:$A$10775,1,False)</f>
        <v/>
      </c>
      <c r="F1040" s="54" t="inlineStr">
        <is>
          <t>ANOVA (Analysis of Variance)</t>
        </is>
      </c>
      <c r="H1040" s="22" t="n"/>
    </row>
    <row r="1041">
      <c r="A1041" s="55" t="inlineStr">
        <is>
          <t>AI in Physiotherapy</t>
        </is>
      </c>
      <c r="B1041" s="16" t="n"/>
      <c r="D1041" s="37" t="inlineStr">
        <is>
          <t>AI in Ecological Modeling</t>
        </is>
      </c>
      <c r="E1041" s="54">
        <f>VLOOKUP(D1041,$A$2:$A$10775,1,False)</f>
        <v/>
      </c>
      <c r="F1041" s="54" t="inlineStr">
        <is>
          <t>ANOVA F-Test</t>
        </is>
      </c>
      <c r="H1041" s="22" t="n"/>
    </row>
    <row r="1042">
      <c r="A1042" s="16" t="inlineStr">
        <is>
          <t>AI in Planet-Centric Systems</t>
        </is>
      </c>
      <c r="B1042" s="55" t="n"/>
      <c r="D1042" s="37" t="inlineStr">
        <is>
          <t>AI in Economics</t>
        </is>
      </c>
      <c r="E1042" s="54">
        <f>VLOOKUP(D1042,$A$2:$A$10775,1,False)</f>
        <v/>
      </c>
      <c r="F1042" s="54" t="inlineStr">
        <is>
          <t>Ant Colony Optimization</t>
        </is>
      </c>
      <c r="H1042" s="22" t="n"/>
    </row>
    <row r="1043">
      <c r="A1043" s="16" t="inlineStr">
        <is>
          <t>AI in Planetary Exploration</t>
        </is>
      </c>
      <c r="B1043" s="55" t="n"/>
      <c r="D1043" s="37" t="inlineStr">
        <is>
          <t>AI in Ecosystem Modeling</t>
        </is>
      </c>
      <c r="E1043" s="54">
        <f>VLOOKUP(D1043,$A$2:$A$10775,1,False)</f>
        <v/>
      </c>
      <c r="F1043" s="54" t="inlineStr">
        <is>
          <t>Ant Colony Optimization (ACO)</t>
        </is>
      </c>
      <c r="H1043" s="22" t="n"/>
    </row>
    <row r="1044">
      <c r="A1044" s="16" t="inlineStr">
        <is>
          <t>AI in Planning Systems</t>
        </is>
      </c>
      <c r="B1044" s="16" t="n"/>
      <c r="D1044" s="37" t="inlineStr">
        <is>
          <t>AI in Edge Computing</t>
        </is>
      </c>
      <c r="E1044" s="54">
        <f>VLOOKUP(D1044,$A$2:$A$10775,1,False)</f>
        <v/>
      </c>
      <c r="F1044" s="54" t="inlineStr">
        <is>
          <t>Anthropic</t>
        </is>
      </c>
      <c r="H1044" s="22" t="n"/>
    </row>
    <row r="1045">
      <c r="A1045" s="16" t="inlineStr">
        <is>
          <t>AI in Plasma Physics</t>
        </is>
      </c>
      <c r="B1045" s="55" t="n"/>
      <c r="D1045" s="37" t="inlineStr">
        <is>
          <t>AI in Edge Intelligence</t>
        </is>
      </c>
      <c r="E1045" s="54">
        <f>VLOOKUP(D1045,$A$2:$A$10775,1,False)</f>
        <v/>
      </c>
      <c r="F1045" s="54" t="inlineStr">
        <is>
          <t>Anthropic Debate Architecture</t>
        </is>
      </c>
      <c r="H1045" s="22" t="n"/>
    </row>
    <row r="1046">
      <c r="A1046" s="16" t="inlineStr">
        <is>
          <t>AI in Player Modeling</t>
        </is>
      </c>
      <c r="B1046" s="16" t="n"/>
      <c r="D1046" s="24" t="inlineStr">
        <is>
          <t>AI in Education</t>
        </is>
      </c>
      <c r="E1046" s="54">
        <f>VLOOKUP(D1046,$A$2:$A$10775,1,False)</f>
        <v/>
      </c>
      <c r="F1046" s="54" t="inlineStr">
        <is>
          <t>Apprenticeship Learning</t>
        </is>
      </c>
      <c r="H1046" s="22" t="n"/>
    </row>
    <row r="1047">
      <c r="A1047" s="16" t="inlineStr">
        <is>
          <t>AI in Point Cloud Processing</t>
        </is>
      </c>
      <c r="B1047" s="16" t="n"/>
      <c r="D1047" s="37" t="inlineStr">
        <is>
          <t>AI in Education Personalization</t>
        </is>
      </c>
      <c r="E1047" s="54">
        <f>VLOOKUP(D1047,$A$2:$A$10775,1,False)</f>
        <v/>
      </c>
      <c r="F1047" s="54" t="inlineStr">
        <is>
          <t>Approximate Bayesian Computation</t>
        </is>
      </c>
      <c r="H1047" s="22" t="n"/>
    </row>
    <row r="1048">
      <c r="A1048" s="16" t="inlineStr">
        <is>
          <t>AI in Political Analysis</t>
        </is>
      </c>
      <c r="B1048" s="16" t="n"/>
      <c r="D1048" s="37" t="inlineStr">
        <is>
          <t>AI in Educational Gamification</t>
        </is>
      </c>
      <c r="E1048" s="54">
        <f>VLOOKUP(D1048,$A$2:$A$10775,1,False)</f>
        <v/>
      </c>
      <c r="F1048" s="54" t="e">
        <v>#N/A</v>
      </c>
      <c r="H1048" s="22" t="n"/>
    </row>
    <row r="1049">
      <c r="A1049" s="16" t="inlineStr">
        <is>
          <t>AI in Pollinator Conservation</t>
        </is>
      </c>
      <c r="B1049" s="16" t="n"/>
      <c r="D1049" s="37" t="inlineStr">
        <is>
          <t>AI in Educational Robotics</t>
        </is>
      </c>
      <c r="E1049" s="54">
        <f>VLOOKUP(D1049,$A$2:$A$10775,1,False)</f>
        <v/>
      </c>
      <c r="F1049" s="54" t="inlineStr">
        <is>
          <t>approximate matrix factorization</t>
        </is>
      </c>
      <c r="H1049" s="22" t="n"/>
    </row>
    <row r="1050">
      <c r="A1050" s="16" t="inlineStr">
        <is>
          <t>AI in Population-Based Training</t>
        </is>
      </c>
      <c r="B1050" s="16" t="n"/>
      <c r="D1050" s="37" t="inlineStr">
        <is>
          <t>AI in Elder Care Robotics</t>
        </is>
      </c>
      <c r="E1050" s="54">
        <f>VLOOKUP(D1050,$A$2:$A$10775,1,False)</f>
        <v/>
      </c>
      <c r="F1050" s="54" t="inlineStr">
        <is>
          <t>Approximate Nearest Neighbor</t>
        </is>
      </c>
      <c r="H1050" s="22" t="n"/>
    </row>
    <row r="1051">
      <c r="A1051" s="16" t="inlineStr">
        <is>
          <t>AI in Pose Estimation</t>
        </is>
      </c>
      <c r="B1051" s="55" t="n"/>
      <c r="D1051" s="24" t="inlineStr">
        <is>
          <t>Akaike Information Criterion (AIC)</t>
        </is>
      </c>
      <c r="E1051" s="54">
        <f>VLOOKUP(D1051,$A$2:$A$10775,1,False)</f>
        <v/>
      </c>
      <c r="F1051" s="54" t="inlineStr">
        <is>
          <t>approximate nearest neighbor (ANN) search</t>
        </is>
      </c>
      <c r="H1051" s="22" t="n"/>
    </row>
    <row r="1052">
      <c r="A1052" s="16" t="inlineStr">
        <is>
          <t>AI in Poverty Alleviation</t>
        </is>
      </c>
      <c r="B1052" s="16" t="n"/>
      <c r="D1052" s="37" t="inlineStr">
        <is>
          <t>ALBERT (A Lite BERT)</t>
        </is>
      </c>
      <c r="E1052" s="54">
        <f>VLOOKUP(D1052,$A$2:$A$10775,1,False)</f>
        <v/>
      </c>
      <c r="F1052" s="54" t="inlineStr">
        <is>
          <t>approximate nearest neighbors (ANN)</t>
        </is>
      </c>
      <c r="H1052" s="22" t="n"/>
    </row>
    <row r="1053">
      <c r="A1053" s="16" t="inlineStr">
        <is>
          <t>AI in Power Grid Resilience</t>
        </is>
      </c>
      <c r="B1053" s="16" t="n"/>
      <c r="D1053" s="24" t="inlineStr">
        <is>
          <t>AlexNet</t>
        </is>
      </c>
      <c r="E1053" s="54">
        <f>VLOOKUP(D1053,$A$2:$A$10775,1,False)</f>
        <v/>
      </c>
      <c r="F1053" s="54" t="inlineStr">
        <is>
          <t>Apriori Algorithm</t>
        </is>
      </c>
      <c r="H1053" s="22" t="n"/>
    </row>
    <row r="1054">
      <c r="A1054" s="16" t="inlineStr">
        <is>
          <t>AI in Predictive Analytics</t>
        </is>
      </c>
      <c r="B1054" s="55" t="n"/>
      <c r="D1054" s="24" t="inlineStr">
        <is>
          <t>Algebraic Geometry</t>
        </is>
      </c>
      <c r="E1054" s="54">
        <f>VLOOKUP(D1054,$A$2:$A$10775,1,False)</f>
        <v/>
      </c>
      <c r="F1054" s="54" t="inlineStr">
        <is>
          <t>AR-NLMs</t>
        </is>
      </c>
      <c r="H1054" s="22" t="n"/>
    </row>
    <row r="1055">
      <c r="A1055" s="16" t="inlineStr">
        <is>
          <t>AI in Predictive Failure Analysis</t>
        </is>
      </c>
      <c r="B1055" s="16" t="n"/>
      <c r="D1055" s="24" t="inlineStr">
        <is>
          <t>Algorithm</t>
        </is>
      </c>
      <c r="E1055" s="54">
        <f>VLOOKUP(D1055,$A$2:$A$10775,1,False)</f>
        <v/>
      </c>
      <c r="F1055" s="54" t="inlineStr">
        <is>
          <t>AR-VAE</t>
        </is>
      </c>
      <c r="H1055" s="22" t="n"/>
    </row>
    <row r="1056">
      <c r="A1056" s="16" t="inlineStr">
        <is>
          <t>AI in Predictive Maintenance</t>
        </is>
      </c>
      <c r="B1056" s="16" t="n"/>
      <c r="D1056" s="24" t="inlineStr">
        <is>
          <t>Algorithmic Fairness</t>
        </is>
      </c>
      <c r="E1056" s="54">
        <f>VLOOKUP(D1056,$A$2:$A$10775,1,False)</f>
        <v/>
      </c>
      <c r="F1056" s="54" t="e">
        <v>#N/A</v>
      </c>
      <c r="H1056" s="22" t="n"/>
    </row>
    <row r="1057">
      <c r="A1057" s="16" t="inlineStr">
        <is>
          <t>AI in Predictive Systems</t>
        </is>
      </c>
      <c r="B1057" s="16" t="n"/>
      <c r="D1057" s="37" t="inlineStr">
        <is>
          <t>Algorithmic Transparency</t>
        </is>
      </c>
      <c r="E1057" s="54">
        <f>VLOOKUP(D1057,$A$2:$A$10775,1,False)</f>
        <v/>
      </c>
      <c r="F1057" s="54" t="inlineStr">
        <is>
          <t>Architecture</t>
        </is>
      </c>
      <c r="H1057" s="22" t="n"/>
    </row>
    <row r="1058">
      <c r="A1058" s="16" t="inlineStr">
        <is>
          <t>AI in Preference Learning</t>
        </is>
      </c>
      <c r="B1058" s="16" t="n"/>
      <c r="D1058" s="24" t="inlineStr">
        <is>
          <t>Alibi Explanation</t>
        </is>
      </c>
      <c r="E1058" s="54">
        <f>VLOOKUP(D1058,$A$2:$A$10775,1,False)</f>
        <v/>
      </c>
      <c r="F1058" s="54" t="inlineStr">
        <is>
          <t>Area Under the Curve</t>
        </is>
      </c>
      <c r="H1058" s="22" t="n"/>
    </row>
    <row r="1059">
      <c r="A1059" s="16" t="inlineStr">
        <is>
          <t>AI in Prenatal Care</t>
        </is>
      </c>
      <c r="B1059" s="16" t="n"/>
      <c r="D1059" s="24" t="inlineStr">
        <is>
          <t>Alignment</t>
        </is>
      </c>
      <c r="E1059" s="54">
        <f>VLOOKUP(D1059,$A$2:$A$10775,1,False)</f>
        <v/>
      </c>
      <c r="F1059" s="54" t="inlineStr">
        <is>
          <t>Area Under the Curve (AUC)</t>
        </is>
      </c>
      <c r="H1059" s="22" t="n"/>
    </row>
    <row r="1060">
      <c r="A1060" s="16" t="inlineStr">
        <is>
          <t>AI in Prescriptive Systems</t>
        </is>
      </c>
      <c r="B1060" s="16" t="n"/>
      <c r="D1060" s="37" t="inlineStr">
        <is>
          <t>Alignment models in seq2seq</t>
        </is>
      </c>
      <c r="E1060" s="54">
        <f>VLOOKUP(D1060,$A$2:$A$10775,1,False)</f>
        <v/>
      </c>
      <c r="F1060" s="54" t="inlineStr">
        <is>
          <t>Area Under the Precision-Recall Curve (AUPRC)</t>
        </is>
      </c>
      <c r="H1060" s="22" t="n"/>
    </row>
    <row r="1061">
      <c r="A1061" s="16" t="inlineStr">
        <is>
          <t>AI in Privacy-Preserving AI</t>
        </is>
      </c>
      <c r="B1061" s="16" t="n"/>
      <c r="D1061" s="37" t="inlineStr">
        <is>
          <t>Alignment Problem</t>
        </is>
      </c>
      <c r="E1061" s="54">
        <f>VLOOKUP(D1061,$A$2:$A$10775,1,False)</f>
        <v/>
      </c>
      <c r="F1061" s="54" t="inlineStr">
        <is>
          <t>ARG (Accelerating Retrieval‑Augmented Generation)</t>
        </is>
      </c>
      <c r="H1061" s="22" t="n"/>
    </row>
    <row r="1062">
      <c r="A1062" s="16" t="inlineStr">
        <is>
          <t>AI in Proactive Systems</t>
        </is>
      </c>
      <c r="B1062" s="16" t="n"/>
      <c r="D1062" s="24" t="inlineStr">
        <is>
          <t>Alignment Techniques and Auditing Models for Fairness</t>
        </is>
      </c>
      <c r="E1062" s="54">
        <f>VLOOKUP(D1062,$A$2:$A$10775,1,False)</f>
        <v/>
      </c>
      <c r="F1062" s="54" t="inlineStr">
        <is>
          <t>ARIMA</t>
        </is>
      </c>
      <c r="H1062" s="22" t="n"/>
    </row>
    <row r="1063">
      <c r="A1063" s="16" t="inlineStr">
        <is>
          <t>AI in Procedural Content Generation</t>
        </is>
      </c>
      <c r="B1063" s="55" t="n"/>
      <c r="D1063" s="24" t="inlineStr">
        <is>
          <t>All-confidence</t>
        </is>
      </c>
      <c r="E1063" s="54">
        <f>VLOOKUP(D1063,$A$2:$A$10775,1,False)</f>
        <v/>
      </c>
      <c r="F1063" s="54" t="inlineStr">
        <is>
          <t>ARIMA (AutoRegressive Integrated Moving Average)</t>
        </is>
      </c>
      <c r="H1063" s="22" t="n"/>
    </row>
    <row r="1064">
      <c r="A1064" s="16" t="inlineStr">
        <is>
          <t>AI in Procedural Level Design</t>
        </is>
      </c>
      <c r="B1064" s="16" t="n"/>
      <c r="D1064" s="24" t="inlineStr">
        <is>
          <t>Alpha-Beta Pruning</t>
        </is>
      </c>
      <c r="E1064" s="54">
        <f>VLOOKUP(D1064,$A$2:$A$10775,1,False)</f>
        <v/>
      </c>
      <c r="F1064" s="54" t="inlineStr">
        <is>
          <t>Artificial General Intelligence</t>
        </is>
      </c>
      <c r="H1064" s="22" t="n"/>
    </row>
    <row r="1065">
      <c r="A1065" s="16" t="inlineStr">
        <is>
          <t>AI in Process Optimization</t>
        </is>
      </c>
      <c r="B1065" s="16" t="n"/>
      <c r="D1065" s="24" t="inlineStr">
        <is>
          <t>AlphaGo</t>
        </is>
      </c>
      <c r="E1065" s="54">
        <f>VLOOKUP(D1065,$A$2:$A$10775,1,False)</f>
        <v/>
      </c>
      <c r="F1065" s="54" t="inlineStr">
        <is>
          <t>Artificial General Intelligence (AGI)</t>
        </is>
      </c>
      <c r="H1065" s="22" t="n"/>
    </row>
    <row r="1066">
      <c r="A1066" s="16" t="inlineStr">
        <is>
          <t>AI in Protein Folding</t>
        </is>
      </c>
      <c r="B1066" s="16" t="n"/>
      <c r="D1066" s="24" t="inlineStr">
        <is>
          <t>AlphaZero</t>
        </is>
      </c>
      <c r="E1066" s="54">
        <f>VLOOKUP(D1066,$A$2:$A$10775,1,False)</f>
        <v/>
      </c>
      <c r="F1066" s="54" t="inlineStr">
        <is>
          <t>Artificial Intelligence (AI)</t>
        </is>
      </c>
      <c r="H1066" s="22" t="n"/>
    </row>
    <row r="1067">
      <c r="A1067" s="55" t="inlineStr">
        <is>
          <t>AI in Proteomics</t>
        </is>
      </c>
      <c r="B1067" s="16" t="n"/>
      <c r="D1067" s="24" t="inlineStr">
        <is>
          <t>Alternative Hypothesis</t>
        </is>
      </c>
      <c r="E1067" s="54">
        <f>VLOOKUP(D1067,$A$2:$A$10775,1,False)</f>
        <v/>
      </c>
      <c r="F1067" s="54" t="inlineStr">
        <is>
          <t>Artificial Life</t>
        </is>
      </c>
      <c r="H1067" s="22" t="n"/>
    </row>
    <row r="1068">
      <c r="A1068" s="16" t="inlineStr">
        <is>
          <t>AI in Psychology</t>
        </is>
      </c>
      <c r="B1068" s="16" t="n"/>
      <c r="D1068" s="24" t="inlineStr">
        <is>
          <t>AMD ROCm</t>
        </is>
      </c>
      <c r="E1068" s="54">
        <f>VLOOKUP(D1068,$A$2:$A$10775,1,False)</f>
        <v/>
      </c>
      <c r="F1068" s="54" t="inlineStr">
        <is>
          <t>Artificial Life Simulations</t>
        </is>
      </c>
      <c r="H1068" s="22" t="n"/>
    </row>
    <row r="1069">
      <c r="A1069" s="55" t="inlineStr">
        <is>
          <t>AI in Psychology Experiments</t>
        </is>
      </c>
      <c r="B1069" s="16" t="n"/>
      <c r="D1069" s="24" t="inlineStr">
        <is>
          <t>Analog-to-Digital Conversion</t>
        </is>
      </c>
      <c r="E1069" s="54">
        <f>VLOOKUP(D1069,$A$2:$A$10775,1,False)</f>
        <v/>
      </c>
      <c r="F1069" s="54" t="inlineStr">
        <is>
          <t>Artificial Narrow Intelligence</t>
        </is>
      </c>
      <c r="H1069" s="22" t="n"/>
    </row>
    <row r="1070">
      <c r="A1070" s="55" t="inlineStr">
        <is>
          <t>AI in Public Health</t>
        </is>
      </c>
      <c r="B1070" s="16" t="n"/>
      <c r="D1070" s="24" t="inlineStr">
        <is>
          <t>Analogical Reasoning</t>
        </is>
      </c>
      <c r="E1070" s="54">
        <f>VLOOKUP(D1070,$A$2:$A$10775,1,False)</f>
        <v/>
      </c>
      <c r="F1070" s="54" t="inlineStr">
        <is>
          <t>Artificial Neural Network</t>
        </is>
      </c>
      <c r="H1070" s="22" t="n"/>
    </row>
    <row r="1071">
      <c r="A1071" s="55" t="inlineStr">
        <is>
          <t>AI in Public Policy</t>
        </is>
      </c>
      <c r="B1071" s="16" t="n"/>
      <c r="D1071" s="24" t="inlineStr">
        <is>
          <t>Analysis of Variance (ANOVA)</t>
        </is>
      </c>
      <c r="E1071" s="54">
        <f>VLOOKUP(D1071,$A$2:$A$10775,1,False)</f>
        <v/>
      </c>
      <c r="F1071" s="54" t="inlineStr">
        <is>
          <t>Artificial neural networks</t>
        </is>
      </c>
      <c r="H1071" s="22" t="n"/>
    </row>
    <row r="1072">
      <c r="A1072" s="16" t="inlineStr">
        <is>
          <t>AI in Public Transport Optimization</t>
        </is>
      </c>
      <c r="B1072" s="16" t="n"/>
      <c r="D1072" s="24" t="inlineStr">
        <is>
          <t>Analytical Gradient</t>
        </is>
      </c>
      <c r="E1072" s="54">
        <f>VLOOKUP(D1072,$A$2:$A$10775,1,False)</f>
        <v/>
      </c>
      <c r="F1072" s="54" t="inlineStr">
        <is>
          <t>Artificial Superintelligence (ASI)</t>
        </is>
      </c>
      <c r="H1072" s="22" t="n"/>
    </row>
    <row r="1073">
      <c r="A1073" s="16" t="inlineStr">
        <is>
          <t>AI in Quality Assurance</t>
        </is>
      </c>
      <c r="B1073" s="16" t="n"/>
      <c r="D1073" s="24" t="inlineStr">
        <is>
          <t>Anaphora Resolution</t>
        </is>
      </c>
      <c r="E1073" s="54">
        <f>VLOOKUP(D1073,$A$2:$A$10775,1,False)</f>
        <v/>
      </c>
      <c r="F1073" s="54" t="inlineStr">
        <is>
          <t>Aspect-based Sentiment Analysis</t>
        </is>
      </c>
      <c r="H1073" s="22" t="n"/>
    </row>
    <row r="1074">
      <c r="A1074" s="16" t="inlineStr">
        <is>
          <t>AI in Quantum Algorithm Development</t>
        </is>
      </c>
      <c r="B1074" s="16" t="n"/>
      <c r="D1074" s="24" t="inlineStr">
        <is>
          <t>Anchor Boxes</t>
        </is>
      </c>
      <c r="E1074" s="54">
        <f>VLOOKUP(D1074,$A$2:$A$10775,1,False)</f>
        <v/>
      </c>
      <c r="F1074" s="54" t="inlineStr">
        <is>
          <t>Association</t>
        </is>
      </c>
      <c r="H1074" s="22" t="n"/>
    </row>
    <row r="1075">
      <c r="A1075" s="16" t="inlineStr">
        <is>
          <t>AI in Quantum Circuit Design</t>
        </is>
      </c>
      <c r="B1075" s="16" t="n"/>
      <c r="D1075" s="24" t="inlineStr">
        <is>
          <t>Anchor-based Object Detection</t>
        </is>
      </c>
      <c r="E1075" s="54">
        <f>VLOOKUP(D1075,$A$2:$A$10775,1,False)</f>
        <v/>
      </c>
      <c r="F1075" s="54" t="inlineStr">
        <is>
          <t>Association Rule Interestingness Measures</t>
        </is>
      </c>
      <c r="H1075" s="22" t="n"/>
    </row>
    <row r="1076">
      <c r="A1076" s="16" t="inlineStr">
        <is>
          <t>AI in Quantum Communication</t>
        </is>
      </c>
      <c r="B1076" s="55" t="n"/>
      <c r="D1076" s="37" t="inlineStr">
        <is>
          <t>Anchors Explanations</t>
        </is>
      </c>
      <c r="E1076" s="54">
        <f>VLOOKUP(D1076,$A$2:$A$10775,1,False)</f>
        <v/>
      </c>
      <c r="F1076" s="54" t="inlineStr">
        <is>
          <t>Association Rule Learning</t>
        </is>
      </c>
      <c r="H1076" s="22" t="n"/>
    </row>
    <row r="1077">
      <c r="A1077" s="16" t="inlineStr">
        <is>
          <t>AI in Quantum Computing</t>
        </is>
      </c>
      <c r="B1077" s="55" t="n"/>
      <c r="D1077" s="37" t="inlineStr">
        <is>
          <t>angular similarity</t>
        </is>
      </c>
      <c r="E1077" s="54">
        <f>VLOOKUP(D1077,$A$2:$A$10775,1,False)</f>
        <v/>
      </c>
      <c r="F1077" s="54" t="inlineStr">
        <is>
          <t>Association Rule Mining</t>
        </is>
      </c>
      <c r="H1077" s="22" t="n"/>
    </row>
    <row r="1078">
      <c r="A1078" s="16" t="inlineStr">
        <is>
          <t>AI in Quantum Computing Optimization</t>
        </is>
      </c>
      <c r="B1078" s="16" t="n"/>
      <c r="D1078" s="24" t="inlineStr">
        <is>
          <t>Anisotropic Filtering</t>
        </is>
      </c>
      <c r="E1078" s="54">
        <f>VLOOKUP(D1078,$A$2:$A$10775,1,False)</f>
        <v/>
      </c>
      <c r="F1078" s="54" t="inlineStr">
        <is>
          <t>Association Rules</t>
        </is>
      </c>
      <c r="H1078" s="22" t="n"/>
    </row>
    <row r="1079">
      <c r="A1079" s="16" t="inlineStr">
        <is>
          <t>AI in Quantum Computing Simulation</t>
        </is>
      </c>
      <c r="B1079" s="16" t="n"/>
      <c r="D1079" s="24" t="inlineStr">
        <is>
          <t>Anomaly Detection</t>
        </is>
      </c>
      <c r="E1079" s="54">
        <f>VLOOKUP(D1079,$A$2:$A$10775,1,False)</f>
        <v/>
      </c>
      <c r="F1079" s="54" t="inlineStr">
        <is>
          <t>Associative Memory Networks</t>
        </is>
      </c>
      <c r="H1079" s="22" t="n"/>
    </row>
    <row r="1080">
      <c r="A1080" s="16" t="inlineStr">
        <is>
          <t>AI in Quantum Cryptography</t>
        </is>
      </c>
      <c r="B1080" s="16" t="n"/>
      <c r="D1080" s="24" t="inlineStr">
        <is>
          <t>Anomaly Score</t>
        </is>
      </c>
      <c r="E1080" s="54">
        <f>VLOOKUP(D1080,$A$2:$A$10775,1,False)</f>
        <v/>
      </c>
      <c r="F1080" s="54" t="inlineStr">
        <is>
          <t>Assortative Networks</t>
        </is>
      </c>
      <c r="H1080" s="22" t="n"/>
    </row>
    <row r="1081">
      <c r="A1081" s="16" t="inlineStr">
        <is>
          <t>AI in Quantum Error Correction</t>
        </is>
      </c>
      <c r="B1081" s="16" t="n"/>
      <c r="D1081" s="24" t="inlineStr">
        <is>
          <t>ANOVA</t>
        </is>
      </c>
      <c r="E1081" s="54">
        <f>VLOOKUP(D1081,$A$2:$A$10775,1,False)</f>
        <v/>
      </c>
      <c r="F1081" s="54" t="e">
        <v>#N/A</v>
      </c>
      <c r="H1081" s="22" t="n"/>
    </row>
    <row r="1082">
      <c r="A1082" s="16" t="inlineStr">
        <is>
          <t>AI in Quantum Field Theory</t>
        </is>
      </c>
      <c r="B1082" s="16" t="n"/>
      <c r="D1082" s="24" t="inlineStr">
        <is>
          <t>ANOVA (Analysis of Variance)</t>
        </is>
      </c>
      <c r="E1082" s="54">
        <f>VLOOKUP(D1082,$A$2:$A$10775,1,False)</f>
        <v/>
      </c>
      <c r="F1082" s="54" t="e">
        <v>#N/A</v>
      </c>
      <c r="H1082" s="22" t="n"/>
    </row>
    <row r="1083">
      <c r="A1083" s="16" t="inlineStr">
        <is>
          <t>AI in Quantum Machine Learning</t>
        </is>
      </c>
      <c r="B1083" s="16" t="n"/>
      <c r="D1083" s="24" t="inlineStr">
        <is>
          <t>Ant Colony Optimization</t>
        </is>
      </c>
      <c r="E1083" s="54">
        <f>VLOOKUP(D1083,$A$2:$A$10775,1,False)</f>
        <v/>
      </c>
      <c r="F1083" s="54" t="inlineStr">
        <is>
          <t>Asynchronous Advantage Actor-Critic (A3C)</t>
        </is>
      </c>
      <c r="H1083" s="22" t="n"/>
    </row>
    <row r="1084">
      <c r="A1084" s="55" t="inlineStr">
        <is>
          <t>AI in Rail Safety</t>
        </is>
      </c>
      <c r="B1084" s="16" t="n"/>
      <c r="D1084" s="24" t="inlineStr">
        <is>
          <t>Ant Colony Optimization (ACO)</t>
        </is>
      </c>
      <c r="E1084" s="54">
        <f>VLOOKUP(D1084,$A$2:$A$10775,1,False)</f>
        <v/>
      </c>
      <c r="F1084" s="54" t="inlineStr">
        <is>
          <t>Atlas (Meta)</t>
        </is>
      </c>
      <c r="H1084" s="22" t="n"/>
    </row>
    <row r="1085">
      <c r="A1085" s="16" t="inlineStr">
        <is>
          <t>AI in Reactive Systems</t>
        </is>
      </c>
      <c r="B1085" s="16" t="n"/>
      <c r="D1085" s="24" t="inlineStr">
        <is>
          <t>Anthropic Debate Architecture</t>
        </is>
      </c>
      <c r="E1085" s="54">
        <f>VLOOKUP(D1085,$A$2:$A$10775,1,False)</f>
        <v/>
      </c>
      <c r="F1085" s="54" t="inlineStr">
        <is>
          <t>Atrous Convolution</t>
        </is>
      </c>
      <c r="H1085" s="22" t="n"/>
    </row>
    <row r="1086">
      <c r="A1086" s="55" t="inlineStr">
        <is>
          <t>AI in Real Estate</t>
        </is>
      </c>
      <c r="B1086" s="16" t="n"/>
      <c r="D1086" s="24" t="inlineStr">
        <is>
          <t>Apprenticeship Learning</t>
        </is>
      </c>
      <c r="E1086" s="54">
        <f>VLOOKUP(D1086,$A$2:$A$10775,1,False)</f>
        <v/>
      </c>
      <c r="F1086" s="54" t="inlineStr">
        <is>
          <t>Attention Bias</t>
        </is>
      </c>
      <c r="H1086" s="22" t="n"/>
    </row>
    <row r="1087">
      <c r="A1087" s="16" t="inlineStr">
        <is>
          <t>AI in Real-Time Control</t>
        </is>
      </c>
      <c r="B1087" s="16" t="n"/>
      <c r="D1087" s="24" t="inlineStr">
        <is>
          <t>Approximate Bayesian Computation</t>
        </is>
      </c>
      <c r="E1087" s="54">
        <f>VLOOKUP(D1087,$A$2:$A$10775,1,False)</f>
        <v/>
      </c>
      <c r="F1087" s="54" t="inlineStr">
        <is>
          <t>attention distillation</t>
        </is>
      </c>
      <c r="H1087" s="22" t="n"/>
    </row>
    <row r="1088">
      <c r="A1088" s="16" t="inlineStr">
        <is>
          <t>AI in Real-Time Systems</t>
        </is>
      </c>
      <c r="B1088" s="16" t="n"/>
      <c r="D1088" s="37" t="inlineStr">
        <is>
          <t>approximate matrix factorization</t>
        </is>
      </c>
      <c r="E1088" s="54">
        <f>VLOOKUP(D1088,$A$2:$A$10775,1,False)</f>
        <v/>
      </c>
      <c r="F1088" s="54" t="inlineStr">
        <is>
          <t>Attention Dropout</t>
        </is>
      </c>
      <c r="H1088" s="22" t="n"/>
    </row>
    <row r="1089">
      <c r="A1089" s="16" t="inlineStr">
        <is>
          <t>AI in Real-Time Video Processing</t>
        </is>
      </c>
      <c r="B1089" s="16" t="n"/>
      <c r="D1089" s="37" t="inlineStr">
        <is>
          <t>approximate nearest neighbor (ANN) search</t>
        </is>
      </c>
      <c r="E1089" s="54">
        <f>VLOOKUP(D1089,$A$2:$A$10775,1,False)</f>
        <v/>
      </c>
      <c r="F1089" s="54" t="inlineStr">
        <is>
          <t>Attention Free LoRA</t>
        </is>
      </c>
      <c r="H1089" s="22" t="n"/>
    </row>
    <row r="1090">
      <c r="A1090" s="16" t="inlineStr">
        <is>
          <t>AI in Reasoning Systems</t>
        </is>
      </c>
      <c r="B1090" s="16" t="n"/>
      <c r="D1090" s="37" t="inlineStr">
        <is>
          <t>approximate nearest neighbors (ANN)</t>
        </is>
      </c>
      <c r="E1090" s="54">
        <f>VLOOKUP(D1090,$A$2:$A$10775,1,False)</f>
        <v/>
      </c>
      <c r="F1090" s="54" t="e">
        <v>#N/A</v>
      </c>
      <c r="H1090" s="22" t="n"/>
    </row>
    <row r="1091">
      <c r="A1091" s="16" t="inlineStr">
        <is>
          <t>AI in Recipe Generation</t>
        </is>
      </c>
      <c r="B1091" s="16" t="n"/>
      <c r="D1091" s="24" t="inlineStr">
        <is>
          <t>Apriori Algorithm</t>
        </is>
      </c>
      <c r="E1091" s="54">
        <f>VLOOKUP(D1091,$A$2:$A$10775,1,False)</f>
        <v/>
      </c>
      <c r="F1091" s="54" t="inlineStr">
        <is>
          <t>Attention Gates</t>
        </is>
      </c>
      <c r="H1091" s="22" t="n"/>
    </row>
    <row r="1092">
      <c r="A1092" s="16" t="inlineStr">
        <is>
          <t>AI in Recruitment Automation</t>
        </is>
      </c>
      <c r="B1092" s="16" t="n"/>
      <c r="D1092" s="24" t="inlineStr">
        <is>
          <t>Architecture</t>
        </is>
      </c>
      <c r="E1092" s="54">
        <f>VLOOKUP(D1092,$A$2:$A$10775,1,False)</f>
        <v/>
      </c>
      <c r="F1092" s="54" t="inlineStr">
        <is>
          <t>Attention Gates Techniques</t>
        </is>
      </c>
      <c r="H1092" s="22" t="n"/>
    </row>
    <row r="1093">
      <c r="A1093" s="16" t="inlineStr">
        <is>
          <t>AI in Recycling Optimization</t>
        </is>
      </c>
      <c r="B1093" s="16" t="n"/>
      <c r="D1093" s="24" t="inlineStr">
        <is>
          <t>Area Under the Curve</t>
        </is>
      </c>
      <c r="E1093" s="54">
        <f>VLOOKUP(D1093,$A$2:$A$10775,1,False)</f>
        <v/>
      </c>
      <c r="F1093" s="54" t="inlineStr">
        <is>
          <t>Attention Gates Techniques Extensions</t>
        </is>
      </c>
      <c r="H1093" s="22" t="n"/>
    </row>
    <row r="1094">
      <c r="A1094" s="16" t="inlineStr">
        <is>
          <t>AI in Redundancy Optimization</t>
        </is>
      </c>
      <c r="B1094" s="16" t="n"/>
      <c r="D1094" s="24" t="inlineStr">
        <is>
          <t>Area Under the Curve (AUC)</t>
        </is>
      </c>
      <c r="E1094" s="54">
        <f>VLOOKUP(D1094,$A$2:$A$10775,1,False)</f>
        <v/>
      </c>
      <c r="F1094" s="54" t="inlineStr">
        <is>
          <t>attention head pruning</t>
        </is>
      </c>
      <c r="H1094" s="22" t="n"/>
    </row>
    <row r="1095">
      <c r="A1095" s="16" t="inlineStr">
        <is>
          <t>AI in Refugee Support</t>
        </is>
      </c>
      <c r="B1095" s="16" t="n"/>
      <c r="D1095" s="24" t="inlineStr">
        <is>
          <t>Area Under the Precision-Recall Curve (AUPRC)</t>
        </is>
      </c>
      <c r="E1095" s="54">
        <f>VLOOKUP(D1095,$A$2:$A$10775,1,False)</f>
        <v/>
      </c>
      <c r="F1095" s="54" t="inlineStr">
        <is>
          <t>Attention Heads</t>
        </is>
      </c>
      <c r="H1095" s="22" t="n"/>
    </row>
    <row r="1096">
      <c r="A1096" s="16" t="inlineStr">
        <is>
          <t>AI in Regenerative Medicine</t>
        </is>
      </c>
      <c r="B1096" s="16" t="n"/>
      <c r="D1096" s="26" t="inlineStr">
        <is>
          <t>ARIMA</t>
        </is>
      </c>
      <c r="E1096" s="54">
        <f>VLOOKUP(D1096,$A$2:$A$10775,1,False)</f>
        <v/>
      </c>
      <c r="F1096" s="54" t="inlineStr">
        <is>
          <t>Attention Heads Techniques</t>
        </is>
      </c>
      <c r="H1096" s="22" t="n"/>
    </row>
    <row r="1097">
      <c r="A1097" s="16" t="inlineStr">
        <is>
          <t>AI in Regenerative Systems</t>
        </is>
      </c>
      <c r="B1097" s="16" t="n"/>
      <c r="D1097" s="24" t="inlineStr">
        <is>
          <t>ARIMA (AutoRegressive Integrated Moving Average)</t>
        </is>
      </c>
      <c r="E1097" s="54">
        <f>VLOOKUP(D1097,$A$2:$A$10775,1,False)</f>
        <v/>
      </c>
      <c r="F1097" s="54" t="inlineStr">
        <is>
          <t>Attention Heads Techniques Extensions</t>
        </is>
      </c>
      <c r="H1097" s="22" t="n"/>
    </row>
    <row r="1098">
      <c r="A1098" s="16" t="inlineStr">
        <is>
          <t>AI in Rehabilitation Therapy</t>
        </is>
      </c>
      <c r="B1098" s="16" t="n"/>
      <c r="D1098" s="24" t="inlineStr">
        <is>
          <t>Artificial General Intelligence</t>
        </is>
      </c>
      <c r="E1098" s="54">
        <f>VLOOKUP(D1098,$A$2:$A$10775,1,False)</f>
        <v/>
      </c>
      <c r="F1098" s="54" t="inlineStr">
        <is>
          <t>Attention Is All You Need</t>
        </is>
      </c>
      <c r="H1098" s="22" t="n"/>
    </row>
    <row r="1099">
      <c r="A1099" s="55" t="inlineStr">
        <is>
          <t>AI in Religion Studies</t>
        </is>
      </c>
      <c r="B1099" s="16" t="n"/>
      <c r="D1099" s="37" t="inlineStr">
        <is>
          <t>Artificial General Intelligence (AGI)</t>
        </is>
      </c>
      <c r="E1099" s="54">
        <f>VLOOKUP(D1099,$A$2:$A$10775,1,False)</f>
        <v/>
      </c>
      <c r="F1099" s="54" t="inlineStr">
        <is>
          <t>Attention Layer</t>
        </is>
      </c>
      <c r="H1099" s="22" t="n"/>
    </row>
    <row r="1100">
      <c r="A1100" s="16" t="inlineStr">
        <is>
          <t>AI in Remote Diagnostics</t>
        </is>
      </c>
      <c r="B1100" s="16" t="n"/>
      <c r="D1100" s="24" t="inlineStr">
        <is>
          <t>Artificial Intelligence (AI)</t>
        </is>
      </c>
      <c r="E1100" s="54">
        <f>VLOOKUP(D1100,$A$2:$A$10775,1,False)</f>
        <v/>
      </c>
      <c r="F1100" s="54" t="inlineStr">
        <is>
          <t>Attention Mask</t>
        </is>
      </c>
      <c r="H1100" s="22" t="n"/>
    </row>
    <row r="1101">
      <c r="A1101" s="16" t="inlineStr">
        <is>
          <t>AI in Remote Learning Optimization</t>
        </is>
      </c>
      <c r="B1101" s="16" t="n"/>
      <c r="D1101" s="24" t="inlineStr">
        <is>
          <t>Artificial Life</t>
        </is>
      </c>
      <c r="E1101" s="54">
        <f>VLOOKUP(D1101,$A$2:$A$10775,1,False)</f>
        <v/>
      </c>
      <c r="F1101" s="54" t="inlineStr">
        <is>
          <t>Attention Mechanism</t>
        </is>
      </c>
      <c r="H1101" s="22" t="n"/>
    </row>
    <row r="1102">
      <c r="A1102" s="55" t="inlineStr">
        <is>
          <t>AI in Renewable Energy</t>
        </is>
      </c>
      <c r="B1102" s="16" t="n"/>
      <c r="D1102" s="24" t="inlineStr">
        <is>
          <t>Artificial Life Simulations</t>
        </is>
      </c>
      <c r="E1102" s="54">
        <f>VLOOKUP(D1102,$A$2:$A$10775,1,False)</f>
        <v/>
      </c>
      <c r="F1102" s="54" t="inlineStr">
        <is>
          <t>Attention Mechanism in CNNs</t>
        </is>
      </c>
      <c r="H1102" s="22" t="n"/>
    </row>
    <row r="1103">
      <c r="A1103" s="16" t="inlineStr">
        <is>
          <t>AI in Resilience Engineering</t>
        </is>
      </c>
      <c r="B1103" s="55" t="n"/>
      <c r="D1103" s="24" t="inlineStr">
        <is>
          <t>Artificial Narrow Intelligence</t>
        </is>
      </c>
      <c r="E1103" s="54">
        <f>VLOOKUP(D1103,$A$2:$A$10775,1,False)</f>
        <v/>
      </c>
      <c r="F1103" s="54" t="inlineStr">
        <is>
          <t>Attention Mechanism in NLP</t>
        </is>
      </c>
      <c r="H1103" s="22" t="n"/>
    </row>
    <row r="1104">
      <c r="A1104" s="16" t="inlineStr">
        <is>
          <t>AI in Resilient Systems</t>
        </is>
      </c>
      <c r="B1104" s="16" t="n"/>
      <c r="D1104" s="24" t="inlineStr">
        <is>
          <t>Artificial Neural Network</t>
        </is>
      </c>
      <c r="E1104" s="54">
        <f>VLOOKUP(D1104,$A$2:$A$10775,1,False)</f>
        <v/>
      </c>
      <c r="F1104" s="54" t="inlineStr">
        <is>
          <t>Attention Mechanism Variants</t>
        </is>
      </c>
      <c r="H1104" s="22" t="n"/>
    </row>
    <row r="1105">
      <c r="A1105" s="16" t="inlineStr">
        <is>
          <t>AI in Restaurant Automation</t>
        </is>
      </c>
      <c r="B1105" s="55" t="n"/>
      <c r="D1105" s="26" t="inlineStr">
        <is>
          <t>Artificial neural networks</t>
        </is>
      </c>
      <c r="E1105" s="54">
        <f>VLOOKUP(D1105,$A$2:$A$10775,1,False)</f>
        <v/>
      </c>
      <c r="F1105" s="54" t="inlineStr">
        <is>
          <t>Attention Mechanisms</t>
        </is>
      </c>
      <c r="H1105" s="22" t="n"/>
    </row>
    <row r="1106">
      <c r="A1106" s="32" t="inlineStr">
        <is>
          <t>AI in Retail</t>
        </is>
      </c>
      <c r="B1106" s="55" t="n"/>
      <c r="D1106" s="37" t="inlineStr">
        <is>
          <t>Artificial Superintelligence (ASI)</t>
        </is>
      </c>
      <c r="E1106" s="54">
        <f>VLOOKUP(D1106,$A$2:$A$10775,1,False)</f>
        <v/>
      </c>
      <c r="F1106" s="54" t="inlineStr">
        <is>
          <t>Attention Mechanisms for Explainability</t>
        </is>
      </c>
      <c r="H1106" s="22" t="n"/>
    </row>
    <row r="1107">
      <c r="A1107" s="16" t="inlineStr">
        <is>
          <t>AI in Retail Analytics</t>
        </is>
      </c>
      <c r="B1107" s="55" t="n"/>
      <c r="D1107" s="24" t="inlineStr">
        <is>
          <t>Aspect-based Sentiment Analysis</t>
        </is>
      </c>
      <c r="E1107" s="54">
        <f>VLOOKUP(D1107,$A$2:$A$10775,1,False)</f>
        <v/>
      </c>
      <c r="F1107" s="54" t="inlineStr">
        <is>
          <t>Attention Mechanisms for Time Series</t>
        </is>
      </c>
      <c r="H1107" s="22" t="n"/>
    </row>
    <row r="1108">
      <c r="A1108" s="16" t="inlineStr">
        <is>
          <t>AI in Reward Modeling</t>
        </is>
      </c>
      <c r="B1108" s="16" t="n"/>
      <c r="D1108" s="26" t="inlineStr">
        <is>
          <t>Association</t>
        </is>
      </c>
      <c r="E1108" s="54">
        <f>VLOOKUP(D1108,$A$2:$A$10775,1,False)</f>
        <v/>
      </c>
      <c r="F1108" s="54" t="inlineStr">
        <is>
          <t>Attention Mechanisms in NLP</t>
        </is>
      </c>
      <c r="H1108" s="22" t="n"/>
    </row>
    <row r="1109">
      <c r="A1109" s="16" t="inlineStr">
        <is>
          <t>AI in Rhythm Modeling</t>
        </is>
      </c>
      <c r="B1109" s="16" t="n"/>
      <c r="D1109" s="24" t="inlineStr">
        <is>
          <t>Association Rule Interestingness Measures</t>
        </is>
      </c>
      <c r="E1109" s="54">
        <f>VLOOKUP(D1109,$A$2:$A$10775,1,False)</f>
        <v/>
      </c>
      <c r="F1109" s="54" t="inlineStr">
        <is>
          <t>Attention Rollout</t>
        </is>
      </c>
      <c r="H1109" s="22" t="n"/>
    </row>
    <row r="1110">
      <c r="A1110" s="16" t="inlineStr">
        <is>
          <t>AI in Ride-Sharing Optimization</t>
        </is>
      </c>
      <c r="B1110" s="16" t="n"/>
      <c r="D1110" s="24" t="inlineStr">
        <is>
          <t>Association Rule Learning</t>
        </is>
      </c>
      <c r="E1110" s="54">
        <f>VLOOKUP(D1110,$A$2:$A$10775,1,False)</f>
        <v/>
      </c>
      <c r="F1110" s="54" t="inlineStr">
        <is>
          <t>Attention Rollout Analysis</t>
        </is>
      </c>
      <c r="H1110" s="22" t="n"/>
    </row>
    <row r="1111">
      <c r="A1111" s="16" t="inlineStr">
        <is>
          <t>AI in Risk Assessment</t>
        </is>
      </c>
      <c r="B1111" s="16" t="n"/>
      <c r="D1111" s="24" t="inlineStr">
        <is>
          <t>Association Rule Mining</t>
        </is>
      </c>
      <c r="E1111" s="54">
        <f>VLOOKUP(D1111,$A$2:$A$10775,1,False)</f>
        <v/>
      </c>
      <c r="F1111" s="54" t="inlineStr">
        <is>
          <t>Attention Rollout Analysis Extensions</t>
        </is>
      </c>
      <c r="H1111" s="22" t="n"/>
    </row>
    <row r="1112">
      <c r="A1112" s="16" t="inlineStr">
        <is>
          <t>AI in Road Safety</t>
        </is>
      </c>
      <c r="B1112" s="16" t="n"/>
      <c r="D1112" s="24" t="inlineStr">
        <is>
          <t>Association Rules</t>
        </is>
      </c>
      <c r="E1112" s="54">
        <f>VLOOKUP(D1112,$A$2:$A$10775,1,False)</f>
        <v/>
      </c>
      <c r="F1112" s="54" t="inlineStr">
        <is>
          <t>Attention Rollout Analysis Techniques</t>
        </is>
      </c>
      <c r="H1112" s="22" t="n"/>
    </row>
    <row r="1113">
      <c r="A1113" s="16" t="inlineStr">
        <is>
          <t>AI in Robot Learning</t>
        </is>
      </c>
      <c r="B1113" s="16" t="n"/>
      <c r="D1113" s="37" t="inlineStr">
        <is>
          <t>Assortative Networks</t>
        </is>
      </c>
      <c r="E1113" s="54">
        <f>VLOOKUP(D1113,$A$2:$A$10775,1,False)</f>
        <v/>
      </c>
      <c r="F1113" s="54" t="inlineStr">
        <is>
          <t>Attention Rollout Techniques</t>
        </is>
      </c>
      <c r="H1113" s="22" t="n"/>
    </row>
    <row r="1114">
      <c r="A1114" s="32" t="inlineStr">
        <is>
          <t>AI in Robotics</t>
        </is>
      </c>
      <c r="B1114" s="16" t="n"/>
      <c r="D1114" s="24" t="inlineStr">
        <is>
          <t>Asynchronous Advantage Actor-Critic (A3C)</t>
        </is>
      </c>
      <c r="E1114" s="54">
        <f>VLOOKUP(D1114,$A$2:$A$10775,1,False)</f>
        <v/>
      </c>
      <c r="F1114" s="54" t="inlineStr">
        <is>
          <t>Attention Scaling Laws</t>
        </is>
      </c>
      <c r="H1114" s="22" t="n"/>
    </row>
    <row r="1115">
      <c r="A1115" s="16" t="inlineStr">
        <is>
          <t>AI in Robotics Coordination</t>
        </is>
      </c>
      <c r="B1115" s="16" t="n"/>
      <c r="D1115" s="37" t="inlineStr">
        <is>
          <t>Atrous Convolution</t>
        </is>
      </c>
      <c r="E1115" s="54">
        <f>VLOOKUP(D1115,$A$2:$A$10775,1,False)</f>
        <v/>
      </c>
      <c r="F1115" s="54" t="inlineStr">
        <is>
          <t>Attention Score</t>
        </is>
      </c>
      <c r="H1115" s="22" t="n"/>
    </row>
    <row r="1116">
      <c r="A1116" s="16" t="inlineStr">
        <is>
          <t>AI in Robust Systems</t>
        </is>
      </c>
      <c r="B1116" s="16" t="n"/>
      <c r="D1116" s="24" t="inlineStr">
        <is>
          <t>Attention Bias</t>
        </is>
      </c>
      <c r="E1116" s="54">
        <f>VLOOKUP(D1116,$A$2:$A$10775,1,False)</f>
        <v/>
      </c>
      <c r="F1116" s="54" t="inlineStr">
        <is>
          <t>Attention Transfer</t>
        </is>
      </c>
      <c r="H1116" s="22" t="n"/>
    </row>
    <row r="1117">
      <c r="A1117" s="16" t="inlineStr">
        <is>
          <t>AI in Root Cause Analysis</t>
        </is>
      </c>
      <c r="B1117" s="16" t="n"/>
      <c r="D1117" s="37" t="inlineStr">
        <is>
          <t>attention distillation</t>
        </is>
      </c>
      <c r="E1117" s="54">
        <f>VLOOKUP(D1117,$A$2:$A$10775,1,False)</f>
        <v/>
      </c>
      <c r="F1117" s="54" t="inlineStr">
        <is>
          <t>Attention Visualization</t>
        </is>
      </c>
      <c r="H1117" s="22" t="n"/>
    </row>
    <row r="1118">
      <c r="A1118" s="16" t="inlineStr">
        <is>
          <t>AI in Route Optimization</t>
        </is>
      </c>
      <c r="B1118" s="16" t="n"/>
      <c r="D1118" s="24" t="inlineStr">
        <is>
          <t>Attention Dropout</t>
        </is>
      </c>
      <c r="E1118" s="54">
        <f>VLOOKUP(D1118,$A$2:$A$10775,1,False)</f>
        <v/>
      </c>
      <c r="F1118" s="54" t="inlineStr">
        <is>
          <t>Attention Visualization Enhancements</t>
        </is>
      </c>
      <c r="H1118" s="22" t="n"/>
    </row>
    <row r="1119">
      <c r="A1119" s="16" t="inlineStr">
        <is>
          <t>AI in Safe Reinforcement Learning</t>
        </is>
      </c>
      <c r="B1119" s="16" t="n"/>
      <c r="D1119" s="24" t="inlineStr">
        <is>
          <t>Attention Gates</t>
        </is>
      </c>
      <c r="E1119" s="54">
        <f>VLOOKUP(D1119,$A$2:$A$10775,1,False)</f>
        <v/>
      </c>
      <c r="F1119" s="54" t="inlineStr">
        <is>
          <t>Attention Visualization Techniques</t>
        </is>
      </c>
      <c r="H1119" s="22" t="n"/>
    </row>
    <row r="1120">
      <c r="A1120" s="16" t="inlineStr">
        <is>
          <t>AI in Satellite Communication</t>
        </is>
      </c>
      <c r="B1120" s="55" t="n"/>
      <c r="D1120" s="24" t="inlineStr">
        <is>
          <t>Attention Gates Techniques</t>
        </is>
      </c>
      <c r="E1120" s="54">
        <f>VLOOKUP(D1120,$A$2:$A$10775,1,False)</f>
        <v/>
      </c>
      <c r="F1120" s="54" t="inlineStr">
        <is>
          <t>Attention Visualization Techniques Extensions</t>
        </is>
      </c>
      <c r="H1120" s="22" t="n"/>
    </row>
    <row r="1121">
      <c r="A1121" s="16" t="inlineStr">
        <is>
          <t>AI in Satellite Imaging</t>
        </is>
      </c>
      <c r="B1121" s="16" t="n"/>
      <c r="D1121" s="24" t="inlineStr">
        <is>
          <t>Attention Gates Techniques Extensions</t>
        </is>
      </c>
      <c r="E1121" s="54">
        <f>VLOOKUP(D1121,$A$2:$A$10775,1,False)</f>
        <v/>
      </c>
      <c r="F1121" s="54" t="inlineStr">
        <is>
          <t>Attention Visualization Techniques Extensions Enhancements Techniques</t>
        </is>
      </c>
      <c r="H1121" s="22" t="n"/>
    </row>
    <row r="1122">
      <c r="A1122" s="16" t="inlineStr">
        <is>
          <t>AI in Satellite Swarm Coordination</t>
        </is>
      </c>
      <c r="B1122" s="55" t="n"/>
      <c r="D1122" s="37" t="inlineStr">
        <is>
          <t>attention head pruning</t>
        </is>
      </c>
      <c r="E1122" s="54">
        <f>VLOOKUP(D1122,$A$2:$A$10775,1,False)</f>
        <v/>
      </c>
      <c r="F1122" s="54" t="inlineStr">
        <is>
          <t>Attention Visualization Techniques Extensions Techniques</t>
        </is>
      </c>
      <c r="H1122" s="22" t="n"/>
    </row>
    <row r="1123">
      <c r="A1123" s="16" t="inlineStr">
        <is>
          <t>AI in Scalable Systems</t>
        </is>
      </c>
      <c r="B1123" s="16" t="n"/>
      <c r="D1123" s="24" t="inlineStr">
        <is>
          <t>Attention Heads</t>
        </is>
      </c>
      <c r="E1123" s="54">
        <f>VLOOKUP(D1123,$A$2:$A$10775,1,False)</f>
        <v/>
      </c>
      <c r="F1123" s="54" t="inlineStr">
        <is>
          <t>Attention Weights</t>
        </is>
      </c>
      <c r="H1123" s="22" t="n"/>
    </row>
    <row r="1124">
      <c r="A1124" s="16" t="inlineStr">
        <is>
          <t>AI in Scenario Modeling</t>
        </is>
      </c>
      <c r="B1124" s="16" t="n"/>
      <c r="D1124" s="24" t="inlineStr">
        <is>
          <t>Attention Heads Techniques</t>
        </is>
      </c>
      <c r="E1124" s="54">
        <f>VLOOKUP(D1124,$A$2:$A$10775,1,False)</f>
        <v/>
      </c>
      <c r="F1124" s="54" t="inlineStr">
        <is>
          <t>Attention Window</t>
        </is>
      </c>
      <c r="H1124" s="22" t="n"/>
    </row>
    <row r="1125">
      <c r="A1125" s="16" t="inlineStr">
        <is>
          <t>AI in Scene Understanding</t>
        </is>
      </c>
      <c r="B1125" s="16" t="n"/>
      <c r="D1125" s="24" t="inlineStr">
        <is>
          <t>Attention Heads Techniques Extensions</t>
        </is>
      </c>
      <c r="E1125" s="54">
        <f>VLOOKUP(D1125,$A$2:$A$10775,1,False)</f>
        <v/>
      </c>
      <c r="F1125" s="54" t="inlineStr">
        <is>
          <t>Attention-Based Activation</t>
        </is>
      </c>
      <c r="H1125" s="22" t="n"/>
    </row>
    <row r="1126">
      <c r="A1126" s="16" t="inlineStr">
        <is>
          <t>AI in Scriptwriting</t>
        </is>
      </c>
      <c r="B1126" s="16" t="n"/>
      <c r="D1126" s="24" t="inlineStr">
        <is>
          <t>Attention Is All You Need</t>
        </is>
      </c>
      <c r="E1126" s="54">
        <f>VLOOKUP(D1126,$A$2:$A$10775,1,False)</f>
        <v/>
      </c>
      <c r="F1126" s="54" t="inlineStr">
        <is>
          <t>Attention-based Encoder-Decoder</t>
        </is>
      </c>
      <c r="H1126" s="22" t="n"/>
    </row>
    <row r="1127">
      <c r="A1127" s="16" t="inlineStr">
        <is>
          <t>AI in Secure Multi-Party Computation</t>
        </is>
      </c>
      <c r="B1127" s="16" t="n"/>
      <c r="D1127" s="24" t="inlineStr">
        <is>
          <t>Attention Layer</t>
        </is>
      </c>
      <c r="E1127" s="54">
        <f>VLOOKUP(D1127,$A$2:$A$10775,1,False)</f>
        <v/>
      </c>
      <c r="F1127" s="54" t="inlineStr">
        <is>
          <t>Attention-Based Generative Adversarial Networks (AttGAN)</t>
        </is>
      </c>
      <c r="H1127" s="22" t="n"/>
    </row>
    <row r="1128">
      <c r="A1128" s="55" t="inlineStr">
        <is>
          <t>AI in Security Cameras</t>
        </is>
      </c>
      <c r="B1128" s="16" t="n"/>
      <c r="D1128" s="24" t="inlineStr">
        <is>
          <t>Attention Mask</t>
        </is>
      </c>
      <c r="E1128" s="54">
        <f>VLOOKUP(D1128,$A$2:$A$10775,1,False)</f>
        <v/>
      </c>
      <c r="F1128" s="54" t="inlineStr">
        <is>
          <t>Attention-Based Generative Adversarial Networks (AttGAN) Techniques</t>
        </is>
      </c>
      <c r="H1128" s="22" t="n"/>
    </row>
    <row r="1129">
      <c r="A1129" s="16" t="inlineStr">
        <is>
          <t>AI in Self-Organization</t>
        </is>
      </c>
      <c r="B1129" s="16" t="n"/>
      <c r="D1129" s="24" t="inlineStr">
        <is>
          <t>Attention Mechanism</t>
        </is>
      </c>
      <c r="E1129" s="54">
        <f>VLOOKUP(D1129,$A$2:$A$10775,1,False)</f>
        <v/>
      </c>
      <c r="F1129" s="54" t="inlineStr">
        <is>
          <t>Attention-Based Generative Models</t>
        </is>
      </c>
      <c r="H1129" s="22" t="n"/>
    </row>
    <row r="1130">
      <c r="A1130" s="16" t="inlineStr">
        <is>
          <t>AI in Self-Play</t>
        </is>
      </c>
      <c r="B1130" s="16" t="n"/>
      <c r="D1130" s="37" t="inlineStr">
        <is>
          <t>Attention Mechanism in CNNs</t>
        </is>
      </c>
      <c r="E1130" s="54">
        <f>VLOOKUP(D1130,$A$2:$A$10775,1,False)</f>
        <v/>
      </c>
      <c r="F1130" s="54" t="inlineStr">
        <is>
          <t>Attention-Based Graph Networks</t>
        </is>
      </c>
      <c r="H1130" s="22" t="n"/>
    </row>
    <row r="1131">
      <c r="A1131" s="16" t="inlineStr">
        <is>
          <t>AI in Semantic Segmentation</t>
        </is>
      </c>
      <c r="B1131" s="16" t="n"/>
      <c r="D1131" s="37" t="inlineStr">
        <is>
          <t>Attention Mechanism in NLP</t>
        </is>
      </c>
      <c r="E1131" s="54">
        <f>VLOOKUP(D1131,$A$2:$A$10775,1,False)</f>
        <v/>
      </c>
      <c r="F1131" s="54" t="inlineStr">
        <is>
          <t>Attention-based Mechanism</t>
        </is>
      </c>
      <c r="H1131" s="22" t="n"/>
    </row>
    <row r="1132">
      <c r="A1132" s="16" t="inlineStr">
        <is>
          <t>AI in Sensor Fusion</t>
        </is>
      </c>
      <c r="B1132" s="16" t="n"/>
      <c r="D1132" s="24" t="inlineStr">
        <is>
          <t>Attention Mechanism Variants</t>
        </is>
      </c>
      <c r="E1132" s="54">
        <f>VLOOKUP(D1132,$A$2:$A$10775,1,False)</f>
        <v/>
      </c>
      <c r="F1132" s="54" t="inlineStr">
        <is>
          <t>Attention-based Memory Networks</t>
        </is>
      </c>
      <c r="H1132" s="22" t="n"/>
    </row>
    <row r="1133">
      <c r="A1133" s="16" t="inlineStr">
        <is>
          <t>AI in Sensory Augmentation</t>
        </is>
      </c>
      <c r="B1133" s="16" t="n"/>
      <c r="D1133" s="24" t="inlineStr">
        <is>
          <t>Attention Mechanisms</t>
        </is>
      </c>
      <c r="E1133" s="54">
        <f>VLOOKUP(D1133,$A$2:$A$10775,1,False)</f>
        <v/>
      </c>
      <c r="F1133" s="54" t="inlineStr">
        <is>
          <t>Attention-based Models</t>
        </is>
      </c>
      <c r="H1133" s="22" t="n"/>
    </row>
    <row r="1134">
      <c r="A1134" s="16" t="inlineStr">
        <is>
          <t>AI in Sentiment Analysis</t>
        </is>
      </c>
      <c r="B1134" s="16" t="n"/>
      <c r="D1134" s="37" t="inlineStr">
        <is>
          <t>Attention Mechanisms for Explainability</t>
        </is>
      </c>
      <c r="E1134" s="54">
        <f>VLOOKUP(D1134,$A$2:$A$10775,1,False)</f>
        <v/>
      </c>
      <c r="F1134" s="54" t="inlineStr">
        <is>
          <t>Attention-Based Models Techniques</t>
        </is>
      </c>
      <c r="H1134" s="22" t="n"/>
    </row>
    <row r="1135">
      <c r="A1135" s="16" t="inlineStr">
        <is>
          <t>AI in Sentiment-Based Marketing</t>
        </is>
      </c>
      <c r="B1135" s="55" t="n"/>
      <c r="D1135" s="24" t="inlineStr">
        <is>
          <t>Attention Mechanisms for Time Series</t>
        </is>
      </c>
      <c r="E1135" s="54">
        <f>VLOOKUP(D1135,$A$2:$A$10775,1,False)</f>
        <v/>
      </c>
      <c r="F1135" s="54" t="inlineStr">
        <is>
          <t>Attention-based Networks</t>
        </is>
      </c>
      <c r="H1135" s="22" t="n"/>
    </row>
    <row r="1136">
      <c r="A1136" s="16" t="inlineStr">
        <is>
          <t>AI in Serverless Computing</t>
        </is>
      </c>
      <c r="B1136" s="16" t="n"/>
      <c r="D1136" s="24" t="inlineStr">
        <is>
          <t>Attention Mechanisms in NLP</t>
        </is>
      </c>
      <c r="E1136" s="54">
        <f>VLOOKUP(D1136,$A$2:$A$10775,1,False)</f>
        <v/>
      </c>
      <c r="F1136" s="54" t="inlineStr">
        <is>
          <t>Attention-Based Neural Networks</t>
        </is>
      </c>
      <c r="H1136" s="22" t="n"/>
    </row>
    <row r="1137">
      <c r="A1137" s="16" t="inlineStr">
        <is>
          <t>AI in Sign Language Recognition</t>
        </is>
      </c>
      <c r="B1137" s="16" t="n"/>
      <c r="D1137" s="24" t="inlineStr">
        <is>
          <t>Attention Rollout</t>
        </is>
      </c>
      <c r="E1137" s="54">
        <f>VLOOKUP(D1137,$A$2:$A$10775,1,False)</f>
        <v/>
      </c>
      <c r="F1137" s="54" t="inlineStr">
        <is>
          <t>Attention-based Neural Turing Machines</t>
        </is>
      </c>
      <c r="H1137" s="22" t="n"/>
    </row>
    <row r="1138">
      <c r="A1138" s="16" t="inlineStr">
        <is>
          <t>AI in Signal Processing</t>
        </is>
      </c>
      <c r="B1138" s="55" t="n"/>
      <c r="D1138" s="24" t="inlineStr">
        <is>
          <t>Attention Rollout Analysis</t>
        </is>
      </c>
      <c r="E1138" s="54">
        <f>VLOOKUP(D1138,$A$2:$A$10775,1,False)</f>
        <v/>
      </c>
      <c r="F1138" s="54" t="inlineStr">
        <is>
          <t>Attention-Based Recurrent Models</t>
        </is>
      </c>
      <c r="H1138" s="22" t="n"/>
    </row>
    <row r="1139">
      <c r="A1139" s="16" t="inlineStr">
        <is>
          <t>AI in Simulated Annealing</t>
        </is>
      </c>
      <c r="B1139" s="16" t="n"/>
      <c r="D1139" s="24" t="inlineStr">
        <is>
          <t>Attention Rollout Analysis Extensions</t>
        </is>
      </c>
      <c r="E1139" s="54">
        <f>VLOOKUP(D1139,$A$2:$A$10775,1,False)</f>
        <v/>
      </c>
      <c r="F1139" s="54" t="inlineStr">
        <is>
          <t>Attention-Based Recurrent Models Techniques</t>
        </is>
      </c>
      <c r="H1139" s="22" t="n"/>
    </row>
    <row r="1140">
      <c r="A1140" s="16" t="inlineStr">
        <is>
          <t>AI in Six Sigma Analysis</t>
        </is>
      </c>
      <c r="B1140" s="16" t="n"/>
      <c r="D1140" s="24" t="inlineStr">
        <is>
          <t>Attention Rollout Analysis Techniques</t>
        </is>
      </c>
      <c r="E1140" s="54">
        <f>VLOOKUP(D1140,$A$2:$A$10775,1,False)</f>
        <v/>
      </c>
      <c r="F1140" s="54" t="inlineStr">
        <is>
          <t>Attention-Based Reinforcement Learning</t>
        </is>
      </c>
      <c r="H1140" s="22" t="n"/>
    </row>
    <row r="1141">
      <c r="A1141" s="16" t="inlineStr">
        <is>
          <t>AI in Skill Gap Analysis</t>
        </is>
      </c>
      <c r="B1141" s="16" t="n"/>
      <c r="D1141" s="24" t="inlineStr">
        <is>
          <t>Attention Rollout Techniques</t>
        </is>
      </c>
      <c r="E1141" s="54">
        <f>VLOOKUP(D1141,$A$2:$A$10775,1,False)</f>
        <v/>
      </c>
      <c r="F1141" s="54" t="inlineStr">
        <is>
          <t>attention-based segmentation</t>
        </is>
      </c>
      <c r="H1141" s="22" t="n"/>
    </row>
    <row r="1142">
      <c r="A1142" s="16" t="inlineStr">
        <is>
          <t>AI in Skill Transfer</t>
        </is>
      </c>
      <c r="B1142" s="32" t="n"/>
      <c r="D1142" s="24" t="inlineStr">
        <is>
          <t>Attention Score</t>
        </is>
      </c>
      <c r="E1142" s="54">
        <f>VLOOKUP(D1142,$A$2:$A$10775,1,False)</f>
        <v/>
      </c>
      <c r="F1142" s="54" t="inlineStr">
        <is>
          <t>Attention-Based Sequence Models</t>
        </is>
      </c>
      <c r="H1142" s="22" t="n"/>
    </row>
    <row r="1143">
      <c r="A1143" s="55" t="inlineStr">
        <is>
          <t>AI in Sleep Analysis</t>
        </is>
      </c>
      <c r="B1143" s="16" t="n"/>
      <c r="D1143" s="24" t="inlineStr">
        <is>
          <t>Attention Transfer</t>
        </is>
      </c>
      <c r="E1143" s="54">
        <f>VLOOKUP(D1143,$A$2:$A$10775,1,False)</f>
        <v/>
      </c>
      <c r="F1143" s="54" t="inlineStr">
        <is>
          <t>Attention-Guided GANs</t>
        </is>
      </c>
      <c r="H1143" s="22" t="n"/>
    </row>
    <row r="1144">
      <c r="A1144" s="16" t="inlineStr">
        <is>
          <t>AI in Smart Cities</t>
        </is>
      </c>
      <c r="B1144" s="16" t="n"/>
      <c r="D1144" s="24" t="inlineStr">
        <is>
          <t>Attention Visualization</t>
        </is>
      </c>
      <c r="E1144" s="54">
        <f>VLOOKUP(D1144,$A$2:$A$10775,1,False)</f>
        <v/>
      </c>
      <c r="F1144" s="54" t="inlineStr">
        <is>
          <t>Attention-Only LoRA</t>
        </is>
      </c>
      <c r="H1144" s="22" t="n"/>
    </row>
    <row r="1145">
      <c r="A1145" s="16" t="inlineStr">
        <is>
          <t>AI in Smart Contracts</t>
        </is>
      </c>
      <c r="B1145" s="16" t="n"/>
      <c r="D1145" s="24" t="inlineStr">
        <is>
          <t>Attention Visualization Enhancements</t>
        </is>
      </c>
      <c r="E1145" s="54">
        <f>VLOOKUP(D1145,$A$2:$A$10775,1,False)</f>
        <v/>
      </c>
      <c r="F1145" s="54" t="inlineStr">
        <is>
          <t>Attention‑Free Transformer</t>
        </is>
      </c>
      <c r="H1145" s="22" t="n"/>
    </row>
    <row r="1146">
      <c r="A1146" s="16" t="inlineStr">
        <is>
          <t>AI in Smart Factories</t>
        </is>
      </c>
      <c r="B1146" s="16" t="n"/>
      <c r="D1146" s="24" t="inlineStr">
        <is>
          <t>Attention Visualization Techniques</t>
        </is>
      </c>
      <c r="E1146" s="54">
        <f>VLOOKUP(D1146,$A$2:$A$10775,1,False)</f>
        <v/>
      </c>
      <c r="F1146" s="54" t="inlineStr">
        <is>
          <t>Attributed Graph</t>
        </is>
      </c>
      <c r="H1146" s="22" t="n"/>
    </row>
    <row r="1147">
      <c r="A1147" s="55" t="inlineStr">
        <is>
          <t>AI in Smart Homes</t>
        </is>
      </c>
      <c r="B1147" s="16" t="n"/>
      <c r="D1147" s="24" t="inlineStr">
        <is>
          <t>Attention Visualization Techniques Extensions</t>
        </is>
      </c>
      <c r="E1147" s="54">
        <f>VLOOKUP(D1147,$A$2:$A$10775,1,False)</f>
        <v/>
      </c>
      <c r="F1147" s="54" t="inlineStr">
        <is>
          <t>AUC</t>
        </is>
      </c>
      <c r="H1147" s="22" t="n"/>
    </row>
    <row r="1148">
      <c r="A1148" s="16" t="inlineStr">
        <is>
          <t>AI in Smart Infrastructure</t>
        </is>
      </c>
      <c r="B1148" s="16" t="n"/>
      <c r="D1148" s="24" t="inlineStr">
        <is>
          <t>Attention Visualization Techniques Extensions Enhancements Techniques</t>
        </is>
      </c>
      <c r="E1148" s="54">
        <f>VLOOKUP(D1148,$A$2:$A$10775,1,False)</f>
        <v/>
      </c>
      <c r="F1148" s="54" t="inlineStr">
        <is>
          <t>AUC (Area Under Curve)</t>
        </is>
      </c>
      <c r="H1148" s="22" t="n"/>
    </row>
    <row r="1149">
      <c r="A1149" s="16" t="inlineStr">
        <is>
          <t>AI in Smart Kitchens</t>
        </is>
      </c>
      <c r="B1149" s="16" t="n"/>
      <c r="D1149" s="24" t="inlineStr">
        <is>
          <t>Attention Visualization Techniques Extensions Techniques</t>
        </is>
      </c>
      <c r="E1149" s="54">
        <f>VLOOKUP(D1149,$A$2:$A$10775,1,False)</f>
        <v/>
      </c>
      <c r="F1149" s="54" t="inlineStr">
        <is>
          <t>AUC (Area Under the Curve)</t>
        </is>
      </c>
      <c r="H1149" s="22" t="n"/>
    </row>
    <row r="1150">
      <c r="A1150" s="16" t="inlineStr">
        <is>
          <t>AI in Social Impact Measurement</t>
        </is>
      </c>
      <c r="B1150" s="32" t="n"/>
      <c r="D1150" s="24" t="inlineStr">
        <is>
          <t>Attention Weights</t>
        </is>
      </c>
      <c r="E1150" s="54">
        <f>VLOOKUP(D1150,$A$2:$A$10775,1,False)</f>
        <v/>
      </c>
      <c r="F1150" s="54" t="inlineStr">
        <is>
          <t>AUC Metrics Techniques</t>
        </is>
      </c>
      <c r="H1150" s="22" t="n"/>
    </row>
    <row r="1151">
      <c r="A1151" s="16" t="inlineStr">
        <is>
          <t>AI in Social Learning</t>
        </is>
      </c>
      <c r="B1151" s="16" t="n"/>
      <c r="D1151" s="24" t="inlineStr">
        <is>
          <t>Attention Window</t>
        </is>
      </c>
      <c r="E1151" s="54">
        <f>VLOOKUP(D1151,$A$2:$A$10775,1,False)</f>
        <v/>
      </c>
      <c r="F1151" s="54" t="inlineStr">
        <is>
          <t>AUC-ROC</t>
        </is>
      </c>
      <c r="H1151" s="22" t="n"/>
    </row>
    <row r="1152">
      <c r="A1152" s="55" t="inlineStr">
        <is>
          <t>AI in Social Media Marketing</t>
        </is>
      </c>
      <c r="B1152" s="16" t="n"/>
      <c r="D1152" s="24" t="inlineStr">
        <is>
          <t>Attention-based Encoder-Decoder</t>
        </is>
      </c>
      <c r="E1152" s="54">
        <f>VLOOKUP(D1152,$A$2:$A$10775,1,False)</f>
        <v/>
      </c>
      <c r="F1152" s="54" t="inlineStr">
        <is>
          <t>AUC-ROC Curve</t>
        </is>
      </c>
      <c r="H1152" s="22" t="n"/>
    </row>
    <row r="1153">
      <c r="A1153" s="16" t="inlineStr">
        <is>
          <t>AI in Social Network Analysis</t>
        </is>
      </c>
      <c r="B1153" s="16" t="n"/>
      <c r="D1153" s="24" t="inlineStr">
        <is>
          <t>Attention-Based Generative Adversarial Networks (AttGAN)</t>
        </is>
      </c>
      <c r="E1153" s="54">
        <f>VLOOKUP(D1153,$A$2:$A$10775,1,False)</f>
        <v/>
      </c>
      <c r="F1153" s="54" t="inlineStr">
        <is>
          <t>Audio Augmentation (e.g., noise addition, pitch shifting)</t>
        </is>
      </c>
      <c r="H1153" s="22" t="n"/>
    </row>
    <row r="1154">
      <c r="A1154" s="16" t="inlineStr">
        <is>
          <t>AI in Social Robotics</t>
        </is>
      </c>
      <c r="B1154" s="16" t="n"/>
      <c r="D1154" s="24" t="inlineStr">
        <is>
          <t>Attention-Based Generative Adversarial Networks (AttGAN) Techniques</t>
        </is>
      </c>
      <c r="E1154" s="54">
        <f>VLOOKUP(D1154,$A$2:$A$10775,1,False)</f>
        <v/>
      </c>
      <c r="F1154" s="54" t="inlineStr">
        <is>
          <t>Audio Embeddings</t>
        </is>
      </c>
      <c r="H1154" s="22" t="n"/>
    </row>
    <row r="1155">
      <c r="A1155" s="16" t="inlineStr">
        <is>
          <t>AI in Society-Centric Systems</t>
        </is>
      </c>
      <c r="B1155" s="16" t="n"/>
      <c r="D1155" s="24" t="inlineStr">
        <is>
          <t>Attention-Based Generative Models</t>
        </is>
      </c>
      <c r="E1155" s="54">
        <f>VLOOKUP(D1155,$A$2:$A$10775,1,False)</f>
        <v/>
      </c>
      <c r="F1155" s="54" t="inlineStr">
        <is>
          <t>Audio-Language Models</t>
        </is>
      </c>
      <c r="H1155" s="22" t="n"/>
    </row>
    <row r="1156">
      <c r="A1156" s="16" t="inlineStr">
        <is>
          <t>AI in Sociology</t>
        </is>
      </c>
      <c r="B1156" s="16" t="n"/>
      <c r="D1156" s="24" t="inlineStr">
        <is>
          <t>Attention-Based Graph Networks</t>
        </is>
      </c>
      <c r="E1156" s="54">
        <f>VLOOKUP(D1156,$A$2:$A$10775,1,False)</f>
        <v/>
      </c>
      <c r="F1156" s="54" t="inlineStr">
        <is>
          <t>Audit-Friendly Agent</t>
        </is>
      </c>
      <c r="H1156" s="22" t="n"/>
    </row>
    <row r="1157">
      <c r="A1157" s="16" t="inlineStr">
        <is>
          <t>AI in Soft Robotics</t>
        </is>
      </c>
      <c r="B1157" s="16" t="n"/>
      <c r="D1157" s="24" t="inlineStr">
        <is>
          <t>Attention-based Mechanism</t>
        </is>
      </c>
      <c r="E1157" s="54">
        <f>VLOOKUP(D1157,$A$2:$A$10775,1,False)</f>
        <v/>
      </c>
      <c r="F1157" s="54" t="inlineStr">
        <is>
          <t>Augmentation</t>
        </is>
      </c>
      <c r="H1157" s="22" t="n"/>
    </row>
    <row r="1158">
      <c r="A1158" s="16" t="inlineStr">
        <is>
          <t>AI in Software Debugging</t>
        </is>
      </c>
      <c r="B1158" s="16" t="n"/>
      <c r="D1158" s="24" t="inlineStr">
        <is>
          <t>Attention-based Memory Networks</t>
        </is>
      </c>
      <c r="E1158" s="54">
        <f>VLOOKUP(D1158,$A$2:$A$10775,1,False)</f>
        <v/>
      </c>
      <c r="F1158" s="54" t="inlineStr">
        <is>
          <t>Augmentation Store</t>
        </is>
      </c>
      <c r="H1158" s="22" t="n"/>
    </row>
    <row r="1159">
      <c r="A1159" s="16" t="inlineStr">
        <is>
          <t>AI in Soil Health Monitoring</t>
        </is>
      </c>
      <c r="B1159" s="16" t="n"/>
      <c r="D1159" s="24" t="inlineStr">
        <is>
          <t>Attention-based Models</t>
        </is>
      </c>
      <c r="E1159" s="54">
        <f>VLOOKUP(D1159,$A$2:$A$10775,1,False)</f>
        <v/>
      </c>
      <c r="F1159" s="54" t="inlineStr">
        <is>
          <t>Augmented Reality (AR)</t>
        </is>
      </c>
      <c r="H1159" s="22" t="n"/>
    </row>
    <row r="1160">
      <c r="A1160" s="16" t="inlineStr">
        <is>
          <t>AI in Solar Energy Modeling</t>
        </is>
      </c>
      <c r="B1160" s="16" t="n"/>
      <c r="D1160" s="24" t="inlineStr">
        <is>
          <t>Attention-Based Models Techniques</t>
        </is>
      </c>
      <c r="E1160" s="54">
        <f>VLOOKUP(D1160,$A$2:$A$10775,1,False)</f>
        <v/>
      </c>
      <c r="F1160" s="54" t="inlineStr">
        <is>
          <t>AUGMENTED REALITY (AR) APPLICATIONS IN AI</t>
        </is>
      </c>
      <c r="H1160" s="22" t="n"/>
    </row>
    <row r="1161">
      <c r="A1161" s="16" t="inlineStr">
        <is>
          <t>AI in Sound Design</t>
        </is>
      </c>
      <c r="B1161" s="16" t="n"/>
      <c r="D1161" s="37" t="inlineStr">
        <is>
          <t>Attention-based Networks</t>
        </is>
      </c>
      <c r="E1161" s="54">
        <f>VLOOKUP(D1161,$A$2:$A$10775,1,False)</f>
        <v/>
      </c>
      <c r="F1161" s="54" t="inlineStr">
        <is>
          <t>Augmented Transformers with External Memory</t>
        </is>
      </c>
      <c r="H1161" s="22" t="n"/>
    </row>
    <row r="1162">
      <c r="A1162" s="16" t="inlineStr">
        <is>
          <t>AI in Sound Localization</t>
        </is>
      </c>
      <c r="B1162" s="16" t="n"/>
      <c r="D1162" s="24" t="inlineStr">
        <is>
          <t>Attention-Based Neural Networks</t>
        </is>
      </c>
      <c r="E1162" s="54">
        <f>VLOOKUP(D1162,$A$2:$A$10775,1,False)</f>
        <v/>
      </c>
      <c r="F1162" s="54" t="inlineStr">
        <is>
          <t>AugMix</t>
        </is>
      </c>
      <c r="H1162" s="22" t="n"/>
    </row>
    <row r="1163">
      <c r="A1163" s="16" t="inlineStr">
        <is>
          <t>AI in Space Communication</t>
        </is>
      </c>
      <c r="B1163" s="16" t="n"/>
      <c r="D1163" s="24" t="inlineStr">
        <is>
          <t>Attention-based Neural Turing Machines</t>
        </is>
      </c>
      <c r="E1163" s="54">
        <f>VLOOKUP(D1163,$A$2:$A$10775,1,False)</f>
        <v/>
      </c>
      <c r="F1163" s="54" t="inlineStr">
        <is>
          <t>Auto-Encoding Variational Bayes (VAE)</t>
        </is>
      </c>
      <c r="H1163" s="22" t="n"/>
    </row>
    <row r="1164">
      <c r="A1164" s="32" t="inlineStr">
        <is>
          <t>AI in Space Exploration</t>
        </is>
      </c>
      <c r="B1164" s="55" t="n"/>
      <c r="D1164" s="24" t="inlineStr">
        <is>
          <t>Attention-Based Recurrent Models</t>
        </is>
      </c>
      <c r="E1164" s="54">
        <f>VLOOKUP(D1164,$A$2:$A$10775,1,False)</f>
        <v/>
      </c>
      <c r="F1164" s="54" t="inlineStr">
        <is>
          <t>Auto-ML Pipelines</t>
        </is>
      </c>
      <c r="H1164" s="22" t="n"/>
    </row>
    <row r="1165">
      <c r="A1165" s="16" t="inlineStr">
        <is>
          <t>AI in Space Habitat Design</t>
        </is>
      </c>
      <c r="B1165" s="16" t="n"/>
      <c r="D1165" s="24" t="inlineStr">
        <is>
          <t>Attention-Based Recurrent Models Techniques</t>
        </is>
      </c>
      <c r="E1165" s="54">
        <f>VLOOKUP(D1165,$A$2:$A$10775,1,False)</f>
        <v/>
      </c>
      <c r="F1165" s="54" t="inlineStr">
        <is>
          <t>Auto-regressive Decoder</t>
        </is>
      </c>
      <c r="H1165" s="22" t="n"/>
    </row>
    <row r="1166">
      <c r="A1166" s="16" t="inlineStr">
        <is>
          <t>AI in Space Logistics</t>
        </is>
      </c>
      <c r="B1166" s="16" t="n"/>
      <c r="D1166" s="24" t="inlineStr">
        <is>
          <t>Attention-Based Reinforcement Learning</t>
        </is>
      </c>
      <c r="E1166" s="54">
        <f>VLOOKUP(D1166,$A$2:$A$10775,1,False)</f>
        <v/>
      </c>
      <c r="F1166" s="54" t="inlineStr">
        <is>
          <t>Auto-regressive generation</t>
        </is>
      </c>
      <c r="H1166" s="22" t="n"/>
    </row>
    <row r="1167">
      <c r="A1167" s="16" t="inlineStr">
        <is>
          <t>AI in Space Robotics</t>
        </is>
      </c>
      <c r="B1167" s="16" t="n"/>
      <c r="D1167" s="37" t="inlineStr">
        <is>
          <t>attention-based segmentation</t>
        </is>
      </c>
      <c r="E1167" s="54">
        <f>VLOOKUP(D1167,$A$2:$A$10775,1,False)</f>
        <v/>
      </c>
      <c r="F1167" s="54" t="inlineStr">
        <is>
          <t>AutoAugment</t>
        </is>
      </c>
      <c r="H1167" s="22" t="n"/>
    </row>
    <row r="1168">
      <c r="A1168" s="16" t="inlineStr">
        <is>
          <t>AI in Space Traffic Management</t>
        </is>
      </c>
      <c r="B1168" s="16" t="n"/>
      <c r="D1168" s="24" t="inlineStr">
        <is>
          <t>Attention-Based Sequence Models</t>
        </is>
      </c>
      <c r="E1168" s="54">
        <f>VLOOKUP(D1168,$A$2:$A$10775,1,False)</f>
        <v/>
      </c>
      <c r="F1168" s="54" t="inlineStr">
        <is>
          <t>Autocorrelation</t>
        </is>
      </c>
      <c r="H1168" s="22" t="n"/>
    </row>
    <row r="1169">
      <c r="A1169" s="16" t="inlineStr">
        <is>
          <t>AI in Space Weather Prediction</t>
        </is>
      </c>
      <c r="B1169" s="16" t="n"/>
      <c r="D1169" s="37" t="inlineStr">
        <is>
          <t>Attributed Graph</t>
        </is>
      </c>
      <c r="E1169" s="54">
        <f>VLOOKUP(D1169,$A$2:$A$10775,1,False)</f>
        <v/>
      </c>
      <c r="F1169" s="54" t="inlineStr">
        <is>
          <t>Autoencoder</t>
        </is>
      </c>
      <c r="H1169" s="22" t="n"/>
    </row>
    <row r="1170">
      <c r="A1170" s="16" t="inlineStr">
        <is>
          <t>AI in Spectrum Management</t>
        </is>
      </c>
      <c r="B1170" s="16" t="n"/>
      <c r="D1170" s="24" t="inlineStr">
        <is>
          <t>AUC</t>
        </is>
      </c>
      <c r="E1170" s="54">
        <f>VLOOKUP(D1170,$A$2:$A$10775,1,False)</f>
        <v/>
      </c>
      <c r="F1170" s="54" t="inlineStr">
        <is>
          <t>Autoencoder for Clustering (DEC)</t>
        </is>
      </c>
      <c r="H1170" s="22" t="n"/>
    </row>
    <row r="1171">
      <c r="A1171" s="16" t="inlineStr">
        <is>
          <t>AI in Speech Synthesis</t>
        </is>
      </c>
      <c r="B1171" s="16" t="n"/>
      <c r="D1171" s="37" t="inlineStr">
        <is>
          <t>AUC (Area Under Curve)</t>
        </is>
      </c>
      <c r="E1171" s="54">
        <f>VLOOKUP(D1171,$A$2:$A$10775,1,False)</f>
        <v/>
      </c>
      <c r="F1171" s="54" t="inlineStr">
        <is>
          <t>Autoencoder Pretraining</t>
        </is>
      </c>
      <c r="H1171" s="22" t="n"/>
    </row>
    <row r="1172">
      <c r="A1172" s="16" t="inlineStr">
        <is>
          <t>AI in Speech-to-Text for Accessibility</t>
        </is>
      </c>
      <c r="B1172" s="16" t="n"/>
      <c r="D1172" s="24" t="inlineStr">
        <is>
          <t>AUC (Area Under the Curve)</t>
        </is>
      </c>
      <c r="E1172" s="54">
        <f>VLOOKUP(D1172,$A$2:$A$10775,1,False)</f>
        <v/>
      </c>
      <c r="F1172" s="54" t="inlineStr">
        <is>
          <t>Autoencoder Variants</t>
        </is>
      </c>
      <c r="H1172" s="22" t="n"/>
    </row>
    <row r="1173">
      <c r="A1173" s="55" t="inlineStr">
        <is>
          <t>AI in Sports Analytics</t>
        </is>
      </c>
      <c r="B1173" s="16" t="n"/>
      <c r="D1173" s="24" t="inlineStr">
        <is>
          <t>AUC Metrics Techniques</t>
        </is>
      </c>
      <c r="E1173" s="54">
        <f>VLOOKUP(D1173,$A$2:$A$10775,1,False)</f>
        <v/>
      </c>
      <c r="F1173" s="54" t="inlineStr">
        <is>
          <t>Autoencoder Variational Bayes (AEVB)</t>
        </is>
      </c>
      <c r="H1173" s="22" t="n"/>
    </row>
    <row r="1174">
      <c r="A1174" s="55" t="inlineStr">
        <is>
          <t>AI in Sports Broadcasting</t>
        </is>
      </c>
      <c r="B1174" s="16" t="n"/>
      <c r="D1174" s="24" t="inlineStr">
        <is>
          <t>AUC-ROC Curve</t>
        </is>
      </c>
      <c r="E1174" s="54">
        <f>VLOOKUP(D1174,$A$2:$A$10775,1,False)</f>
        <v/>
      </c>
      <c r="F1174" s="54" t="inlineStr">
        <is>
          <t>Autoencoder with Attention</t>
        </is>
      </c>
      <c r="H1174" s="22" t="n"/>
    </row>
    <row r="1175">
      <c r="A1175" s="16" t="inlineStr">
        <is>
          <t>AI in Sports Performance Analysis</t>
        </is>
      </c>
      <c r="B1175" s="16" t="n"/>
      <c r="D1175" s="24" t="inlineStr">
        <is>
          <t>Audio Augmentation (e.g., noise addition, pitch shifting)</t>
        </is>
      </c>
      <c r="E1175" s="54">
        <f>VLOOKUP(D1175,$A$2:$A$10775,1,False)</f>
        <v/>
      </c>
      <c r="F1175" s="54" t="inlineStr">
        <is>
          <t>Autoencoder-based Anomaly Detection</t>
        </is>
      </c>
      <c r="H1175" s="22" t="n"/>
    </row>
    <row r="1176">
      <c r="A1176" s="16" t="inlineStr">
        <is>
          <t>AI in Stakeholder Analysis</t>
        </is>
      </c>
      <c r="B1176" s="16" t="n"/>
      <c r="D1176" s="37" t="inlineStr">
        <is>
          <t>Audio-Language Models</t>
        </is>
      </c>
      <c r="E1176" s="54">
        <f>VLOOKUP(D1176,$A$2:$A$10775,1,False)</f>
        <v/>
      </c>
      <c r="F1176" s="54" t="inlineStr">
        <is>
          <t>Autoencoder-based Models</t>
        </is>
      </c>
      <c r="H1176" s="22" t="n"/>
    </row>
    <row r="1177">
      <c r="A1177" s="16" t="inlineStr">
        <is>
          <t>AI in Stem Cell Research</t>
        </is>
      </c>
      <c r="B1177" s="16" t="n"/>
      <c r="D1177" s="24" t="inlineStr">
        <is>
          <t>Augmented Reality (AR)</t>
        </is>
      </c>
      <c r="E1177" s="54">
        <f>VLOOKUP(D1177,$A$2:$A$10775,1,False)</f>
        <v/>
      </c>
      <c r="F1177" s="54" t="inlineStr">
        <is>
          <t>autoencoder-based similarity search</t>
        </is>
      </c>
      <c r="H1177" s="22" t="n"/>
    </row>
    <row r="1178">
      <c r="A1178" s="55" t="inlineStr">
        <is>
          <t>AI in Stem Cell Science</t>
        </is>
      </c>
      <c r="B1178" s="16" t="n"/>
      <c r="D1178" s="24" t="inlineStr">
        <is>
          <t>AUGMENTED REALITY (AR) APPLICATIONS IN AI</t>
        </is>
      </c>
      <c r="E1178" s="54">
        <f>VLOOKUP(D1178,$A$2:$A$10775,1,False)</f>
        <v/>
      </c>
      <c r="F1178" s="54" t="inlineStr">
        <is>
          <t>Autoencoders</t>
        </is>
      </c>
      <c r="H1178" s="22" t="n"/>
    </row>
    <row r="1179">
      <c r="A1179" s="16" t="inlineStr">
        <is>
          <t>AI in Store Layout Optimization</t>
        </is>
      </c>
      <c r="B1179" s="55" t="n"/>
      <c r="D1179" s="24" t="inlineStr">
        <is>
          <t>AugMix</t>
        </is>
      </c>
      <c r="E1179" s="54">
        <f>VLOOKUP(D1179,$A$2:$A$10775,1,False)</f>
        <v/>
      </c>
      <c r="F1179" s="54" t="inlineStr">
        <is>
          <t>Autoencoders for Anomaly Detection</t>
        </is>
      </c>
      <c r="H1179" s="22" t="n"/>
    </row>
    <row r="1180">
      <c r="A1180" s="16" t="inlineStr">
        <is>
          <t>AI in Storytelling AI</t>
        </is>
      </c>
      <c r="B1180" s="16" t="n"/>
      <c r="D1180" s="24" t="inlineStr">
        <is>
          <t>Auto-Encoding Variational Bayes (VAE)</t>
        </is>
      </c>
      <c r="E1180" s="54">
        <f>VLOOKUP(D1180,$A$2:$A$10775,1,False)</f>
        <v/>
      </c>
      <c r="F1180" s="54" t="inlineStr">
        <is>
          <t>Autoencoders for Dimensionality Reduction</t>
        </is>
      </c>
      <c r="H1180" s="22" t="n"/>
    </row>
    <row r="1181">
      <c r="A1181" s="16" t="inlineStr">
        <is>
          <t>AI in Strategic Planning</t>
        </is>
      </c>
      <c r="B1181" s="16" t="n"/>
      <c r="D1181" s="24" t="inlineStr">
        <is>
          <t>Auto-ML Pipelines</t>
        </is>
      </c>
      <c r="E1181" s="54">
        <f>VLOOKUP(D1181,$A$2:$A$10775,1,False)</f>
        <v/>
      </c>
      <c r="F1181" s="54" t="inlineStr">
        <is>
          <t>Autoencoding Transformations</t>
        </is>
      </c>
      <c r="H1181" s="22" t="n"/>
    </row>
    <row r="1182">
      <c r="A1182" s="16" t="inlineStr">
        <is>
          <t>AI in Student Performance Prediction</t>
        </is>
      </c>
      <c r="B1182" s="16" t="n"/>
      <c r="D1182" s="24" t="inlineStr">
        <is>
          <t>Auto-regressive Decoder</t>
        </is>
      </c>
      <c r="E1182" s="54">
        <f>VLOOKUP(D1182,$A$2:$A$10775,1,False)</f>
        <v/>
      </c>
      <c r="F1182" s="54" t="inlineStr">
        <is>
          <t>Autoencoding Transformer</t>
        </is>
      </c>
      <c r="H1182" s="22" t="n"/>
    </row>
    <row r="1183">
      <c r="A1183" s="16" t="inlineStr">
        <is>
          <t>AI in Style Transfer</t>
        </is>
      </c>
      <c r="B1183" s="55" t="n"/>
      <c r="D1183" s="37" t="inlineStr">
        <is>
          <t>Auto-regressive generation</t>
        </is>
      </c>
      <c r="E1183" s="54">
        <f>VLOOKUP(D1183,$A$2:$A$10775,1,False)</f>
        <v/>
      </c>
      <c r="F1183" s="54" t="inlineStr">
        <is>
          <t>Autoencoding Transformer Models</t>
        </is>
      </c>
      <c r="H1183" s="22" t="n"/>
    </row>
    <row r="1184">
      <c r="A1184" s="16" t="inlineStr">
        <is>
          <t>AI in Super-Resolution</t>
        </is>
      </c>
      <c r="B1184" s="16" t="n"/>
      <c r="D1184" s="24" t="inlineStr">
        <is>
          <t>AutoAugment</t>
        </is>
      </c>
      <c r="E1184" s="54">
        <f>VLOOKUP(D1184,$A$2:$A$10775,1,False)</f>
        <v/>
      </c>
      <c r="F1184" s="54" t="inlineStr">
        <is>
          <t>Autoencoding Transformers</t>
        </is>
      </c>
      <c r="H1184" s="22" t="n"/>
    </row>
    <row r="1185">
      <c r="A1185" s="32" t="inlineStr">
        <is>
          <t>AI in Supply Chain Management</t>
        </is>
      </c>
      <c r="B1185" s="16" t="n"/>
      <c r="D1185" s="24" t="inlineStr">
        <is>
          <t>Autocorrelation</t>
        </is>
      </c>
      <c r="E1185" s="54">
        <f>VLOOKUP(D1185,$A$2:$A$10775,1,False)</f>
        <v/>
      </c>
      <c r="F1185" s="54" t="inlineStr">
        <is>
          <t>Autoencoding Variational Bayes</t>
        </is>
      </c>
      <c r="H1185" s="22" t="n"/>
    </row>
    <row r="1186">
      <c r="A1186" s="16" t="inlineStr">
        <is>
          <t>AI in Supply Chain Resilience</t>
        </is>
      </c>
      <c r="B1186" s="16" t="n"/>
      <c r="D1186" s="37" t="inlineStr">
        <is>
          <t>Autoencoder</t>
        </is>
      </c>
      <c r="E1186" s="54">
        <f>VLOOKUP(D1186,$A$2:$A$10775,1,False)</f>
        <v/>
      </c>
      <c r="F1186" s="54" t="inlineStr">
        <is>
          <t>AutoGen</t>
        </is>
      </c>
      <c r="H1186" s="22" t="n"/>
    </row>
    <row r="1187">
      <c r="A1187" s="16" t="inlineStr">
        <is>
          <t>AI in Supply Chain Traceability</t>
        </is>
      </c>
      <c r="B1187" s="16" t="n"/>
      <c r="D1187" s="24" t="inlineStr">
        <is>
          <t>Autoencoder Variants</t>
        </is>
      </c>
      <c r="E1187" s="54">
        <f>VLOOKUP(D1187,$A$2:$A$10775,1,False)</f>
        <v/>
      </c>
      <c r="F1187" s="54" t="inlineStr">
        <is>
          <t>AutoGen Agent</t>
        </is>
      </c>
      <c r="H1187" s="22" t="n"/>
    </row>
    <row r="1188">
      <c r="A1188" s="55" t="inlineStr">
        <is>
          <t>AI in Surgery</t>
        </is>
      </c>
      <c r="B1188" s="55" t="n"/>
      <c r="D1188" s="24" t="inlineStr">
        <is>
          <t>Autoencoder Variational Bayes (AEVB)</t>
        </is>
      </c>
      <c r="E1188" s="54">
        <f>VLOOKUP(D1188,$A$2:$A$10775,1,False)</f>
        <v/>
      </c>
      <c r="F1188" s="54" t="inlineStr">
        <is>
          <t>AutoGPT</t>
        </is>
      </c>
      <c r="H1188" s="22" t="n"/>
    </row>
    <row r="1189">
      <c r="A1189" s="16" t="inlineStr">
        <is>
          <t>AI in Surgical Navigation</t>
        </is>
      </c>
      <c r="B1189" s="16" t="n"/>
      <c r="D1189" s="24" t="inlineStr">
        <is>
          <t>Autoencoder-based Anomaly Detection</t>
        </is>
      </c>
      <c r="E1189" s="54">
        <f>VLOOKUP(D1189,$A$2:$A$10775,1,False)</f>
        <v/>
      </c>
      <c r="F1189" s="54" t="inlineStr">
        <is>
          <t>Automated Content Creation</t>
        </is>
      </c>
      <c r="H1189" s="22" t="n"/>
    </row>
    <row r="1190">
      <c r="A1190" s="55" t="inlineStr">
        <is>
          <t>AI in Sustainability</t>
        </is>
      </c>
      <c r="B1190" s="16" t="n"/>
      <c r="D1190" s="24" t="inlineStr">
        <is>
          <t>Autoencoder-based Models</t>
        </is>
      </c>
      <c r="E1190" s="54">
        <f>VLOOKUP(D1190,$A$2:$A$10775,1,False)</f>
        <v/>
      </c>
      <c r="F1190" s="54" t="inlineStr">
        <is>
          <t>Automated Data Labeling</t>
        </is>
      </c>
      <c r="H1190" s="22" t="n"/>
    </row>
    <row r="1191">
      <c r="A1191" s="16" t="inlineStr">
        <is>
          <t>AI in Sustainable Design</t>
        </is>
      </c>
      <c r="B1191" s="16" t="n"/>
      <c r="D1191" s="37" t="inlineStr">
        <is>
          <t>autoencoder-based similarity search</t>
        </is>
      </c>
      <c r="E1191" s="54">
        <f>VLOOKUP(D1191,$A$2:$A$10775,1,False)</f>
        <v/>
      </c>
      <c r="F1191" s="54" t="inlineStr">
        <is>
          <t>Automated Feature Engineering</t>
        </is>
      </c>
      <c r="H1191" s="22" t="n"/>
    </row>
    <row r="1192">
      <c r="A1192" s="16" t="inlineStr">
        <is>
          <t>AI in Sustainable Investing</t>
        </is>
      </c>
      <c r="B1192" s="16" t="n"/>
      <c r="D1192" s="24" t="inlineStr">
        <is>
          <t>Autoencoders</t>
        </is>
      </c>
      <c r="E1192" s="54">
        <f>VLOOKUP(D1192,$A$2:$A$10775,1,False)</f>
        <v/>
      </c>
      <c r="F1192" s="54" t="inlineStr">
        <is>
          <t>Automated Feature Extraction</t>
        </is>
      </c>
      <c r="H1192" s="22" t="n"/>
    </row>
    <row r="1193">
      <c r="A1193" s="16" t="inlineStr">
        <is>
          <t>AI in Sustainable Systems</t>
        </is>
      </c>
      <c r="B1193" s="16" t="n"/>
      <c r="D1193" s="24" t="inlineStr">
        <is>
          <t>Autoencoders for Anomaly Detection</t>
        </is>
      </c>
      <c r="E1193" s="54">
        <f>VLOOKUP(D1193,$A$2:$A$10775,1,False)</f>
        <v/>
      </c>
      <c r="F1193" s="54" t="inlineStr">
        <is>
          <t>Automated Feature Selection</t>
        </is>
      </c>
      <c r="H1193" s="22" t="n"/>
    </row>
    <row r="1194">
      <c r="A1194" s="16" t="inlineStr">
        <is>
          <t>AI in Swarm Robotics</t>
        </is>
      </c>
      <c r="B1194" s="16" t="n"/>
      <c r="D1194" s="24" t="inlineStr">
        <is>
          <t>Autoencoders for Dimensionality Reduction</t>
        </is>
      </c>
      <c r="E1194" s="54">
        <f>VLOOKUP(D1194,$A$2:$A$10775,1,False)</f>
        <v/>
      </c>
      <c r="F1194" s="54" t="inlineStr">
        <is>
          <t>Automated Hyperparameter Tuning</t>
        </is>
      </c>
      <c r="H1194" s="22" t="n"/>
    </row>
    <row r="1195">
      <c r="A1195" s="16" t="inlineStr">
        <is>
          <t>AI in Synthetic Anonymized Data</t>
        </is>
      </c>
      <c r="B1195" s="16" t="n"/>
      <c r="D1195" s="24" t="inlineStr">
        <is>
          <t>Autoencoding Transformer</t>
        </is>
      </c>
      <c r="E1195" s="54">
        <f>VLOOKUP(D1195,$A$2:$A$10775,1,False)</f>
        <v/>
      </c>
      <c r="F1195" s="54" t="inlineStr">
        <is>
          <t>Automated Journalism</t>
        </is>
      </c>
      <c r="H1195" s="22" t="n"/>
    </row>
    <row r="1196">
      <c r="A1196" s="16" t="inlineStr">
        <is>
          <t>AI in Synthetic Data Generation</t>
        </is>
      </c>
      <c r="B1196" s="16" t="n"/>
      <c r="D1196" s="24" t="inlineStr">
        <is>
          <t>Autoencoding Transformer Models</t>
        </is>
      </c>
      <c r="E1196" s="54">
        <f>VLOOKUP(D1196,$A$2:$A$10775,1,False)</f>
        <v/>
      </c>
      <c r="F1196" s="54" t="inlineStr">
        <is>
          <t>Automated Machine Learning (AutoML)</t>
        </is>
      </c>
      <c r="H1196" s="22" t="n"/>
    </row>
    <row r="1197">
      <c r="A1197" s="16" t="inlineStr">
        <is>
          <t>AI in Synthetic Ecosystems</t>
        </is>
      </c>
      <c r="B1197" s="16" t="n"/>
      <c r="D1197" s="24" t="inlineStr">
        <is>
          <t>Autoencoding Variational Bayes</t>
        </is>
      </c>
      <c r="E1197" s="54">
        <f>VLOOKUP(D1197,$A$2:$A$10775,1,False)</f>
        <v/>
      </c>
      <c r="F1197" s="54" t="inlineStr">
        <is>
          <t>Automated Machine Learning (AutoML) for Tabular Data</t>
        </is>
      </c>
      <c r="H1197" s="22" t="n"/>
    </row>
    <row r="1198">
      <c r="A1198" s="16" t="inlineStr">
        <is>
          <t>AI in Synthetic Neural Networks</t>
        </is>
      </c>
      <c r="B1198" s="16" t="n"/>
      <c r="D1198" s="37" t="inlineStr">
        <is>
          <t>Automated Content Creation</t>
        </is>
      </c>
      <c r="E1198" s="54">
        <f>VLOOKUP(D1198,$A$2:$A$10775,1,False)</f>
        <v/>
      </c>
      <c r="F1198" s="54" t="inlineStr">
        <is>
          <t>Automated Machine Learning (AutoML) Frameworks</t>
        </is>
      </c>
      <c r="H1198" s="22" t="n"/>
    </row>
    <row r="1199">
      <c r="A1199" s="16" t="inlineStr">
        <is>
          <t>AI in System Reliability</t>
        </is>
      </c>
      <c r="B1199" s="16" t="n"/>
      <c r="D1199" s="24" t="inlineStr">
        <is>
          <t>Automated Data Labeling</t>
        </is>
      </c>
      <c r="E1199" s="54">
        <f>VLOOKUP(D1199,$A$2:$A$10775,1,False)</f>
        <v/>
      </c>
      <c r="F1199" s="54" t="inlineStr">
        <is>
          <t>Automated Machine Learning Pipeline</t>
        </is>
      </c>
      <c r="H1199" s="22" t="n"/>
    </row>
    <row r="1200">
      <c r="A1200" s="16" t="inlineStr">
        <is>
          <t>AI in Systems Biology</t>
        </is>
      </c>
      <c r="B1200" s="32" t="n"/>
      <c r="D1200" s="24" t="inlineStr">
        <is>
          <t>Automated Feature Engineering</t>
        </is>
      </c>
      <c r="E1200" s="54">
        <f>VLOOKUP(D1200,$A$2:$A$10775,1,False)</f>
        <v/>
      </c>
      <c r="F1200" s="54" t="inlineStr">
        <is>
          <t>Automated Model</t>
        </is>
      </c>
      <c r="H1200" s="22" t="n"/>
    </row>
    <row r="1201">
      <c r="A1201" s="16" t="inlineStr">
        <is>
          <t>AI in Task Planning</t>
        </is>
      </c>
      <c r="B1201" s="16" t="n"/>
      <c r="D1201" s="24" t="inlineStr">
        <is>
          <t>Automated Feature Extraction</t>
        </is>
      </c>
      <c r="E1201" s="54">
        <f>VLOOKUP(D1201,$A$2:$A$10775,1,False)</f>
        <v/>
      </c>
      <c r="F1201" s="54" t="inlineStr">
        <is>
          <t>Automated Model Compliance</t>
        </is>
      </c>
      <c r="H1201" s="22" t="n"/>
    </row>
    <row r="1202">
      <c r="A1202" s="55" t="inlineStr">
        <is>
          <t>AI in Tax Optimization</t>
        </is>
      </c>
      <c r="B1202" s="16" t="n"/>
      <c r="D1202" s="24" t="inlineStr">
        <is>
          <t>Automated Feature Selection</t>
        </is>
      </c>
      <c r="E1202" s="54">
        <f>VLOOKUP(D1202,$A$2:$A$10775,1,False)</f>
        <v/>
      </c>
      <c r="F1202" s="54" t="inlineStr">
        <is>
          <t>Automated Model Debugging</t>
        </is>
      </c>
      <c r="H1202" s="22" t="n"/>
    </row>
    <row r="1203">
      <c r="A1203" s="16" t="inlineStr">
        <is>
          <t>AI in Teacher Support Systems</t>
        </is>
      </c>
      <c r="B1203" s="16" t="n"/>
      <c r="D1203" s="24" t="inlineStr">
        <is>
          <t>Automated Hyperparameter Tuning</t>
        </is>
      </c>
      <c r="E1203" s="54">
        <f>VLOOKUP(D1203,$A$2:$A$10775,1,False)</f>
        <v/>
      </c>
      <c r="F1203" s="54" t="inlineStr">
        <is>
          <t>Automated Model Deployment</t>
        </is>
      </c>
      <c r="H1203" s="22" t="n"/>
    </row>
    <row r="1204">
      <c r="A1204" s="16" t="inlineStr">
        <is>
          <t>AI in Team Learning</t>
        </is>
      </c>
      <c r="B1204" s="16" t="n"/>
      <c r="D1204" s="37" t="inlineStr">
        <is>
          <t>Automated Journalism</t>
        </is>
      </c>
      <c r="E1204" s="54">
        <f>VLOOKUP(D1204,$A$2:$A$10775,1,False)</f>
        <v/>
      </c>
      <c r="F1204" s="54" t="inlineStr">
        <is>
          <t>Automated Model Explainability</t>
        </is>
      </c>
      <c r="H1204" s="22" t="n"/>
    </row>
    <row r="1205">
      <c r="A1205" s="16" t="inlineStr">
        <is>
          <t>AI in Telecom Optimization</t>
        </is>
      </c>
      <c r="B1205" s="16" t="n"/>
      <c r="D1205" s="24" t="inlineStr">
        <is>
          <t>Automated Machine Learning (AutoML)</t>
        </is>
      </c>
      <c r="E1205" s="54">
        <f>VLOOKUP(D1205,$A$2:$A$10775,1,False)</f>
        <v/>
      </c>
      <c r="F1205" s="54" t="inlineStr">
        <is>
          <t>Automated Model Fairness and Bias Mitigation</t>
        </is>
      </c>
      <c r="H1205" s="22" t="n"/>
    </row>
    <row r="1206">
      <c r="A1206" s="16" t="inlineStr">
        <is>
          <t>AI in Telemedicine</t>
        </is>
      </c>
      <c r="B1206" s="16" t="n"/>
      <c r="D1206" s="24" t="inlineStr">
        <is>
          <t>Automated Machine Learning (AutoML) for Tabular Data</t>
        </is>
      </c>
      <c r="E1206" s="54">
        <f>VLOOKUP(D1206,$A$2:$A$10775,1,False)</f>
        <v/>
      </c>
      <c r="F1206" s="54" t="inlineStr">
        <is>
          <t>Automated Model Governance</t>
        </is>
      </c>
      <c r="H1206" s="22" t="n"/>
    </row>
    <row r="1207">
      <c r="A1207" s="16" t="inlineStr">
        <is>
          <t>AI in Telerobotics</t>
        </is>
      </c>
      <c r="B1207" s="16" t="n"/>
      <c r="D1207" s="24" t="inlineStr">
        <is>
          <t>Automated Machine Learning (AutoML) Frameworks</t>
        </is>
      </c>
      <c r="E1207" s="54">
        <f>VLOOKUP(D1207,$A$2:$A$10775,1,False)</f>
        <v/>
      </c>
      <c r="F1207" s="54" t="inlineStr">
        <is>
          <t>Automated Model Interpretability</t>
        </is>
      </c>
      <c r="H1207" s="22" t="n"/>
    </row>
    <row r="1208">
      <c r="A1208" s="16" t="inlineStr">
        <is>
          <t>AI in Theater Production</t>
        </is>
      </c>
      <c r="B1208" s="16" t="n"/>
      <c r="D1208" s="24" t="inlineStr">
        <is>
          <t>Automated Machine Learning Pipeline</t>
        </is>
      </c>
      <c r="E1208" s="54">
        <f>VLOOKUP(D1208,$A$2:$A$10775,1,False)</f>
        <v/>
      </c>
      <c r="F1208" s="54" t="inlineStr">
        <is>
          <t>Automated Model Monitoring</t>
        </is>
      </c>
      <c r="H1208" s="22" t="n"/>
    </row>
    <row r="1209">
      <c r="A1209" s="55" t="inlineStr">
        <is>
          <t>AI in Theoretical Physics</t>
        </is>
      </c>
      <c r="B1209" s="55" t="n"/>
      <c r="D1209" s="24" t="inlineStr">
        <is>
          <t>Automated Model</t>
        </is>
      </c>
      <c r="E1209" s="54">
        <f>VLOOKUP(D1209,$A$2:$A$10775,1,False)</f>
        <v/>
      </c>
      <c r="F1209" s="54" t="inlineStr">
        <is>
          <t>Automated Model Optimization</t>
        </is>
      </c>
      <c r="H1209" s="22" t="n"/>
    </row>
    <row r="1210">
      <c r="A1210" s="16" t="inlineStr">
        <is>
          <t>AI in Therapeutic Robotics</t>
        </is>
      </c>
      <c r="B1210" s="55" t="n"/>
      <c r="D1210" s="24" t="inlineStr">
        <is>
          <t>Automated Model Compliance</t>
        </is>
      </c>
      <c r="E1210" s="54">
        <f>VLOOKUP(D1210,$A$2:$A$10775,1,False)</f>
        <v/>
      </c>
      <c r="F1210" s="54" t="inlineStr">
        <is>
          <t>Automated Model Retraining</t>
        </is>
      </c>
      <c r="H1210" s="22" t="n"/>
    </row>
    <row r="1211">
      <c r="A1211" s="16" t="inlineStr">
        <is>
          <t>AI in Thermodynamics Modeling</t>
        </is>
      </c>
      <c r="B1211" s="16" t="n"/>
      <c r="D1211" s="24" t="inlineStr">
        <is>
          <t>Automated Model Debugging</t>
        </is>
      </c>
      <c r="E1211" s="54">
        <f>VLOOKUP(D1211,$A$2:$A$10775,1,False)</f>
        <v/>
      </c>
      <c r="F1211" s="54" t="inlineStr">
        <is>
          <t>Automated Model Risk Management</t>
        </is>
      </c>
      <c r="H1211" s="22" t="n"/>
    </row>
    <row r="1212">
      <c r="A1212" s="16" t="inlineStr">
        <is>
          <t>AI in Threat Intelligence</t>
        </is>
      </c>
      <c r="B1212" s="16" t="n"/>
      <c r="D1212" s="24" t="inlineStr">
        <is>
          <t>Automated Model Deployment</t>
        </is>
      </c>
      <c r="E1212" s="54">
        <f>VLOOKUP(D1212,$A$2:$A$10775,1,False)</f>
        <v/>
      </c>
      <c r="F1212" s="54" t="inlineStr">
        <is>
          <t>Automated Model Scaling</t>
        </is>
      </c>
      <c r="H1212" s="22" t="n"/>
    </row>
    <row r="1213">
      <c r="A1213" s="16" t="inlineStr">
        <is>
          <t>AI in Tissue Engineering</t>
        </is>
      </c>
      <c r="B1213" s="16" t="n"/>
      <c r="D1213" s="24" t="inlineStr">
        <is>
          <t>Automated Model Explainability</t>
        </is>
      </c>
      <c r="E1213" s="54">
        <f>VLOOKUP(D1213,$A$2:$A$10775,1,False)</f>
        <v/>
      </c>
      <c r="F1213" s="54" t="inlineStr">
        <is>
          <t>Automated Model Selection</t>
        </is>
      </c>
      <c r="H1213" s="22" t="n"/>
    </row>
    <row r="1214">
      <c r="A1214" s="55" t="inlineStr">
        <is>
          <t>AI in Tourism</t>
        </is>
      </c>
      <c r="B1214" s="55" t="n"/>
      <c r="D1214" s="24" t="inlineStr">
        <is>
          <t>Automated Model Fairness and Bias Mitigation</t>
        </is>
      </c>
      <c r="E1214" s="54">
        <f>VLOOKUP(D1214,$A$2:$A$10775,1,False)</f>
        <v/>
      </c>
      <c r="F1214" s="54" t="inlineStr">
        <is>
          <t>Automated Reasoning</t>
        </is>
      </c>
      <c r="H1214" s="22" t="n"/>
    </row>
    <row r="1215">
      <c r="A1215" s="16" t="inlineStr">
        <is>
          <t>AI in Tourism Analytics</t>
        </is>
      </c>
      <c r="B1215" s="16" t="n"/>
      <c r="D1215" s="24" t="inlineStr">
        <is>
          <t>Automated Model Governance</t>
        </is>
      </c>
      <c r="E1215" s="54">
        <f>VLOOKUP(D1215,$A$2:$A$10775,1,False)</f>
        <v/>
      </c>
      <c r="F1215" s="54" t="inlineStr">
        <is>
          <t>Automated Report Generation</t>
        </is>
      </c>
      <c r="H1215" s="22" t="n"/>
    </row>
    <row r="1216">
      <c r="A1216" s="16" t="inlineStr">
        <is>
          <t>AI in Trademark Monitoring</t>
        </is>
      </c>
      <c r="B1216" s="16" t="n"/>
      <c r="D1216" s="24" t="inlineStr">
        <is>
          <t>Automated Model Interpretability</t>
        </is>
      </c>
      <c r="E1216" s="54">
        <f>VLOOKUP(D1216,$A$2:$A$10775,1,False)</f>
        <v/>
      </c>
      <c r="F1216" s="54" t="inlineStr">
        <is>
          <t>Automatic Chain of Thought (Auto-CoT)</t>
        </is>
      </c>
      <c r="H1216" s="22" t="n"/>
    </row>
    <row r="1217">
      <c r="A1217" s="16" t="inlineStr">
        <is>
          <t>AI in Traffic Management</t>
        </is>
      </c>
      <c r="B1217" s="16" t="n"/>
      <c r="D1217" s="24" t="inlineStr">
        <is>
          <t>Automated Model Monitoring</t>
        </is>
      </c>
      <c r="E1217" s="54">
        <f>VLOOKUP(D1217,$A$2:$A$10775,1,False)</f>
        <v/>
      </c>
      <c r="F1217" s="54" t="inlineStr">
        <is>
          <t>Automatic Feature Generation</t>
        </is>
      </c>
      <c r="H1217" s="22" t="n"/>
    </row>
    <row r="1218">
      <c r="A1218" s="16" t="inlineStr">
        <is>
          <t>AI in Traffic Signal Optimization</t>
        </is>
      </c>
      <c r="B1218" s="16" t="n"/>
      <c r="D1218" s="24" t="inlineStr">
        <is>
          <t>Automated Model Optimization</t>
        </is>
      </c>
      <c r="E1218" s="54">
        <f>VLOOKUP(D1218,$A$2:$A$10775,1,False)</f>
        <v/>
      </c>
      <c r="F1218" s="54" t="inlineStr">
        <is>
          <t>AutoML</t>
        </is>
      </c>
      <c r="H1218" s="22" t="n"/>
    </row>
    <row r="1219">
      <c r="A1219" s="16" t="inlineStr">
        <is>
          <t>AI in Training Optimization</t>
        </is>
      </c>
      <c r="B1219" s="16" t="n"/>
      <c r="D1219" s="24" t="inlineStr">
        <is>
          <t>Automated Model Retraining</t>
        </is>
      </c>
      <c r="E1219" s="54">
        <f>VLOOKUP(D1219,$A$2:$A$10775,1,False)</f>
        <v/>
      </c>
      <c r="F1219" s="54" t="inlineStr">
        <is>
          <t>AutoML (Automated Machine Learning)</t>
        </is>
      </c>
      <c r="H1219" s="22" t="n"/>
    </row>
    <row r="1220">
      <c r="A1220" s="55" t="inlineStr">
        <is>
          <t>AI in Transcriptomics</t>
        </is>
      </c>
      <c r="B1220" s="16" t="n"/>
      <c r="D1220" s="24" t="inlineStr">
        <is>
          <t>Automated Model Risk Management</t>
        </is>
      </c>
      <c r="E1220" s="54">
        <f>VLOOKUP(D1220,$A$2:$A$10775,1,False)</f>
        <v/>
      </c>
      <c r="F1220" s="54" t="inlineStr">
        <is>
          <t>AutoML for Data Augmentation</t>
        </is>
      </c>
      <c r="H1220" s="22" t="n"/>
    </row>
    <row r="1221">
      <c r="A1221" s="16" t="inlineStr">
        <is>
          <t>AI in Translation Optimization</t>
        </is>
      </c>
      <c r="B1221" s="32" t="n"/>
      <c r="D1221" s="24" t="inlineStr">
        <is>
          <t>Automated Model Scaling</t>
        </is>
      </c>
      <c r="E1221" s="54">
        <f>VLOOKUP(D1221,$A$2:$A$10775,1,False)</f>
        <v/>
      </c>
      <c r="F1221" s="54" t="inlineStr">
        <is>
          <t>AutoML for Feature Engineering</t>
        </is>
      </c>
      <c r="H1221" s="22" t="n"/>
    </row>
    <row r="1222">
      <c r="A1222" s="32" t="inlineStr">
        <is>
          <t>AI in Transportation</t>
        </is>
      </c>
      <c r="B1222" s="16" t="n"/>
      <c r="D1222" s="24" t="inlineStr">
        <is>
          <t>Automated Model Selection</t>
        </is>
      </c>
      <c r="E1222" s="54">
        <f>VLOOKUP(D1222,$A$2:$A$10775,1,False)</f>
        <v/>
      </c>
      <c r="F1222" s="54" t="inlineStr">
        <is>
          <t>AutoML for Hyperparameters</t>
        </is>
      </c>
      <c r="H1222" s="22" t="n"/>
    </row>
    <row r="1223">
      <c r="A1223" s="16" t="inlineStr">
        <is>
          <t>AI in Transportation Optimization</t>
        </is>
      </c>
      <c r="B1223" s="16" t="n"/>
      <c r="D1223" s="37" t="inlineStr">
        <is>
          <t>Automated Reasoning</t>
        </is>
      </c>
      <c r="E1223" s="54">
        <f>VLOOKUP(D1223,$A$2:$A$10775,1,False)</f>
        <v/>
      </c>
      <c r="F1223" s="54" t="inlineStr">
        <is>
          <t>AutoML for Model Selection</t>
        </is>
      </c>
      <c r="H1223" s="22" t="n"/>
    </row>
    <row r="1224">
      <c r="A1224" s="16" t="inlineStr">
        <is>
          <t>AI in Travel Planning</t>
        </is>
      </c>
      <c r="B1224" s="55" t="n"/>
      <c r="D1224" s="37" t="inlineStr">
        <is>
          <t>Automated Report Generation</t>
        </is>
      </c>
      <c r="E1224" s="54">
        <f>VLOOKUP(D1224,$A$2:$A$10775,1,False)</f>
        <v/>
      </c>
      <c r="F1224" s="54" t="inlineStr">
        <is>
          <t>AutoML for Pipeline Optimization</t>
        </is>
      </c>
      <c r="H1224" s="22" t="n"/>
    </row>
    <row r="1225">
      <c r="A1225" s="16" t="inlineStr">
        <is>
          <t>AI in Underwater Robotics</t>
        </is>
      </c>
      <c r="B1225" s="16" t="n"/>
      <c r="D1225" s="24" t="inlineStr">
        <is>
          <t>AutoML</t>
        </is>
      </c>
      <c r="E1225" s="54">
        <f>VLOOKUP(D1225,$A$2:$A$10775,1,False)</f>
        <v/>
      </c>
      <c r="F1225" s="54" t="inlineStr">
        <is>
          <t>AutoML Frameworks</t>
        </is>
      </c>
      <c r="H1225" s="22" t="n"/>
    </row>
    <row r="1226">
      <c r="A1226" s="16" t="inlineStr">
        <is>
          <t>AI in Universal Design</t>
        </is>
      </c>
      <c r="B1226" s="55" t="n"/>
      <c r="D1226" s="24" t="inlineStr">
        <is>
          <t>AutoML (Automated Machine Learning)</t>
        </is>
      </c>
      <c r="E1226" s="54">
        <f>VLOOKUP(D1226,$A$2:$A$10775,1,False)</f>
        <v/>
      </c>
      <c r="F1226" s="54" t="inlineStr">
        <is>
          <t>AutoML Zero</t>
        </is>
      </c>
      <c r="H1226" s="22" t="n"/>
    </row>
    <row r="1227">
      <c r="A1227" s="16" t="inlineStr">
        <is>
          <t>AI in Universe-Centric Systems</t>
        </is>
      </c>
      <c r="B1227" s="16" t="n"/>
      <c r="D1227" s="37" t="inlineStr">
        <is>
          <t>AutoML for Data Augmentation</t>
        </is>
      </c>
      <c r="E1227" s="54">
        <f>VLOOKUP(D1227,$A$2:$A$10775,1,False)</f>
        <v/>
      </c>
      <c r="F1227" s="54" t="inlineStr">
        <is>
          <t>Autonomic Agent</t>
        </is>
      </c>
      <c r="H1227" s="22" t="n"/>
    </row>
    <row r="1228">
      <c r="A1228" s="16" t="inlineStr">
        <is>
          <t>AI in Urban Air Mobility</t>
        </is>
      </c>
      <c r="B1228" s="16" t="n"/>
      <c r="D1228" s="37" t="inlineStr">
        <is>
          <t>AutoML for Feature Engineering</t>
        </is>
      </c>
      <c r="E1228" s="54">
        <f>VLOOKUP(D1228,$A$2:$A$10775,1,False)</f>
        <v/>
      </c>
      <c r="F1228" s="54" t="inlineStr">
        <is>
          <t>Autonomous Agent</t>
        </is>
      </c>
      <c r="H1228" s="22" t="n"/>
    </row>
    <row r="1229">
      <c r="A1229" s="16" t="inlineStr">
        <is>
          <t>AI in Urban Farming</t>
        </is>
      </c>
      <c r="B1229" s="16" t="n"/>
      <c r="D1229" s="37" t="inlineStr">
        <is>
          <t>AutoML for Hyperparameters</t>
        </is>
      </c>
      <c r="E1229" s="54">
        <f>VLOOKUP(D1229,$A$2:$A$10775,1,False)</f>
        <v/>
      </c>
      <c r="F1229" s="54" t="inlineStr">
        <is>
          <t>Autonomous Agents</t>
        </is>
      </c>
      <c r="H1229" s="22" t="n"/>
    </row>
    <row r="1230">
      <c r="A1230" s="16" t="inlineStr">
        <is>
          <t>AI in Urban Mobility</t>
        </is>
      </c>
      <c r="B1230" s="16" t="n"/>
      <c r="D1230" s="37" t="inlineStr">
        <is>
          <t>AutoML for Model Selection</t>
        </is>
      </c>
      <c r="E1230" s="54">
        <f>VLOOKUP(D1230,$A$2:$A$10775,1,False)</f>
        <v/>
      </c>
      <c r="F1230" s="54" t="inlineStr">
        <is>
          <t>Autonomous AI Agents (e.g., AutoGPT-like Systems)</t>
        </is>
      </c>
      <c r="H1230" s="22" t="n"/>
    </row>
    <row r="1231">
      <c r="A1231" s="16" t="inlineStr">
        <is>
          <t>AI in Urban Planning</t>
        </is>
      </c>
      <c r="B1231" s="16" t="n"/>
      <c r="D1231" s="37" t="inlineStr">
        <is>
          <t>AutoML for Pipeline Optimization</t>
        </is>
      </c>
      <c r="E1231" s="54">
        <f>VLOOKUP(D1231,$A$2:$A$10775,1,False)</f>
        <v/>
      </c>
      <c r="F1231" s="54" t="inlineStr">
        <is>
          <t>Autonomous Data Labeling Agent</t>
        </is>
      </c>
      <c r="H1231" s="22" t="n"/>
    </row>
    <row r="1232">
      <c r="A1232" s="16" t="inlineStr">
        <is>
          <t>AI in Vaccine Distribution</t>
        </is>
      </c>
      <c r="B1232" s="16" t="n"/>
      <c r="D1232" s="24" t="inlineStr">
        <is>
          <t>AutoML Frameworks</t>
        </is>
      </c>
      <c r="E1232" s="54">
        <f>VLOOKUP(D1232,$A$2:$A$10775,1,False)</f>
        <v/>
      </c>
      <c r="F1232" s="54" t="inlineStr">
        <is>
          <t>Autonomous Discovery Agent</t>
        </is>
      </c>
      <c r="H1232" s="22" t="n"/>
    </row>
    <row r="1233">
      <c r="A1233" s="16" t="inlineStr">
        <is>
          <t>AI in Vehicle-to-Vehicle Communication</t>
        </is>
      </c>
      <c r="B1233" s="16" t="n"/>
      <c r="D1233" s="24" t="inlineStr">
        <is>
          <t>AutoML Zero</t>
        </is>
      </c>
      <c r="E1233" s="54">
        <f>VLOOKUP(D1233,$A$2:$A$10775,1,False)</f>
        <v/>
      </c>
      <c r="F1233" s="54" t="inlineStr">
        <is>
          <t>Autonomous Domain Adaptation Agent</t>
        </is>
      </c>
      <c r="H1233" s="22" t="n"/>
    </row>
    <row r="1234">
      <c r="A1234" s="16" t="inlineStr">
        <is>
          <t>AI in Vertical Farming</t>
        </is>
      </c>
      <c r="B1234" s="16" t="n"/>
      <c r="D1234" s="37" t="inlineStr">
        <is>
          <t>Autonomous Agents</t>
        </is>
      </c>
      <c r="E1234" s="54">
        <f>VLOOKUP(D1234,$A$2:$A$10775,1,False)</f>
        <v/>
      </c>
      <c r="F1234" s="54" t="inlineStr">
        <is>
          <t>Autonomous Environment Modeling Agent</t>
        </is>
      </c>
      <c r="H1234" s="22" t="n"/>
    </row>
    <row r="1235">
      <c r="A1235" s="16" t="inlineStr">
        <is>
          <t>AI in Veterinary Diagnostics</t>
        </is>
      </c>
      <c r="B1235" s="16" t="n"/>
      <c r="D1235" s="24" t="inlineStr">
        <is>
          <t>Autonomous AI Agents (e.g., AutoGPT-like Systems)</t>
        </is>
      </c>
      <c r="E1235" s="54">
        <f>VLOOKUP(D1235,$A$2:$A$10775,1,False)</f>
        <v/>
      </c>
      <c r="F1235" s="54" t="inlineStr">
        <is>
          <t>Autonomous Exploration Agent</t>
        </is>
      </c>
      <c r="H1235" s="22" t="n"/>
    </row>
    <row r="1236">
      <c r="A1236" s="55" t="inlineStr">
        <is>
          <t>AI in Veterinary Medicine</t>
        </is>
      </c>
      <c r="B1236" s="16" t="n"/>
      <c r="D1236" s="24" t="inlineStr">
        <is>
          <t>Autoregressive Flow Models</t>
        </is>
      </c>
      <c r="E1236" s="54">
        <f>VLOOKUP(D1236,$A$2:$A$10775,1,False)</f>
        <v/>
      </c>
      <c r="F1236" s="54" t="inlineStr">
        <is>
          <t>Autonomous Goal-Setting Agents</t>
        </is>
      </c>
      <c r="H1236" s="22" t="n"/>
    </row>
    <row r="1237">
      <c r="A1237" s="16" t="inlineStr">
        <is>
          <t>AI in Video Anomaly Detection</t>
        </is>
      </c>
      <c r="B1237" s="16" t="n"/>
      <c r="D1237" s="24" t="inlineStr">
        <is>
          <t>AutoRegressive Integrated Moving Average (ARIMA)</t>
        </is>
      </c>
      <c r="E1237" s="54">
        <f>VLOOKUP(D1237,$A$2:$A$10775,1,False)</f>
        <v/>
      </c>
      <c r="F1237" s="54" t="inlineStr">
        <is>
          <t>Autonomous Hypothesis Generation Agent</t>
        </is>
      </c>
      <c r="H1237" s="22" t="n"/>
    </row>
    <row r="1238">
      <c r="A1238" s="16" t="inlineStr">
        <is>
          <t>AI in Video Summarization</t>
        </is>
      </c>
      <c r="B1238" s="55" t="n"/>
      <c r="D1238" s="24" t="inlineStr">
        <is>
          <t>AutoRegressive Models</t>
        </is>
      </c>
      <c r="E1238" s="54">
        <f>VLOOKUP(D1238,$A$2:$A$10775,1,False)</f>
        <v/>
      </c>
      <c r="F1238" s="54" t="inlineStr">
        <is>
          <t>Autonomous Multi-Tool Agent</t>
        </is>
      </c>
      <c r="H1238" s="22" t="n"/>
    </row>
    <row r="1239">
      <c r="A1239" s="16" t="inlineStr">
        <is>
          <t>AI in Video Synthesis</t>
        </is>
      </c>
      <c r="B1239" s="16" t="n"/>
      <c r="D1239" s="24" t="inlineStr">
        <is>
          <t>AutoRegressive Transformer</t>
        </is>
      </c>
      <c r="E1239" s="54">
        <f>VLOOKUP(D1239,$A$2:$A$10775,1,False)</f>
        <v/>
      </c>
      <c r="F1239" s="54" t="inlineStr">
        <is>
          <t>Autonomous Planning with Simulation Agents</t>
        </is>
      </c>
      <c r="H1239" s="22" t="n"/>
    </row>
    <row r="1240">
      <c r="A1240" s="16" t="inlineStr">
        <is>
          <t>AI in Virtual Characters</t>
        </is>
      </c>
      <c r="B1240" s="16" t="n"/>
      <c r="D1240" s="24" t="inlineStr">
        <is>
          <t>Auxiliary Classifier GAN (ACGAN)</t>
        </is>
      </c>
      <c r="E1240" s="54">
        <f>VLOOKUP(D1240,$A$2:$A$10775,1,False)</f>
        <v/>
      </c>
      <c r="F1240" s="54" t="inlineStr">
        <is>
          <t>Autonomous Reasoning Agent</t>
        </is>
      </c>
      <c r="H1240" s="22" t="n"/>
    </row>
    <row r="1241">
      <c r="A1241" s="16" t="inlineStr">
        <is>
          <t>AI in Virtual Classrooms</t>
        </is>
      </c>
      <c r="B1241" s="16" t="n"/>
      <c r="D1241" s="37" t="inlineStr">
        <is>
          <t>Average Pooling</t>
        </is>
      </c>
      <c r="E1241" s="54">
        <f>VLOOKUP(D1241,$A$2:$A$10775,1,False)</f>
        <v/>
      </c>
      <c r="F1241" s="54" t="inlineStr">
        <is>
          <t>Autonomous Scientific Discovery Agent</t>
        </is>
      </c>
      <c r="H1241" s="22" t="n"/>
    </row>
    <row r="1242">
      <c r="A1242" s="16" t="inlineStr">
        <is>
          <t>AI in Virtual Coaching</t>
        </is>
      </c>
      <c r="B1242" s="16" t="n"/>
      <c r="D1242" s="24" t="inlineStr">
        <is>
          <t>Average Precision (AP)</t>
        </is>
      </c>
      <c r="E1242" s="54">
        <f>VLOOKUP(D1242,$A$2:$A$10775,1,False)</f>
        <v/>
      </c>
      <c r="F1242" s="54" t="inlineStr">
        <is>
          <t>Autonomous Self-Correcting Agents</t>
        </is>
      </c>
      <c r="H1242" s="22" t="n"/>
    </row>
    <row r="1243">
      <c r="A1243" s="16" t="inlineStr">
        <is>
          <t>AI in Virtual Economies</t>
        </is>
      </c>
      <c r="B1243" s="16" t="n"/>
      <c r="D1243" s="24" t="inlineStr">
        <is>
          <t>Average Recall</t>
        </is>
      </c>
      <c r="E1243" s="54">
        <f>VLOOKUP(D1243,$A$2:$A$10775,1,False)</f>
        <v/>
      </c>
      <c r="F1243" s="54" t="inlineStr">
        <is>
          <t>Autonomous Self-Evaluation Agents</t>
        </is>
      </c>
      <c r="H1243" s="22" t="n"/>
    </row>
    <row r="1244">
      <c r="A1244" s="16" t="inlineStr">
        <is>
          <t>AI in Virtual Production</t>
        </is>
      </c>
      <c r="B1244" s="16" t="n"/>
      <c r="D1244" s="24" t="inlineStr">
        <is>
          <t>Average Variance Extracted (AVE)</t>
        </is>
      </c>
      <c r="E1244" s="54">
        <f>VLOOKUP(D1244,$A$2:$A$10775,1,False)</f>
        <v/>
      </c>
      <c r="F1244" s="54" t="inlineStr">
        <is>
          <t>Autonomous World Building Agent</t>
        </is>
      </c>
      <c r="H1244" s="22" t="n"/>
    </row>
    <row r="1245">
      <c r="A1245" s="55" t="inlineStr">
        <is>
          <t>AI in Virtual Reality</t>
        </is>
      </c>
      <c r="B1245" s="55" t="n"/>
      <c r="D1245" s="37" t="inlineStr">
        <is>
          <t>b-tree indexing</t>
        </is>
      </c>
      <c r="E1245" s="54">
        <f>VLOOKUP(D1245,$A$2:$A$10775,1,False)</f>
        <v/>
      </c>
      <c r="F1245" s="54" t="inlineStr">
        <is>
          <t>Autoregressive Denoising</t>
        </is>
      </c>
      <c r="H1245" s="22" t="n"/>
    </row>
    <row r="1246">
      <c r="A1246" s="16" t="inlineStr">
        <is>
          <t>AI in Virtual Reality (VR)</t>
        </is>
      </c>
      <c r="B1246" s="16" t="n"/>
      <c r="D1246" s="24" t="inlineStr">
        <is>
          <t>Backpropagation</t>
        </is>
      </c>
      <c r="E1246" s="54">
        <f>VLOOKUP(D1246,$A$2:$A$10775,1,False)</f>
        <v/>
      </c>
      <c r="F1246" s="54" t="inlineStr">
        <is>
          <t>Autoregressive Flow</t>
        </is>
      </c>
      <c r="H1246" s="22" t="n"/>
    </row>
    <row r="1247">
      <c r="A1247" s="16" t="inlineStr">
        <is>
          <t>AI in Virtual Reality Simulation</t>
        </is>
      </c>
      <c r="B1247" s="16" t="n"/>
      <c r="D1247" s="37" t="inlineStr">
        <is>
          <t>Backpropagation Through Convolution</t>
        </is>
      </c>
      <c r="E1247" s="54">
        <f>VLOOKUP(D1247,$A$2:$A$10775,1,False)</f>
        <v/>
      </c>
      <c r="F1247" s="54" t="inlineStr">
        <is>
          <t>Autoregressive Flow Models</t>
        </is>
      </c>
      <c r="H1247" s="22" t="n"/>
    </row>
    <row r="1248">
      <c r="A1248" s="16" t="inlineStr">
        <is>
          <t>AI in Virtualization</t>
        </is>
      </c>
      <c r="B1248" s="16" t="n"/>
      <c r="D1248" s="24" t="inlineStr">
        <is>
          <t>Backward Chaining</t>
        </is>
      </c>
      <c r="E1248" s="54">
        <f>VLOOKUP(D1248,$A$2:$A$10775,1,False)</f>
        <v/>
      </c>
      <c r="F1248" s="54" t="inlineStr">
        <is>
          <t>Autoregressive Image Generation</t>
        </is>
      </c>
      <c r="H1248" s="22" t="n"/>
    </row>
    <row r="1249">
      <c r="A1249" s="16" t="inlineStr">
        <is>
          <t>AI in Voice Modulation</t>
        </is>
      </c>
      <c r="B1249" s="16" t="n"/>
      <c r="D1249" s="24" t="inlineStr">
        <is>
          <t>Backward Pass</t>
        </is>
      </c>
      <c r="E1249" s="54">
        <f>VLOOKUP(D1249,$A$2:$A$10775,1,False)</f>
        <v/>
      </c>
      <c r="F1249" s="54" t="inlineStr">
        <is>
          <t>AutoRegressive Integrated Moving Average (ARIMA)</t>
        </is>
      </c>
      <c r="H1249" s="22" t="n"/>
    </row>
    <row r="1250">
      <c r="A1250" s="16" t="inlineStr">
        <is>
          <t>AI in Volcanic Activity Monitoring</t>
        </is>
      </c>
      <c r="B1250" s="55" t="n"/>
      <c r="D1250" s="37" t="inlineStr">
        <is>
          <t>Bag of N-Grams</t>
        </is>
      </c>
      <c r="E1250" s="54">
        <f>VLOOKUP(D1250,$A$2:$A$10775,1,False)</f>
        <v/>
      </c>
      <c r="F1250" s="54" t="inlineStr">
        <is>
          <t>AutoRegressive Models</t>
        </is>
      </c>
      <c r="H1250" s="22" t="n"/>
    </row>
    <row r="1251">
      <c r="A1251" s="16" t="inlineStr">
        <is>
          <t>AI in Warehouse Automation</t>
        </is>
      </c>
      <c r="B1251" s="16" t="n"/>
      <c r="D1251" s="24" t="inlineStr">
        <is>
          <t>Bag of Words (BoW)</t>
        </is>
      </c>
      <c r="E1251" s="54">
        <f>VLOOKUP(D1251,$A$2:$A$10775,1,False)</f>
        <v/>
      </c>
      <c r="F1251" s="54" t="inlineStr">
        <is>
          <t>Autoregressive Music Models</t>
        </is>
      </c>
      <c r="H1251" s="22" t="n"/>
    </row>
    <row r="1252">
      <c r="A1252" s="16" t="inlineStr">
        <is>
          <t>AI in Waste Management</t>
        </is>
      </c>
      <c r="B1252" s="16" t="n"/>
      <c r="D1252" s="37" t="inlineStr">
        <is>
          <t>bag of words similarity</t>
        </is>
      </c>
      <c r="E1252" s="54">
        <f>VLOOKUP(D1252,$A$2:$A$10775,1,False)</f>
        <v/>
      </c>
      <c r="F1252" s="54" t="inlineStr">
        <is>
          <t>Autoregressive Normalizing Flows</t>
        </is>
      </c>
      <c r="H1252" s="22" t="n"/>
    </row>
    <row r="1253">
      <c r="A1253" s="55" t="inlineStr">
        <is>
          <t>AI in Wealth Management</t>
        </is>
      </c>
      <c r="B1253" s="16" t="n"/>
      <c r="D1253" s="24" t="inlineStr">
        <is>
          <t>Bagged Decision Trees</t>
        </is>
      </c>
      <c r="E1253" s="54">
        <f>VLOOKUP(D1253,$A$2:$A$10775,1,False)</f>
        <v/>
      </c>
      <c r="F1253" s="54" t="inlineStr">
        <is>
          <t>Autoregressive Planning</t>
        </is>
      </c>
      <c r="H1253" s="22" t="n"/>
    </row>
    <row r="1254">
      <c r="A1254" s="16" t="inlineStr">
        <is>
          <t>AI in Web3 Applications</t>
        </is>
      </c>
      <c r="B1254" s="16" t="n"/>
      <c r="D1254" s="24" t="inlineStr">
        <is>
          <t>Bagging</t>
        </is>
      </c>
      <c r="E1254" s="54">
        <f>VLOOKUP(D1254,$A$2:$A$10775,1,False)</f>
        <v/>
      </c>
      <c r="F1254" s="54" t="inlineStr">
        <is>
          <t>Autoregressive Sampling</t>
        </is>
      </c>
      <c r="H1254" s="22" t="n"/>
    </row>
    <row r="1255">
      <c r="A1255" s="16" t="inlineStr">
        <is>
          <t>AI in Weed Control</t>
        </is>
      </c>
      <c r="B1255" s="16" t="n"/>
      <c r="D1255" s="37" t="inlineStr">
        <is>
          <t>Bagging Ensemble</t>
        </is>
      </c>
      <c r="E1255" s="54">
        <f>VLOOKUP(D1255,$A$2:$A$10775,1,False)</f>
        <v/>
      </c>
      <c r="F1255" s="54" t="inlineStr">
        <is>
          <t>Autoregressive Speech Models</t>
        </is>
      </c>
      <c r="H1255" s="22" t="n"/>
    </row>
    <row r="1256">
      <c r="A1256" s="16" t="inlineStr">
        <is>
          <t>AI in Whale Optimization</t>
        </is>
      </c>
      <c r="B1256" s="55" t="n"/>
      <c r="D1256" s="24" t="inlineStr">
        <is>
          <t>Bagging Ensembles</t>
        </is>
      </c>
      <c r="E1256" s="54">
        <f>VLOOKUP(D1256,$A$2:$A$10775,1,False)</f>
        <v/>
      </c>
      <c r="F1256" s="54" t="inlineStr">
        <is>
          <t>Autoregressive Text Generation</t>
        </is>
      </c>
      <c r="H1256" s="22" t="n"/>
    </row>
    <row r="1257">
      <c r="A1257" s="16" t="inlineStr">
        <is>
          <t>AI in Wind Energy Optimization</t>
        </is>
      </c>
      <c r="B1257" s="16" t="n"/>
      <c r="D1257" s="24" t="inlineStr">
        <is>
          <t>Balanced Accuracy</t>
        </is>
      </c>
      <c r="E1257" s="54">
        <f>VLOOKUP(D1257,$A$2:$A$10775,1,False)</f>
        <v/>
      </c>
      <c r="F1257" s="54" t="inlineStr">
        <is>
          <t>Autoregressive Tokenization</t>
        </is>
      </c>
      <c r="H1257" s="22" t="n"/>
    </row>
    <row r="1258">
      <c r="A1258" s="16" t="inlineStr">
        <is>
          <t>AI in Wolf Pack Algorithm</t>
        </is>
      </c>
      <c r="B1258" s="32" t="n"/>
      <c r="D1258" s="24" t="inlineStr">
        <is>
          <t>Balanced Precision</t>
        </is>
      </c>
      <c r="E1258" s="54">
        <f>VLOOKUP(D1258,$A$2:$A$10775,1,False)</f>
        <v/>
      </c>
      <c r="F1258" s="54" t="inlineStr">
        <is>
          <t>AutoRegressive Transformer</t>
        </is>
      </c>
      <c r="H1258" s="22" t="n"/>
    </row>
    <row r="1259">
      <c r="A1259" s="16" t="inlineStr">
        <is>
          <t>AI in Workforce Planning</t>
        </is>
      </c>
      <c r="B1259" s="16" t="n"/>
      <c r="D1259" s="24" t="inlineStr">
        <is>
          <t>Balanced Recall</t>
        </is>
      </c>
      <c r="E1259" s="54">
        <f>VLOOKUP(D1259,$A$2:$A$10775,1,False)</f>
        <v/>
      </c>
      <c r="F1259" s="54" t="inlineStr">
        <is>
          <t>Autoregressive Transformers</t>
        </is>
      </c>
      <c r="H1259" s="22" t="n"/>
    </row>
    <row r="1260">
      <c r="A1260" s="16" t="inlineStr">
        <is>
          <t>AI in Workplace Safety</t>
        </is>
      </c>
      <c r="B1260" s="16" t="n"/>
      <c r="D1260" s="24" t="inlineStr">
        <is>
          <t>Balanced Scale</t>
        </is>
      </c>
      <c r="E1260" s="54">
        <f>VLOOKUP(D1260,$A$2:$A$10775,1,False)</f>
        <v/>
      </c>
      <c r="F1260" s="54" t="inlineStr">
        <is>
          <t>Autoregressive VAE</t>
        </is>
      </c>
      <c r="H1260" s="22" t="n"/>
    </row>
    <row r="1261">
      <c r="A1261" s="16" t="inlineStr">
        <is>
          <t>AI in Zero-Knowledge Proofs</t>
        </is>
      </c>
      <c r="B1261" s="16" t="n"/>
      <c r="D1261" s="37" t="inlineStr">
        <is>
          <t>ball-tree indexing</t>
        </is>
      </c>
      <c r="E1261" s="54">
        <f>VLOOKUP(D1261,$A$2:$A$10775,1,False)</f>
        <v/>
      </c>
      <c r="F1261" s="54" t="inlineStr">
        <is>
          <t>Auxiliary Classifier GAN (AC-GAN)</t>
        </is>
      </c>
      <c r="H1261" s="22" t="n"/>
    </row>
    <row r="1262">
      <c r="A1262" s="32" t="inlineStr">
        <is>
          <t>AI Interpretability</t>
        </is>
      </c>
      <c r="B1262" s="16" t="n"/>
      <c r="D1262" s="37" t="inlineStr">
        <is>
          <t>Bandit Algorithms</t>
        </is>
      </c>
      <c r="E1262" s="54">
        <f>VLOOKUP(D1262,$A$2:$A$10775,1,False)</f>
        <v/>
      </c>
      <c r="F1262" s="54" t="inlineStr">
        <is>
          <t>Auxiliary Classifier GAN (ACGAN)</t>
        </is>
      </c>
      <c r="H1262" s="22" t="n"/>
    </row>
    <row r="1263">
      <c r="A1263" s="32" t="inlineStr">
        <is>
          <t>AI IoT Devices</t>
        </is>
      </c>
      <c r="B1263" s="16" t="n"/>
      <c r="D1263" s="37" t="inlineStr">
        <is>
          <t>Barabási–Albert Model</t>
        </is>
      </c>
      <c r="E1263" s="54">
        <f>VLOOKUP(D1263,$A$2:$A$10775,1,False)</f>
        <v/>
      </c>
      <c r="F1263" s="54" t="inlineStr">
        <is>
          <t>Average Pooling</t>
        </is>
      </c>
      <c r="H1263" s="22" t="n"/>
    </row>
    <row r="1264">
      <c r="A1264" s="32" t="inlineStr">
        <is>
          <t>AI Journals</t>
        </is>
      </c>
      <c r="B1264" s="16" t="n"/>
      <c r="D1264" s="37" t="inlineStr">
        <is>
          <t>BARLow Twins</t>
        </is>
      </c>
      <c r="E1264" s="54">
        <f>VLOOKUP(D1264,$A$2:$A$10775,1,False)</f>
        <v/>
      </c>
      <c r="F1264" s="54" t="inlineStr">
        <is>
          <t>Average Precision (AP)</t>
        </is>
      </c>
      <c r="H1264" s="22" t="n"/>
    </row>
    <row r="1265">
      <c r="A1265" s="32" t="inlineStr">
        <is>
          <t>AI Law Enforcement Devices</t>
        </is>
      </c>
      <c r="B1265" s="16" t="n"/>
      <c r="D1265" s="24" t="inlineStr">
        <is>
          <t>Base Model</t>
        </is>
      </c>
      <c r="E1265" s="54">
        <f>VLOOKUP(D1265,$A$2:$A$10775,1,False)</f>
        <v/>
      </c>
      <c r="F1265" s="54" t="inlineStr">
        <is>
          <t>Average Recall</t>
        </is>
      </c>
      <c r="H1265" s="22" t="n"/>
    </row>
    <row r="1266">
      <c r="A1266" s="32" t="inlineStr">
        <is>
          <t>AI Magazines</t>
        </is>
      </c>
      <c r="B1266" s="16" t="n"/>
      <c r="D1266" s="37" t="inlineStr">
        <is>
          <t>baseline comparison</t>
        </is>
      </c>
      <c r="E1266" s="54">
        <f>VLOOKUP(D1266,$A$2:$A$10775,1,False)</f>
        <v/>
      </c>
      <c r="F1266" s="54" t="inlineStr">
        <is>
          <t>Average Variance Extracted (AVE)</t>
        </is>
      </c>
      <c r="H1266" s="22" t="n"/>
    </row>
    <row r="1267">
      <c r="A1267" s="32" t="inlineStr">
        <is>
          <t>AI Manufacturing Devices</t>
        </is>
      </c>
      <c r="B1267" s="16" t="n"/>
      <c r="D1267" s="37" t="inlineStr">
        <is>
          <t>Bat Algorithm</t>
        </is>
      </c>
      <c r="E1267" s="54">
        <f>VLOOKUP(D1267,$A$2:$A$10775,1,False)</f>
        <v/>
      </c>
      <c r="F1267" s="54" t="e">
        <v>#N/A</v>
      </c>
      <c r="H1267" s="22" t="n"/>
    </row>
    <row r="1268">
      <c r="A1268" s="32" t="inlineStr">
        <is>
          <t>AI Meetups</t>
        </is>
      </c>
      <c r="B1268" s="16" t="n"/>
      <c r="D1268" s="24" t="inlineStr">
        <is>
          <t>Batch Feature Processing</t>
        </is>
      </c>
      <c r="E1268" s="54">
        <f>VLOOKUP(D1268,$A$2:$A$10775,1,False)</f>
        <v/>
      </c>
      <c r="F1268" s="54" t="inlineStr">
        <is>
          <t>Axial Attention</t>
        </is>
      </c>
      <c r="H1268" s="22" t="n"/>
    </row>
    <row r="1269">
      <c r="A1269" s="32" t="inlineStr">
        <is>
          <t>AI Military Devices</t>
        </is>
      </c>
      <c r="B1269" s="16" t="n"/>
      <c r="D1269" s="24" t="inlineStr">
        <is>
          <t>Batch Gradient Descent</t>
        </is>
      </c>
      <c r="E1269" s="54">
        <f>VLOOKUP(D1269,$A$2:$A$10775,1,False)</f>
        <v/>
      </c>
      <c r="F1269" s="54" t="inlineStr">
        <is>
          <t>b-tree indexing</t>
        </is>
      </c>
      <c r="H1269" s="22" t="n"/>
    </row>
    <row r="1270">
      <c r="A1270" s="32" t="inlineStr">
        <is>
          <t>AI Mobile Devices</t>
        </is>
      </c>
      <c r="B1270" s="16" t="n"/>
      <c r="D1270" s="24" t="inlineStr">
        <is>
          <t>Batch Inference</t>
        </is>
      </c>
      <c r="E1270" s="54">
        <f>VLOOKUP(D1270,$A$2:$A$10775,1,False)</f>
        <v/>
      </c>
      <c r="F1270" s="54" t="inlineStr">
        <is>
          <t>BabyAGI</t>
        </is>
      </c>
      <c r="H1270" s="22" t="n"/>
    </row>
    <row r="1271">
      <c r="A1271" s="32" t="inlineStr">
        <is>
          <t>AI MOOCs</t>
        </is>
      </c>
      <c r="B1271" s="16" t="n"/>
      <c r="D1271" s="24" t="inlineStr">
        <is>
          <t>Batch Learning</t>
        </is>
      </c>
      <c r="E1271" s="54">
        <f>VLOOKUP(D1271,$A$2:$A$10775,1,False)</f>
        <v/>
      </c>
      <c r="F1271" s="54" t="inlineStr">
        <is>
          <t>Backpropagation</t>
        </is>
      </c>
      <c r="H1271" s="22" t="n"/>
    </row>
    <row r="1272">
      <c r="A1272" s="32" t="inlineStr">
        <is>
          <t>AI Myths and Misconceptions</t>
        </is>
      </c>
      <c r="B1272" s="55" t="n"/>
      <c r="D1272" s="24" t="inlineStr">
        <is>
          <t>Batch Normalization</t>
        </is>
      </c>
      <c r="E1272" s="54">
        <f>VLOOKUP(D1272,$A$2:$A$10775,1,False)</f>
        <v/>
      </c>
      <c r="F1272" s="54" t="inlineStr">
        <is>
          <t>Backpropagation Through Convolution</t>
        </is>
      </c>
      <c r="H1272" s="22" t="n"/>
    </row>
    <row r="1273">
      <c r="A1273" s="32" t="inlineStr">
        <is>
          <t>AI Narrow vs. AI General</t>
        </is>
      </c>
      <c r="B1273" s="16" t="n"/>
      <c r="D1273" s="24" t="inlineStr">
        <is>
          <t>Batch Normalization Alternatives</t>
        </is>
      </c>
      <c r="E1273" s="54">
        <f>VLOOKUP(D1273,$A$2:$A$10775,1,False)</f>
        <v/>
      </c>
      <c r="F1273" s="54" t="inlineStr">
        <is>
          <t>Backpropagation Through Time (BPTT)</t>
        </is>
      </c>
      <c r="H1273" s="22" t="n"/>
    </row>
    <row r="1274">
      <c r="A1274" s="32" t="inlineStr">
        <is>
          <t>AI Networking Groups</t>
        </is>
      </c>
      <c r="B1274" s="16" t="n"/>
      <c r="D1274" s="24" t="inlineStr">
        <is>
          <t>Batch Renormalization</t>
        </is>
      </c>
      <c r="E1274" s="54">
        <f>VLOOKUP(D1274,$A$2:$A$10775,1,False)</f>
        <v/>
      </c>
      <c r="F1274" s="54" t="inlineStr">
        <is>
          <t>Backward Chaining</t>
        </is>
      </c>
      <c r="H1274" s="22" t="n"/>
    </row>
    <row r="1275">
      <c r="A1275" s="32" t="inlineStr">
        <is>
          <t>AI on Cloud Platforms</t>
        </is>
      </c>
      <c r="B1275" s="16" t="n"/>
      <c r="D1275" s="24" t="inlineStr">
        <is>
          <t>Batch Renormalization Techniques</t>
        </is>
      </c>
      <c r="E1275" s="54">
        <f>VLOOKUP(D1275,$A$2:$A$10775,1,False)</f>
        <v/>
      </c>
      <c r="F1275" s="54" t="inlineStr">
        <is>
          <t>Backward Pass</t>
        </is>
      </c>
      <c r="H1275" s="22" t="n"/>
    </row>
    <row r="1276">
      <c r="A1276" s="32" t="inlineStr">
        <is>
          <t>AI on CPUs</t>
        </is>
      </c>
      <c r="B1276" s="16" t="n"/>
      <c r="D1276" s="24" t="inlineStr">
        <is>
          <t>Batch Size</t>
        </is>
      </c>
      <c r="E1276" s="54">
        <f>VLOOKUP(D1276,$A$2:$A$10775,1,False)</f>
        <v/>
      </c>
      <c r="F1276" s="54" t="inlineStr">
        <is>
          <t>Backward Search</t>
        </is>
      </c>
      <c r="H1276" s="22" t="n"/>
    </row>
    <row r="1277">
      <c r="A1277" s="32" t="inlineStr">
        <is>
          <t>AI on FPGAs</t>
        </is>
      </c>
      <c r="B1277" s="16" t="n"/>
      <c r="D1277" s="24" t="inlineStr">
        <is>
          <t>Batch Size Optimization</t>
        </is>
      </c>
      <c r="E1277" s="54">
        <f>VLOOKUP(D1277,$A$2:$A$10775,1,False)</f>
        <v/>
      </c>
      <c r="F1277" s="54" t="inlineStr">
        <is>
          <t>Bag of N-Grams</t>
        </is>
      </c>
      <c r="H1277" s="22" t="n"/>
    </row>
    <row r="1278">
      <c r="A1278" s="32" t="inlineStr">
        <is>
          <t>AI on GPUs</t>
        </is>
      </c>
      <c r="B1278" s="16" t="n"/>
      <c r="D1278" s="24" t="inlineStr">
        <is>
          <t>Batch Spectral Normalization</t>
        </is>
      </c>
      <c r="E1278" s="54">
        <f>VLOOKUP(D1278,$A$2:$A$10775,1,False)</f>
        <v/>
      </c>
      <c r="F1278" s="54" t="inlineStr">
        <is>
          <t>Bag of Words</t>
        </is>
      </c>
      <c r="H1278" s="22" t="n"/>
    </row>
    <row r="1279">
      <c r="A1279" s="32" t="inlineStr">
        <is>
          <t>AI on IoT Devices</t>
        </is>
      </c>
      <c r="B1279" s="16" t="n"/>
      <c r="D1279" s="24" t="inlineStr">
        <is>
          <t>Batch Spectral Normalization Extensions</t>
        </is>
      </c>
      <c r="E1279" s="54">
        <f>VLOOKUP(D1279,$A$2:$A$10775,1,False)</f>
        <v/>
      </c>
      <c r="F1279" s="54" t="inlineStr">
        <is>
          <t>Bag of Words (BoW)</t>
        </is>
      </c>
      <c r="H1279" s="22" t="n"/>
    </row>
    <row r="1280">
      <c r="A1280" s="32" t="inlineStr">
        <is>
          <t>AI on Mobile Devices</t>
        </is>
      </c>
      <c r="B1280" s="16" t="n"/>
      <c r="D1280" s="24" t="inlineStr">
        <is>
          <t>Batch Spectral Normalization Techniques</t>
        </is>
      </c>
      <c r="E1280" s="54">
        <f>VLOOKUP(D1280,$A$2:$A$10775,1,False)</f>
        <v/>
      </c>
      <c r="F1280" s="54" t="inlineStr">
        <is>
          <t>bag of words similarity</t>
        </is>
      </c>
      <c r="H1280" s="22" t="n"/>
    </row>
    <row r="1281">
      <c r="A1281" s="32" t="inlineStr">
        <is>
          <t>AI on Neuromorphic Hardware</t>
        </is>
      </c>
      <c r="B1281" s="55" t="n"/>
      <c r="D1281" s="24" t="inlineStr">
        <is>
          <t>Batching</t>
        </is>
      </c>
      <c r="E1281" s="54">
        <f>VLOOKUP(D1281,$A$2:$A$10775,1,False)</f>
        <v/>
      </c>
      <c r="F1281" s="54" t="inlineStr">
        <is>
          <t>Bagged Decision Trees</t>
        </is>
      </c>
      <c r="H1281" s="22" t="n"/>
    </row>
    <row r="1282">
      <c r="A1282" s="32" t="inlineStr">
        <is>
          <t>AI on TPUs</t>
        </is>
      </c>
      <c r="B1282" s="16" t="n"/>
      <c r="D1282" s="24" t="inlineStr">
        <is>
          <t>Bayes' Theorem</t>
        </is>
      </c>
      <c r="E1282" s="54">
        <f>VLOOKUP(D1282,$A$2:$A$10775,1,False)</f>
        <v/>
      </c>
      <c r="F1282" s="54" t="inlineStr">
        <is>
          <t>Bagged SVM</t>
        </is>
      </c>
      <c r="H1282" s="22" t="n"/>
    </row>
    <row r="1283">
      <c r="A1283" s="32" t="inlineStr">
        <is>
          <t>AI Online Courses</t>
        </is>
      </c>
      <c r="B1283" s="16" t="n"/>
      <c r="D1283" s="24" t="inlineStr">
        <is>
          <t>Bayesian Active Learning</t>
        </is>
      </c>
      <c r="E1283" s="54">
        <f>VLOOKUP(D1283,$A$2:$A$10775,1,False)</f>
        <v/>
      </c>
      <c r="F1283" s="54" t="inlineStr">
        <is>
          <t>Bagging</t>
        </is>
      </c>
      <c r="H1283" s="22" t="n"/>
    </row>
    <row r="1284">
      <c r="A1284" s="32" t="inlineStr">
        <is>
          <t>AI Podcasts</t>
        </is>
      </c>
      <c r="B1284" s="16" t="n"/>
      <c r="D1284" s="37" t="inlineStr">
        <is>
          <t>Bayesian Additive Models</t>
        </is>
      </c>
      <c r="E1284" s="54">
        <f>VLOOKUP(D1284,$A$2:$A$10775,1,False)</f>
        <v/>
      </c>
      <c r="F1284" s="54" t="inlineStr">
        <is>
          <t>Bagging Classifier</t>
        </is>
      </c>
      <c r="H1284" s="22" t="n"/>
    </row>
    <row r="1285">
      <c r="A1285" s="32" t="inlineStr">
        <is>
          <t>AI Policy</t>
        </is>
      </c>
      <c r="B1285" s="16" t="n"/>
      <c r="D1285" s="24" t="inlineStr">
        <is>
          <t>Bayesian Additive Regression Trees (BART)</t>
        </is>
      </c>
      <c r="E1285" s="54">
        <f>VLOOKUP(D1285,$A$2:$A$10775,1,False)</f>
        <v/>
      </c>
      <c r="F1285" s="54" t="inlineStr">
        <is>
          <t>Bagging Ensemble</t>
        </is>
      </c>
      <c r="H1285" s="22" t="n"/>
    </row>
    <row r="1286">
      <c r="A1286" s="32" t="inlineStr">
        <is>
          <t>AI Policy and Regulation</t>
        </is>
      </c>
      <c r="B1286" s="16" t="n"/>
      <c r="D1286" s="37" t="inlineStr">
        <is>
          <t>Bayesian Causal Regression</t>
        </is>
      </c>
      <c r="E1286" s="54">
        <f>VLOOKUP(D1286,$A$2:$A$10775,1,False)</f>
        <v/>
      </c>
      <c r="F1286" s="54" t="inlineStr">
        <is>
          <t>Bagging Ensembles</t>
        </is>
      </c>
      <c r="H1286" s="22" t="n"/>
    </row>
    <row r="1287">
      <c r="A1287" s="32" t="inlineStr">
        <is>
          <t>AI Privacy</t>
        </is>
      </c>
      <c r="B1287" s="16" t="n"/>
      <c r="D1287" s="37" t="inlineStr">
        <is>
          <t>Bayesian Censored Regression</t>
        </is>
      </c>
      <c r="E1287" s="54">
        <f>VLOOKUP(D1287,$A$2:$A$10775,1,False)</f>
        <v/>
      </c>
      <c r="F1287" s="54" t="inlineStr">
        <is>
          <t>Bagging Variants</t>
        </is>
      </c>
      <c r="H1287" s="22" t="n"/>
    </row>
    <row r="1288">
      <c r="A1288" s="55" t="inlineStr">
        <is>
          <t>AI red team exercise</t>
        </is>
      </c>
      <c r="B1288" s="16" t="n"/>
      <c r="D1288" s="24" t="inlineStr">
        <is>
          <t>Bayesian Cross-Validation</t>
        </is>
      </c>
      <c r="E1288" s="54">
        <f>VLOOKUP(D1288,$A$2:$A$10775,1,False)</f>
        <v/>
      </c>
      <c r="F1288" s="54" t="inlineStr">
        <is>
          <t>Balanced Accuracy</t>
        </is>
      </c>
      <c r="H1288" s="22" t="n"/>
    </row>
    <row r="1289">
      <c r="A1289" s="32" t="inlineStr">
        <is>
          <t>AI Regulation</t>
        </is>
      </c>
      <c r="B1289" s="55" t="n"/>
      <c r="D1289" s="24" t="inlineStr">
        <is>
          <t>Bayesian Decision Theory</t>
        </is>
      </c>
      <c r="E1289" s="54">
        <f>VLOOKUP(D1289,$A$2:$A$10775,1,False)</f>
        <v/>
      </c>
      <c r="F1289" s="54" t="inlineStr">
        <is>
          <t>Balanced Precision</t>
        </is>
      </c>
      <c r="H1289" s="22" t="n"/>
    </row>
    <row r="1290">
      <c r="A1290" s="55" t="inlineStr">
        <is>
          <t>AI Regulations</t>
        </is>
      </c>
      <c r="B1290" s="16" t="n"/>
      <c r="D1290" s="24" t="inlineStr">
        <is>
          <t>Bayesian Deep Learning</t>
        </is>
      </c>
      <c r="E1290" s="54">
        <f>VLOOKUP(D1290,$A$2:$A$10775,1,False)</f>
        <v/>
      </c>
      <c r="F1290" s="54" t="inlineStr">
        <is>
          <t>Balanced Recall</t>
        </is>
      </c>
      <c r="H1290" s="22" t="n"/>
    </row>
    <row r="1291">
      <c r="A1291" s="32" t="inlineStr">
        <is>
          <t>AI Research Accelerators</t>
        </is>
      </c>
      <c r="B1291" s="16" t="n"/>
      <c r="D1291" s="24" t="inlineStr">
        <is>
          <t>Bayesian Deep Learning Extensions</t>
        </is>
      </c>
      <c r="E1291" s="54">
        <f>VLOOKUP(D1291,$A$2:$A$10775,1,False)</f>
        <v/>
      </c>
      <c r="F1291" s="54" t="inlineStr">
        <is>
          <t>Balanced Scale</t>
        </is>
      </c>
      <c r="H1291" s="22" t="n"/>
    </row>
    <row r="1292">
      <c r="A1292" s="32" t="inlineStr">
        <is>
          <t>AI Research Challenges</t>
        </is>
      </c>
      <c r="B1292" s="16" t="n"/>
      <c r="D1292" s="24" t="inlineStr">
        <is>
          <t>Bayesian Deep Reinforcement Learning</t>
        </is>
      </c>
      <c r="E1292" s="54">
        <f>VLOOKUP(D1292,$A$2:$A$10775,1,False)</f>
        <v/>
      </c>
      <c r="F1292" s="54" t="inlineStr">
        <is>
          <t>ball-tree indexing</t>
        </is>
      </c>
      <c r="H1292" s="22" t="n"/>
    </row>
    <row r="1293">
      <c r="A1293" s="32" t="inlineStr">
        <is>
          <t>AI Research Collaboration</t>
        </is>
      </c>
      <c r="B1293" s="16" t="n"/>
      <c r="D1293" s="24" t="inlineStr">
        <is>
          <t>Bayesian Dropout</t>
        </is>
      </c>
      <c r="E1293" s="54">
        <f>VLOOKUP(D1293,$A$2:$A$10775,1,False)</f>
        <v/>
      </c>
      <c r="F1293" s="54" t="inlineStr">
        <is>
          <t>Bandit Algorithms</t>
        </is>
      </c>
      <c r="H1293" s="22" t="n"/>
    </row>
    <row r="1294">
      <c r="A1294" s="32" t="inlineStr">
        <is>
          <t>AI Research Commercialization</t>
        </is>
      </c>
      <c r="B1294" s="16" t="n"/>
      <c r="D1294" s="37" t="inlineStr">
        <is>
          <t>Bayesian Elastic Net</t>
        </is>
      </c>
      <c r="E1294" s="54">
        <f>VLOOKUP(D1294,$A$2:$A$10775,1,False)</f>
        <v/>
      </c>
      <c r="F1294" s="54" t="inlineStr">
        <is>
          <t>Barabási-Albert Model</t>
        </is>
      </c>
      <c r="H1294" s="22" t="n"/>
    </row>
    <row r="1295">
      <c r="A1295" s="32" t="inlineStr">
        <is>
          <t>AI Research Competitions</t>
        </is>
      </c>
      <c r="B1295" s="16" t="n"/>
      <c r="D1295" s="37" t="inlineStr">
        <is>
          <t>Bayesian Gaussian Copula Regression</t>
        </is>
      </c>
      <c r="E1295" s="54">
        <f>VLOOKUP(D1295,$A$2:$A$10775,1,False)</f>
        <v/>
      </c>
      <c r="F1295" s="54" t="inlineStr">
        <is>
          <t>Barabási–Albert Model</t>
        </is>
      </c>
      <c r="H1295" s="22" t="n"/>
    </row>
    <row r="1296">
      <c r="A1296" s="32" t="inlineStr">
        <is>
          <t>AI Research Conferences</t>
        </is>
      </c>
      <c r="B1296" s="16" t="n"/>
      <c r="D1296" s="24" t="inlineStr">
        <is>
          <t>Bayesian Gaussian Processes</t>
        </is>
      </c>
      <c r="E1296" s="54">
        <f>VLOOKUP(D1296,$A$2:$A$10775,1,False)</f>
        <v/>
      </c>
      <c r="F1296" s="54" t="inlineStr">
        <is>
          <t>BARLow Twins</t>
        </is>
      </c>
      <c r="H1296" s="22" t="n"/>
    </row>
    <row r="1297">
      <c r="A1297" s="32" t="inlineStr">
        <is>
          <t>AI Research Ethics</t>
        </is>
      </c>
      <c r="B1297" s="16" t="n"/>
      <c r="D1297" s="24" t="inlineStr">
        <is>
          <t>Bayesian Generative Models</t>
        </is>
      </c>
      <c r="E1297" s="54">
        <f>VLOOKUP(D1297,$A$2:$A$10775,1,False)</f>
        <v/>
      </c>
      <c r="F1297" s="54" t="inlineStr">
        <is>
          <t>Base Layer Normalization</t>
        </is>
      </c>
      <c r="H1297" s="22" t="n"/>
    </row>
    <row r="1298">
      <c r="A1298" s="32" t="inlineStr">
        <is>
          <t>AI Research Funding</t>
        </is>
      </c>
      <c r="B1298" s="32" t="n"/>
      <c r="D1298" s="24" t="inlineStr">
        <is>
          <t>Bayesian Hierarchical Models</t>
        </is>
      </c>
      <c r="E1298" s="54">
        <f>VLOOKUP(D1298,$A$2:$A$10775,1,False)</f>
        <v/>
      </c>
      <c r="F1298" s="54" t="inlineStr">
        <is>
          <t>BASE Layers (Balance Across Sparse Experts)</t>
        </is>
      </c>
      <c r="H1298" s="22" t="n"/>
    </row>
    <row r="1299">
      <c r="A1299" s="32" t="inlineStr">
        <is>
          <t>AI Research Grand Challenges</t>
        </is>
      </c>
      <c r="B1299" s="32" t="n"/>
      <c r="D1299" s="24" t="inlineStr">
        <is>
          <t>Bayesian Hierarchical Models Techniques</t>
        </is>
      </c>
      <c r="E1299" s="54">
        <f>VLOOKUP(D1299,$A$2:$A$10775,1,False)</f>
        <v/>
      </c>
      <c r="F1299" s="54" t="inlineStr">
        <is>
          <t>BASE Layers (Balanced Sparsely Activated Experts)</t>
        </is>
      </c>
      <c r="H1299" s="22" t="n"/>
    </row>
    <row r="1300">
      <c r="A1300" s="32" t="inlineStr">
        <is>
          <t>AI Research Hackathons</t>
        </is>
      </c>
      <c r="B1300" s="32" t="n"/>
      <c r="D1300" s="37" t="inlineStr">
        <is>
          <t>Bayesian Hierarchical Multivariate Regression</t>
        </is>
      </c>
      <c r="E1300" s="54">
        <f>VLOOKUP(D1300,$A$2:$A$10775,1,False)</f>
        <v/>
      </c>
      <c r="F1300" s="54" t="inlineStr">
        <is>
          <t>Base Model</t>
        </is>
      </c>
      <c r="H1300" s="22" t="n"/>
    </row>
    <row r="1301">
      <c r="A1301" s="32" t="inlineStr">
        <is>
          <t>AI Research Incubators</t>
        </is>
      </c>
      <c r="B1301" s="32" t="n"/>
      <c r="D1301" s="37" t="inlineStr">
        <is>
          <t>Bayesian Hierarchical Regression</t>
        </is>
      </c>
      <c r="E1301" s="54">
        <f>VLOOKUP(D1301,$A$2:$A$10775,1,False)</f>
        <v/>
      </c>
      <c r="F1301" s="54" t="inlineStr">
        <is>
          <t>baseline comparison</t>
        </is>
      </c>
      <c r="H1301" s="22" t="n"/>
    </row>
    <row r="1302">
      <c r="A1302" s="32" t="inlineStr">
        <is>
          <t>AI Research Journals</t>
        </is>
      </c>
      <c r="B1302" s="32" t="n"/>
      <c r="D1302" s="24" t="inlineStr">
        <is>
          <t>Bayesian Hyperparameter Optimization</t>
        </is>
      </c>
      <c r="E1302" s="54">
        <f>VLOOKUP(D1302,$A$2:$A$10775,1,False)</f>
        <v/>
      </c>
      <c r="F1302" s="54" t="inlineStr">
        <is>
          <t>Bat Algorithm</t>
        </is>
      </c>
      <c r="H1302" s="22" t="n"/>
    </row>
    <row r="1303">
      <c r="A1303" s="32" t="inlineStr">
        <is>
          <t>AI Research Methodology</t>
        </is>
      </c>
      <c r="B1303" s="32" t="n"/>
      <c r="D1303" s="24" t="inlineStr">
        <is>
          <t>Bayesian Hyperparameter Optimization Extensions</t>
        </is>
      </c>
      <c r="E1303" s="54">
        <f>VLOOKUP(D1303,$A$2:$A$10775,1,False)</f>
        <v/>
      </c>
      <c r="F1303" s="54" t="inlineStr">
        <is>
          <t>Batch Feature Processing</t>
        </is>
      </c>
      <c r="H1303" s="22" t="n"/>
    </row>
    <row r="1304">
      <c r="A1304" s="32" t="inlineStr">
        <is>
          <t>AI Research Open Access</t>
        </is>
      </c>
      <c r="B1304" s="32" t="n"/>
      <c r="D1304" s="24" t="inlineStr">
        <is>
          <t>Bayesian Hyperparameter Optimization Techniques</t>
        </is>
      </c>
      <c r="E1304" s="54">
        <f>VLOOKUP(D1304,$A$2:$A$10775,1,False)</f>
        <v/>
      </c>
      <c r="F1304" s="54" t="inlineStr">
        <is>
          <t>Batch Gradient Descent</t>
        </is>
      </c>
      <c r="H1304" s="22" t="n"/>
    </row>
    <row r="1305">
      <c r="A1305" s="32" t="inlineStr">
        <is>
          <t>AI Research Papers</t>
        </is>
      </c>
      <c r="B1305" s="32" t="n"/>
      <c r="D1305" s="24" t="inlineStr">
        <is>
          <t>Bayesian Inference</t>
        </is>
      </c>
      <c r="E1305" s="54">
        <f>VLOOKUP(D1305,$A$2:$A$10775,1,False)</f>
        <v/>
      </c>
      <c r="F1305" s="54" t="inlineStr">
        <is>
          <t>Batch Inference</t>
        </is>
      </c>
      <c r="H1305" s="22" t="n"/>
    </row>
    <row r="1306">
      <c r="A1306" s="32" t="inlineStr">
        <is>
          <t>AI Research Patents</t>
        </is>
      </c>
      <c r="B1306" s="32" t="n"/>
      <c r="D1306" s="24" t="inlineStr">
        <is>
          <t>Bayesian Information Criterion (BIC)</t>
        </is>
      </c>
      <c r="E1306" s="54">
        <f>VLOOKUP(D1306,$A$2:$A$10775,1,False)</f>
        <v/>
      </c>
      <c r="F1306" s="54" t="inlineStr">
        <is>
          <t>Batch Learning</t>
        </is>
      </c>
      <c r="H1306" s="22" t="n"/>
    </row>
    <row r="1307">
      <c r="A1307" s="32" t="inlineStr">
        <is>
          <t>AI Research Peer Review</t>
        </is>
      </c>
      <c r="B1307" s="32" t="n"/>
      <c r="D1307" s="37" t="inlineStr">
        <is>
          <t>Bayesian Kernel Regression</t>
        </is>
      </c>
      <c r="E1307" s="54">
        <f>VLOOKUP(D1307,$A$2:$A$10775,1,False)</f>
        <v/>
      </c>
      <c r="F1307" s="54" t="inlineStr">
        <is>
          <t>Batch Normalization</t>
        </is>
      </c>
      <c r="H1307" s="22" t="n"/>
    </row>
    <row r="1308">
      <c r="A1308" s="32" t="inlineStr">
        <is>
          <t>AI Research Publication</t>
        </is>
      </c>
      <c r="B1308" s="32" t="n"/>
      <c r="D1308" s="37" t="inlineStr">
        <is>
          <t>Bayesian Lasso</t>
        </is>
      </c>
      <c r="E1308" s="54">
        <f>VLOOKUP(D1308,$A$2:$A$10775,1,False)</f>
        <v/>
      </c>
      <c r="F1308" s="54" t="inlineStr">
        <is>
          <t>Batch Normalization Alternatives</t>
        </is>
      </c>
      <c r="H1308" s="22" t="n"/>
    </row>
    <row r="1309">
      <c r="A1309" s="32" t="inlineStr">
        <is>
          <t>AI Research Reproducibility</t>
        </is>
      </c>
      <c r="B1309" s="32" t="n"/>
      <c r="D1309" s="24" t="inlineStr">
        <is>
          <t>Bayesian Linear Models</t>
        </is>
      </c>
      <c r="E1309" s="54">
        <f>VLOOKUP(D1309,$A$2:$A$10775,1,False)</f>
        <v/>
      </c>
      <c r="F1309" s="54" t="inlineStr">
        <is>
          <t>Batch Renormalization</t>
        </is>
      </c>
      <c r="H1309" s="22" t="n"/>
    </row>
    <row r="1310">
      <c r="A1310" s="32" t="inlineStr">
        <is>
          <t>AI Research Startups</t>
        </is>
      </c>
      <c r="B1310" s="32" t="n"/>
      <c r="D1310" s="24" t="inlineStr">
        <is>
          <t>Bayesian Linear Regression</t>
        </is>
      </c>
      <c r="E1310" s="54">
        <f>VLOOKUP(D1310,$A$2:$A$10775,1,False)</f>
        <v/>
      </c>
      <c r="F1310" s="54" t="inlineStr">
        <is>
          <t>Batch Renormalization Techniques</t>
        </is>
      </c>
      <c r="H1310" s="22" t="n"/>
    </row>
    <row r="1311">
      <c r="A1311" s="32" t="inlineStr">
        <is>
          <t>AI Research Summer Schools</t>
        </is>
      </c>
      <c r="B1311" s="32" t="n"/>
      <c r="D1311" s="37" t="inlineStr">
        <is>
          <t>Bayesian Logistic Regression</t>
        </is>
      </c>
      <c r="E1311" s="54">
        <f>VLOOKUP(D1311,$A$2:$A$10775,1,False)</f>
        <v/>
      </c>
      <c r="F1311" s="54" t="inlineStr">
        <is>
          <t>Batch Size</t>
        </is>
      </c>
      <c r="H1311" s="22" t="n"/>
    </row>
    <row r="1312">
      <c r="A1312" s="32" t="inlineStr">
        <is>
          <t>AI Research Workshops</t>
        </is>
      </c>
      <c r="B1312" s="32" t="n"/>
      <c r="D1312" s="24" t="inlineStr">
        <is>
          <t>Bayesian Machine Learning</t>
        </is>
      </c>
      <c r="E1312" s="54">
        <f>VLOOKUP(D1312,$A$2:$A$10775,1,False)</f>
        <v/>
      </c>
      <c r="F1312" s="54" t="inlineStr">
        <is>
          <t>Batch Size Optimization</t>
        </is>
      </c>
      <c r="H1312" s="22" t="n"/>
    </row>
    <row r="1313">
      <c r="A1313" s="32" t="inlineStr">
        <is>
          <t>AI Retail Devices</t>
        </is>
      </c>
      <c r="B1313" s="32" t="n"/>
      <c r="D1313" s="24" t="inlineStr">
        <is>
          <t>Bayesian Metrics</t>
        </is>
      </c>
      <c r="E1313" s="54">
        <f>VLOOKUP(D1313,$A$2:$A$10775,1,False)</f>
        <v/>
      </c>
      <c r="F1313" s="54" t="inlineStr">
        <is>
          <t>Batch Spectral Normalization</t>
        </is>
      </c>
      <c r="H1313" s="22" t="n"/>
    </row>
    <row r="1314">
      <c r="A1314" s="32" t="inlineStr">
        <is>
          <t>AI Risk Assessment</t>
        </is>
      </c>
      <c r="B1314" s="32" t="n"/>
      <c r="D1314" s="24" t="inlineStr">
        <is>
          <t>Bayesian Mixture Models</t>
        </is>
      </c>
      <c r="E1314" s="54">
        <f>VLOOKUP(D1314,$A$2:$A$10775,1,False)</f>
        <v/>
      </c>
      <c r="F1314" s="54" t="inlineStr">
        <is>
          <t>Batch Spectral Normalization Extensions</t>
        </is>
      </c>
      <c r="H1314" s="22" t="n"/>
    </row>
    <row r="1315">
      <c r="A1315" s="32" t="inlineStr">
        <is>
          <t>AI Robots</t>
        </is>
      </c>
      <c r="B1315" s="32" t="n"/>
      <c r="D1315" s="37" t="inlineStr">
        <is>
          <t>Bayesian Mixture Regression</t>
        </is>
      </c>
      <c r="E1315" s="54">
        <f>VLOOKUP(D1315,$A$2:$A$10775,1,False)</f>
        <v/>
      </c>
      <c r="F1315" s="54" t="inlineStr">
        <is>
          <t>Batch Spectral Normalization Techniques</t>
        </is>
      </c>
      <c r="H1315" s="22" t="n"/>
    </row>
    <row r="1316">
      <c r="A1316" s="32" t="inlineStr">
        <is>
          <t>AI Safety</t>
        </is>
      </c>
      <c r="B1316" s="32" t="n"/>
      <c r="D1316" s="37" t="inlineStr">
        <is>
          <t>Bayesian Model Averaging</t>
        </is>
      </c>
      <c r="E1316" s="54">
        <f>VLOOKUP(D1316,$A$2:$A$10775,1,False)</f>
        <v/>
      </c>
      <c r="F1316" s="54" t="e">
        <v>#N/A</v>
      </c>
      <c r="H1316" s="22" t="n"/>
    </row>
    <row r="1317">
      <c r="A1317" s="32" t="inlineStr">
        <is>
          <t>AI Security</t>
        </is>
      </c>
      <c r="B1317" s="32" t="n"/>
      <c r="D1317" s="37" t="inlineStr">
        <is>
          <t>Bayesian Multinomial Regression</t>
        </is>
      </c>
      <c r="E1317" s="54">
        <f>VLOOKUP(D1317,$A$2:$A$10775,1,False)</f>
        <v/>
      </c>
      <c r="F1317" s="54" t="inlineStr">
        <is>
          <t>Batching</t>
        </is>
      </c>
      <c r="H1317" s="22" t="n"/>
    </row>
    <row r="1318">
      <c r="A1318" s="32" t="inlineStr">
        <is>
          <t>AI Seminars</t>
        </is>
      </c>
      <c r="B1318" s="32" t="n"/>
      <c r="D1318" s="37" t="inlineStr">
        <is>
          <t>Bayesian Multitask Regression</t>
        </is>
      </c>
      <c r="E1318" s="54">
        <f>VLOOKUP(D1318,$A$2:$A$10775,1,False)</f>
        <v/>
      </c>
      <c r="F1318" s="54" t="inlineStr">
        <is>
          <t>Bayes Error Rate</t>
        </is>
      </c>
      <c r="H1318" s="22" t="n"/>
    </row>
    <row r="1319">
      <c r="A1319" s="32" t="inlineStr">
        <is>
          <t>AI Singularity</t>
        </is>
      </c>
      <c r="B1319" s="32" t="n"/>
      <c r="D1319" s="24" t="inlineStr">
        <is>
          <t>Bayesian Network Inference</t>
        </is>
      </c>
      <c r="E1319" s="54">
        <f>VLOOKUP(D1319,$A$2:$A$10775,1,False)</f>
        <v/>
      </c>
      <c r="F1319" s="54" t="inlineStr">
        <is>
          <t>Bayes Optimal Classifier</t>
        </is>
      </c>
      <c r="H1319" s="22" t="n"/>
    </row>
    <row r="1320">
      <c r="A1320" s="32" t="inlineStr">
        <is>
          <t>AI Smart Cities</t>
        </is>
      </c>
      <c r="B1320" s="32" t="n"/>
      <c r="D1320" s="24" t="inlineStr">
        <is>
          <t>Bayesian Networks</t>
        </is>
      </c>
      <c r="E1320" s="54">
        <f>VLOOKUP(D1320,$A$2:$A$10775,1,False)</f>
        <v/>
      </c>
      <c r="F1320" s="54" t="inlineStr">
        <is>
          <t>Bayes' Theorem</t>
        </is>
      </c>
      <c r="H1320" s="22" t="n"/>
    </row>
    <row r="1321">
      <c r="A1321" s="32" t="inlineStr">
        <is>
          <t>AI Smart Homes</t>
        </is>
      </c>
      <c r="B1321" s="32" t="n"/>
      <c r="D1321" s="24" t="inlineStr">
        <is>
          <t>Bayesian Neural Networks</t>
        </is>
      </c>
      <c r="E1321" s="54">
        <f>VLOOKUP(D1321,$A$2:$A$10775,1,False)</f>
        <v/>
      </c>
      <c r="F1321" s="54" t="inlineStr">
        <is>
          <t>Bayesian Active Learning</t>
        </is>
      </c>
      <c r="H1321" s="22" t="n"/>
    </row>
    <row r="1322">
      <c r="A1322" s="32" t="inlineStr">
        <is>
          <t>AI Study Groups</t>
        </is>
      </c>
      <c r="B1322" s="32" t="n"/>
      <c r="D1322" s="24" t="inlineStr">
        <is>
          <t>Bayesian Neural Networks (BNNs)</t>
        </is>
      </c>
      <c r="E1322" s="54">
        <f>VLOOKUP(D1322,$A$2:$A$10775,1,False)</f>
        <v/>
      </c>
      <c r="F1322" s="54" t="inlineStr">
        <is>
          <t>Bayesian Additive Models</t>
        </is>
      </c>
      <c r="H1322" s="22" t="n"/>
    </row>
    <row r="1323">
      <c r="A1323" s="32" t="inlineStr">
        <is>
          <t>AI Summer Schools</t>
        </is>
      </c>
      <c r="B1323" s="32" t="n"/>
      <c r="D1323" s="24" t="inlineStr">
        <is>
          <t>Bayesian Neural Networks Extensions</t>
        </is>
      </c>
      <c r="E1323" s="54">
        <f>VLOOKUP(D1323,$A$2:$A$10775,1,False)</f>
        <v/>
      </c>
      <c r="F1323" s="54" t="inlineStr">
        <is>
          <t>Bayesian Additive Regression Trees (BART)</t>
        </is>
      </c>
      <c r="H1323" s="22" t="n"/>
    </row>
    <row r="1324">
      <c r="A1324" s="32" t="inlineStr">
        <is>
          <t>AI Supercomputers</t>
        </is>
      </c>
      <c r="B1324" s="55" t="n"/>
      <c r="D1324" s="24" t="inlineStr">
        <is>
          <t>Bayesian Neural Optimization</t>
        </is>
      </c>
      <c r="E1324" s="54">
        <f>VLOOKUP(D1324,$A$2:$A$10775,1,False)</f>
        <v/>
      </c>
      <c r="F1324" s="54" t="inlineStr">
        <is>
          <t>Bayesian Causal Regression</t>
        </is>
      </c>
      <c r="H1324" s="22" t="n"/>
    </row>
    <row r="1325">
      <c r="A1325" s="32" t="inlineStr">
        <is>
          <t>AI Superintelligence</t>
        </is>
      </c>
      <c r="B1325" s="32" t="n"/>
      <c r="D1325" s="37" t="inlineStr">
        <is>
          <t>Bayesian non-parametric models</t>
        </is>
      </c>
      <c r="E1325" s="54">
        <f>VLOOKUP(D1325,$A$2:$A$10775,1,False)</f>
        <v/>
      </c>
      <c r="F1325" s="54" t="inlineStr">
        <is>
          <t>Bayesian Censored Regression</t>
        </is>
      </c>
      <c r="H1325" s="22" t="n"/>
    </row>
    <row r="1326">
      <c r="A1326" s="16" t="inlineStr">
        <is>
          <t>AI Text Generation Safety</t>
        </is>
      </c>
      <c r="B1326" s="55" t="n"/>
      <c r="D1326" s="37" t="inlineStr">
        <is>
          <t>Bayesian Nonlinear Multivariate Regression</t>
        </is>
      </c>
      <c r="E1326" s="54">
        <f>VLOOKUP(D1326,$A$2:$A$10775,1,False)</f>
        <v/>
      </c>
      <c r="F1326" s="54" t="inlineStr">
        <is>
          <t>Bayesian cross validation</t>
        </is>
      </c>
      <c r="H1326" s="22" t="n"/>
    </row>
    <row r="1327">
      <c r="A1327" s="32" t="inlineStr">
        <is>
          <t>AI Training Programs</t>
        </is>
      </c>
      <c r="B1327" s="32" t="n"/>
      <c r="D1327" s="37" t="inlineStr">
        <is>
          <t>Bayesian Nonlinear Regression</t>
        </is>
      </c>
      <c r="E1327" s="54">
        <f>VLOOKUP(D1327,$A$2:$A$10775,1,False)</f>
        <v/>
      </c>
      <c r="F1327" s="54" t="inlineStr">
        <is>
          <t>Bayesian Cross-Validation</t>
        </is>
      </c>
      <c r="H1327" s="22" t="n"/>
    </row>
    <row r="1328">
      <c r="A1328" s="32" t="inlineStr">
        <is>
          <t>AI Transparency</t>
        </is>
      </c>
      <c r="B1328" s="32" t="n"/>
      <c r="D1328" s="37" t="inlineStr">
        <is>
          <t>Bayesian Nonparametric Poisson Regression</t>
        </is>
      </c>
      <c r="E1328" s="54">
        <f>VLOOKUP(D1328,$A$2:$A$10775,1,False)</f>
        <v/>
      </c>
      <c r="F1328" s="54" t="inlineStr">
        <is>
          <t>Bayesian Decision Theory</t>
        </is>
      </c>
      <c r="H1328" s="22" t="n"/>
    </row>
    <row r="1329">
      <c r="A1329" s="32" t="inlineStr">
        <is>
          <t>AI Transportation Devices</t>
        </is>
      </c>
      <c r="B1329" s="32" t="n"/>
      <c r="D1329" s="37" t="inlineStr">
        <is>
          <t>Bayesian Nonparametric Regression</t>
        </is>
      </c>
      <c r="E1329" s="54">
        <f>VLOOKUP(D1329,$A$2:$A$10775,1,False)</f>
        <v/>
      </c>
      <c r="F1329" s="54" t="inlineStr">
        <is>
          <t>Bayesian Deep Learning</t>
        </is>
      </c>
      <c r="H1329" s="22" t="n"/>
    </row>
    <row r="1330">
      <c r="A1330" s="32" t="inlineStr">
        <is>
          <t>AI Tutorials</t>
        </is>
      </c>
      <c r="B1330" s="32" t="n"/>
      <c r="D1330" s="24" t="inlineStr">
        <is>
          <t>Bayesian Nonparametrics</t>
        </is>
      </c>
      <c r="E1330" s="54">
        <f>VLOOKUP(D1330,$A$2:$A$10775,1,False)</f>
        <v/>
      </c>
      <c r="F1330" s="54" t="inlineStr">
        <is>
          <t>Bayesian Deep Learning Extensions</t>
        </is>
      </c>
      <c r="H1330" s="22" t="n"/>
    </row>
    <row r="1331">
      <c r="A1331" s="55" t="inlineStr">
        <is>
          <t>AI Tutoring Systems</t>
        </is>
      </c>
      <c r="B1331" s="32" t="n"/>
      <c r="D1331" s="37" t="inlineStr">
        <is>
          <t>Wasserstein VAE (WAE)</t>
        </is>
      </c>
      <c r="E1331" s="54">
        <f>VLOOKUP(D1331,$A$2:$A$10775,1,False)</f>
        <v/>
      </c>
      <c r="F1331" s="54" t="inlineStr">
        <is>
          <t>Bayesian Deep Reinforcement Learning</t>
        </is>
      </c>
      <c r="H1331" s="22" t="n"/>
    </row>
    <row r="1332">
      <c r="A1332" s="32" t="inlineStr">
        <is>
          <t>AI User Groups</t>
        </is>
      </c>
      <c r="B1332" s="32" t="n"/>
      <c r="D1332" s="37" t="inlineStr">
        <is>
          <t>WGAN with Gradient Penalty (WGAN-GP)</t>
        </is>
      </c>
      <c r="E1332" s="54">
        <f>VLOOKUP(D1332,$A$2:$A$10775,1,False)</f>
        <v/>
      </c>
      <c r="F1332" s="54" t="inlineStr">
        <is>
          <t>Bayesian Dropout</t>
        </is>
      </c>
      <c r="H1332" s="22" t="n"/>
    </row>
    <row r="1333">
      <c r="A1333" s="32" t="inlineStr">
        <is>
          <t>AI Wearables</t>
        </is>
      </c>
      <c r="B1333" s="32" t="n"/>
      <c r="D1333" s="37" t="inlineStr">
        <is>
          <t>Zero-Shot Agent</t>
        </is>
      </c>
      <c r="E1333" s="54">
        <f>VLOOKUP(D1333,$A$2:$A$10775,1,False)</f>
        <v/>
      </c>
      <c r="F1333" s="54" t="inlineStr">
        <is>
          <t>Bayesian Elastic Net</t>
        </is>
      </c>
      <c r="H1333" s="22" t="n"/>
    </row>
    <row r="1334">
      <c r="A1334" s="32" t="inlineStr">
        <is>
          <t>AI Webinars</t>
        </is>
      </c>
      <c r="B1334" s="32" t="n"/>
      <c r="D1334" s="37" t="inlineStr">
        <is>
          <t>β-VAE</t>
        </is>
      </c>
      <c r="E1334" s="54">
        <f>VLOOKUP(D1334,$A$2:$A$10775,1,False)</f>
        <v/>
      </c>
      <c r="F1334" s="54" t="inlineStr">
        <is>
          <t>Bayesian Ensembles</t>
        </is>
      </c>
      <c r="H1334" s="22" t="n"/>
    </row>
    <row r="1335">
      <c r="A1335" s="32" t="inlineStr">
        <is>
          <t>AI Workshops</t>
        </is>
      </c>
      <c r="B1335" s="32" t="n"/>
      <c r="D1335" s="24" t="inlineStr">
        <is>
          <t>Bayesian Optimization</t>
        </is>
      </c>
      <c r="E1335" s="54">
        <f>VLOOKUP(D1335,$A$2:$A$10775,1,False)</f>
        <v/>
      </c>
      <c r="F1335" s="54" t="inlineStr">
        <is>
          <t>Bayesian Gaussian Copula Regression</t>
        </is>
      </c>
      <c r="H1335" s="22" t="n"/>
    </row>
    <row r="1336">
      <c r="A1336" s="32" t="inlineStr">
        <is>
          <t>AI YouTube Channels</t>
        </is>
      </c>
      <c r="B1336" s="32" t="n"/>
      <c r="D1336" s="24" t="inlineStr">
        <is>
          <t>Bayesian Optimization for Hyperparameters</t>
        </is>
      </c>
      <c r="E1336" s="54">
        <f>VLOOKUP(D1336,$A$2:$A$10775,1,False)</f>
        <v/>
      </c>
      <c r="F1336" s="54" t="inlineStr">
        <is>
          <t>Bayesian Gaussian Processes</t>
        </is>
      </c>
      <c r="H1336" s="22" t="n"/>
    </row>
    <row r="1337">
      <c r="A1337" s="55" t="inlineStr">
        <is>
          <t>AI-AI Debate Systems</t>
        </is>
      </c>
      <c r="B1337" s="32" t="n"/>
      <c r="D1337" s="24" t="inlineStr">
        <is>
          <t>Bayesian Optimization Techniques</t>
        </is>
      </c>
      <c r="E1337" s="54">
        <f>VLOOKUP(D1337,$A$2:$A$10775,1,False)</f>
        <v/>
      </c>
      <c r="F1337" s="54" t="inlineStr">
        <is>
          <t>Bayesian Generative Models</t>
        </is>
      </c>
      <c r="H1337" s="22" t="n"/>
    </row>
    <row r="1338">
      <c r="A1338" s="28" t="inlineStr">
        <is>
          <t>AI-Driven Neural Network Evolution</t>
        </is>
      </c>
      <c r="B1338" s="32" t="n"/>
      <c r="D1338" s="24" t="inlineStr">
        <is>
          <t>Bayesian Optimization with Gaussian Processes</t>
        </is>
      </c>
      <c r="E1338" s="54">
        <f>VLOOKUP(D1338,$A$2:$A$10775,1,False)</f>
        <v/>
      </c>
      <c r="F1338" s="54" t="inlineStr">
        <is>
          <t>Bayesian Hierarchical Models</t>
        </is>
      </c>
      <c r="H1338" s="22" t="n"/>
    </row>
    <row r="1339">
      <c r="A1339" s="15" t="inlineStr">
        <is>
          <t>AI-Generated Content</t>
        </is>
      </c>
      <c r="B1339" s="32" t="n"/>
      <c r="D1339" s="24" t="inlineStr">
        <is>
          <t>Bayesian Optimization with Tree Parzen Estimators</t>
        </is>
      </c>
      <c r="E1339" s="54">
        <f>VLOOKUP(D1339,$A$2:$A$10775,1,False)</f>
        <v/>
      </c>
      <c r="F1339" s="54" t="inlineStr">
        <is>
          <t>Bayesian Hierarchical Models Techniques</t>
        </is>
      </c>
      <c r="H1339" s="22" t="n"/>
    </row>
    <row r="1340">
      <c r="A1340" s="16" t="inlineStr">
        <is>
          <t>AI-Generated Content (AIGC)</t>
        </is>
      </c>
      <c r="B1340" s="32" t="n"/>
      <c r="D1340" s="37" t="inlineStr">
        <is>
          <t>Bayesian Partial Least Squares Regression</t>
        </is>
      </c>
      <c r="E1340" s="54">
        <f>VLOOKUP(D1340,$A$2:$A$10775,1,False)</f>
        <v/>
      </c>
      <c r="F1340" s="54" t="inlineStr">
        <is>
          <t>Bayesian Hierarchical Multivariate Regression</t>
        </is>
      </c>
      <c r="H1340" s="22" t="n"/>
    </row>
    <row r="1341">
      <c r="A1341" s="28" t="inlineStr">
        <is>
          <t>AI-Guided Neural Network Design</t>
        </is>
      </c>
      <c r="B1341" s="32" t="n"/>
      <c r="D1341" s="37" t="inlineStr">
        <is>
          <t>Bayesian Penalized Quantile Regression</t>
        </is>
      </c>
      <c r="E1341" s="54">
        <f>VLOOKUP(D1341,$A$2:$A$10775,1,False)</f>
        <v/>
      </c>
      <c r="F1341" s="54" t="inlineStr">
        <is>
          <t>Bayesian Hierarchical Regression</t>
        </is>
      </c>
      <c r="H1341" s="22" t="n"/>
    </row>
    <row r="1342">
      <c r="A1342" s="28" t="inlineStr">
        <is>
          <t>AI-Guided Neural Network Optimization</t>
        </is>
      </c>
      <c r="B1342" s="32" t="n"/>
      <c r="D1342" s="37" t="inlineStr">
        <is>
          <t>Bayesian Poisson Regression</t>
        </is>
      </c>
      <c r="E1342" s="54">
        <f>VLOOKUP(D1342,$A$2:$A$10775,1,False)</f>
        <v/>
      </c>
      <c r="F1342" s="54" t="inlineStr">
        <is>
          <t>Bayesian Hyperparameter Optimization</t>
        </is>
      </c>
      <c r="H1342" s="22" t="n"/>
    </row>
    <row r="1343">
      <c r="A1343" s="16" t="inlineStr">
        <is>
          <t>AI-Powered Synthetic Biology</t>
        </is>
      </c>
      <c r="B1343" s="32" t="n"/>
      <c r="D1343" s="24" t="inlineStr">
        <is>
          <t>Bayesian Posterior</t>
        </is>
      </c>
      <c r="E1343" s="54">
        <f>VLOOKUP(D1343,$A$2:$A$10775,1,False)</f>
        <v/>
      </c>
      <c r="F1343" s="54" t="inlineStr">
        <is>
          <t>Bayesian Hyperparameter Optimization Extensions</t>
        </is>
      </c>
      <c r="H1343" s="22" t="n"/>
    </row>
    <row r="1344">
      <c r="A1344" s="55" t="inlineStr">
        <is>
          <t>AI2 OVERT</t>
        </is>
      </c>
      <c r="B1344" s="32" t="n"/>
      <c r="D1344" s="37" t="inlineStr">
        <is>
          <t>bayesian probability</t>
        </is>
      </c>
      <c r="E1344" s="54">
        <f>VLOOKUP(D1344,$A$2:$A$10775,1,False)</f>
        <v/>
      </c>
      <c r="F1344" s="54" t="inlineStr">
        <is>
          <t>Bayesian Hyperparameter Optimization Techniques</t>
        </is>
      </c>
      <c r="H1344" s="22" t="n"/>
    </row>
    <row r="1345">
      <c r="A1345" s="55" t="inlineStr">
        <is>
          <t>AI2 Science Questions</t>
        </is>
      </c>
      <c r="B1345" s="32" t="n"/>
      <c r="D1345" s="37" t="inlineStr">
        <is>
          <t>Bayesian Quantile Regression</t>
        </is>
      </c>
      <c r="E1345" s="54">
        <f>VLOOKUP(D1345,$A$2:$A$10775,1,False)</f>
        <v/>
      </c>
      <c r="F1345" s="54" t="inlineStr">
        <is>
          <t>Bayesian Inference</t>
        </is>
      </c>
      <c r="H1345" s="22" t="n"/>
    </row>
    <row r="1346">
      <c r="A1346" s="55" t="inlineStr">
        <is>
          <t>AI2-THOR</t>
        </is>
      </c>
      <c r="B1346" s="32" t="n"/>
      <c r="D1346" s="24" t="inlineStr">
        <is>
          <t>Bayesian Regression</t>
        </is>
      </c>
      <c r="E1346" s="54">
        <f>VLOOKUP(D1346,$A$2:$A$10775,1,False)</f>
        <v/>
      </c>
      <c r="F1346" s="54" t="inlineStr">
        <is>
          <t>Bayesian Information Criterion (BIC)</t>
        </is>
      </c>
      <c r="H1346" s="22" t="n"/>
    </row>
    <row r="1347">
      <c r="A1347" s="55" t="inlineStr">
        <is>
          <t>AI21 Studio</t>
        </is>
      </c>
      <c r="B1347" s="32" t="n"/>
      <c r="D1347" s="24" t="inlineStr">
        <is>
          <t>Bayesian Regularization</t>
        </is>
      </c>
      <c r="E1347" s="54">
        <f>VLOOKUP(D1347,$A$2:$A$10775,1,False)</f>
        <v/>
      </c>
      <c r="F1347" s="54" t="inlineStr">
        <is>
          <t>Bayesian Kernel Regression</t>
        </is>
      </c>
      <c r="H1347" s="22" t="n"/>
    </row>
    <row r="1348">
      <c r="A1348" s="55" t="inlineStr">
        <is>
          <t>AI2D Diagrams</t>
        </is>
      </c>
      <c r="B1348" s="32" t="n"/>
      <c r="D1348" s="24" t="inlineStr">
        <is>
          <t>Bayesian Reinforcement Learning</t>
        </is>
      </c>
      <c r="E1348" s="54">
        <f>VLOOKUP(D1348,$A$2:$A$10775,1,False)</f>
        <v/>
      </c>
      <c r="F1348" s="54" t="inlineStr">
        <is>
          <t>Bayesian Lasso</t>
        </is>
      </c>
      <c r="H1348" s="22" t="n"/>
    </row>
    <row r="1349">
      <c r="A1349" s="55" t="inlineStr">
        <is>
          <t>Aider (CLI code assistant)</t>
        </is>
      </c>
      <c r="B1349" s="32" t="n"/>
      <c r="D1349" s="24" t="inlineStr">
        <is>
          <t>Bayesian Reinforcement Learning Techniques</t>
        </is>
      </c>
      <c r="E1349" s="54">
        <f>VLOOKUP(D1349,$A$2:$A$10775,1,False)</f>
        <v/>
      </c>
      <c r="F1349" s="54" t="inlineStr">
        <is>
          <t>Bayesian Linear Models</t>
        </is>
      </c>
      <c r="H1349" s="22" t="n"/>
    </row>
    <row r="1350">
      <c r="A1350" s="15" t="inlineStr">
        <is>
          <t>AIOps</t>
        </is>
      </c>
      <c r="B1350" s="32" t="n"/>
      <c r="D1350" s="37" t="inlineStr">
        <is>
          <t>Bayesian Robust Regression</t>
        </is>
      </c>
      <c r="E1350" s="54">
        <f>VLOOKUP(D1350,$A$2:$A$10775,1,False)</f>
        <v/>
      </c>
      <c r="F1350" s="54" t="inlineStr">
        <is>
          <t>Bayesian Linear Regression</t>
        </is>
      </c>
      <c r="H1350" s="22" t="n"/>
    </row>
    <row r="1351">
      <c r="A1351" s="16" t="inlineStr">
        <is>
          <t>AIOps (Artificial Intelligence for IT Operations)</t>
        </is>
      </c>
      <c r="B1351" s="32" t="n"/>
      <c r="D1351" s="37" t="inlineStr">
        <is>
          <t>Bayesian sampling</t>
        </is>
      </c>
      <c r="E1351" s="54">
        <f>VLOOKUP(D1351,$A$2:$A$10775,1,False)</f>
        <v/>
      </c>
      <c r="F1351" s="54" t="inlineStr">
        <is>
          <t>Bayesian Logistic Regression</t>
        </is>
      </c>
      <c r="H1351" s="22" t="n"/>
    </row>
    <row r="1352">
      <c r="A1352" s="55" t="inlineStr">
        <is>
          <t>AIOS (Agent Operating System)</t>
        </is>
      </c>
      <c r="B1352" s="32" t="n"/>
      <c r="D1352" s="37" t="inlineStr">
        <is>
          <t>Bayesian Semiparametric Regression</t>
        </is>
      </c>
      <c r="E1352" s="54">
        <f>VLOOKUP(D1352,$A$2:$A$10775,1,False)</f>
        <v/>
      </c>
      <c r="F1352" s="54" t="inlineStr">
        <is>
          <t>Bayesian Machine Learning</t>
        </is>
      </c>
      <c r="H1352" s="22" t="n"/>
    </row>
    <row r="1353">
      <c r="A1353" s="55" t="inlineStr">
        <is>
          <t>AIOS (Agent OS)</t>
        </is>
      </c>
      <c r="B1353" s="32" t="n"/>
      <c r="D1353" s="37" t="inlineStr">
        <is>
          <t>Bayesian Sparse Regression</t>
        </is>
      </c>
      <c r="E1353" s="54">
        <f>VLOOKUP(D1353,$A$2:$A$10775,1,False)</f>
        <v/>
      </c>
      <c r="F1353" s="54" t="inlineStr">
        <is>
          <t>Bayesian Metrics</t>
        </is>
      </c>
      <c r="H1353" s="22" t="n"/>
    </row>
    <row r="1354">
      <c r="A1354" s="55" t="inlineStr">
        <is>
          <t>Air Traffic Control AI</t>
        </is>
      </c>
      <c r="B1354" s="32" t="n"/>
      <c r="D1354" s="37" t="inlineStr">
        <is>
          <t>Bayesian Structural Time Series</t>
        </is>
      </c>
      <c r="E1354" s="54">
        <f>VLOOKUP(D1354,$A$2:$A$10775,1,False)</f>
        <v/>
      </c>
      <c r="F1354" s="54" t="inlineStr">
        <is>
          <t>Bayesian Mixture Models</t>
        </is>
      </c>
      <c r="H1354" s="22" t="n"/>
    </row>
    <row r="1355">
      <c r="A1355" s="55" t="inlineStr">
        <is>
          <t>Airbyte ML connectors</t>
        </is>
      </c>
      <c r="B1355" s="32" t="n"/>
      <c r="D1355" s="37" t="inlineStr">
        <is>
          <t>Bayesian Variable Selection</t>
        </is>
      </c>
      <c r="E1355" s="54">
        <f>VLOOKUP(D1355,$A$2:$A$10775,1,False)</f>
        <v/>
      </c>
      <c r="F1355" s="54" t="inlineStr">
        <is>
          <t>Bayesian Mixture Regression</t>
        </is>
      </c>
      <c r="H1355" s="22" t="n"/>
    </row>
    <row r="1356">
      <c r="A1356" s="55" t="inlineStr">
        <is>
          <t>Airflow ML operators</t>
        </is>
      </c>
      <c r="B1356" s="32" t="n"/>
      <c r="D1356" s="24" t="inlineStr">
        <is>
          <t>Beam Search</t>
        </is>
      </c>
      <c r="E1356" s="54">
        <f>VLOOKUP(D1356,$A$2:$A$10775,1,False)</f>
        <v/>
      </c>
      <c r="F1356" s="54" t="inlineStr">
        <is>
          <t>Bayesian Model Averaging</t>
        </is>
      </c>
      <c r="H1356" s="22" t="n"/>
    </row>
    <row r="1357">
      <c r="A1357" s="55" t="inlineStr">
        <is>
          <t>Airflow with AI Operators</t>
        </is>
      </c>
      <c r="B1357" s="32" t="n"/>
      <c r="D1357" s="24" t="inlineStr">
        <is>
          <t>Beam Search Decoding</t>
        </is>
      </c>
      <c r="E1357" s="54">
        <f>VLOOKUP(D1357,$A$2:$A$10775,1,False)</f>
        <v/>
      </c>
      <c r="F1357" s="54" t="inlineStr">
        <is>
          <t>Bayesian Multinomial Regression</t>
        </is>
      </c>
      <c r="H1357" s="22" t="n"/>
    </row>
    <row r="1358">
      <c r="A1358" s="55" t="inlineStr">
        <is>
          <t>AIRL</t>
        </is>
      </c>
      <c r="B1358" s="32" t="n"/>
      <c r="D1358" s="24" t="inlineStr">
        <is>
          <t>Beam Search Variants</t>
        </is>
      </c>
      <c r="E1358" s="54">
        <f>VLOOKUP(D1358,$A$2:$A$10775,1,False)</f>
        <v/>
      </c>
      <c r="F1358" s="54" t="inlineStr">
        <is>
          <t>Bayesian Multitask Regression</t>
        </is>
      </c>
      <c r="H1358" s="22" t="n"/>
    </row>
    <row r="1359">
      <c r="A1359" s="55" t="inlineStr">
        <is>
          <t>AIRL Adversarial Inverse Reinforcement Learning</t>
        </is>
      </c>
      <c r="B1359" s="32" t="n"/>
      <c r="D1359" s="24" t="inlineStr">
        <is>
          <t>Beam Stack Search</t>
        </is>
      </c>
      <c r="E1359" s="54">
        <f>VLOOKUP(D1359,$A$2:$A$10775,1,False)</f>
        <v/>
      </c>
      <c r="F1359" s="54" t="inlineStr">
        <is>
          <t>Bayesian Network Inference</t>
        </is>
      </c>
      <c r="H1359" s="22" t="n"/>
    </row>
    <row r="1360">
      <c r="A1360" s="55" t="inlineStr">
        <is>
          <t>AirNet</t>
        </is>
      </c>
      <c r="B1360" s="32" t="n"/>
      <c r="D1360" s="24" t="inlineStr">
        <is>
          <t>Beam Width</t>
        </is>
      </c>
      <c r="E1360" s="54">
        <f>VLOOKUP(D1360,$A$2:$A$10775,1,False)</f>
        <v/>
      </c>
      <c r="F1360" s="54" t="inlineStr">
        <is>
          <t>Bayesian Networks</t>
        </is>
      </c>
      <c r="H1360" s="22" t="n"/>
    </row>
    <row r="1361">
      <c r="A1361" s="55" t="inlineStr">
        <is>
          <t>AISec supply chain (SBOM)</t>
        </is>
      </c>
      <c r="B1361" s="32" t="n"/>
      <c r="D1361" s="37" t="inlineStr">
        <is>
          <t>Bee Algorithm</t>
        </is>
      </c>
      <c r="E1361" s="54">
        <f>VLOOKUP(D1361,$A$2:$A$10775,1,False)</f>
        <v/>
      </c>
      <c r="F1361" s="54" t="inlineStr">
        <is>
          <t>Bayesian Neural Networks</t>
        </is>
      </c>
      <c r="H1361" s="22" t="n"/>
    </row>
    <row r="1362">
      <c r="A1362" s="15" t="inlineStr">
        <is>
          <t>Akaike Information Criterion (AIC)</t>
        </is>
      </c>
      <c r="B1362" s="16" t="n"/>
      <c r="D1362" s="37" t="inlineStr">
        <is>
          <t>Behavioral Cloning</t>
        </is>
      </c>
      <c r="E1362" s="54">
        <f>VLOOKUP(D1362,$A$2:$A$10775,1,False)</f>
        <v/>
      </c>
      <c r="F1362" s="54" t="inlineStr">
        <is>
          <t>Bayesian Neural Networks (BNNs)</t>
        </is>
      </c>
      <c r="H1362" s="22" t="n"/>
    </row>
    <row r="1363">
      <c r="A1363" s="55" t="inlineStr">
        <is>
          <t>Akkio</t>
        </is>
      </c>
      <c r="B1363" s="32" t="n"/>
      <c r="D1363" s="37" t="inlineStr">
        <is>
          <t>belief propagation</t>
        </is>
      </c>
      <c r="E1363" s="54">
        <f>VLOOKUP(D1363,$A$2:$A$10775,1,False)</f>
        <v/>
      </c>
      <c r="F1363" s="54" t="inlineStr">
        <is>
          <t>Bayesian Neural Networks Extensions</t>
        </is>
      </c>
      <c r="H1363" s="22" t="n"/>
    </row>
    <row r="1364">
      <c r="A1364" s="16" t="inlineStr">
        <is>
          <t>ALBERT</t>
        </is>
      </c>
      <c r="B1364" s="32" t="n"/>
      <c r="D1364" s="24" t="inlineStr">
        <is>
          <t>Belief-Desire-Intention (BDI) Model</t>
        </is>
      </c>
      <c r="E1364" s="54">
        <f>VLOOKUP(D1364,$A$2:$A$10775,1,False)</f>
        <v/>
      </c>
      <c r="F1364" s="54" t="inlineStr">
        <is>
          <t>Bayesian Neural Optimization</t>
        </is>
      </c>
      <c r="H1364" s="22" t="n"/>
    </row>
    <row r="1365">
      <c r="A1365" s="15" t="inlineStr">
        <is>
          <t>ALBERT (A Lite BERT)</t>
        </is>
      </c>
      <c r="B1365" s="32" t="n"/>
      <c r="D1365" s="24" t="inlineStr">
        <is>
          <t>Bellman Equation</t>
        </is>
      </c>
      <c r="E1365" s="54">
        <f>VLOOKUP(D1365,$A$2:$A$10775,1,False)</f>
        <v/>
      </c>
      <c r="F1365" s="54" t="inlineStr">
        <is>
          <t>Bayesian non-parametric models</t>
        </is>
      </c>
      <c r="H1365" s="22" t="n"/>
    </row>
    <row r="1366">
      <c r="A1366" s="55" t="inlineStr">
        <is>
          <t>ALBERT‑base‑v2</t>
        </is>
      </c>
      <c r="B1366" s="32" t="n"/>
      <c r="D1366" s="37" t="inlineStr">
        <is>
          <t>Bellman-Ford Algorithm</t>
        </is>
      </c>
      <c r="E1366" s="54">
        <f>VLOOKUP(D1366,$A$2:$A$10775,1,False)</f>
        <v/>
      </c>
      <c r="F1366" s="54" t="inlineStr">
        <is>
          <t>Bayesian Nonlinear Multivariate Regression</t>
        </is>
      </c>
      <c r="H1366" s="22" t="n"/>
    </row>
    <row r="1367">
      <c r="A1367" s="55" t="inlineStr">
        <is>
          <t>ALBERT‑xxlarge‑v2</t>
        </is>
      </c>
      <c r="B1367" s="55" t="n"/>
      <c r="D1367" s="24" t="inlineStr">
        <is>
          <t>Benjamini-Hochberg Procedure</t>
        </is>
      </c>
      <c r="E1367" s="54">
        <f>VLOOKUP(D1367,$A$2:$A$10775,1,False)</f>
        <v/>
      </c>
      <c r="F1367" s="54" t="inlineStr">
        <is>
          <t>Bayesian Nonlinear Regression</t>
        </is>
      </c>
      <c r="H1367" s="22" t="n"/>
    </row>
    <row r="1368">
      <c r="A1368" s="55" t="inlineStr">
        <is>
          <t>Albumentations</t>
        </is>
      </c>
      <c r="B1368" s="32" t="n"/>
      <c r="D1368" s="24" t="inlineStr">
        <is>
          <t>BERT</t>
        </is>
      </c>
      <c r="E1368" s="54">
        <f>VLOOKUP(D1368,$A$2:$A$10775,1,False)</f>
        <v/>
      </c>
      <c r="F1368" s="54" t="inlineStr">
        <is>
          <t>Bayesian Nonparametric Poisson Regression</t>
        </is>
      </c>
      <c r="H1368" s="22" t="n"/>
    </row>
    <row r="1369">
      <c r="A1369" s="16" t="inlineStr">
        <is>
          <t>ALE Plots</t>
        </is>
      </c>
      <c r="B1369" s="32" t="n"/>
      <c r="D1369" s="24" t="inlineStr">
        <is>
          <t>BERT (Bidirectional Encoder Representations from Transformers)</t>
        </is>
      </c>
      <c r="E1369" s="54">
        <f>VLOOKUP(D1369,$A$2:$A$10775,1,False)</f>
        <v/>
      </c>
      <c r="F1369" s="54" t="inlineStr">
        <is>
          <t>Bayesian Nonparametric Regression</t>
        </is>
      </c>
      <c r="H1369" s="22" t="n"/>
    </row>
    <row r="1370">
      <c r="A1370" s="55" t="inlineStr">
        <is>
          <t>ALE Plots for Trees</t>
        </is>
      </c>
      <c r="B1370" s="32" t="n"/>
      <c r="D1370" s="37" t="inlineStr">
        <is>
          <t>BERT Embeddings</t>
        </is>
      </c>
      <c r="E1370" s="54">
        <f>VLOOKUP(D1370,$A$2:$A$10775,1,False)</f>
        <v/>
      </c>
      <c r="F1370" s="54" t="inlineStr">
        <is>
          <t>Bayesian Nonparametrics</t>
        </is>
      </c>
      <c r="H1370" s="22" t="n"/>
    </row>
    <row r="1371">
      <c r="A1371" s="55" t="inlineStr">
        <is>
          <t>ALE Rainbow baselines</t>
        </is>
      </c>
      <c r="B1371" s="32" t="n"/>
      <c r="D1371" s="37" t="inlineStr">
        <is>
          <t>BERT Fine-Tuning</t>
        </is>
      </c>
      <c r="E1371" s="54">
        <f>VLOOKUP(D1371,$A$2:$A$10775,1,False)</f>
        <v/>
      </c>
      <c r="F1371" s="54" t="inlineStr">
        <is>
          <t>Bayesian Nonparametrics Extensions</t>
        </is>
      </c>
      <c r="H1371" s="22" t="n"/>
    </row>
    <row r="1372">
      <c r="A1372" s="55" t="inlineStr">
        <is>
          <t>Aleph ILP</t>
        </is>
      </c>
      <c r="B1372" s="32" t="n"/>
      <c r="D1372" s="24" t="inlineStr">
        <is>
          <t>BERT-based Generative Models</t>
        </is>
      </c>
      <c r="E1372" s="54">
        <f>VLOOKUP(D1372,$A$2:$A$10775,1,False)</f>
        <v/>
      </c>
      <c r="F1372" s="54" t="inlineStr">
        <is>
          <t>Bayesian Nonparametrics Extensions Extensions</t>
        </is>
      </c>
      <c r="H1372" s="22" t="n"/>
    </row>
    <row r="1373">
      <c r="A1373" s="15" t="inlineStr">
        <is>
          <t>AlexNet</t>
        </is>
      </c>
      <c r="B1373" s="55" t="n"/>
      <c r="D1373" s="24" t="inlineStr">
        <is>
          <t>BERT-based Question Answering</t>
        </is>
      </c>
      <c r="E1373" s="54">
        <f>VLOOKUP(D1373,$A$2:$A$10775,1,False)</f>
        <v/>
      </c>
      <c r="F1373" s="54" t="inlineStr">
        <is>
          <t>Bayesian Nonparametrics Extensions Extensions Techniques</t>
        </is>
      </c>
      <c r="H1373" s="22" t="n"/>
    </row>
    <row r="1374">
      <c r="A1374" s="15" t="inlineStr">
        <is>
          <t>Algebraic Geometry</t>
        </is>
      </c>
      <c r="B1374" s="28" t="n"/>
      <c r="D1374" s="37" t="inlineStr">
        <is>
          <t>BERT-style pretraining</t>
        </is>
      </c>
      <c r="E1374" s="54">
        <f>VLOOKUP(D1374,$A$2:$A$10775,1,False)</f>
        <v/>
      </c>
      <c r="F1374" s="54" t="inlineStr">
        <is>
          <t>Bayesian Nonparametrics Extensions Extensions Techniques Enhancements Techniques</t>
        </is>
      </c>
      <c r="H1374" s="22" t="n"/>
    </row>
    <row r="1375">
      <c r="A1375" s="55" t="inlineStr">
        <is>
          <t>AlgebraNLP</t>
        </is>
      </c>
      <c r="B1375" s="15" t="n"/>
      <c r="D1375" s="24" t="inlineStr">
        <is>
          <t>BERTology</t>
        </is>
      </c>
      <c r="E1375" s="54">
        <f>VLOOKUP(D1375,$A$2:$A$10775,1,False)</f>
        <v/>
      </c>
      <c r="F1375" s="54" t="inlineStr">
        <is>
          <t>Bayesian Optimization</t>
        </is>
      </c>
      <c r="H1375" s="22" t="n"/>
    </row>
    <row r="1376">
      <c r="A1376" s="15" t="inlineStr">
        <is>
          <t>Algorithm</t>
        </is>
      </c>
      <c r="B1376" s="16" t="n"/>
      <c r="D1376" s="37" t="inlineStr">
        <is>
          <t>BERTweet</t>
        </is>
      </c>
      <c r="E1376" s="54">
        <f>VLOOKUP(D1376,$A$2:$A$10775,1,False)</f>
        <v/>
      </c>
      <c r="F1376" s="54" t="inlineStr">
        <is>
          <t>Bayesian Optimization for Hyperparameters</t>
        </is>
      </c>
      <c r="H1376" s="22" t="n"/>
    </row>
    <row r="1377">
      <c r="A1377" s="16" t="inlineStr">
        <is>
          <t>Algorithm Distillation</t>
        </is>
      </c>
      <c r="B1377" s="28" t="n"/>
      <c r="D1377" s="24" t="inlineStr">
        <is>
          <t>Best-First Search</t>
        </is>
      </c>
      <c r="E1377" s="54">
        <f>VLOOKUP(D1377,$A$2:$A$10775,1,False)</f>
        <v/>
      </c>
      <c r="F1377" s="54" t="inlineStr">
        <is>
          <t>Bayesian Optimization Techniques</t>
        </is>
      </c>
      <c r="H1377" s="22" t="n"/>
    </row>
    <row r="1378">
      <c r="A1378" s="15" t="inlineStr">
        <is>
          <t>Algorithmic Fairness</t>
        </is>
      </c>
      <c r="B1378" s="28" t="n"/>
      <c r="D1378" s="24" t="inlineStr">
        <is>
          <t>Beta-VAE</t>
        </is>
      </c>
      <c r="E1378" s="54">
        <f>VLOOKUP(D1378,$A$2:$A$10775,1,False)</f>
        <v/>
      </c>
      <c r="F1378" s="54" t="inlineStr">
        <is>
          <t>Bayesian Optimization with Gaussian Processes</t>
        </is>
      </c>
      <c r="H1378" s="22" t="n"/>
    </row>
    <row r="1379">
      <c r="A1379" s="55" t="inlineStr">
        <is>
          <t>Algorithmic Trading AI</t>
        </is>
      </c>
      <c r="B1379" s="16" t="n"/>
      <c r="D1379" s="37" t="inlineStr">
        <is>
          <t>Betweenness Centrality</t>
        </is>
      </c>
      <c r="E1379" s="54">
        <f>VLOOKUP(D1379,$A$2:$A$10775,1,False)</f>
        <v/>
      </c>
      <c r="F1379" s="54" t="inlineStr">
        <is>
          <t>Bayesian Optimization with Tree Parzen Estimators</t>
        </is>
      </c>
      <c r="H1379" s="22" t="n"/>
    </row>
    <row r="1380">
      <c r="A1380" s="15" t="inlineStr">
        <is>
          <t>Algorithmic Transparency</t>
        </is>
      </c>
      <c r="B1380" s="55" t="n"/>
      <c r="D1380" s="24" t="inlineStr">
        <is>
          <t>BFGS</t>
        </is>
      </c>
      <c r="E1380" s="54">
        <f>VLOOKUP(D1380,$A$2:$A$10775,1,False)</f>
        <v/>
      </c>
      <c r="F1380" s="54" t="inlineStr">
        <is>
          <t>Bayesian Partial Least Squares Regression</t>
        </is>
      </c>
      <c r="H1380" s="22" t="n"/>
    </row>
    <row r="1381">
      <c r="A1381" s="16" t="inlineStr">
        <is>
          <t>ALiBi (Attention with Linear Biases)</t>
        </is>
      </c>
      <c r="B1381" s="55" t="n"/>
      <c r="D1381" s="24" t="inlineStr">
        <is>
          <t>Bhattacharyya Distance</t>
        </is>
      </c>
      <c r="E1381" s="54">
        <f>VLOOKUP(D1381,$A$2:$A$10775,1,False)</f>
        <v/>
      </c>
      <c r="F1381" s="54" t="inlineStr">
        <is>
          <t>Bayesian Penalized Quantile Regression</t>
        </is>
      </c>
      <c r="H1381" s="22" t="n"/>
    </row>
    <row r="1382">
      <c r="A1382" s="15" t="inlineStr">
        <is>
          <t>Alibi Explanation</t>
        </is>
      </c>
      <c r="B1382" s="55" t="n"/>
      <c r="D1382" s="24" t="inlineStr">
        <is>
          <t>Bi-directional Encoder</t>
        </is>
      </c>
      <c r="E1382" s="54">
        <f>VLOOKUP(D1382,$A$2:$A$10775,1,False)</f>
        <v/>
      </c>
      <c r="F1382" s="54" t="inlineStr">
        <is>
          <t>Bayesian Poisson Regression</t>
        </is>
      </c>
      <c r="H1382" s="22" t="n"/>
    </row>
    <row r="1383">
      <c r="A1383" s="55" t="inlineStr">
        <is>
          <t>ALiBi Positional Encoding</t>
        </is>
      </c>
      <c r="B1383" s="55" t="n"/>
      <c r="D1383" s="24" t="inlineStr">
        <is>
          <t>Bi-directional LSTM</t>
        </is>
      </c>
      <c r="E1383" s="54">
        <f>VLOOKUP(D1383,$A$2:$A$10775,1,False)</f>
        <v/>
      </c>
      <c r="F1383" s="54" t="inlineStr">
        <is>
          <t>Bayesian Posterior</t>
        </is>
      </c>
      <c r="H1383" s="22" t="n"/>
    </row>
    <row r="1384">
      <c r="A1384" s="55" t="inlineStr">
        <is>
          <t>ALIGN</t>
        </is>
      </c>
      <c r="B1384" s="55" t="n"/>
      <c r="D1384" s="24" t="inlineStr">
        <is>
          <t>Bi-directional Transformer</t>
        </is>
      </c>
      <c r="E1384" s="54">
        <f>VLOOKUP(D1384,$A$2:$A$10775,1,False)</f>
        <v/>
      </c>
      <c r="F1384" s="54" t="inlineStr">
        <is>
          <t>bayesian probability</t>
        </is>
      </c>
      <c r="H1384" s="22" t="n"/>
    </row>
    <row r="1385">
      <c r="A1385" s="55" t="inlineStr">
        <is>
          <t>ALIGN Embedding</t>
        </is>
      </c>
      <c r="B1385" s="55" t="n"/>
      <c r="D1385" s="24" t="inlineStr">
        <is>
          <t>Bi-Level Optimization</t>
        </is>
      </c>
      <c r="E1385" s="54">
        <f>VLOOKUP(D1385,$A$2:$A$10775,1,False)</f>
        <v/>
      </c>
      <c r="F1385" s="54" t="inlineStr">
        <is>
          <t>Bayesian Quantile Regression</t>
        </is>
      </c>
      <c r="H1385" s="22" t="n"/>
    </row>
    <row r="1386">
      <c r="A1386" s="55" t="inlineStr">
        <is>
          <t>ALIGN Vision-Language Model</t>
        </is>
      </c>
      <c r="B1386" s="15" t="n"/>
      <c r="D1386" s="24" t="inlineStr">
        <is>
          <t>Biaffine Attention</t>
        </is>
      </c>
      <c r="E1386" s="54">
        <f>VLOOKUP(D1386,$A$2:$A$10775,1,False)</f>
        <v/>
      </c>
      <c r="F1386" s="54" t="inlineStr">
        <is>
          <t>Bayesian Regression</t>
        </is>
      </c>
      <c r="H1386" s="22" t="n"/>
    </row>
    <row r="1387">
      <c r="A1387" s="16" t="inlineStr">
        <is>
          <t>Aligned Retrospective Fine-Tuning</t>
        </is>
      </c>
      <c r="B1387" s="16" t="n"/>
      <c r="D1387" s="24" t="inlineStr">
        <is>
          <t>Bias</t>
        </is>
      </c>
      <c r="E1387" s="54">
        <f>VLOOKUP(D1387,$A$2:$A$10775,1,False)</f>
        <v/>
      </c>
      <c r="F1387" s="54" t="inlineStr">
        <is>
          <t>Bayesian Regularization</t>
        </is>
      </c>
      <c r="H1387" s="22" t="n"/>
    </row>
    <row r="1388">
      <c r="A1388" s="15" t="inlineStr">
        <is>
          <t>Alignment</t>
        </is>
      </c>
      <c r="B1388" s="55" t="n"/>
      <c r="D1388" s="37" t="inlineStr">
        <is>
          <t>Bias and Fairness in Foundation Models</t>
        </is>
      </c>
      <c r="E1388" s="54">
        <f>VLOOKUP(D1388,$A$2:$A$10775,1,False)</f>
        <v/>
      </c>
      <c r="F1388" s="54" t="inlineStr">
        <is>
          <t>Bayesian Reinforcement Learning</t>
        </is>
      </c>
      <c r="H1388" s="22" t="n"/>
    </row>
    <row r="1389">
      <c r="A1389" s="16" t="inlineStr">
        <is>
          <t>Alignment Chains</t>
        </is>
      </c>
      <c r="B1389" s="55" t="n"/>
      <c r="D1389" s="24" t="inlineStr">
        <is>
          <t>Bias Detection</t>
        </is>
      </c>
      <c r="E1389" s="54">
        <f>VLOOKUP(D1389,$A$2:$A$10775,1,False)</f>
        <v/>
      </c>
      <c r="F1389" s="54" t="inlineStr">
        <is>
          <t>Bayesian Reinforcement Learning Techniques</t>
        </is>
      </c>
      <c r="H1389" s="22" t="n"/>
    </row>
    <row r="1390">
      <c r="A1390" s="16" t="inlineStr">
        <is>
          <t>Alignment Evaluation Agent</t>
        </is>
      </c>
      <c r="B1390" s="55" t="n"/>
      <c r="D1390" s="24" t="inlineStr">
        <is>
          <t>Bias Detection Metrics</t>
        </is>
      </c>
      <c r="E1390" s="54">
        <f>VLOOKUP(D1390,$A$2:$A$10775,1,False)</f>
        <v/>
      </c>
      <c r="F1390" s="54" t="inlineStr">
        <is>
          <t>Bayesian Robust Regression</t>
        </is>
      </c>
      <c r="H1390" s="22" t="n"/>
    </row>
    <row r="1391">
      <c r="A1391" s="16" t="inlineStr">
        <is>
          <t>Alignment Loops</t>
        </is>
      </c>
      <c r="B1391" s="55" t="n"/>
      <c r="D1391" s="37" t="inlineStr">
        <is>
          <t>bias evaluation</t>
        </is>
      </c>
      <c r="E1391" s="54">
        <f>VLOOKUP(D1391,$A$2:$A$10775,1,False)</f>
        <v/>
      </c>
      <c r="F1391" s="54" t="inlineStr">
        <is>
          <t>Bayesian sampling</t>
        </is>
      </c>
      <c r="H1391" s="22" t="n"/>
    </row>
    <row r="1392">
      <c r="A1392" s="15" t="inlineStr">
        <is>
          <t>Alignment models in seq2seq</t>
        </is>
      </c>
      <c r="B1392" s="55" t="n"/>
      <c r="D1392" s="24" t="inlineStr">
        <is>
          <t>Bias Metrics</t>
        </is>
      </c>
      <c r="E1392" s="54">
        <f>VLOOKUP(D1392,$A$2:$A$10775,1,False)</f>
        <v/>
      </c>
      <c r="F1392" s="54" t="inlineStr">
        <is>
          <t>Bayesian Semiparametric Regression</t>
        </is>
      </c>
      <c r="H1392" s="22" t="n"/>
    </row>
    <row r="1393">
      <c r="A1393" s="15" t="inlineStr">
        <is>
          <t>Alignment Problem</t>
        </is>
      </c>
      <c r="B1393" s="55" t="n"/>
      <c r="D1393" s="24" t="inlineStr">
        <is>
          <t>Bias Mitigation</t>
        </is>
      </c>
      <c r="E1393" s="54">
        <f>VLOOKUP(D1393,$A$2:$A$10775,1,False)</f>
        <v/>
      </c>
      <c r="F1393" s="54" t="inlineStr">
        <is>
          <t>Bayesian Sparse Regression</t>
        </is>
      </c>
      <c r="H1393" s="22" t="n"/>
    </row>
    <row r="1394">
      <c r="A1394" s="55" t="inlineStr">
        <is>
          <t>Alignment Taxonomy Models</t>
        </is>
      </c>
      <c r="B1394" s="55" t="n"/>
      <c r="D1394" s="37" t="inlineStr">
        <is>
          <t>Bias Mitigation in NLG</t>
        </is>
      </c>
      <c r="E1394" s="54">
        <f>VLOOKUP(D1394,$A$2:$A$10775,1,False)</f>
        <v/>
      </c>
      <c r="F1394" s="54" t="inlineStr">
        <is>
          <t>Bayesian Structural Time Series</t>
        </is>
      </c>
      <c r="H1394" s="22" t="n"/>
    </row>
    <row r="1395">
      <c r="A1395" s="15" t="inlineStr">
        <is>
          <t>Alignment Techniques and Auditing Models for Fairness</t>
        </is>
      </c>
      <c r="B1395" s="55" t="n"/>
      <c r="D1395" s="24" t="inlineStr">
        <is>
          <t>Bias Mitigation Techniques</t>
        </is>
      </c>
      <c r="E1395" s="54">
        <f>VLOOKUP(D1395,$A$2:$A$10775,1,False)</f>
        <v/>
      </c>
      <c r="F1395" s="54" t="inlineStr">
        <is>
          <t>Bayesian VAE</t>
        </is>
      </c>
      <c r="H1395" s="22" t="n"/>
    </row>
    <row r="1396">
      <c r="A1396" s="16" t="inlineStr">
        <is>
          <t>Alignment through Chain of Thought</t>
        </is>
      </c>
      <c r="B1396" s="55" t="n"/>
      <c r="D1396" s="24" t="inlineStr">
        <is>
          <t>Bias Unit</t>
        </is>
      </c>
      <c r="E1396" s="54">
        <f>VLOOKUP(D1396,$A$2:$A$10775,1,False)</f>
        <v/>
      </c>
      <c r="F1396" s="54" t="inlineStr">
        <is>
          <t>Bayesian Variable Selection</t>
        </is>
      </c>
      <c r="H1396" s="22" t="n"/>
    </row>
    <row r="1397">
      <c r="A1397" s="16" t="inlineStr">
        <is>
          <t>Alignment through Fact-Checking</t>
        </is>
      </c>
      <c r="B1397" s="55" t="n"/>
      <c r="D1397" s="24" t="inlineStr">
        <is>
          <t>Bias-Aware Neural Networks</t>
        </is>
      </c>
      <c r="E1397" s="54">
        <f>VLOOKUP(D1397,$A$2:$A$10775,1,False)</f>
        <v/>
      </c>
      <c r="F1397" s="54" t="inlineStr">
        <is>
          <t>BDI (Belief-Desire-Intention) Agent</t>
        </is>
      </c>
      <c r="H1397" s="22" t="n"/>
    </row>
    <row r="1398">
      <c r="A1398" s="16" t="inlineStr">
        <is>
          <t>Alignment through Preference Modeling</t>
        </is>
      </c>
      <c r="B1398" s="15" t="n"/>
      <c r="D1398" s="24" t="inlineStr">
        <is>
          <t>Bias-Variance Tradeoff</t>
        </is>
      </c>
      <c r="E1398" s="54">
        <f>VLOOKUP(D1398,$A$2:$A$10775,1,False)</f>
        <v/>
      </c>
      <c r="F1398" s="54" t="inlineStr">
        <is>
          <t>BDI (Belief-Desire-Intention) Model</t>
        </is>
      </c>
      <c r="H1398" s="22" t="n"/>
    </row>
    <row r="1399">
      <c r="A1399" s="16" t="inlineStr">
        <is>
          <t>Alignment through Trajectory Critiques</t>
        </is>
      </c>
      <c r="B1399" s="55" t="n"/>
      <c r="D1399" s="24" t="inlineStr">
        <is>
          <t>Biased Sampling</t>
        </is>
      </c>
      <c r="E1399" s="54">
        <f>VLOOKUP(D1399,$A$2:$A$10775,1,False)</f>
        <v/>
      </c>
      <c r="F1399" s="54" t="inlineStr">
        <is>
          <t>Beam Search</t>
        </is>
      </c>
      <c r="H1399" s="22" t="n"/>
    </row>
    <row r="1400">
      <c r="A1400" s="19" t="inlineStr">
        <is>
          <t>Alignment-Aware Agent</t>
        </is>
      </c>
      <c r="B1400" s="16" t="n"/>
      <c r="D1400" s="24" t="inlineStr">
        <is>
          <t>Biased Weight Initialization</t>
        </is>
      </c>
      <c r="E1400" s="54">
        <f>VLOOKUP(D1400,$A$2:$A$10775,1,False)</f>
        <v/>
      </c>
      <c r="F1400" s="54" t="inlineStr">
        <is>
          <t>Beam Search Decoding</t>
        </is>
      </c>
      <c r="H1400" s="22" t="n"/>
    </row>
    <row r="1401">
      <c r="A1401" s="16" t="inlineStr">
        <is>
          <t>Alignment-Aware Agents</t>
        </is>
      </c>
      <c r="B1401" s="15" t="n"/>
      <c r="D1401" s="24" t="inlineStr">
        <is>
          <t>Bidirectional Encoder Representations from Transformers (BERT)</t>
        </is>
      </c>
      <c r="E1401" s="54">
        <f>VLOOKUP(D1401,$A$2:$A$10775,1,False)</f>
        <v/>
      </c>
      <c r="F1401" s="54" t="inlineStr">
        <is>
          <t>Beam Search Sampling</t>
        </is>
      </c>
      <c r="H1401" s="22" t="n"/>
    </row>
    <row r="1402">
      <c r="A1402" s="14" t="inlineStr">
        <is>
          <t>Alignment-based RL</t>
        </is>
      </c>
      <c r="B1402" s="55" t="n"/>
      <c r="D1402" s="24" t="inlineStr">
        <is>
          <t>Bidirectional Encoder Representations from Transformers (BERT) Extensions</t>
        </is>
      </c>
      <c r="E1402" s="54">
        <f>VLOOKUP(D1402,$A$2:$A$10775,1,False)</f>
        <v/>
      </c>
      <c r="F1402" s="54" t="inlineStr">
        <is>
          <t>Beam Search Variants</t>
        </is>
      </c>
      <c r="H1402" s="22" t="n"/>
    </row>
    <row r="1403">
      <c r="A1403" s="55" t="inlineStr">
        <is>
          <t>Alignment-by-Debate Protocol</t>
        </is>
      </c>
      <c r="B1403" s="55" t="n"/>
      <c r="D1403" s="24" t="inlineStr">
        <is>
          <t>Bidirectional Encoding</t>
        </is>
      </c>
      <c r="E1403" s="54">
        <f>VLOOKUP(D1403,$A$2:$A$10775,1,False)</f>
        <v/>
      </c>
      <c r="F1403" s="54" t="inlineStr">
        <is>
          <t>Beam Stack Search</t>
        </is>
      </c>
      <c r="H1403" s="22" t="n"/>
    </row>
    <row r="1404">
      <c r="A1404" s="19" t="inlineStr">
        <is>
          <t>Alignment-Oriented Agent</t>
        </is>
      </c>
      <c r="B1404" s="55" t="n"/>
      <c r="D1404" s="24" t="inlineStr">
        <is>
          <t>Bidirectional LSTM Variants</t>
        </is>
      </c>
      <c r="E1404" s="54">
        <f>VLOOKUP(D1404,$A$2:$A$10775,1,False)</f>
        <v/>
      </c>
      <c r="F1404" s="54" t="inlineStr">
        <is>
          <t>Beam Width</t>
        </is>
      </c>
      <c r="H1404" s="22" t="n"/>
    </row>
    <row r="1405">
      <c r="A1405" s="16" t="inlineStr">
        <is>
          <t>Alignment-Oriented Curriculum Learning</t>
        </is>
      </c>
      <c r="B1405" s="16" t="n"/>
      <c r="D1405" s="24" t="inlineStr">
        <is>
          <t>Bidirectional LSTM-CRF</t>
        </is>
      </c>
      <c r="E1405" s="54">
        <f>VLOOKUP(D1405,$A$2:$A$10775,1,False)</f>
        <v/>
      </c>
      <c r="F1405" s="54" t="inlineStr">
        <is>
          <t>Bee Algorithm</t>
        </is>
      </c>
      <c r="H1405" s="22" t="n"/>
    </row>
    <row r="1406">
      <c r="A1406" s="16" t="inlineStr">
        <is>
          <t>Alignment-Seeking Agent</t>
        </is>
      </c>
      <c r="B1406" s="55" t="n"/>
      <c r="D1406" s="24" t="inlineStr">
        <is>
          <t>Bidirectional RNNs</t>
        </is>
      </c>
      <c r="E1406" s="54">
        <f>VLOOKUP(D1406,$A$2:$A$10775,1,False)</f>
        <v/>
      </c>
      <c r="F1406" s="54" t="inlineStr">
        <is>
          <t>Behavior-Based Agent</t>
        </is>
      </c>
      <c r="H1406" s="22" t="n"/>
    </row>
    <row r="1407">
      <c r="A1407" s="15" t="inlineStr">
        <is>
          <t>All-confidence</t>
        </is>
      </c>
      <c r="B1407" s="55" t="n"/>
      <c r="D1407" s="24" t="inlineStr">
        <is>
          <t>Bidirectional Search</t>
        </is>
      </c>
      <c r="E1407" s="54">
        <f>VLOOKUP(D1407,$A$2:$A$10775,1,False)</f>
        <v/>
      </c>
      <c r="F1407" s="54" t="inlineStr">
        <is>
          <t>Behavioral Cloning</t>
        </is>
      </c>
      <c r="H1407" s="22" t="n"/>
    </row>
    <row r="1408">
      <c r="A1408" s="55" t="inlineStr">
        <is>
          <t>AllenNLP</t>
        </is>
      </c>
      <c r="B1408" s="55" t="n"/>
      <c r="D1408" s="24" t="inlineStr">
        <is>
          <t>Bidirectional Transformer</t>
        </is>
      </c>
      <c r="E1408" s="54">
        <f>VLOOKUP(D1408,$A$2:$A$10775,1,False)</f>
        <v/>
      </c>
      <c r="F1408" s="54" t="inlineStr">
        <is>
          <t>BEiT</t>
        </is>
      </c>
      <c r="H1408" s="22" t="n"/>
    </row>
    <row r="1409">
      <c r="A1409" s="55" t="inlineStr">
        <is>
          <t>AllReduce for GBMs</t>
        </is>
      </c>
      <c r="B1409" s="15" t="n"/>
      <c r="D1409" s="24" t="inlineStr">
        <is>
          <t>Bidirectional Transformer Extensions</t>
        </is>
      </c>
      <c r="E1409" s="54">
        <f>VLOOKUP(D1409,$A$2:$A$10775,1,False)</f>
        <v/>
      </c>
      <c r="F1409" s="54" t="inlineStr">
        <is>
          <t>belief propagation</t>
        </is>
      </c>
      <c r="H1409" s="22" t="n"/>
    </row>
    <row r="1410">
      <c r="A1410" s="55" t="inlineStr">
        <is>
          <t>Alpaca Dataset</t>
        </is>
      </c>
      <c r="B1410" s="15" t="n"/>
      <c r="D1410" s="24" t="inlineStr">
        <is>
          <t>Bidirectional Transformer Techniques</t>
        </is>
      </c>
      <c r="E1410" s="54">
        <f>VLOOKUP(D1410,$A$2:$A$10775,1,False)</f>
        <v/>
      </c>
      <c r="F1410" s="54" t="inlineStr">
        <is>
          <t>Belief-Desire-Intention (BDI) Model</t>
        </is>
      </c>
      <c r="H1410" s="22" t="n"/>
    </row>
    <row r="1411">
      <c r="A1411" s="55" t="inlineStr">
        <is>
          <t>Alpha L1 Regularization</t>
        </is>
      </c>
      <c r="B1411" s="55" t="n"/>
      <c r="D1411" s="24" t="inlineStr">
        <is>
          <t>Bidirectional Transformers</t>
        </is>
      </c>
      <c r="E1411" s="54">
        <f>VLOOKUP(D1411,$A$2:$A$10775,1,False)</f>
        <v/>
      </c>
      <c r="F1411" s="54" t="inlineStr">
        <is>
          <t>Belief-Desire-Intention Agent</t>
        </is>
      </c>
      <c r="H1411" s="22" t="n"/>
    </row>
    <row r="1412">
      <c r="A1412" s="15" t="inlineStr">
        <is>
          <t>Alpha-Beta Pruning</t>
        </is>
      </c>
      <c r="B1412" s="15" t="n"/>
      <c r="D1412" s="24" t="inlineStr">
        <is>
          <t>BiGAN</t>
        </is>
      </c>
      <c r="E1412" s="54">
        <f>VLOOKUP(D1412,$A$2:$A$10775,1,False)</f>
        <v/>
      </c>
      <c r="F1412" s="54" t="inlineStr">
        <is>
          <t>Bellman Equation</t>
        </is>
      </c>
      <c r="H1412" s="22" t="n"/>
    </row>
    <row r="1413">
      <c r="A1413" s="55" t="inlineStr">
        <is>
          <t>Alpha-Blending Regularization</t>
        </is>
      </c>
      <c r="B1413" s="16" t="n"/>
      <c r="D1413" s="24" t="inlineStr">
        <is>
          <t>BiGAN (Bidirectional GAN)</t>
        </is>
      </c>
      <c r="E1413" s="54">
        <f>VLOOKUP(D1413,$A$2:$A$10775,1,False)</f>
        <v/>
      </c>
      <c r="F1413" s="54" t="inlineStr">
        <is>
          <t>Bellman-Ford Algorithm</t>
        </is>
      </c>
      <c r="H1413" s="22" t="n"/>
    </row>
    <row r="1414">
      <c r="A1414" s="55" t="inlineStr">
        <is>
          <t>AlphaDrop</t>
        </is>
      </c>
      <c r="B1414" s="15" t="n"/>
      <c r="D1414" s="24" t="inlineStr">
        <is>
          <t>BiGAN (Bidirectional GAN) Extensions</t>
        </is>
      </c>
      <c r="E1414" s="54">
        <f>VLOOKUP(D1414,$A$2:$A$10775,1,False)</f>
        <v/>
      </c>
      <c r="F1414" s="54" t="inlineStr">
        <is>
          <t>Benjamini-Hochberg Procedure</t>
        </is>
      </c>
      <c r="H1414" s="22" t="n"/>
    </row>
    <row r="1415">
      <c r="A1415" s="55" t="inlineStr">
        <is>
          <t>AlphaDropout</t>
        </is>
      </c>
      <c r="B1415" s="55" t="n"/>
      <c r="D1415" s="24" t="inlineStr">
        <is>
          <t>BiGAN (Bidirectional GAN) Techniques</t>
        </is>
      </c>
      <c r="E1415" s="54">
        <f>VLOOKUP(D1415,$A$2:$A$10775,1,False)</f>
        <v/>
      </c>
      <c r="F1415" s="54" t="inlineStr">
        <is>
          <t>Bent Identity</t>
        </is>
      </c>
      <c r="H1415" s="22" t="n"/>
    </row>
    <row r="1416">
      <c r="A1416" s="55" t="inlineStr">
        <is>
          <t>AlphaEvolve</t>
        </is>
      </c>
      <c r="B1416" s="15" t="n"/>
      <c r="D1416" s="24" t="inlineStr">
        <is>
          <t>BiGANs</t>
        </is>
      </c>
      <c r="E1416" s="54">
        <f>VLOOKUP(D1416,$A$2:$A$10775,1,False)</f>
        <v/>
      </c>
      <c r="F1416" s="54" t="e">
        <v>#N/A</v>
      </c>
      <c r="H1416" s="22" t="n"/>
    </row>
    <row r="1417">
      <c r="A1417" s="55" t="inlineStr">
        <is>
          <t>AlphaEvolve evolutionary coding agent</t>
        </is>
      </c>
      <c r="B1417" s="16" t="n"/>
      <c r="D1417" s="24" t="inlineStr">
        <is>
          <t>BigBird</t>
        </is>
      </c>
      <c r="E1417" s="54">
        <f>VLOOKUP(D1417,$A$2:$A$10775,1,False)</f>
        <v/>
      </c>
      <c r="F1417" s="54" t="inlineStr">
        <is>
          <t>BERT</t>
        </is>
      </c>
      <c r="H1417" s="22" t="n"/>
    </row>
    <row r="1418">
      <c r="A1418" s="55" t="inlineStr">
        <is>
          <t>AlphaFold</t>
        </is>
      </c>
      <c r="B1418" s="15" t="n"/>
      <c r="D1418" s="24" t="inlineStr">
        <is>
          <t>BigGAN</t>
        </is>
      </c>
      <c r="E1418" s="54">
        <f>VLOOKUP(D1418,$A$2:$A$10775,1,False)</f>
        <v/>
      </c>
      <c r="F1418" s="54" t="inlineStr">
        <is>
          <t>BERT (Bidirectional Encoder Representations from Transformers)</t>
        </is>
      </c>
      <c r="H1418" s="22" t="n"/>
    </row>
    <row r="1419">
      <c r="A1419" s="55" t="inlineStr">
        <is>
          <t>AlphaFold-Multimer</t>
        </is>
      </c>
      <c r="B1419" s="55" t="n"/>
      <c r="D1419" s="24" t="inlineStr">
        <is>
          <t>Bilevel Optimization</t>
        </is>
      </c>
      <c r="E1419" s="54">
        <f>VLOOKUP(D1419,$A$2:$A$10775,1,False)</f>
        <v/>
      </c>
      <c r="F1419" s="54" t="inlineStr">
        <is>
          <t>BERT Embeddings</t>
        </is>
      </c>
      <c r="H1419" s="22" t="n"/>
    </row>
    <row r="1420">
      <c r="A1420" s="16" t="inlineStr">
        <is>
          <t>AlphaGeometry</t>
        </is>
      </c>
      <c r="B1420" s="55" t="n"/>
      <c r="D1420" s="24" t="inlineStr">
        <is>
          <t>Binary Classification</t>
        </is>
      </c>
      <c r="E1420" s="54">
        <f>VLOOKUP(D1420,$A$2:$A$10775,1,False)</f>
        <v/>
      </c>
      <c r="F1420" s="54" t="inlineStr">
        <is>
          <t>BERT Fine-Tuning</t>
        </is>
      </c>
      <c r="H1420" s="22" t="n"/>
    </row>
    <row r="1421">
      <c r="A1421" s="15" t="inlineStr">
        <is>
          <t>AlphaGo</t>
        </is>
      </c>
      <c r="B1421" s="55" t="n"/>
      <c r="D1421" s="24" t="inlineStr">
        <is>
          <t>Binary Column</t>
        </is>
      </c>
      <c r="E1421" s="54">
        <f>VLOOKUP(D1421,$A$2:$A$10775,1,False)</f>
        <v/>
      </c>
      <c r="F1421" s="54" t="inlineStr">
        <is>
          <t>BERT-based Generative Models</t>
        </is>
      </c>
      <c r="H1421" s="22" t="n"/>
    </row>
    <row r="1422">
      <c r="A1422" s="55" t="inlineStr">
        <is>
          <t>AlphaPose</t>
        </is>
      </c>
      <c r="B1422" s="55" t="n"/>
      <c r="D1422" s="24" t="inlineStr">
        <is>
          <t>Binary Cross Entropy</t>
        </is>
      </c>
      <c r="E1422" s="54">
        <f>VLOOKUP(D1422,$A$2:$A$10775,1,False)</f>
        <v/>
      </c>
      <c r="F1422" s="54" t="inlineStr">
        <is>
          <t>BERT-based Question Answering</t>
        </is>
      </c>
      <c r="H1422" s="22" t="n"/>
    </row>
    <row r="1423">
      <c r="A1423" s="16" t="inlineStr">
        <is>
          <t>AlphaTensor</t>
        </is>
      </c>
      <c r="B1423" s="16" t="n"/>
      <c r="D1423" s="24" t="inlineStr">
        <is>
          <t>Binary Cross-Entropy</t>
        </is>
      </c>
      <c r="E1423" s="54">
        <f>VLOOKUP(D1423,$A$2:$A$10775,1,False)</f>
        <v/>
      </c>
      <c r="F1423" s="54" t="inlineStr">
        <is>
          <t>BERT-style pretraining</t>
        </is>
      </c>
      <c r="H1423" s="22" t="n"/>
    </row>
    <row r="1424">
      <c r="A1424" s="15" t="inlineStr">
        <is>
          <t>AlphaZero</t>
        </is>
      </c>
      <c r="B1424" s="15" t="n"/>
      <c r="D1424" s="24" t="inlineStr">
        <is>
          <t>Binary Cross-Entropy Loss</t>
        </is>
      </c>
      <c r="E1424" s="54">
        <f>VLOOKUP(D1424,$A$2:$A$10775,1,False)</f>
        <v/>
      </c>
      <c r="F1424" s="54" t="inlineStr">
        <is>
          <t>BERTology</t>
        </is>
      </c>
      <c r="H1424" s="22" t="n"/>
    </row>
    <row r="1425">
      <c r="A1425" s="55" t="inlineStr">
        <is>
          <t>AlphaZero Vision</t>
        </is>
      </c>
      <c r="B1425" s="16" t="n"/>
      <c r="D1425" s="24" t="inlineStr">
        <is>
          <t>Binary Encoding</t>
        </is>
      </c>
      <c r="E1425" s="54">
        <f>VLOOKUP(D1425,$A$2:$A$10775,1,False)</f>
        <v/>
      </c>
      <c r="F1425" s="54" t="inlineStr">
        <is>
          <t>BERTweet</t>
        </is>
      </c>
      <c r="H1425" s="22" t="n"/>
    </row>
    <row r="1426">
      <c r="A1426" s="55" t="inlineStr">
        <is>
          <t>Altair</t>
        </is>
      </c>
      <c r="B1426" s="16" t="n"/>
      <c r="D1426" s="24" t="inlineStr">
        <is>
          <t>Binary Logistic Regression</t>
        </is>
      </c>
      <c r="E1426" s="54">
        <f>VLOOKUP(D1426,$A$2:$A$10775,1,False)</f>
        <v/>
      </c>
      <c r="F1426" s="54" t="inlineStr">
        <is>
          <t>Best-First Search</t>
        </is>
      </c>
      <c r="H1426" s="22" t="n"/>
    </row>
    <row r="1427">
      <c r="A1427" s="55" t="inlineStr">
        <is>
          <t>Altered Studio</t>
        </is>
      </c>
      <c r="B1427" s="16" t="n"/>
      <c r="D1427" s="37" t="inlineStr">
        <is>
          <t>Binary Particle Swarm Optimization</t>
        </is>
      </c>
      <c r="E1427" s="54">
        <f>VLOOKUP(D1427,$A$2:$A$10775,1,False)</f>
        <v/>
      </c>
      <c r="F1427" s="54" t="inlineStr">
        <is>
          <t>Beta-VAE</t>
        </is>
      </c>
      <c r="H1427" s="22" t="n"/>
    </row>
    <row r="1428">
      <c r="A1428" s="55" t="inlineStr">
        <is>
          <t>Alternating Decision Trees</t>
        </is>
      </c>
      <c r="B1428" s="15" t="n"/>
      <c r="D1428" s="37" t="inlineStr">
        <is>
          <t>binary quantization</t>
        </is>
      </c>
      <c r="E1428" s="54">
        <f>VLOOKUP(D1428,$A$2:$A$10775,1,False)</f>
        <v/>
      </c>
      <c r="F1428" s="54" t="inlineStr">
        <is>
          <t>Betweenness Centrality</t>
        </is>
      </c>
      <c r="H1428" s="22" t="n"/>
    </row>
    <row r="1429">
      <c r="A1429" s="55" t="inlineStr">
        <is>
          <t>Alternating Highway LSTM (AH‑LSTM)</t>
        </is>
      </c>
      <c r="B1429" s="15" t="n"/>
      <c r="D1429" s="24" t="inlineStr">
        <is>
          <t>Binary Relevance</t>
        </is>
      </c>
      <c r="E1429" s="54">
        <f>VLOOKUP(D1429,$A$2:$A$10775,1,False)</f>
        <v/>
      </c>
      <c r="F1429" s="54" t="inlineStr">
        <is>
          <t>BFGS</t>
        </is>
      </c>
      <c r="H1429" s="22" t="n"/>
    </row>
    <row r="1430">
      <c r="A1430" s="16" t="inlineStr">
        <is>
          <t>Alternating Sparse Attention</t>
        </is>
      </c>
      <c r="B1430" s="55" t="n"/>
      <c r="D1430" s="24" t="inlineStr">
        <is>
          <t>Binary Relevance Method</t>
        </is>
      </c>
      <c r="E1430" s="54">
        <f>VLOOKUP(D1430,$A$2:$A$10775,1,False)</f>
        <v/>
      </c>
      <c r="F1430" s="54" t="inlineStr">
        <is>
          <t>BGE-Large-En Reranker</t>
        </is>
      </c>
      <c r="H1430" s="22" t="n"/>
    </row>
    <row r="1431">
      <c r="A1431" s="15" t="inlineStr">
        <is>
          <t>Alternative Hypothesis</t>
        </is>
      </c>
      <c r="B1431" s="15" t="n"/>
      <c r="D1431" s="24" t="inlineStr">
        <is>
          <t>Binary Search Tree</t>
        </is>
      </c>
      <c r="E1431" s="54">
        <f>VLOOKUP(D1431,$A$2:$A$10775,1,False)</f>
        <v/>
      </c>
      <c r="F1431" s="54" t="inlineStr">
        <is>
          <t>BGE-M3</t>
        </is>
      </c>
      <c r="H1431" s="22" t="n"/>
    </row>
    <row r="1432">
      <c r="A1432" s="55" t="inlineStr">
        <is>
          <t>Amazon Braket SDK</t>
        </is>
      </c>
      <c r="B1432" s="16" t="n"/>
      <c r="D1432" s="24" t="inlineStr">
        <is>
          <t>Binary Segmentation</t>
        </is>
      </c>
      <c r="E1432" s="54">
        <f>VLOOKUP(D1432,$A$2:$A$10775,1,False)</f>
        <v/>
      </c>
      <c r="F1432" s="54" t="inlineStr">
        <is>
          <t>Bhattacharyya Distance</t>
        </is>
      </c>
      <c r="H1432" s="22" t="n"/>
    </row>
    <row r="1433">
      <c r="A1433" s="55" t="inlineStr">
        <is>
          <t>Amazon CodeWhisperer</t>
        </is>
      </c>
      <c r="B1433" s="16" t="n"/>
      <c r="D1433" s="24" t="inlineStr">
        <is>
          <t>Binary Variable</t>
        </is>
      </c>
      <c r="E1433" s="54">
        <f>VLOOKUP(D1433,$A$2:$A$10775,1,False)</f>
        <v/>
      </c>
      <c r="F1433" s="54" t="inlineStr">
        <is>
          <t>Bi-directional Encoder</t>
        </is>
      </c>
      <c r="H1433" s="22" t="n"/>
    </row>
    <row r="1434">
      <c r="A1434" s="55" t="inlineStr">
        <is>
          <t>Amazon Comprehend</t>
        </is>
      </c>
      <c r="B1434" s="16" t="n"/>
      <c r="D1434" s="37" t="inlineStr">
        <is>
          <t>Bio-Inspired Computing</t>
        </is>
      </c>
      <c r="E1434" s="54">
        <f>VLOOKUP(D1434,$A$2:$A$10775,1,False)</f>
        <v/>
      </c>
      <c r="F1434" s="54" t="inlineStr">
        <is>
          <t>Bi-directional LSTM</t>
        </is>
      </c>
      <c r="H1434" s="22" t="n"/>
    </row>
    <row r="1435">
      <c r="A1435" s="55" t="inlineStr">
        <is>
          <t>Amazon Comprehend Medical</t>
        </is>
      </c>
      <c r="B1435" s="16" t="n"/>
      <c r="D1435" s="24" t="inlineStr">
        <is>
          <t>Bio-inspired Neural Networks</t>
        </is>
      </c>
      <c r="E1435" s="54">
        <f>VLOOKUP(D1435,$A$2:$A$10775,1,False)</f>
        <v/>
      </c>
      <c r="F1435" s="54" t="inlineStr">
        <is>
          <t>Bi-directional Transformer</t>
        </is>
      </c>
      <c r="H1435" s="22" t="n"/>
    </row>
    <row r="1436">
      <c r="A1436" s="55" t="inlineStr">
        <is>
          <t>Amazon Forecast</t>
        </is>
      </c>
      <c r="B1436" s="19" t="n"/>
      <c r="D1436" s="37" t="inlineStr">
        <is>
          <t>Bipartite Graph</t>
        </is>
      </c>
      <c r="E1436" s="54">
        <f>VLOOKUP(D1436,$A$2:$A$10775,1,False)</f>
        <v/>
      </c>
      <c r="F1436" s="54" t="inlineStr">
        <is>
          <t>Bi-Encoder Embedding</t>
        </is>
      </c>
      <c r="H1436" s="22" t="n"/>
    </row>
    <row r="1437">
      <c r="A1437" s="55" t="inlineStr">
        <is>
          <t>Amazon Fraud Detector</t>
        </is>
      </c>
      <c r="B1437" s="16" t="n"/>
      <c r="D1437" s="37" t="inlineStr">
        <is>
          <t>Bipartite Graphs</t>
        </is>
      </c>
      <c r="E1437" s="54">
        <f>VLOOKUP(D1437,$A$2:$A$10775,1,False)</f>
        <v/>
      </c>
      <c r="F1437" s="54" t="inlineStr">
        <is>
          <t>Bi-encoders</t>
        </is>
      </c>
      <c r="H1437" s="22" t="n"/>
    </row>
    <row r="1438">
      <c r="A1438" s="55" t="inlineStr">
        <is>
          <t>Amazon Kendra</t>
        </is>
      </c>
      <c r="B1438" s="14" t="n"/>
      <c r="D1438" s="24" t="inlineStr">
        <is>
          <t>Birch</t>
        </is>
      </c>
      <c r="E1438" s="54">
        <f>VLOOKUP(D1438,$A$2:$A$10775,1,False)</f>
        <v/>
      </c>
      <c r="F1438" s="54" t="inlineStr">
        <is>
          <t>Bi-Level Optimization</t>
        </is>
      </c>
      <c r="H1438" s="22" t="n"/>
    </row>
    <row r="1439">
      <c r="A1439" s="55" t="inlineStr">
        <is>
          <t>Amazon Kinesis ML</t>
        </is>
      </c>
      <c r="B1439" s="55" t="n"/>
      <c r="D1439" s="24" t="inlineStr">
        <is>
          <t>Birch (Balanced Iterative Reducing and Clustering using Hierarchies)</t>
        </is>
      </c>
      <c r="E1439" s="54">
        <f>VLOOKUP(D1439,$A$2:$A$10775,1,False)</f>
        <v/>
      </c>
      <c r="F1439" s="54" t="inlineStr">
        <is>
          <t>Biaffine Attention</t>
        </is>
      </c>
      <c r="H1439" s="22" t="n"/>
    </row>
    <row r="1440">
      <c r="A1440" s="55" t="inlineStr">
        <is>
          <t>Amazon Lookout for Equipment</t>
        </is>
      </c>
      <c r="B1440" s="19" t="n"/>
      <c r="D1440" s="24" t="inlineStr">
        <is>
          <t>BIRCH Clustering</t>
        </is>
      </c>
      <c r="E1440" s="54">
        <f>VLOOKUP(D1440,$A$2:$A$10775,1,False)</f>
        <v/>
      </c>
      <c r="F1440" s="54" t="inlineStr">
        <is>
          <t>Bias</t>
        </is>
      </c>
      <c r="H1440" s="22" t="n"/>
    </row>
    <row r="1441">
      <c r="A1441" s="55" t="inlineStr">
        <is>
          <t>Amazon Lookout for Vision</t>
        </is>
      </c>
      <c r="B1441" s="16" t="n"/>
      <c r="D1441" s="37" t="inlineStr">
        <is>
          <t>bit-level optimization</t>
        </is>
      </c>
      <c r="E1441" s="54">
        <f>VLOOKUP(D1441,$A$2:$A$10775,1,False)</f>
        <v/>
      </c>
      <c r="F1441" s="54" t="inlineStr">
        <is>
          <t>Bias and Fairness in Foundation Models</t>
        </is>
      </c>
      <c r="H1441" s="22" t="n"/>
    </row>
    <row r="1442">
      <c r="A1442" s="55" t="inlineStr">
        <is>
          <t>Amazon Neptune</t>
        </is>
      </c>
      <c r="B1442" s="16" t="n"/>
      <c r="D1442" s="37" t="inlineStr">
        <is>
          <t>BitFit</t>
        </is>
      </c>
      <c r="E1442" s="54">
        <f>VLOOKUP(D1442,$A$2:$A$10775,1,False)</f>
        <v/>
      </c>
      <c r="F1442" s="54" t="inlineStr">
        <is>
          <t>Bias Detection</t>
        </is>
      </c>
      <c r="H1442" s="22" t="n"/>
    </row>
    <row r="1443">
      <c r="A1443" s="55" t="inlineStr">
        <is>
          <t>Amazon OpenSearch vector search</t>
        </is>
      </c>
      <c r="B1443" s="15" t="n"/>
      <c r="D1443" s="24" t="inlineStr">
        <is>
          <t>BitFit (Bias-Only Fine-Tuning)</t>
        </is>
      </c>
      <c r="E1443" s="54">
        <f>VLOOKUP(D1443,$A$2:$A$10775,1,False)</f>
        <v/>
      </c>
      <c r="F1443" s="54" t="inlineStr">
        <is>
          <t>Bias Detection Metrics</t>
        </is>
      </c>
      <c r="H1443" s="22" t="n"/>
    </row>
    <row r="1444">
      <c r="A1444" s="55" t="inlineStr">
        <is>
          <t>Amazon Personalize</t>
        </is>
      </c>
      <c r="B1444" s="55" t="n"/>
      <c r="D1444" s="24" t="inlineStr">
        <is>
          <t>Bitwise Operations in Neural Networks</t>
        </is>
      </c>
      <c r="E1444" s="54">
        <f>VLOOKUP(D1444,$A$2:$A$10775,1,False)</f>
        <v/>
      </c>
      <c r="F1444" s="54" t="inlineStr">
        <is>
          <t>bias evaluation</t>
        </is>
      </c>
      <c r="H1444" s="22" t="n"/>
    </row>
    <row r="1445">
      <c r="A1445" s="55" t="inlineStr">
        <is>
          <t>Amazon Polly</t>
        </is>
      </c>
      <c r="B1445" s="55" t="n"/>
      <c r="D1445" s="24" t="inlineStr">
        <is>
          <t>Black-box Attacks</t>
        </is>
      </c>
      <c r="E1445" s="54">
        <f>VLOOKUP(D1445,$A$2:$A$10775,1,False)</f>
        <v/>
      </c>
      <c r="F1445" s="54" t="inlineStr">
        <is>
          <t>Bias Metrics</t>
        </is>
      </c>
      <c r="H1445" s="22" t="n"/>
    </row>
    <row r="1446">
      <c r="A1446" s="55" t="inlineStr">
        <is>
          <t>Amazon Rekognition</t>
        </is>
      </c>
      <c r="B1446" s="55" t="n"/>
      <c r="D1446" s="24" t="inlineStr">
        <is>
          <t>Blending</t>
        </is>
      </c>
      <c r="E1446" s="54">
        <f>VLOOKUP(D1446,$A$2:$A$10775,1,False)</f>
        <v/>
      </c>
      <c r="F1446" s="54" t="inlineStr">
        <is>
          <t>Bias Mitigation</t>
        </is>
      </c>
      <c r="H1446" s="22" t="n"/>
    </row>
    <row r="1447">
      <c r="A1447" s="55" t="inlineStr">
        <is>
          <t>Amazon SageMaker</t>
        </is>
      </c>
      <c r="B1447" s="55" t="n"/>
      <c r="D1447" s="37" t="inlineStr">
        <is>
          <t>Blending Ensemble</t>
        </is>
      </c>
      <c r="E1447" s="54">
        <f>VLOOKUP(D1447,$A$2:$A$10775,1,False)</f>
        <v/>
      </c>
      <c r="F1447" s="54" t="inlineStr">
        <is>
          <t>Bias Mitigation in NLG</t>
        </is>
      </c>
      <c r="H1447" s="22" t="n"/>
    </row>
    <row r="1448">
      <c r="A1448" s="55" t="inlineStr">
        <is>
          <t>Amazon SageMaker Studio</t>
        </is>
      </c>
      <c r="B1448" s="15" t="n"/>
      <c r="D1448" s="24" t="inlineStr">
        <is>
          <t>BLEU Score</t>
        </is>
      </c>
      <c r="E1448" s="54">
        <f>VLOOKUP(D1448,$A$2:$A$10775,1,False)</f>
        <v/>
      </c>
      <c r="F1448" s="54" t="inlineStr">
        <is>
          <t>Bias Mitigation Techniques</t>
        </is>
      </c>
      <c r="H1448" s="22" t="n"/>
    </row>
    <row r="1449">
      <c r="A1449" s="55" t="inlineStr">
        <is>
          <t>Amazon Textract</t>
        </is>
      </c>
      <c r="B1449" s="55" t="n"/>
      <c r="D1449" s="24" t="inlineStr">
        <is>
          <t>Blitz Optimization</t>
        </is>
      </c>
      <c r="E1449" s="54">
        <f>VLOOKUP(D1449,$A$2:$A$10775,1,False)</f>
        <v/>
      </c>
      <c r="F1449" s="54" t="inlineStr">
        <is>
          <t>Bias Unit</t>
        </is>
      </c>
      <c r="H1449" s="22" t="n"/>
    </row>
    <row r="1450">
      <c r="A1450" s="55" t="inlineStr">
        <is>
          <t>Amazon Transcribe</t>
        </is>
      </c>
      <c r="B1450" s="55" t="n"/>
      <c r="D1450" s="24" t="inlineStr">
        <is>
          <t>Block Sparse Networks</t>
        </is>
      </c>
      <c r="E1450" s="54">
        <f>VLOOKUP(D1450,$A$2:$A$10775,1,False)</f>
        <v/>
      </c>
      <c r="F1450" s="54" t="inlineStr">
        <is>
          <t>Bias-Aware Neural Networks</t>
        </is>
      </c>
      <c r="H1450" s="22" t="n"/>
    </row>
    <row r="1451">
      <c r="A1451" s="55" t="inlineStr">
        <is>
          <t>Amazon Transcribe Medical</t>
        </is>
      </c>
      <c r="B1451" s="55" t="n"/>
      <c r="D1451" s="24" t="inlineStr">
        <is>
          <t>Boltzmann Machines</t>
        </is>
      </c>
      <c r="E1451" s="54">
        <f>VLOOKUP(D1451,$A$2:$A$10775,1,False)</f>
        <v/>
      </c>
      <c r="F1451" s="54" t="inlineStr">
        <is>
          <t>Bias-Variance Tradeoff</t>
        </is>
      </c>
      <c r="H1451" s="22" t="n"/>
    </row>
    <row r="1452">
      <c r="A1452" s="55" t="inlineStr">
        <is>
          <t>Amberscript API</t>
        </is>
      </c>
      <c r="B1452" s="55" t="n"/>
      <c r="D1452" s="24" t="inlineStr">
        <is>
          <t>Bonferroni Correction</t>
        </is>
      </c>
      <c r="E1452" s="54">
        <f>VLOOKUP(D1452,$A$2:$A$10775,1,False)</f>
        <v/>
      </c>
      <c r="F1452" s="54" t="inlineStr">
        <is>
          <t>Biased Sampling</t>
        </is>
      </c>
      <c r="H1452" s="22" t="n"/>
    </row>
    <row r="1453">
      <c r="A1453" s="55" t="inlineStr">
        <is>
          <t>Ambiguity Decomposition in Ensembles</t>
        </is>
      </c>
      <c r="B1453" s="55" t="n"/>
      <c r="D1453" s="24" t="inlineStr">
        <is>
          <t>Boolean Satisfiability Problem (SAT)</t>
        </is>
      </c>
      <c r="E1453" s="54">
        <f>VLOOKUP(D1453,$A$2:$A$10775,1,False)</f>
        <v/>
      </c>
      <c r="F1453" s="54" t="inlineStr">
        <is>
          <t>Biased validation</t>
        </is>
      </c>
      <c r="H1453" s="22" t="n"/>
    </row>
    <row r="1454">
      <c r="A1454" s="55" t="inlineStr">
        <is>
          <t>AMD MI300X</t>
        </is>
      </c>
      <c r="B1454" s="55" t="n"/>
      <c r="D1454" s="37" t="inlineStr">
        <is>
          <t>Boosted Decision Trees with Regularization</t>
        </is>
      </c>
      <c r="E1454" s="54">
        <f>VLOOKUP(D1454,$A$2:$A$10775,1,False)</f>
        <v/>
      </c>
      <c r="F1454" s="54" t="inlineStr">
        <is>
          <t>Biased Weight Initialization</t>
        </is>
      </c>
      <c r="H1454" s="22" t="n"/>
    </row>
    <row r="1455">
      <c r="A1455" s="55" t="inlineStr">
        <is>
          <t>AMD MI350X</t>
        </is>
      </c>
      <c r="B1455" s="55" t="n"/>
      <c r="D1455" s="37" t="inlineStr">
        <is>
          <t>Boosted Lasso Regression</t>
        </is>
      </c>
      <c r="E1455" s="54">
        <f>VLOOKUP(D1455,$A$2:$A$10775,1,False)</f>
        <v/>
      </c>
      <c r="F1455" s="54" t="inlineStr">
        <is>
          <t>Bidding Agent</t>
        </is>
      </c>
      <c r="H1455" s="22" t="n"/>
    </row>
    <row r="1456">
      <c r="A1456" s="15" t="inlineStr">
        <is>
          <t>AMD ROCm</t>
        </is>
      </c>
      <c r="B1456" s="16" t="n"/>
      <c r="D1456" s="37" t="inlineStr">
        <is>
          <t>Boosted Logistic Regression</t>
        </is>
      </c>
      <c r="E1456" s="54">
        <f>VLOOKUP(D1456,$A$2:$A$10775,1,False)</f>
        <v/>
      </c>
      <c r="F1456" s="54" t="inlineStr">
        <is>
          <t>Bidirectional Encoder Representations from Transformers (BERT)</t>
        </is>
      </c>
      <c r="H1456" s="22" t="n"/>
    </row>
    <row r="1457">
      <c r="A1457" s="55" t="inlineStr">
        <is>
          <t>AmoebaNet</t>
        </is>
      </c>
      <c r="B1457" s="15" t="n"/>
      <c r="D1457" s="37" t="inlineStr">
        <is>
          <t>Boosted Poisson Regression</t>
        </is>
      </c>
      <c r="E1457" s="54">
        <f>VLOOKUP(D1457,$A$2:$A$10775,1,False)</f>
        <v/>
      </c>
      <c r="F1457" s="54" t="inlineStr">
        <is>
          <t>Bidirectional Encoder Representations from Transformers (BERT) Extensions</t>
        </is>
      </c>
      <c r="H1457" s="22" t="n"/>
    </row>
    <row r="1458">
      <c r="A1458" s="55" t="inlineStr">
        <is>
          <t>AmoebaNet‑D</t>
        </is>
      </c>
      <c r="B1458" s="55" t="n"/>
      <c r="D1458" s="37" t="inlineStr">
        <is>
          <t>Boosted Ridge Regression</t>
        </is>
      </c>
      <c r="E1458" s="54">
        <f>VLOOKUP(D1458,$A$2:$A$10775,1,False)</f>
        <v/>
      </c>
      <c r="F1458" s="54" t="inlineStr">
        <is>
          <t>Bidirectional Encoding</t>
        </is>
      </c>
      <c r="H1458" s="22" t="n"/>
    </row>
    <row r="1459">
      <c r="A1459" s="55" t="inlineStr">
        <is>
          <t>AmpliGraph</t>
        </is>
      </c>
      <c r="B1459" s="16" t="n"/>
      <c r="D1459" s="24" t="inlineStr">
        <is>
          <t>Boosted Trees</t>
        </is>
      </c>
      <c r="E1459" s="54">
        <f>VLOOKUP(D1459,$A$2:$A$10775,1,False)</f>
        <v/>
      </c>
      <c r="F1459" s="54" t="inlineStr">
        <is>
          <t>Bidirectional LSTM Variants</t>
        </is>
      </c>
      <c r="H1459" s="22" t="n"/>
    </row>
    <row r="1460">
      <c r="A1460" s="55" t="inlineStr">
        <is>
          <t>AMR-to-Text Parsing</t>
        </is>
      </c>
      <c r="B1460" s="15" t="n"/>
      <c r="D1460" s="37" t="inlineStr">
        <is>
          <t>Text-to-Image GAN</t>
        </is>
      </c>
      <c r="E1460" s="54">
        <f>VLOOKUP(D1460,$A$2:$A$10775,1,False)</f>
        <v/>
      </c>
      <c r="F1460" s="54" t="inlineStr">
        <is>
          <t>Bidirectional LSTM-CRF</t>
        </is>
      </c>
      <c r="H1460" s="22" t="n"/>
    </row>
    <row r="1461">
      <c r="A1461" s="16" t="inlineStr">
        <is>
          <t>AMSGrad</t>
        </is>
      </c>
      <c r="B1461" s="55" t="n"/>
      <c r="D1461" s="37" t="inlineStr">
        <is>
          <t>TGAN (Temporal GAN)</t>
        </is>
      </c>
      <c r="E1461" s="54">
        <f>VLOOKUP(D1461,$A$2:$A$10775,1,False)</f>
        <v/>
      </c>
      <c r="F1461" s="54" t="inlineStr">
        <is>
          <t>Bidirectional RNNs</t>
        </is>
      </c>
      <c r="H1461" s="22" t="n"/>
    </row>
    <row r="1462">
      <c r="A1462" s="19" t="inlineStr">
        <is>
          <t>AMSGrad / AdaBound / AdaBelief</t>
        </is>
      </c>
      <c r="B1462" s="55" t="n"/>
      <c r="D1462" s="37" t="inlineStr">
        <is>
          <t>TimeGAN</t>
        </is>
      </c>
      <c r="E1462" s="54">
        <f>VLOOKUP(D1462,$A$2:$A$10775,1,False)</f>
        <v/>
      </c>
      <c r="F1462" s="54" t="inlineStr">
        <is>
          <t>Bidirectional Search</t>
        </is>
      </c>
      <c r="H1462" s="22" t="n"/>
    </row>
    <row r="1463">
      <c r="A1463" s="55" t="inlineStr">
        <is>
          <t>AMSGradW</t>
        </is>
      </c>
      <c r="B1463" s="55" t="n"/>
      <c r="D1463" s="37" t="inlineStr">
        <is>
          <t>Token-Efficient Agent</t>
        </is>
      </c>
      <c r="E1463" s="54">
        <f>VLOOKUP(D1463,$A$2:$A$10775,1,False)</f>
        <v/>
      </c>
      <c r="F1463" s="54" t="inlineStr">
        <is>
          <t>Bidirectional State‑Space Models</t>
        </is>
      </c>
      <c r="H1463" s="22" t="n"/>
    </row>
    <row r="1464">
      <c r="A1464" s="15" t="inlineStr">
        <is>
          <t>Analog-to-Digital Conversion</t>
        </is>
      </c>
      <c r="B1464" s="55" t="n"/>
      <c r="D1464" s="37" t="inlineStr">
        <is>
          <t>Tool-Augmented Agent</t>
        </is>
      </c>
      <c r="E1464" s="54">
        <f>VLOOKUP(D1464,$A$2:$A$10775,1,False)</f>
        <v/>
      </c>
      <c r="F1464" s="54" t="inlineStr">
        <is>
          <t>Bidirectional Transformer</t>
        </is>
      </c>
      <c r="H1464" s="22" t="n"/>
    </row>
    <row r="1465">
      <c r="A1465" s="15" t="inlineStr">
        <is>
          <t>Analogical Reasoning</t>
        </is>
      </c>
      <c r="B1465" s="55" t="n"/>
      <c r="D1465" s="37" t="inlineStr">
        <is>
          <t>Tool-augmented LLMs</t>
        </is>
      </c>
      <c r="E1465" s="54">
        <f>VLOOKUP(D1465,$A$2:$A$10775,1,False)</f>
        <v/>
      </c>
      <c r="F1465" s="54" t="inlineStr">
        <is>
          <t>Bidirectional Transformer Extensions</t>
        </is>
      </c>
      <c r="H1465" s="22" t="n"/>
    </row>
    <row r="1466">
      <c r="A1466" s="55" t="inlineStr">
        <is>
          <t>Analogical Reasoning Cognitive Models</t>
        </is>
      </c>
      <c r="B1466" s="16" t="n"/>
      <c r="D1466" s="37" t="inlineStr">
        <is>
          <t>Toolformer</t>
        </is>
      </c>
      <c r="E1466" s="54">
        <f>VLOOKUP(D1466,$A$2:$A$10775,1,False)</f>
        <v/>
      </c>
      <c r="F1466" s="54" t="inlineStr">
        <is>
          <t>Bidirectional Transformer Techniques</t>
        </is>
      </c>
      <c r="H1466" s="22" t="n"/>
    </row>
    <row r="1467">
      <c r="A1467" s="15" t="inlineStr">
        <is>
          <t>Analysis of Variance (ANOVA)</t>
        </is>
      </c>
      <c r="B1467" s="15" t="n"/>
      <c r="D1467" s="37" t="inlineStr">
        <is>
          <t>Toolformer Agent</t>
        </is>
      </c>
      <c r="E1467" s="54">
        <f>VLOOKUP(D1467,$A$2:$A$10775,1,False)</f>
        <v/>
      </c>
      <c r="F1467" s="54" t="inlineStr">
        <is>
          <t>Bidirectional Transformers</t>
        </is>
      </c>
      <c r="H1467" s="22" t="n"/>
    </row>
    <row r="1468">
      <c r="A1468" s="15" t="inlineStr">
        <is>
          <t>Analytical Gradient</t>
        </is>
      </c>
      <c r="B1468" s="55" t="n"/>
      <c r="D1468" s="37" t="inlineStr">
        <is>
          <t>Transformer Decoder Models</t>
        </is>
      </c>
      <c r="E1468" s="54">
        <f>VLOOKUP(D1468,$A$2:$A$10775,1,False)</f>
        <v/>
      </c>
      <c r="F1468" s="54" t="inlineStr">
        <is>
          <t>BiGAN</t>
        </is>
      </c>
      <c r="H1468" s="22" t="n"/>
    </row>
    <row r="1469">
      <c r="A1469" s="15" t="inlineStr">
        <is>
          <t>Anaphora Resolution</t>
        </is>
      </c>
      <c r="B1469" s="55" t="n"/>
      <c r="D1469" s="37" t="inlineStr">
        <is>
          <t>Transformer-GAN Hybrids</t>
        </is>
      </c>
      <c r="E1469" s="54">
        <f>VLOOKUP(D1469,$A$2:$A$10775,1,False)</f>
        <v/>
      </c>
      <c r="F1469" s="54" t="inlineStr">
        <is>
          <t>BiGAN (Bidirectional GAN)</t>
        </is>
      </c>
      <c r="H1469" s="22" t="n"/>
    </row>
    <row r="1470">
      <c r="A1470" s="55" t="inlineStr">
        <is>
          <t>Anaphoricity Detection</t>
        </is>
      </c>
      <c r="B1470" s="55" t="n"/>
      <c r="D1470" s="37" t="inlineStr">
        <is>
          <t>Transformer-VAE</t>
        </is>
      </c>
      <c r="E1470" s="54">
        <f>VLOOKUP(D1470,$A$2:$A$10775,1,False)</f>
        <v/>
      </c>
      <c r="F1470" s="54" t="inlineStr">
        <is>
          <t>BiGAN (Bidirectional GAN) Extensions</t>
        </is>
      </c>
      <c r="H1470" s="22" t="n"/>
    </row>
    <row r="1471">
      <c r="A1471" s="15" t="inlineStr">
        <is>
          <t>Anchor Boxes</t>
        </is>
      </c>
      <c r="B1471" s="55" t="n"/>
      <c r="D1471" s="37" t="inlineStr">
        <is>
          <t>UL2 (Unifying Language Learning)</t>
        </is>
      </c>
      <c r="E1471" s="54">
        <f>VLOOKUP(D1471,$A$2:$A$10775,1,False)</f>
        <v/>
      </c>
      <c r="F1471" s="54" t="inlineStr">
        <is>
          <t>BiGAN (Bidirectional GAN) Techniques</t>
        </is>
      </c>
      <c r="H1471" s="22" t="n"/>
    </row>
    <row r="1472">
      <c r="A1472" s="15" t="inlineStr">
        <is>
          <t>Anchor-based Object Detection</t>
        </is>
      </c>
      <c r="B1472" s="55" t="n"/>
      <c r="D1472" s="37" t="inlineStr">
        <is>
          <t>Unified GAN and Diffusion Models</t>
        </is>
      </c>
      <c r="E1472" s="54">
        <f>VLOOKUP(D1472,$A$2:$A$10775,1,False)</f>
        <v/>
      </c>
      <c r="F1472" s="54" t="inlineStr">
        <is>
          <t>BiGANs</t>
        </is>
      </c>
      <c r="H1472" s="22" t="n"/>
    </row>
    <row r="1473">
      <c r="A1473" s="55" t="inlineStr">
        <is>
          <t>Anchor‑Free FCOS</t>
        </is>
      </c>
      <c r="B1473" s="55" t="n"/>
      <c r="D1473" s="37" t="inlineStr">
        <is>
          <t>Unified Multimodal Transformers</t>
        </is>
      </c>
      <c r="E1473" s="54">
        <f>VLOOKUP(D1473,$A$2:$A$10775,1,False)</f>
        <v/>
      </c>
      <c r="F1473" s="54" t="inlineStr">
        <is>
          <t>BigBird</t>
        </is>
      </c>
      <c r="H1473" s="22" t="n"/>
    </row>
    <row r="1474">
      <c r="A1474" s="55" t="inlineStr">
        <is>
          <t>Anchored Ensembling</t>
        </is>
      </c>
      <c r="B1474" s="55" t="n"/>
      <c r="D1474" s="37" t="inlineStr">
        <is>
          <t>UNIT GAN</t>
        </is>
      </c>
      <c r="E1474" s="54">
        <f>VLOOKUP(D1474,$A$2:$A$10775,1,False)</f>
        <v/>
      </c>
      <c r="F1474" s="54" t="inlineStr">
        <is>
          <t>BigGAN</t>
        </is>
      </c>
      <c r="H1474" s="22" t="n"/>
    </row>
    <row r="1475">
      <c r="A1475" s="16" t="inlineStr">
        <is>
          <t>Anchored LoRA</t>
        </is>
      </c>
      <c r="B1475" s="55" t="n"/>
      <c r="D1475" s="37" t="inlineStr">
        <is>
          <t>Unsupervised Data Augmentation (UDA)</t>
        </is>
      </c>
      <c r="E1475" s="54">
        <f>VLOOKUP(D1475,$A$2:$A$10775,1,False)</f>
        <v/>
      </c>
      <c r="F1475" s="54" t="inlineStr">
        <is>
          <t>Bilevel Optimization</t>
        </is>
      </c>
      <c r="H1475" s="22" t="n"/>
    </row>
    <row r="1476">
      <c r="A1476" s="55" t="inlineStr">
        <is>
          <t>Anchors</t>
        </is>
      </c>
      <c r="B1476" s="55" t="n"/>
      <c r="D1476" s="37" t="inlineStr">
        <is>
          <t>VAE with Flow-based Posterior</t>
        </is>
      </c>
      <c r="E1476" s="54">
        <f>VLOOKUP(D1476,$A$2:$A$10775,1,False)</f>
        <v/>
      </c>
      <c r="F1476" s="54" t="inlineStr">
        <is>
          <t>Bilinear Embeddings</t>
        </is>
      </c>
      <c r="H1476" s="22" t="n"/>
    </row>
    <row r="1477">
      <c r="A1477" s="55" t="inlineStr">
        <is>
          <t>Anchors (High-Precision Model-Agnostic Explanations)</t>
        </is>
      </c>
      <c r="B1477" s="55" t="n"/>
      <c r="D1477" s="37" t="inlineStr">
        <is>
          <t>VAE with Normalizing Flows</t>
        </is>
      </c>
      <c r="E1477" s="54">
        <f>VLOOKUP(D1477,$A$2:$A$10775,1,False)</f>
        <v/>
      </c>
      <c r="F1477" s="54" t="inlineStr">
        <is>
          <t>Binarized Activation Function</t>
        </is>
      </c>
      <c r="H1477" s="22" t="n"/>
    </row>
    <row r="1478">
      <c r="A1478" s="15" t="inlineStr">
        <is>
          <t>Anchors Explanations</t>
        </is>
      </c>
      <c r="B1478" s="55" t="n"/>
      <c r="D1478" s="37" t="inlineStr">
        <is>
          <t>VAE-GAN</t>
        </is>
      </c>
      <c r="E1478" s="54">
        <f>VLOOKUP(D1478,$A$2:$A$10775,1,False)</f>
        <v/>
      </c>
      <c r="F1478" s="54" t="inlineStr">
        <is>
          <t>Binary Classification</t>
        </is>
      </c>
      <c r="H1478" s="22" t="n"/>
    </row>
    <row r="1479">
      <c r="A1479" s="15" t="inlineStr">
        <is>
          <t>angular similarity</t>
        </is>
      </c>
      <c r="B1479" s="55" t="n"/>
      <c r="D1479" s="37" t="inlineStr">
        <is>
          <t>VAE-WGAN</t>
        </is>
      </c>
      <c r="E1479" s="54">
        <f>VLOOKUP(D1479,$A$2:$A$10775,1,False)</f>
        <v/>
      </c>
      <c r="F1479" s="54" t="inlineStr">
        <is>
          <t>Binary Column</t>
        </is>
      </c>
      <c r="H1479" s="22" t="n"/>
    </row>
    <row r="1480">
      <c r="A1480" s="55" t="inlineStr">
        <is>
          <t>ANIL (Almost No Inner Loop)</t>
        </is>
      </c>
      <c r="B1480" s="55" t="n"/>
      <c r="D1480" s="37" t="inlineStr">
        <is>
          <t>Variational Autoregressive Models</t>
        </is>
      </c>
      <c r="E1480" s="54">
        <f>VLOOKUP(D1480,$A$2:$A$10775,1,False)</f>
        <v/>
      </c>
      <c r="F1480" s="54" t="inlineStr">
        <is>
          <t>Binary Cross Entropy</t>
        </is>
      </c>
      <c r="H1480" s="22" t="n"/>
    </row>
    <row r="1481">
      <c r="A1481" s="55" t="inlineStr">
        <is>
          <t>AnimateDiff</t>
        </is>
      </c>
      <c r="B1481" s="55" t="n"/>
      <c r="D1481" s="37" t="inlineStr">
        <is>
          <t>Variational Deep Embedding (VaDE)</t>
        </is>
      </c>
      <c r="E1481" s="54">
        <f>VLOOKUP(D1481,$A$2:$A$10775,1,False)</f>
        <v/>
      </c>
      <c r="F1481" s="54" t="inlineStr">
        <is>
          <t>Binary Cross-Entropy</t>
        </is>
      </c>
      <c r="H1481" s="22" t="n"/>
    </row>
    <row r="1482">
      <c r="A1482" s="15" t="inlineStr">
        <is>
          <t>Anisotropic Filtering</t>
        </is>
      </c>
      <c r="B1482" s="55" t="n"/>
      <c r="D1482" s="37" t="inlineStr">
        <is>
          <t>Variational Recurrent Autoencoder (VRAE)</t>
        </is>
      </c>
      <c r="E1482" s="54">
        <f>VLOOKUP(D1482,$A$2:$A$10775,1,False)</f>
        <v/>
      </c>
      <c r="F1482" s="54" t="inlineStr">
        <is>
          <t>Binary Cross-Entropy Loss</t>
        </is>
      </c>
      <c r="H1482" s="22" t="n"/>
    </row>
    <row r="1483">
      <c r="A1483" s="55" t="inlineStr">
        <is>
          <t>ANN recall@k tuning</t>
        </is>
      </c>
      <c r="B1483" s="55" t="n"/>
      <c r="D1483" s="37" t="inlineStr">
        <is>
          <t>Vector Quantized Autoregressive Models</t>
        </is>
      </c>
      <c r="E1483" s="54">
        <f>VLOOKUP(D1483,$A$2:$A$10775,1,False)</f>
        <v/>
      </c>
      <c r="F1483" s="54" t="inlineStr">
        <is>
          <t>Binary Encoding</t>
        </is>
      </c>
      <c r="H1483" s="22" t="n"/>
    </row>
    <row r="1484">
      <c r="A1484" s="55" t="inlineStr">
        <is>
          <t>ANN-to-SNN conversion</t>
        </is>
      </c>
      <c r="B1484" s="55" t="n"/>
      <c r="D1484" s="37" t="inlineStr">
        <is>
          <t>Vector Quantized VAE (VQ-VAE)</t>
        </is>
      </c>
      <c r="E1484" s="54">
        <f>VLOOKUP(D1484,$A$2:$A$10775,1,False)</f>
        <v/>
      </c>
      <c r="F1484" s="54" t="inlineStr">
        <is>
          <t>Binary Logistic Regression</t>
        </is>
      </c>
      <c r="H1484" s="22" t="n"/>
    </row>
    <row r="1485">
      <c r="A1485" s="55" t="inlineStr">
        <is>
          <t>Annealed Importance Sampling</t>
        </is>
      </c>
      <c r="B1485" s="55" t="n"/>
      <c r="D1485" s="37" t="inlineStr">
        <is>
          <t>VicReg</t>
        </is>
      </c>
      <c r="E1485" s="54">
        <f>VLOOKUP(D1485,$A$2:$A$10775,1,False)</f>
        <v/>
      </c>
      <c r="F1485" s="54" t="inlineStr">
        <is>
          <t>Binary Particle Swarm Optimization</t>
        </is>
      </c>
      <c r="H1485" s="22" t="n"/>
    </row>
    <row r="1486">
      <c r="A1486" s="55" t="inlineStr">
        <is>
          <t>Annotated Coreference Corpora</t>
        </is>
      </c>
      <c r="B1486" s="55" t="n"/>
      <c r="D1486" s="37" t="inlineStr">
        <is>
          <t>Video Diffusion Transformers</t>
        </is>
      </c>
      <c r="E1486" s="54">
        <f>VLOOKUP(D1486,$A$2:$A$10775,1,False)</f>
        <v/>
      </c>
      <c r="F1486" s="54" t="inlineStr">
        <is>
          <t>binary quantization</t>
        </is>
      </c>
      <c r="H1486" s="22" t="n"/>
    </row>
    <row r="1487">
      <c r="A1487" s="55" t="inlineStr">
        <is>
          <t>Annoy</t>
        </is>
      </c>
      <c r="B1487" s="55" t="n"/>
      <c r="D1487" s="37" t="inlineStr">
        <is>
          <t>Video GAN</t>
        </is>
      </c>
      <c r="E1487" s="54">
        <f>VLOOKUP(D1487,$A$2:$A$10775,1,False)</f>
        <v/>
      </c>
      <c r="F1487" s="54" t="inlineStr">
        <is>
          <t>Binary Relevance</t>
        </is>
      </c>
      <c r="H1487" s="22" t="n"/>
    </row>
    <row r="1488">
      <c r="A1488" s="55" t="inlineStr">
        <is>
          <t>Anomalo</t>
        </is>
      </c>
      <c r="B1488" s="55" t="n"/>
      <c r="D1488" s="37" t="inlineStr">
        <is>
          <t>Vision-Language Agent</t>
        </is>
      </c>
      <c r="E1488" s="54">
        <f>VLOOKUP(D1488,$A$2:$A$10775,1,False)</f>
        <v/>
      </c>
      <c r="F1488" s="54" t="inlineStr">
        <is>
          <t>Binary Relevance Method</t>
        </is>
      </c>
      <c r="H1488" s="22" t="n"/>
    </row>
    <row r="1489">
      <c r="A1489" s="55" t="inlineStr">
        <is>
          <t>Anomalo data drift</t>
        </is>
      </c>
      <c r="B1489" s="55" t="n"/>
      <c r="D1489" s="37" t="inlineStr">
        <is>
          <t>ViT-GPT hybrids</t>
        </is>
      </c>
      <c r="E1489" s="54">
        <f>VLOOKUP(D1489,$A$2:$A$10775,1,False)</f>
        <v/>
      </c>
      <c r="F1489" s="54" t="inlineStr">
        <is>
          <t>Binary Search Tree</t>
        </is>
      </c>
      <c r="H1489" s="22" t="n"/>
    </row>
    <row r="1490">
      <c r="A1490" s="15" t="inlineStr">
        <is>
          <t>Anomaly Detection</t>
        </is>
      </c>
      <c r="B1490" s="55" t="n"/>
      <c r="D1490" s="37" t="inlineStr">
        <is>
          <t>VLAE (Variational Ladder Autoencoder)</t>
        </is>
      </c>
      <c r="E1490" s="54">
        <f>VLOOKUP(D1490,$A$2:$A$10775,1,False)</f>
        <v/>
      </c>
      <c r="F1490" s="54" t="inlineStr">
        <is>
          <t>Binary Segmentation</t>
        </is>
      </c>
      <c r="H1490" s="22" t="n"/>
    </row>
    <row r="1491">
      <c r="A1491" s="32" t="inlineStr">
        <is>
          <t>Anomaly Detection Algorithms (e.g., Isolation Forest, One-Class SVM)</t>
        </is>
      </c>
      <c r="B1491" s="55" t="n"/>
      <c r="D1491" s="37" t="inlineStr">
        <is>
          <t>VQ-VAE-2</t>
        </is>
      </c>
      <c r="E1491" s="54">
        <f>VLOOKUP(D1491,$A$2:$A$10775,1,False)</f>
        <v/>
      </c>
      <c r="F1491" s="54" t="inlineStr">
        <is>
          <t>Binary Step</t>
        </is>
      </c>
      <c r="H1491" s="22" t="n"/>
    </row>
    <row r="1492">
      <c r="A1492" s="32" t="inlineStr">
        <is>
          <t>Anomaly Detection in Cybersecurity</t>
        </is>
      </c>
      <c r="B1492" s="15" t="n"/>
      <c r="D1492" s="37" t="inlineStr">
        <is>
          <t>W-MSE</t>
        </is>
      </c>
      <c r="E1492" s="54">
        <f>VLOOKUP(D1492,$A$2:$A$10775,1,False)</f>
        <v/>
      </c>
      <c r="F1492" s="54" t="inlineStr">
        <is>
          <t>Binary Variable</t>
        </is>
      </c>
      <c r="H1492" s="22" t="n"/>
    </row>
    <row r="1493">
      <c r="A1493" s="32" t="inlineStr">
        <is>
          <t>Anomaly Detection in Graphs</t>
        </is>
      </c>
      <c r="B1493" s="55" t="n"/>
      <c r="D1493" s="37" t="inlineStr">
        <is>
          <t>Wasserstein Autoencoder (WAE)</t>
        </is>
      </c>
      <c r="E1493" s="54">
        <f>VLOOKUP(D1493,$A$2:$A$10775,1,False)</f>
        <v/>
      </c>
      <c r="F1493" s="54" t="inlineStr">
        <is>
          <t>Bio-Inspired Computing</t>
        </is>
      </c>
      <c r="H1493" s="22" t="n"/>
    </row>
    <row r="1494">
      <c r="A1494" s="32" t="inlineStr">
        <is>
          <t>Anomaly Detection in Healthcare</t>
        </is>
      </c>
      <c r="B1494" s="55" t="n"/>
      <c r="D1494" s="37" t="inlineStr">
        <is>
          <t>Wasserstein GAN with Gradient Penalty (WGAN-GP)</t>
        </is>
      </c>
      <c r="E1494" s="54">
        <f>VLOOKUP(D1494,$A$2:$A$10775,1,False)</f>
        <v/>
      </c>
      <c r="F1494" s="54" t="inlineStr">
        <is>
          <t>Bio-inspired Neural Networks</t>
        </is>
      </c>
      <c r="H1494" s="22" t="n"/>
    </row>
    <row r="1495">
      <c r="A1495" s="32" t="inlineStr">
        <is>
          <t>Anomaly Detection in Images</t>
        </is>
      </c>
      <c r="B1495" s="55" t="n"/>
      <c r="D1495" s="37" t="inlineStr">
        <is>
          <t>Activity Regularization</t>
        </is>
      </c>
      <c r="E1495" s="54">
        <f>VLOOKUP(D1495,$A$2:$A$10775,1,False)</f>
        <v/>
      </c>
      <c r="F1495" s="54" t="inlineStr">
        <is>
          <t>Bipartite Graph</t>
        </is>
      </c>
      <c r="H1495" s="22" t="n"/>
    </row>
    <row r="1496">
      <c r="A1496" s="32" t="inlineStr">
        <is>
          <t>Anomaly Detection in Text</t>
        </is>
      </c>
      <c r="B1496" s="55" t="n"/>
      <c r="D1496" s="37" t="inlineStr">
        <is>
          <t>ADASYN</t>
        </is>
      </c>
      <c r="E1496" s="54">
        <f>VLOOKUP(D1496,$A$2:$A$10775,1,False)</f>
        <v/>
      </c>
      <c r="F1496" s="54" t="inlineStr">
        <is>
          <t>Bipartite Graphs</t>
        </is>
      </c>
      <c r="H1496" s="22" t="n"/>
    </row>
    <row r="1497">
      <c r="A1497" s="32" t="inlineStr">
        <is>
          <t>Anomaly Detection in Time Series</t>
        </is>
      </c>
      <c r="B1497" s="16" t="n"/>
      <c r="D1497" s="37" t="inlineStr">
        <is>
          <t>Agent Planning</t>
        </is>
      </c>
      <c r="E1497" s="54">
        <f>VLOOKUP(D1497,$A$2:$A$10775,1,False)</f>
        <v/>
      </c>
      <c r="F1497" s="54" t="inlineStr">
        <is>
          <t>Birch</t>
        </is>
      </c>
      <c r="H1497" s="22" t="n"/>
    </row>
    <row r="1498">
      <c r="A1498" s="55" t="inlineStr">
        <is>
          <t>Anomaly Rule-Based Detection</t>
        </is>
      </c>
      <c r="B1498" s="19" t="n"/>
      <c r="D1498" s="37" t="inlineStr">
        <is>
          <t>Agent-Driven RAG</t>
        </is>
      </c>
      <c r="E1498" s="54">
        <f>VLOOKUP(D1498,$A$2:$A$10775,1,False)</f>
        <v/>
      </c>
      <c r="F1498" s="54" t="inlineStr">
        <is>
          <t>Birch (Balanced Iterative Reducing and Clustering using Hierarchies)</t>
        </is>
      </c>
      <c r="H1498" s="22" t="n"/>
    </row>
    <row r="1499">
      <c r="A1499" s="15" t="inlineStr">
        <is>
          <t>Anomaly Score</t>
        </is>
      </c>
      <c r="B1499" s="55" t="n"/>
      <c r="D1499" s="37" t="inlineStr">
        <is>
          <t>ANOVA F-Test</t>
        </is>
      </c>
      <c r="E1499" s="54">
        <f>VLOOKUP(D1499,$A$2:$A$10775,1,False)</f>
        <v/>
      </c>
      <c r="F1499" s="54" t="inlineStr">
        <is>
          <t>BIRCH Clustering</t>
        </is>
      </c>
      <c r="H1499" s="22" t="n"/>
    </row>
    <row r="1500">
      <c r="A1500" s="15" t="inlineStr">
        <is>
          <t>ANOVA</t>
        </is>
      </c>
      <c r="B1500" s="15" t="n"/>
      <c r="D1500" s="37" t="inlineStr">
        <is>
          <t>AR-NLMs</t>
        </is>
      </c>
      <c r="E1500" s="54">
        <f>VLOOKUP(D1500,$A$2:$A$10775,1,False)</f>
        <v/>
      </c>
      <c r="F1500" s="54" t="inlineStr">
        <is>
          <t>bit-level optimization</t>
        </is>
      </c>
      <c r="H1500" s="22" t="n"/>
    </row>
    <row r="1501">
      <c r="A1501" s="15" t="inlineStr">
        <is>
          <t>ANOVA (Analysis of Variance)</t>
        </is>
      </c>
      <c r="B1501" s="15" t="n"/>
      <c r="D1501" s="37" t="inlineStr">
        <is>
          <t>Audio Embeddings</t>
        </is>
      </c>
      <c r="E1501" s="54">
        <f>VLOOKUP(D1501,$A$2:$A$10775,1,False)</f>
        <v/>
      </c>
      <c r="F1501" s="54" t="inlineStr">
        <is>
          <t>Bit‑Mixed Quantization</t>
        </is>
      </c>
      <c r="H1501" s="22" t="n"/>
    </row>
    <row r="1502">
      <c r="A1502" s="15" t="inlineStr">
        <is>
          <t>ANOVA F-Test</t>
        </is>
      </c>
      <c r="B1502" s="55" t="n"/>
      <c r="D1502" s="37" t="inlineStr">
        <is>
          <t>Backward Search</t>
        </is>
      </c>
      <c r="E1502" s="54">
        <f>VLOOKUP(D1502,$A$2:$A$10775,1,False)</f>
        <v/>
      </c>
      <c r="F1502" s="54" t="inlineStr">
        <is>
          <t>BitFit</t>
        </is>
      </c>
      <c r="H1502" s="22" t="n"/>
    </row>
    <row r="1503">
      <c r="A1503" s="55" t="inlineStr">
        <is>
          <t>Anscombe Transformation</t>
        </is>
      </c>
      <c r="B1503" s="15" t="n"/>
      <c r="D1503" s="37" t="inlineStr">
        <is>
          <t>Bag of Words</t>
        </is>
      </c>
      <c r="E1503" s="54">
        <f>VLOOKUP(D1503,$A$2:$A$10775,1,False)</f>
        <v/>
      </c>
      <c r="F1503" s="54" t="inlineStr">
        <is>
          <t>BitFit (Bias-Only Fine-Tuning)</t>
        </is>
      </c>
      <c r="H1503" s="22" t="n"/>
    </row>
    <row r="1504">
      <c r="A1504" s="55" t="inlineStr">
        <is>
          <t>Answer Set Programming</t>
        </is>
      </c>
      <c r="B1504" s="15" t="n"/>
      <c r="D1504" s="37" t="inlineStr">
        <is>
          <t>Bagging Classifier</t>
        </is>
      </c>
      <c r="E1504" s="54">
        <f>VLOOKUP(D1504,$A$2:$A$10775,1,False)</f>
        <v/>
      </c>
      <c r="F1504" s="54" t="e">
        <v>#N/A</v>
      </c>
      <c r="H1504" s="22" t="n"/>
    </row>
    <row r="1505">
      <c r="A1505" s="55" t="inlineStr">
        <is>
          <t>Answerable/unanswerable classification</t>
        </is>
      </c>
      <c r="B1505" s="15" t="n"/>
      <c r="D1505" s="37" t="inlineStr">
        <is>
          <t>Barabási-Albert Model</t>
        </is>
      </c>
      <c r="E1505" s="54">
        <f>VLOOKUP(D1505,$A$2:$A$10775,1,False)</f>
        <v/>
      </c>
      <c r="F1505" s="54" t="inlineStr">
        <is>
          <t>Bitwise Operations in Neural Networks</t>
        </is>
      </c>
      <c r="H1505" s="22" t="n"/>
    </row>
    <row r="1506">
      <c r="A1506" s="15" t="inlineStr">
        <is>
          <t>Ant Colony Optimization</t>
        </is>
      </c>
      <c r="B1506" s="55" t="n"/>
      <c r="D1506" s="29" t="inlineStr">
        <is>
          <t>Bayesian Nonparametrics Extensions</t>
        </is>
      </c>
      <c r="E1506" s="54">
        <f>VLOOKUP(D1506,$A$2:$A$10775,1,False)</f>
        <v/>
      </c>
      <c r="F1506" s="54" t="inlineStr">
        <is>
          <t>Black-box Attacks</t>
        </is>
      </c>
      <c r="H1506" s="22" t="n"/>
    </row>
    <row r="1507">
      <c r="A1507" s="15" t="inlineStr">
        <is>
          <t>Ant Colony Optimization (ACO)</t>
        </is>
      </c>
      <c r="B1507" s="15" t="n"/>
      <c r="D1507" s="30" t="inlineStr">
        <is>
          <t>Tree Ensemble Methods</t>
        </is>
      </c>
      <c r="E1507" s="54">
        <f>VLOOKUP(D1507,$A$2:$A$10775,1,False)</f>
        <v/>
      </c>
      <c r="F1507" s="54" t="inlineStr">
        <is>
          <t>Blackboard Agent</t>
        </is>
      </c>
      <c r="H1507" s="22" t="n"/>
    </row>
    <row r="1508">
      <c r="A1508" s="55" t="inlineStr">
        <is>
          <t>Ant Colony Optimization Models</t>
        </is>
      </c>
      <c r="B1508" s="15" t="n"/>
      <c r="D1508" s="30" t="inlineStr">
        <is>
          <t>XGBoost Classifier</t>
        </is>
      </c>
      <c r="E1508" s="54">
        <f>VLOOKUP(D1508,$A$2:$A$10775,1,False)</f>
        <v/>
      </c>
      <c r="F1508" s="54" t="inlineStr">
        <is>
          <t>BlendEnsemble</t>
        </is>
      </c>
      <c r="H1508" s="22" t="n"/>
    </row>
    <row r="1509">
      <c r="A1509" s="55" t="inlineStr">
        <is>
          <t>Antecedent Scoring</t>
        </is>
      </c>
      <c r="B1509" s="55" t="n"/>
      <c r="D1509" s="30" t="inlineStr">
        <is>
          <t>XGBoost Regressor</t>
        </is>
      </c>
      <c r="E1509" s="54">
        <f>VLOOKUP(D1509,$A$2:$A$10775,1,False)</f>
        <v/>
      </c>
      <c r="F1509" s="54" t="inlineStr">
        <is>
          <t>Blending</t>
        </is>
      </c>
      <c r="H1509" s="22" t="n"/>
    </row>
    <row r="1510">
      <c r="A1510" s="16" t="inlineStr">
        <is>
          <t>Anthropic</t>
        </is>
      </c>
      <c r="B1510" s="55" t="n"/>
      <c r="D1510" s="37" t="inlineStr">
        <is>
          <t>Beam Search Sampling</t>
        </is>
      </c>
      <c r="E1510" s="54">
        <f>VLOOKUP(D1510,$A$2:$A$10775,1,False)</f>
        <v/>
      </c>
      <c r="F1510" s="54" t="inlineStr">
        <is>
          <t>Blending Ensemble</t>
        </is>
      </c>
      <c r="H1510" s="22" t="n"/>
    </row>
    <row r="1511">
      <c r="A1511" s="55" t="inlineStr">
        <is>
          <t>Anthropic Claude</t>
        </is>
      </c>
      <c r="B1511" s="16" t="n"/>
      <c r="D1511" s="37" t="inlineStr">
        <is>
          <t>Bilinear Embeddings</t>
        </is>
      </c>
      <c r="E1511" s="54">
        <f>VLOOKUP(D1511,$A$2:$A$10775,1,False)</f>
        <v/>
      </c>
      <c r="F1511" s="54" t="inlineStr">
        <is>
          <t>BLEU Score</t>
        </is>
      </c>
      <c r="H1511" s="22" t="n"/>
    </row>
    <row r="1512">
      <c r="A1512" s="55" t="inlineStr">
        <is>
          <t>Anthropic Claude 3.5</t>
        </is>
      </c>
      <c r="B1512" s="55" t="n"/>
      <c r="D1512" s="37" t="inlineStr">
        <is>
          <t>Canonical Variate Analysis</t>
        </is>
      </c>
      <c r="E1512" s="54">
        <f>VLOOKUP(D1512,$A$2:$A$10775,1,False)</f>
        <v/>
      </c>
      <c r="F1512" s="54" t="inlineStr">
        <is>
          <t>Blitz Optimization</t>
        </is>
      </c>
      <c r="H1512" s="22" t="n"/>
    </row>
    <row r="1513">
      <c r="A1513" s="55" t="inlineStr">
        <is>
          <t>Anthropic Claude 3.7</t>
        </is>
      </c>
      <c r="B1513" s="55" t="n"/>
      <c r="D1513" s="37" t="inlineStr">
        <is>
          <t>Chain-of-Thought (CoT)</t>
        </is>
      </c>
      <c r="E1513" s="54">
        <f>VLOOKUP(D1513,$A$2:$A$10775,1,False)</f>
        <v/>
      </c>
      <c r="F1513" s="54" t="e">
        <v>#N/A</v>
      </c>
      <c r="H1513" s="22" t="n"/>
    </row>
    <row r="1514">
      <c r="A1514" s="15" t="inlineStr">
        <is>
          <t>Anthropic Debate Architecture</t>
        </is>
      </c>
      <c r="B1514" s="15" t="n"/>
      <c r="D1514" s="37" t="inlineStr">
        <is>
          <t>Chunk-Based RAG</t>
        </is>
      </c>
      <c r="E1514" s="54">
        <f>VLOOKUP(D1514,$A$2:$A$10775,1,False)</f>
        <v/>
      </c>
      <c r="F1514" s="54" t="inlineStr">
        <is>
          <t>Block Sparse Networks</t>
        </is>
      </c>
      <c r="H1514" s="22" t="n"/>
    </row>
    <row r="1515">
      <c r="A1515" s="55" t="inlineStr">
        <is>
          <t>Anthropic HH Dataset</t>
        </is>
      </c>
      <c r="B1515" s="15" t="n"/>
      <c r="D1515" s="37" t="inlineStr">
        <is>
          <t>Chunked Sampling</t>
        </is>
      </c>
      <c r="E1515" s="54">
        <f>VLOOKUP(D1515,$A$2:$A$10775,1,False)</f>
        <v/>
      </c>
      <c r="F1515" s="54" t="e">
        <v>#N/A</v>
      </c>
      <c r="H1515" s="22" t="n"/>
    </row>
    <row r="1516">
      <c r="A1516" s="55" t="inlineStr">
        <is>
          <t>Anthropic Tool Use</t>
        </is>
      </c>
      <c r="B1516" s="55" t="n"/>
      <c r="D1516" s="37" t="inlineStr">
        <is>
          <t>CMA-ES (Covariance Matrix Adaptation Evolution Strategy)</t>
        </is>
      </c>
      <c r="E1516" s="54">
        <f>VLOOKUP(D1516,$A$2:$A$10775,1,False)</f>
        <v/>
      </c>
      <c r="F1516" s="54" t="inlineStr">
        <is>
          <t>Blocked cross validation</t>
        </is>
      </c>
      <c r="H1516" s="22" t="n"/>
    </row>
    <row r="1517">
      <c r="A1517" s="55" t="inlineStr">
        <is>
          <t>Anti-Money Laundering AI</t>
        </is>
      </c>
      <c r="B1517" s="55" t="n"/>
      <c r="D1517" s="37" t="inlineStr">
        <is>
          <t>Cognitive Agents</t>
        </is>
      </c>
      <c r="E1517" s="54">
        <f>VLOOKUP(D1517,$A$2:$A$10775,1,False)</f>
        <v/>
      </c>
      <c r="F1517" s="54" t="inlineStr">
        <is>
          <t>Blocked time series cross validation</t>
        </is>
      </c>
      <c r="H1517" s="22" t="n"/>
    </row>
    <row r="1518">
      <c r="A1518" s="55" t="inlineStr">
        <is>
          <t>Antialiased ResNet</t>
        </is>
      </c>
      <c r="B1518" s="15" t="n"/>
      <c r="D1518" s="37" t="inlineStr">
        <is>
          <t>Community Structure</t>
        </is>
      </c>
      <c r="E1518" s="54">
        <f>VLOOKUP(D1518,$A$2:$A$10775,1,False)</f>
        <v/>
      </c>
      <c r="F1518" s="54" t="inlineStr">
        <is>
          <t>Blockwise Masked Modeling</t>
        </is>
      </c>
      <c r="H1518" s="22" t="n"/>
    </row>
    <row r="1519">
      <c r="A1519" s="55" t="inlineStr">
        <is>
          <t>Antithetic Sampling</t>
        </is>
      </c>
      <c r="B1519" s="55" t="n"/>
      <c r="D1519" s="37" t="inlineStr">
        <is>
          <t>Conditional Computation (CoE)</t>
        </is>
      </c>
      <c r="E1519" s="54">
        <f>VLOOKUP(D1519,$A$2:$A$10775,1,False)</f>
        <v/>
      </c>
      <c r="F1519" s="54" t="inlineStr">
        <is>
          <t>BM25 Retrieval</t>
        </is>
      </c>
      <c r="H1519" s="22" t="n"/>
    </row>
    <row r="1520">
      <c r="A1520" s="55" t="inlineStr">
        <is>
          <t>Antonym Insertion</t>
        </is>
      </c>
      <c r="B1520" s="55" t="n"/>
      <c r="D1520" s="37" t="inlineStr">
        <is>
          <t>Constraint-Based Clustering</t>
        </is>
      </c>
      <c r="E1520" s="54">
        <f>VLOOKUP(D1520,$A$2:$A$10775,1,False)</f>
        <v/>
      </c>
      <c r="F1520" s="54" t="inlineStr">
        <is>
          <t>Boltzmann Machines</t>
        </is>
      </c>
      <c r="H1520" s="22" t="n"/>
    </row>
    <row r="1521">
      <c r="A1521" s="55" t="inlineStr">
        <is>
          <t>Antonym Swap</t>
        </is>
      </c>
      <c r="B1521" s="55" t="n"/>
      <c r="D1521" s="37" t="inlineStr">
        <is>
          <t>Context-Aware RAG</t>
        </is>
      </c>
      <c r="E1521" s="54">
        <f>VLOOKUP(D1521,$A$2:$A$10775,1,False)</f>
        <v/>
      </c>
      <c r="F1521" s="54" t="inlineStr">
        <is>
          <t>Bonferroni Correction</t>
        </is>
      </c>
      <c r="H1521" s="22" t="n"/>
    </row>
    <row r="1522">
      <c r="A1522" s="55" t="inlineStr">
        <is>
          <t>AnyNet</t>
        </is>
      </c>
      <c r="B1522" s="55" t="n"/>
      <c r="D1522" s="37" t="inlineStr">
        <is>
          <t>Contrastive Embeddings</t>
        </is>
      </c>
      <c r="E1522" s="54">
        <f>VLOOKUP(D1522,$A$2:$A$10775,1,False)</f>
        <v/>
      </c>
      <c r="F1522" s="54" t="inlineStr">
        <is>
          <t>Boolean Satisfiability Problem (SAT)</t>
        </is>
      </c>
      <c r="H1522" s="22" t="n"/>
    </row>
    <row r="1523">
      <c r="A1523" s="55" t="inlineStr">
        <is>
          <t>Anyscale</t>
        </is>
      </c>
      <c r="B1523" s="55" t="n"/>
      <c r="D1523" s="37" t="inlineStr">
        <is>
          <t>Contrastive Instruction Tuning</t>
        </is>
      </c>
      <c r="E1523" s="54">
        <f>VLOOKUP(D1523,$A$2:$A$10775,1,False)</f>
        <v/>
      </c>
      <c r="F1523" s="54" t="inlineStr">
        <is>
          <t>Boosted Decision Trees</t>
        </is>
      </c>
      <c r="H1523" s="22" t="n"/>
    </row>
    <row r="1524">
      <c r="A1524" s="55" t="inlineStr">
        <is>
          <t>Anytime Prediction with Ensembles</t>
        </is>
      </c>
      <c r="B1524" s="55" t="n"/>
      <c r="D1524" s="37" t="inlineStr">
        <is>
          <t>Cosine Similarity with Embeddings</t>
        </is>
      </c>
      <c r="E1524" s="54">
        <f>VLOOKUP(D1524,$A$2:$A$10775,1,False)</f>
        <v/>
      </c>
      <c r="F1524" s="54" t="inlineStr">
        <is>
          <t>Boosted Decision Trees with Regularization</t>
        </is>
      </c>
      <c r="H1524" s="22" t="n"/>
    </row>
    <row r="1525">
      <c r="A1525" s="55" t="inlineStr">
        <is>
          <t>Anyword</t>
        </is>
      </c>
      <c r="B1525" s="55" t="n"/>
      <c r="D1525" s="37" t="inlineStr">
        <is>
          <t>Cross Validation Score</t>
        </is>
      </c>
      <c r="E1525" s="54">
        <f>VLOOKUP(D1525,$A$2:$A$10775,1,False)</f>
        <v/>
      </c>
      <c r="F1525" s="54" t="inlineStr">
        <is>
          <t>Boosted Lasso Regression</t>
        </is>
      </c>
      <c r="H1525" s="22" t="n"/>
    </row>
    <row r="1526">
      <c r="A1526" s="55" t="inlineStr">
        <is>
          <t>Apache Hudi</t>
        </is>
      </c>
      <c r="B1526" s="15" t="n"/>
      <c r="D1526" s="37" t="inlineStr">
        <is>
          <t>CutMix Sampling</t>
        </is>
      </c>
      <c r="E1526" s="54">
        <f>VLOOKUP(D1526,$A$2:$A$10775,1,False)</f>
        <v/>
      </c>
      <c r="F1526" s="54" t="inlineStr">
        <is>
          <t>Boosted Logistic Regression</t>
        </is>
      </c>
      <c r="H1526" s="22" t="n"/>
    </row>
    <row r="1527">
      <c r="A1527" s="55" t="inlineStr">
        <is>
          <t>Apache Iceberg</t>
        </is>
      </c>
      <c r="B1527" s="32" t="n"/>
      <c r="D1527" s="37" t="inlineStr">
        <is>
          <t>DAgger (Dataset Aggregation)</t>
        </is>
      </c>
      <c r="E1527" s="54">
        <f>VLOOKUP(D1527,$A$2:$A$10775,1,False)</f>
        <v/>
      </c>
      <c r="F1527" s="54" t="inlineStr">
        <is>
          <t>Boosted Neural Networks</t>
        </is>
      </c>
      <c r="H1527" s="22" t="n"/>
    </row>
    <row r="1528">
      <c r="A1528" s="55" t="inlineStr">
        <is>
          <t>Apache Jena</t>
        </is>
      </c>
      <c r="B1528" s="32" t="n"/>
      <c r="D1528" s="37" t="inlineStr">
        <is>
          <t>Data Resampling</t>
        </is>
      </c>
      <c r="E1528" s="54">
        <f>VLOOKUP(D1528,$A$2:$A$10775,1,False)</f>
        <v/>
      </c>
      <c r="F1528" s="54" t="inlineStr">
        <is>
          <t>Boosted Poisson Regression</t>
        </is>
      </c>
      <c r="H1528" s="22" t="n"/>
    </row>
    <row r="1529">
      <c r="A1529" s="55" t="inlineStr">
        <is>
          <t>Apache Pulsar ML</t>
        </is>
      </c>
      <c r="B1529" s="32" t="n"/>
      <c r="D1529" s="37" t="inlineStr">
        <is>
          <t>Decision Tree Classifier</t>
        </is>
      </c>
      <c r="E1529" s="54">
        <f>VLOOKUP(D1529,$A$2:$A$10775,1,False)</f>
        <v/>
      </c>
      <c r="F1529" s="54" t="inlineStr">
        <is>
          <t>Boosted Regression Trees</t>
        </is>
      </c>
      <c r="H1529" s="22" t="n"/>
    </row>
    <row r="1530">
      <c r="A1530" s="55" t="inlineStr">
        <is>
          <t>Apache TVM</t>
        </is>
      </c>
      <c r="B1530" s="32" t="n"/>
      <c r="D1530" s="37" t="inlineStr">
        <is>
          <t>Deliberative Reasoning</t>
        </is>
      </c>
      <c r="E1530" s="54">
        <f>VLOOKUP(D1530,$A$2:$A$10775,1,False)</f>
        <v/>
      </c>
      <c r="F1530" s="54" t="inlineStr">
        <is>
          <t>Boosted Ridge Regression</t>
        </is>
      </c>
      <c r="H1530" s="22" t="n"/>
    </row>
    <row r="1531">
      <c r="A1531" s="55" t="inlineStr">
        <is>
          <t>Ape-X DQN</t>
        </is>
      </c>
      <c r="B1531" s="32" t="n"/>
      <c r="D1531" s="37" t="inlineStr">
        <is>
          <t>Dense Passage Retrieval (DPR)</t>
        </is>
      </c>
      <c r="E1531" s="54">
        <f>VLOOKUP(D1531,$A$2:$A$10775,1,False)</f>
        <v/>
      </c>
      <c r="F1531" s="54" t="inlineStr">
        <is>
          <t>Boosted Trees</t>
        </is>
      </c>
      <c r="H1531" s="22" t="n"/>
    </row>
    <row r="1532">
      <c r="A1532" s="55" t="inlineStr">
        <is>
          <t>API retriever agents</t>
        </is>
      </c>
      <c r="B1532" s="32" t="n"/>
      <c r="D1532" s="37" t="inlineStr">
        <is>
          <t>Density-Based Clustering</t>
        </is>
      </c>
      <c r="E1532" s="54">
        <f>VLOOKUP(D1532,$A$2:$A$10775,1,False)</f>
        <v/>
      </c>
      <c r="F1532" s="54" t="inlineStr">
        <is>
          <t>Boosted Trees for Binary Classification</t>
        </is>
      </c>
      <c r="H1532" s="22" t="n"/>
    </row>
    <row r="1533">
      <c r="A1533" s="55" t="inlineStr">
        <is>
          <t>Apollo</t>
        </is>
      </c>
      <c r="B1533" s="32" t="n"/>
      <c r="D1533" s="37" t="inlineStr">
        <is>
          <t>Dictionary Learning</t>
        </is>
      </c>
      <c r="E1533" s="54">
        <f>VLOOKUP(D1533,$A$2:$A$10775,1,False)</f>
        <v/>
      </c>
      <c r="F1533" s="54" t="inlineStr">
        <is>
          <t>Boosted Trees for Classification</t>
        </is>
      </c>
      <c r="H1533" s="22" t="n"/>
    </row>
    <row r="1534">
      <c r="A1534" s="55" t="inlineStr">
        <is>
          <t>Apollo Optimizer</t>
        </is>
      </c>
      <c r="B1534" s="55" t="n"/>
      <c r="D1534" s="37" t="inlineStr">
        <is>
          <t>Diffusion Process</t>
        </is>
      </c>
      <c r="E1534" s="54">
        <f>VLOOKUP(D1534,$A$2:$A$10775,1,False)</f>
        <v/>
      </c>
      <c r="F1534" s="54" t="inlineStr">
        <is>
          <t>Boosted Trees for Multi-Class Classification</t>
        </is>
      </c>
      <c r="H1534" s="22" t="n"/>
    </row>
    <row r="1535">
      <c r="A1535" s="55" t="inlineStr">
        <is>
          <t>ApolloScape</t>
        </is>
      </c>
      <c r="B1535" s="15" t="n"/>
      <c r="D1535" s="37" t="inlineStr">
        <is>
          <t>Doc2Vec</t>
        </is>
      </c>
      <c r="E1535" s="54">
        <f>VLOOKUP(D1535,$A$2:$A$10775,1,False)</f>
        <v/>
      </c>
      <c r="F1535" s="54" t="inlineStr">
        <is>
          <t>Boosted Trees for Multi-Label Classification</t>
        </is>
      </c>
      <c r="H1535" s="22" t="n"/>
    </row>
    <row r="1536">
      <c r="A1536" s="55" t="inlineStr">
        <is>
          <t>Appen</t>
        </is>
      </c>
      <c r="B1536" s="15" t="n"/>
      <c r="D1536" s="37" t="inlineStr">
        <is>
          <t>Dropout Mask Sharing</t>
        </is>
      </c>
      <c r="E1536" s="54">
        <f>VLOOKUP(D1536,$A$2:$A$10775,1,False)</f>
        <v/>
      </c>
      <c r="F1536" s="54" t="inlineStr">
        <is>
          <t>Boosted Trees for Regression</t>
        </is>
      </c>
      <c r="H1536" s="22" t="n"/>
    </row>
    <row r="1537">
      <c r="A1537" s="55" t="inlineStr">
        <is>
          <t>Apple Neural Engine (ANE)</t>
        </is>
      </c>
      <c r="B1537" s="15" t="n"/>
      <c r="D1537" s="37" t="inlineStr">
        <is>
          <t>Dual Averaging</t>
        </is>
      </c>
      <c r="E1537" s="54">
        <f>VLOOKUP(D1537,$A$2:$A$10775,1,False)</f>
        <v/>
      </c>
      <c r="F1537" s="54" t="inlineStr">
        <is>
          <t>Boosted Trees with Adaptive Learning Rates</t>
        </is>
      </c>
      <c r="H1537" s="22" t="n"/>
    </row>
    <row r="1538">
      <c r="A1538" s="55" t="inlineStr">
        <is>
          <t>Appositive Swap</t>
        </is>
      </c>
      <c r="B1538" s="15" t="n"/>
      <c r="D1538" s="37" t="inlineStr">
        <is>
          <t>Dual Form Optimization</t>
        </is>
      </c>
      <c r="E1538" s="54">
        <f>VLOOKUP(D1538,$A$2:$A$10775,1,False)</f>
        <v/>
      </c>
      <c r="F1538" s="54" t="inlineStr">
        <is>
          <t>Boosted Trees with Alpha Parameters</t>
        </is>
      </c>
      <c r="H1538" s="22" t="n"/>
    </row>
    <row r="1539">
      <c r="A1539" s="15" t="inlineStr">
        <is>
          <t>Apprenticeship Learning</t>
        </is>
      </c>
      <c r="B1539" s="55" t="n"/>
      <c r="D1539" s="37" t="inlineStr">
        <is>
          <t>Dynamic Embeddings</t>
        </is>
      </c>
      <c r="E1539" s="54">
        <f>VLOOKUP(D1539,$A$2:$A$10775,1,False)</f>
        <v/>
      </c>
      <c r="F1539" s="54" t="inlineStr">
        <is>
          <t>Boosted Trees with Bagging Fraction Parameters</t>
        </is>
      </c>
      <c r="H1539" s="22" t="n"/>
    </row>
    <row r="1540">
      <c r="A1540" s="15" t="inlineStr">
        <is>
          <t>Approximate Bayesian Computation</t>
        </is>
      </c>
      <c r="B1540" s="55" t="n"/>
      <c r="D1540" s="37" t="inlineStr">
        <is>
          <t>Dynamic Memory RAG</t>
        </is>
      </c>
      <c r="E1540" s="54">
        <f>VLOOKUP(D1540,$A$2:$A$10775,1,False)</f>
        <v/>
      </c>
      <c r="F1540" s="54" t="inlineStr">
        <is>
          <t>Boosted Trees with Bagging Techniques</t>
        </is>
      </c>
      <c r="H1540" s="22" t="n"/>
    </row>
    <row r="1541">
      <c r="A1541" s="14" t="inlineStr">
        <is>
          <t>Approximate Bayesian Computation in RL</t>
        </is>
      </c>
      <c r="B1541" s="55" t="n"/>
      <c r="D1541" s="24" t="inlineStr">
        <is>
          <t>Boosting</t>
        </is>
      </c>
      <c r="E1541" s="54">
        <f>VLOOKUP(D1541,$A$2:$A$10775,1,False)</f>
        <v/>
      </c>
      <c r="F1541" s="54" t="inlineStr">
        <is>
          <t>Boosted Trees with Batch Normalization</t>
        </is>
      </c>
      <c r="H1541" s="22" t="n"/>
    </row>
    <row r="1542">
      <c r="A1542" s="16" t="inlineStr">
        <is>
          <t>Approximate Bayesian Self‑Attention</t>
        </is>
      </c>
      <c r="B1542" s="15" t="n"/>
      <c r="D1542" s="24" t="inlineStr">
        <is>
          <t>Boosting Algorithms</t>
        </is>
      </c>
      <c r="E1542" s="54">
        <f>VLOOKUP(D1542,$A$2:$A$10775,1,False)</f>
        <v/>
      </c>
      <c r="F1542" s="54" t="inlineStr">
        <is>
          <t>Boosted Trees with Best-first Tree Growth</t>
        </is>
      </c>
      <c r="H1542" s="22" t="n"/>
    </row>
    <row r="1543">
      <c r="A1543" s="55" t="inlineStr">
        <is>
          <t>Approximate Histograms</t>
        </is>
      </c>
      <c r="B1543" s="15" t="n"/>
      <c r="D1543" s="24" t="inlineStr">
        <is>
          <t>Boosting Algorithms (e.g., AdaBoost, Gradient Boosting)</t>
        </is>
      </c>
      <c r="E1543" s="54">
        <f>VLOOKUP(D1543,$A$2:$A$10775,1,False)</f>
        <v/>
      </c>
      <c r="F1543" s="54" t="inlineStr">
        <is>
          <t>Boosted Trees with Bias-Variance Tradeoff Management</t>
        </is>
      </c>
      <c r="H1543" s="22" t="n"/>
    </row>
    <row r="1544">
      <c r="A1544" s="15" t="inlineStr">
        <is>
          <t>approximate matrix factorization</t>
        </is>
      </c>
      <c r="B1544" s="55" t="n"/>
      <c r="D1544" s="37" t="inlineStr">
        <is>
          <t>Boosting Ensemble</t>
        </is>
      </c>
      <c r="E1544" s="54">
        <f>VLOOKUP(D1544,$A$2:$A$10775,1,False)</f>
        <v/>
      </c>
      <c r="F1544" s="54" t="inlineStr">
        <is>
          <t>Boosted Trees with Blending</t>
        </is>
      </c>
      <c r="H1544" s="22" t="n"/>
    </row>
    <row r="1545">
      <c r="A1545" s="16" t="inlineStr">
        <is>
          <t>Approximate Nearest Neighbor</t>
        </is>
      </c>
      <c r="B1545" s="55" t="n"/>
      <c r="D1545" s="24" t="inlineStr">
        <is>
          <t>Bootstrap</t>
        </is>
      </c>
      <c r="E1545" s="54">
        <f>VLOOKUP(D1545,$A$2:$A$10775,1,False)</f>
        <v/>
      </c>
      <c r="F1545" s="54" t="inlineStr">
        <is>
          <t>Boosted Trees with Categorical Feature Support</t>
        </is>
      </c>
      <c r="H1545" s="22" t="n"/>
    </row>
    <row r="1546">
      <c r="A1546" s="15" t="inlineStr">
        <is>
          <t>approximate nearest neighbor (ANN) search</t>
        </is>
      </c>
      <c r="B1546" s="16" t="n"/>
      <c r="D1546" s="24" t="inlineStr">
        <is>
          <t>Bootstrap Aggregating (Bagging)</t>
        </is>
      </c>
      <c r="E1546" s="54">
        <f>VLOOKUP(D1546,$A$2:$A$10775,1,False)</f>
        <v/>
      </c>
      <c r="F1546" s="54" t="inlineStr">
        <is>
          <t>Boosted Trees with Colsample Parameters</t>
        </is>
      </c>
      <c r="H1546" s="22" t="n"/>
    </row>
    <row r="1547">
      <c r="A1547" s="15" t="inlineStr">
        <is>
          <t>approximate nearest neighbors (ANN)</t>
        </is>
      </c>
      <c r="B1547" s="55" t="n"/>
      <c r="D1547" s="37" t="inlineStr">
        <is>
          <t>Bootstrap Aggregation</t>
        </is>
      </c>
      <c r="E1547" s="54">
        <f>VLOOKUP(D1547,$A$2:$A$10775,1,False)</f>
        <v/>
      </c>
      <c r="F1547" s="54" t="inlineStr">
        <is>
          <t>Boosted Trees with Colsample_bylevel Parameters</t>
        </is>
      </c>
      <c r="H1547" s="22" t="n"/>
    </row>
    <row r="1548">
      <c r="A1548" s="55" t="inlineStr">
        <is>
          <t>Approximate Newton Step</t>
        </is>
      </c>
      <c r="B1548" s="55" t="n"/>
      <c r="D1548" s="37" t="inlineStr">
        <is>
          <t>bootstrap sampling</t>
        </is>
      </c>
      <c r="E1548" s="54">
        <f>VLOOKUP(D1548,$A$2:$A$10775,1,False)</f>
        <v/>
      </c>
      <c r="F1548" s="54" t="inlineStr">
        <is>
          <t>Boosted Trees with Colsample_bynode Parameters</t>
        </is>
      </c>
      <c r="H1548" s="22" t="n"/>
    </row>
    <row r="1549">
      <c r="A1549" s="55" t="inlineStr">
        <is>
          <t>Approximate Reasoning Cognitive Systems</t>
        </is>
      </c>
      <c r="B1549" s="55" t="n"/>
      <c r="D1549" s="37" t="inlineStr">
        <is>
          <t>bootstrap validation</t>
        </is>
      </c>
      <c r="E1549" s="54">
        <f>VLOOKUP(D1549,$A$2:$A$10775,1,False)</f>
        <v/>
      </c>
      <c r="F1549" s="54" t="inlineStr">
        <is>
          <t>Boosted Trees with Colsample_bytree Parameters</t>
        </is>
      </c>
      <c r="H1549" s="22" t="n"/>
    </row>
    <row r="1550">
      <c r="A1550" s="55" t="inlineStr">
        <is>
          <t>Approximate Split Finding</t>
        </is>
      </c>
      <c r="B1550" s="15" t="n"/>
      <c r="D1550" s="24" t="inlineStr">
        <is>
          <t>Bootstrapped Confidence Intervals</t>
        </is>
      </c>
      <c r="E1550" s="54">
        <f>VLOOKUP(D1550,$A$2:$A$10775,1,False)</f>
        <v/>
      </c>
      <c r="F1550" s="54" t="inlineStr">
        <is>
          <t>Boosted Trees with Column Subsampling</t>
        </is>
      </c>
      <c r="H1550" s="22" t="n"/>
    </row>
    <row r="1551">
      <c r="A1551" s="15" t="inlineStr">
        <is>
          <t>Apriori Algorithm</t>
        </is>
      </c>
      <c r="B1551" s="55" t="n"/>
      <c r="D1551" s="37" t="inlineStr">
        <is>
          <t>Bootstrapped Regression Estimates</t>
        </is>
      </c>
      <c r="E1551" s="54">
        <f>VLOOKUP(D1551,$A$2:$A$10775,1,False)</f>
        <v/>
      </c>
      <c r="F1551" s="54" t="inlineStr">
        <is>
          <t>Boosted Trees with Column Subsampling Parameters</t>
        </is>
      </c>
      <c r="H1551" s="22" t="n"/>
    </row>
    <row r="1552">
      <c r="A1552" s="55" t="inlineStr">
        <is>
          <t>AQ Algorithm</t>
        </is>
      </c>
      <c r="B1552" s="55" t="n"/>
      <c r="D1552" s="24" t="inlineStr">
        <is>
          <t>Bootstrapping</t>
        </is>
      </c>
      <c r="E1552" s="54">
        <f>VLOOKUP(D1552,$A$2:$A$10775,1,False)</f>
        <v/>
      </c>
      <c r="F1552" s="54" t="inlineStr">
        <is>
          <t>Boosted Trees with Cost-complexity Pruning</t>
        </is>
      </c>
      <c r="H1552" s="22" t="n"/>
    </row>
    <row r="1553">
      <c r="A1553" s="55" t="inlineStr">
        <is>
          <t>AQLM</t>
        </is>
      </c>
      <c r="B1553" s="55" t="n"/>
      <c r="D1553" s="37" t="inlineStr">
        <is>
          <t>Bootstrapping for Model Evaluation</t>
        </is>
      </c>
      <c r="E1553" s="54">
        <f>VLOOKUP(D1553,$A$2:$A$10775,1,False)</f>
        <v/>
      </c>
      <c r="F1553" s="54" t="inlineStr">
        <is>
          <t>Boosted Trees with Cost-Sensitive Learning</t>
        </is>
      </c>
      <c r="H1553" s="22" t="n"/>
    </row>
    <row r="1554">
      <c r="A1554" s="55" t="inlineStr">
        <is>
          <t>AQUA-RAT</t>
        </is>
      </c>
      <c r="B1554" s="55" t="n"/>
      <c r="D1554" s="24" t="inlineStr">
        <is>
          <t>Bottleneck Layer</t>
        </is>
      </c>
      <c r="E1554" s="54">
        <f>VLOOKUP(D1554,$A$2:$A$10775,1,False)</f>
        <v/>
      </c>
      <c r="F1554" s="54" t="inlineStr">
        <is>
          <t>Boosted Trees with Cross-Validation Techniques</t>
        </is>
      </c>
      <c r="H1554" s="22" t="n"/>
    </row>
    <row r="1555">
      <c r="A1555" s="15" t="inlineStr">
        <is>
          <t>AR-NLMs</t>
        </is>
      </c>
      <c r="B1555" s="55" t="n"/>
      <c r="D1555" s="24" t="inlineStr">
        <is>
          <t>Boundary Detection</t>
        </is>
      </c>
      <c r="E1555" s="54">
        <f>VLOOKUP(D1555,$A$2:$A$10775,1,False)</f>
        <v/>
      </c>
      <c r="F1555" s="54" t="inlineStr">
        <is>
          <t>Boosted Trees with Custom Loss Functions</t>
        </is>
      </c>
      <c r="H1555" s="22" t="n"/>
    </row>
    <row r="1556">
      <c r="A1556" s="16" t="inlineStr">
        <is>
          <t>AR-VAE</t>
        </is>
      </c>
      <c r="B1556" s="55" t="n"/>
      <c r="D1556" s="24" t="inlineStr">
        <is>
          <t>Boundary Equilibrium GAN (BEGAN)</t>
        </is>
      </c>
      <c r="E1556" s="54">
        <f>VLOOKUP(D1556,$A$2:$A$10775,1,False)</f>
        <v/>
      </c>
      <c r="F1556" s="54" t="inlineStr">
        <is>
          <t>Boosted Trees with Decision Path Analysis</t>
        </is>
      </c>
      <c r="H1556" s="22" t="n"/>
    </row>
    <row r="1557">
      <c r="A1557" s="16" t="inlineStr">
        <is>
          <t>AR‑RAG</t>
        </is>
      </c>
      <c r="B1557" s="55" t="n"/>
      <c r="D1557" s="24" t="inlineStr">
        <is>
          <t>Boundary Equilibrium GAN (BEGAN) Extensions</t>
        </is>
      </c>
      <c r="E1557" s="54">
        <f>VLOOKUP(D1557,$A$2:$A$10775,1,False)</f>
        <v/>
      </c>
      <c r="F1557" s="54" t="inlineStr">
        <is>
          <t>Boosted Trees with Depth-first Tree Growth</t>
        </is>
      </c>
      <c r="H1557" s="22" t="n"/>
    </row>
    <row r="1558">
      <c r="A1558" s="55" t="inlineStr">
        <is>
          <t>ArangoDB</t>
        </is>
      </c>
      <c r="B1558" s="55" t="n"/>
      <c r="D1558" s="24" t="inlineStr">
        <is>
          <t>Boundary Equilibrium GAN (BEGAN) Techniques</t>
        </is>
      </c>
      <c r="E1558" s="54">
        <f>VLOOKUP(D1558,$A$2:$A$10775,1,False)</f>
        <v/>
      </c>
      <c r="F1558" s="54" t="inlineStr">
        <is>
          <t>Boosted Trees with Early Stopping</t>
        </is>
      </c>
      <c r="H1558" s="22" t="n"/>
    </row>
    <row r="1559">
      <c r="A1559" s="55" t="inlineStr">
        <is>
          <t>ARC (AI2 Reasoning Challenge)</t>
        </is>
      </c>
      <c r="B1559" s="55" t="n"/>
      <c r="D1559" s="24" t="inlineStr">
        <is>
          <t>Boundless</t>
        </is>
      </c>
      <c r="E1559" s="54">
        <f>VLOOKUP(D1559,$A$2:$A$10775,1,False)</f>
        <v/>
      </c>
      <c r="F1559" s="54" t="inlineStr">
        <is>
          <t>Boosted Trees with Early Stopping Criteria</t>
        </is>
      </c>
      <c r="H1559" s="22" t="n"/>
    </row>
    <row r="1560">
      <c r="A1560" s="55" t="inlineStr">
        <is>
          <t>ARC-AGI (reasoning eval)</t>
        </is>
      </c>
      <c r="B1560" s="55" t="n"/>
      <c r="D1560" s="24" t="inlineStr">
        <is>
          <t>Box Embeddings</t>
        </is>
      </c>
      <c r="E1560" s="54">
        <f>VLOOKUP(D1560,$A$2:$A$10775,1,False)</f>
        <v/>
      </c>
      <c r="F1560" s="54" t="inlineStr">
        <is>
          <t>Boosted Trees with Ensemble Diversity Methods</t>
        </is>
      </c>
      <c r="H1560" s="22" t="n"/>
    </row>
    <row r="1561">
      <c r="A1561" s="55" t="inlineStr">
        <is>
          <t>ARC-AGI Benchmark</t>
        </is>
      </c>
      <c r="B1561" s="55" t="n"/>
      <c r="D1561" s="24" t="inlineStr">
        <is>
          <t>Box Embeddings Techniques</t>
        </is>
      </c>
      <c r="E1561" s="54">
        <f>VLOOKUP(D1561,$A$2:$A$10775,1,False)</f>
        <v/>
      </c>
      <c r="F1561" s="54" t="inlineStr">
        <is>
          <t>Boosted Trees with Ensemble Weighting Schemes</t>
        </is>
      </c>
      <c r="H1561" s="22" t="n"/>
    </row>
    <row r="1562">
      <c r="A1562" s="55" t="inlineStr">
        <is>
          <t>ARC-Challenge</t>
        </is>
      </c>
      <c r="B1562" s="55" t="n"/>
      <c r="D1562" s="24" t="inlineStr">
        <is>
          <t>Box Embeddings Techniques Extensions</t>
        </is>
      </c>
      <c r="E1562" s="54">
        <f>VLOOKUP(D1562,$A$2:$A$10775,1,False)</f>
        <v/>
      </c>
      <c r="F1562" s="54" t="inlineStr">
        <is>
          <t>Boosted Trees with Feature Engineering Pipelines</t>
        </is>
      </c>
      <c r="H1562" s="22" t="n"/>
    </row>
    <row r="1563">
      <c r="A1563" s="55" t="inlineStr">
        <is>
          <t>Arc-Eager Algorithm</t>
        </is>
      </c>
      <c r="B1563" s="55" t="n"/>
      <c r="D1563" s="24" t="inlineStr">
        <is>
          <t>Box-Cox Transformation</t>
        </is>
      </c>
      <c r="E1563" s="54">
        <f>VLOOKUP(D1563,$A$2:$A$10775,1,False)</f>
        <v/>
      </c>
      <c r="F1563" s="54" t="inlineStr">
        <is>
          <t>Boosted Trees with Feature Fraction Parameters</t>
        </is>
      </c>
      <c r="H1563" s="22" t="n"/>
    </row>
    <row r="1564">
      <c r="A1564" s="55" t="inlineStr">
        <is>
          <t>ARC-Easy</t>
        </is>
      </c>
      <c r="B1564" s="55" t="n"/>
      <c r="D1564" s="24" t="inlineStr">
        <is>
          <t>Box-Cox Transformation Techniques</t>
        </is>
      </c>
      <c r="E1564" s="54">
        <f>VLOOKUP(D1564,$A$2:$A$10775,1,False)</f>
        <v/>
      </c>
      <c r="F1564" s="54" t="inlineStr">
        <is>
          <t>Boosted Trees with Feature Importance Analysis</t>
        </is>
      </c>
      <c r="H1564" s="22" t="n"/>
    </row>
    <row r="1565">
      <c r="A1565" s="55" t="inlineStr">
        <is>
          <t>Arc-Standard Algorithm</t>
        </is>
      </c>
      <c r="B1565" s="55" t="n"/>
      <c r="D1565" s="37" t="inlineStr">
        <is>
          <t>Brain-Computer Interface (BCI) for AI</t>
        </is>
      </c>
      <c r="E1565" s="54">
        <f>VLOOKUP(D1565,$A$2:$A$10775,1,False)</f>
        <v/>
      </c>
      <c r="F1565" s="54" t="inlineStr">
        <is>
          <t>Boosted Trees with Feature Subsampling</t>
        </is>
      </c>
      <c r="H1565" s="22" t="n"/>
    </row>
    <row r="1566">
      <c r="A1566" s="55" t="inlineStr">
        <is>
          <t>ArcFace</t>
        </is>
      </c>
      <c r="B1566" s="55" t="n"/>
      <c r="D1566" s="37" t="inlineStr">
        <is>
          <t>Brain-Computer Interfaces (BCIs)</t>
        </is>
      </c>
      <c r="E1566" s="54">
        <f>VLOOKUP(D1566,$A$2:$A$10775,1,False)</f>
        <v/>
      </c>
      <c r="F1566" s="54" t="inlineStr">
        <is>
          <t>Boosted Trees with Gamma Parameters</t>
        </is>
      </c>
      <c r="H1566" s="22" t="n"/>
    </row>
    <row r="1567">
      <c r="A1567" s="55" t="inlineStr">
        <is>
          <t>ArcFace (Additive Angular Margin Softmax) Loss</t>
        </is>
      </c>
      <c r="B1567" s="55" t="n"/>
      <c r="D1567" s="37" t="inlineStr">
        <is>
          <t>Brain-Inspired Computing</t>
        </is>
      </c>
      <c r="E1567" s="54">
        <f>VLOOKUP(D1567,$A$2:$A$10775,1,False)</f>
        <v/>
      </c>
      <c r="F1567" s="54" t="inlineStr">
        <is>
          <t>Boosted Trees with Gradient Clipping</t>
        </is>
      </c>
      <c r="H1567" s="22" t="n"/>
    </row>
    <row r="1568">
      <c r="A1568" s="55" t="inlineStr">
        <is>
          <t>ArcFace loss</t>
        </is>
      </c>
      <c r="B1568" s="55" t="n"/>
      <c r="D1568" s="24" t="inlineStr">
        <is>
          <t>Branch and Bound</t>
        </is>
      </c>
      <c r="E1568" s="54">
        <f>VLOOKUP(D1568,$A$2:$A$10775,1,False)</f>
        <v/>
      </c>
      <c r="F1568" s="54" t="inlineStr">
        <is>
          <t>Boosted Trees with Gradient-based Feature Selection</t>
        </is>
      </c>
      <c r="H1568" s="22" t="n"/>
    </row>
    <row r="1569">
      <c r="A1569" s="15" t="inlineStr">
        <is>
          <t>Architecture</t>
        </is>
      </c>
      <c r="B1569" s="55" t="n"/>
      <c r="D1569" s="37" t="inlineStr">
        <is>
          <t>bray-curtis distance</t>
        </is>
      </c>
      <c r="E1569" s="54">
        <f>VLOOKUP(D1569,$A$2:$A$10775,1,False)</f>
        <v/>
      </c>
      <c r="F1569" s="54" t="inlineStr">
        <is>
          <t>Boosted Trees with Hyperparameter Tuning Strategies</t>
        </is>
      </c>
      <c r="H1569" s="22" t="n"/>
    </row>
    <row r="1570">
      <c r="A1570" s="55" t="inlineStr">
        <is>
          <t>Arcsine Transformation</t>
        </is>
      </c>
      <c r="B1570" s="55" t="n"/>
      <c r="D1570" s="24" t="inlineStr">
        <is>
          <t>Breadth-First Search (BFS)</t>
        </is>
      </c>
      <c r="E1570" s="54">
        <f>VLOOKUP(D1570,$A$2:$A$10775,1,False)</f>
        <v/>
      </c>
      <c r="F1570" s="54" t="inlineStr">
        <is>
          <t>Boosted Trees with Image Feature Handling</t>
        </is>
      </c>
      <c r="H1570" s="22" t="n"/>
    </row>
    <row r="1571">
      <c r="A1571" s="55" t="inlineStr">
        <is>
          <t>Arcsinh Transformation</t>
        </is>
      </c>
      <c r="B1571" s="55" t="n"/>
      <c r="D1571" s="37" t="inlineStr">
        <is>
          <t>Bridge Regression</t>
        </is>
      </c>
      <c r="E1571" s="54">
        <f>VLOOKUP(D1571,$A$2:$A$10775,1,False)</f>
        <v/>
      </c>
      <c r="F1571" s="54" t="inlineStr">
        <is>
          <t>Boosted Trees with Instance Weighting</t>
        </is>
      </c>
      <c r="H1571" s="22" t="n"/>
    </row>
    <row r="1572">
      <c r="A1572" s="55" t="inlineStr">
        <is>
          <t>Arduino ML</t>
        </is>
      </c>
      <c r="B1572" s="55" t="n"/>
      <c r="D1572" s="24" t="inlineStr">
        <is>
          <t>Brier Score</t>
        </is>
      </c>
      <c r="E1572" s="54">
        <f>VLOOKUP(D1572,$A$2:$A$10775,1,False)</f>
        <v/>
      </c>
      <c r="F1572" s="54" t="inlineStr">
        <is>
          <t>Boosted Trees with Interaction Constraints</t>
        </is>
      </c>
      <c r="H1572" s="22" t="n"/>
    </row>
    <row r="1573">
      <c r="A1573" s="15" t="inlineStr">
        <is>
          <t>Area Under the Curve</t>
        </is>
      </c>
      <c r="B1573" s="55" t="n"/>
      <c r="D1573" s="24" t="inlineStr">
        <is>
          <t>Brier Score Decomposition</t>
        </is>
      </c>
      <c r="E1573" s="54">
        <f>VLOOKUP(D1573,$A$2:$A$10775,1,False)</f>
        <v/>
      </c>
      <c r="F1573" s="54" t="inlineStr">
        <is>
          <t>Boosted Trees with Lambda Parameters</t>
        </is>
      </c>
      <c r="H1573" s="22" t="n"/>
    </row>
    <row r="1574">
      <c r="A1574" s="15" t="inlineStr">
        <is>
          <t>Area Under the Curve (AUC)</t>
        </is>
      </c>
      <c r="B1574" s="55" t="n"/>
      <c r="D1574" s="24" t="inlineStr">
        <is>
          <t>Brownian Motion</t>
        </is>
      </c>
      <c r="E1574" s="54">
        <f>VLOOKUP(D1574,$A$2:$A$10775,1,False)</f>
        <v/>
      </c>
      <c r="F1574" s="54" t="inlineStr">
        <is>
          <t>Boosted Trees with Leaf-wise Growth</t>
        </is>
      </c>
      <c r="H1574" s="22" t="n"/>
    </row>
    <row r="1575">
      <c r="A1575" s="15" t="inlineStr">
        <is>
          <t>Area Under the Precision-Recall Curve (AUPRC)</t>
        </is>
      </c>
      <c r="B1575" s="15" t="n"/>
      <c r="D1575" s="24" t="inlineStr">
        <is>
          <t>Bucket Sampling</t>
        </is>
      </c>
      <c r="E1575" s="54">
        <f>VLOOKUP(D1575,$A$2:$A$10775,1,False)</f>
        <v/>
      </c>
      <c r="F1575" s="54" t="inlineStr">
        <is>
          <t>Boosted Trees with Leaf-wise Growth Strategies</t>
        </is>
      </c>
      <c r="H1575" s="22" t="n"/>
    </row>
    <row r="1576">
      <c r="A1576" s="55" t="inlineStr">
        <is>
          <t>Arena Benchmarks</t>
        </is>
      </c>
      <c r="B1576" s="15" t="n"/>
      <c r="D1576" s="24" t="inlineStr">
        <is>
          <t>Bucketing</t>
        </is>
      </c>
      <c r="E1576" s="54">
        <f>VLOOKUP(D1576,$A$2:$A$10775,1,False)</f>
        <v/>
      </c>
      <c r="F1576" s="54" t="inlineStr">
        <is>
          <t>Boosted Trees with Learning Rate Decay</t>
        </is>
      </c>
      <c r="H1576" s="22" t="n"/>
    </row>
    <row r="1577">
      <c r="A1577" s="55" t="inlineStr">
        <is>
          <t>Arena Elo rating</t>
        </is>
      </c>
      <c r="B1577" s="14" t="n"/>
      <c r="D1577" s="24" t="inlineStr">
        <is>
          <t>Bureaucratic Models</t>
        </is>
      </c>
      <c r="E1577" s="54">
        <f>VLOOKUP(D1577,$A$2:$A$10775,1,False)</f>
        <v/>
      </c>
      <c r="F1577" s="54" t="inlineStr">
        <is>
          <t>Boosted Trees with Learning Rate Scheduling</t>
        </is>
      </c>
      <c r="H1577" s="22" t="n"/>
    </row>
    <row r="1578">
      <c r="A1578" s="55" t="inlineStr">
        <is>
          <t>Arena-Hard (multi-agent eval)</t>
        </is>
      </c>
      <c r="B1578" s="16" t="n"/>
      <c r="D1578" s="24" t="inlineStr">
        <is>
          <t>Butterfly Networks</t>
        </is>
      </c>
      <c r="E1578" s="54">
        <f>VLOOKUP(D1578,$A$2:$A$10775,1,False)</f>
        <v/>
      </c>
      <c r="F1578" s="54" t="inlineStr">
        <is>
          <t>Boosted Trees with Level-wise Growth</t>
        </is>
      </c>
      <c r="H1578" s="22" t="n"/>
    </row>
    <row r="1579">
      <c r="A1579" s="55" t="inlineStr">
        <is>
          <t>Arena-Hard Benchmark</t>
        </is>
      </c>
      <c r="B1579" s="55" t="n"/>
      <c r="D1579" s="37" t="inlineStr">
        <is>
          <t>BYOL (Bootstrap Your Own Latent)</t>
        </is>
      </c>
      <c r="E1579" s="54">
        <f>VLOOKUP(D1579,$A$2:$A$10775,1,False)</f>
        <v/>
      </c>
      <c r="F1579" s="54" t="inlineStr">
        <is>
          <t>Boosted Trees with Level-wise Growth Strategies</t>
        </is>
      </c>
      <c r="H1579" s="22" t="n"/>
    </row>
    <row r="1580">
      <c r="A1580" s="16" t="inlineStr">
        <is>
          <t>ARG (Accelerating Retrieval‑Augmented Generation)</t>
        </is>
      </c>
      <c r="B1580" s="15" t="n"/>
      <c r="D1580" s="37" t="inlineStr">
        <is>
          <t>Byte Pair Encoding (BPE)</t>
        </is>
      </c>
      <c r="E1580" s="54">
        <f>VLOOKUP(D1580,$A$2:$A$10775,1,False)</f>
        <v/>
      </c>
      <c r="F1580" s="54" t="inlineStr">
        <is>
          <t>Boosted Trees with LIME Explanations</t>
        </is>
      </c>
      <c r="H1580" s="22" t="n"/>
    </row>
    <row r="1581">
      <c r="A1581" s="55" t="inlineStr">
        <is>
          <t>Argo Workflows</t>
        </is>
      </c>
      <c r="B1581" s="16" t="n"/>
      <c r="D1581" s="37" t="inlineStr">
        <is>
          <t>Byte-Level Tokenization</t>
        </is>
      </c>
      <c r="E1581" s="54">
        <f>VLOOKUP(D1581,$A$2:$A$10775,1,False)</f>
        <v/>
      </c>
      <c r="F1581" s="54" t="inlineStr">
        <is>
          <t>Boosted Trees with Max_depth Parameters</t>
        </is>
      </c>
      <c r="H1581" s="22" t="n"/>
    </row>
    <row r="1582">
      <c r="A1582" s="55" t="inlineStr">
        <is>
          <t>Argoverse</t>
        </is>
      </c>
      <c r="B1582" s="15" t="n"/>
      <c r="D1582" s="24" t="inlineStr">
        <is>
          <t>Byte-Pair Encoding</t>
        </is>
      </c>
      <c r="E1582" s="54">
        <f>VLOOKUP(D1582,$A$2:$A$10775,1,False)</f>
        <v/>
      </c>
      <c r="F1582" s="54" t="inlineStr">
        <is>
          <t>Boosted Trees with Maximum Leaf Nodes</t>
        </is>
      </c>
      <c r="H1582" s="22" t="n"/>
    </row>
    <row r="1583">
      <c r="A1583" s="21" t="inlineStr">
        <is>
          <t>ARIMA</t>
        </is>
      </c>
      <c r="B1583" s="15" t="n"/>
      <c r="D1583" s="24" t="inlineStr">
        <is>
          <t>Caffe</t>
        </is>
      </c>
      <c r="E1583" s="54">
        <f>VLOOKUP(D1583,$A$2:$A$10775,1,False)</f>
        <v/>
      </c>
      <c r="F1583" s="54" t="inlineStr">
        <is>
          <t>Boosted Trees with Maximum Leaf Nodes Constraints</t>
        </is>
      </c>
      <c r="H1583" s="22" t="n"/>
    </row>
    <row r="1584">
      <c r="A1584" s="15" t="inlineStr">
        <is>
          <t>ARIMA (AutoRegressive Integrated Moving Average)</t>
        </is>
      </c>
      <c r="B1584" s="55" t="n"/>
      <c r="D1584" s="24" t="inlineStr">
        <is>
          <t>Calculus</t>
        </is>
      </c>
      <c r="E1584" s="54">
        <f>VLOOKUP(D1584,$A$2:$A$10775,1,False)</f>
        <v/>
      </c>
      <c r="F1584" s="54" t="inlineStr">
        <is>
          <t>Boosted Trees with Min_child_weight Parameters</t>
        </is>
      </c>
      <c r="H1584" s="22" t="n"/>
    </row>
    <row r="1585">
      <c r="A1585" s="55" t="inlineStr">
        <is>
          <t>Arize AI</t>
        </is>
      </c>
      <c r="B1585" s="55" t="n"/>
      <c r="D1585" s="37" t="inlineStr">
        <is>
          <t>calibration curve</t>
        </is>
      </c>
      <c r="E1585" s="54">
        <f>VLOOKUP(D1585,$A$2:$A$10775,1,False)</f>
        <v/>
      </c>
      <c r="F1585" s="54" t="inlineStr">
        <is>
          <t>Boosted Trees with Min_split_gain Parameters</t>
        </is>
      </c>
      <c r="H1585" s="22" t="n"/>
    </row>
    <row r="1586">
      <c r="A1586" s="55" t="inlineStr">
        <is>
          <t>Arize Phoenix</t>
        </is>
      </c>
      <c r="B1586" s="55" t="n"/>
      <c r="D1586" s="37" t="inlineStr">
        <is>
          <t>calibration error</t>
        </is>
      </c>
      <c r="E1586" s="54">
        <f>VLOOKUP(D1586,$A$2:$A$10775,1,False)</f>
        <v/>
      </c>
      <c r="F1586" s="54" t="inlineStr">
        <is>
          <t>Boosted Trees with Minimal Leaf Size Constraints</t>
        </is>
      </c>
      <c r="H1586" s="22" t="n"/>
    </row>
    <row r="1587">
      <c r="A1587" s="55" t="inlineStr">
        <is>
          <t>ARM Ethos NPU</t>
        </is>
      </c>
      <c r="B1587" s="15" t="n"/>
      <c r="D1587" s="24" t="inlineStr">
        <is>
          <t>Calibration Metrics</t>
        </is>
      </c>
      <c r="E1587" s="54">
        <f>VLOOKUP(D1587,$A$2:$A$10775,1,False)</f>
        <v/>
      </c>
      <c r="F1587" s="54" t="inlineStr">
        <is>
          <t>Boosted Trees with Minimum Leaf Size</t>
        </is>
      </c>
      <c r="H1587" s="22" t="n"/>
    </row>
    <row r="1588">
      <c r="A1588" s="55" t="inlineStr">
        <is>
          <t>ARMAConv</t>
        </is>
      </c>
      <c r="B1588" s="55" t="n"/>
      <c r="D1588" s="24" t="inlineStr">
        <is>
          <t>Calibration Metrics (e.g., Expected Calibration Error)</t>
        </is>
      </c>
      <c r="E1588" s="54">
        <f>VLOOKUP(D1588,$A$2:$A$10775,1,False)</f>
        <v/>
      </c>
      <c r="F1588" s="54" t="inlineStr">
        <is>
          <t>Boosted Trees with Minimum Split Gain</t>
        </is>
      </c>
      <c r="H1588" s="22" t="n"/>
    </row>
    <row r="1589">
      <c r="A1589" s="55" t="inlineStr">
        <is>
          <t>Arrow IPC streaming</t>
        </is>
      </c>
      <c r="B1589" s="55" t="n"/>
      <c r="D1589" s="24" t="inlineStr">
        <is>
          <t>Calibration Plots</t>
        </is>
      </c>
      <c r="E1589" s="54">
        <f>VLOOKUP(D1589,$A$2:$A$10775,1,False)</f>
        <v/>
      </c>
      <c r="F1589" s="54" t="inlineStr">
        <is>
          <t>Boosted Trees with Missing Value Handling Techniques</t>
        </is>
      </c>
      <c r="H1589" s="22" t="n"/>
    </row>
    <row r="1590">
      <c r="A1590" s="55" t="inlineStr">
        <is>
          <t>Arthur AI</t>
        </is>
      </c>
      <c r="B1590" s="55" t="n"/>
      <c r="D1590" s="24" t="inlineStr">
        <is>
          <t>Calinski-Harabasz Index</t>
        </is>
      </c>
      <c r="E1590" s="54">
        <f>VLOOKUP(D1590,$A$2:$A$10775,1,False)</f>
        <v/>
      </c>
      <c r="F1590" s="54" t="inlineStr">
        <is>
          <t>Boosted Trees with Mixed Feature Types Handling</t>
        </is>
      </c>
      <c r="H1590" s="22" t="n"/>
    </row>
    <row r="1591">
      <c r="A1591" s="15" t="inlineStr">
        <is>
          <t>Artificial General Intelligence</t>
        </is>
      </c>
      <c r="B1591" s="15" t="n"/>
      <c r="D1591" s="24" t="inlineStr">
        <is>
          <t>CAM (Class Activation Mapping)</t>
        </is>
      </c>
      <c r="E1591" s="54">
        <f>VLOOKUP(D1591,$A$2:$A$10775,1,False)</f>
        <v/>
      </c>
      <c r="F1591" s="54" t="inlineStr">
        <is>
          <t>Boosted Trees with Model Averaging</t>
        </is>
      </c>
      <c r="H1591" s="22" t="n"/>
    </row>
    <row r="1592">
      <c r="A1592" s="15" t="inlineStr">
        <is>
          <t>Artificial General Intelligence (AGI)</t>
        </is>
      </c>
      <c r="B1592" s="16" t="n"/>
      <c r="D1592" s="37" t="inlineStr">
        <is>
          <t>canberra distance</t>
        </is>
      </c>
      <c r="E1592" s="54">
        <f>VLOOKUP(D1592,$A$2:$A$10775,1,False)</f>
        <v/>
      </c>
      <c r="F1592" s="54" t="inlineStr">
        <is>
          <t>Boosted Trees with Model Interpretation Methods</t>
        </is>
      </c>
      <c r="H1592" s="22" t="n"/>
    </row>
    <row r="1593">
      <c r="A1593" s="15" t="inlineStr">
        <is>
          <t>Artificial Intelligence (AI)</t>
        </is>
      </c>
      <c r="B1593" s="16" t="n"/>
      <c r="D1593" s="37" t="inlineStr">
        <is>
          <t>canonical correlation analysis (CCA)</t>
        </is>
      </c>
      <c r="E1593" s="54">
        <f>VLOOKUP(D1593,$A$2:$A$10775,1,False)</f>
        <v/>
      </c>
      <c r="F1593" s="54" t="inlineStr">
        <is>
          <t>Boosted Trees with Momentum Techniques</t>
        </is>
      </c>
      <c r="H1593" s="22" t="n"/>
    </row>
    <row r="1594">
      <c r="A1594" s="15" t="inlineStr">
        <is>
          <t>Artificial Life</t>
        </is>
      </c>
      <c r="B1594" s="55" t="n"/>
      <c r="D1594" s="37" t="inlineStr">
        <is>
          <t>canonical polyadic decomposition (CP decomposition)</t>
        </is>
      </c>
      <c r="E1594" s="54">
        <f>VLOOKUP(D1594,$A$2:$A$10775,1,False)</f>
        <v/>
      </c>
      <c r="F1594" s="54" t="inlineStr">
        <is>
          <t>Boosted Trees with Partial Dependence Plots</t>
        </is>
      </c>
      <c r="H1594" s="22" t="n"/>
    </row>
    <row r="1595">
      <c r="A1595" s="15" t="inlineStr">
        <is>
          <t>Artificial Life Simulations</t>
        </is>
      </c>
      <c r="B1595" s="55" t="n"/>
      <c r="D1595" s="24" t="inlineStr">
        <is>
          <t>Capsule Convolution</t>
        </is>
      </c>
      <c r="E1595" s="54">
        <f>VLOOKUP(D1595,$A$2:$A$10775,1,False)</f>
        <v/>
      </c>
      <c r="F1595" s="54" t="inlineStr">
        <is>
          <t>Boosted Trees with Pruning Algorithms</t>
        </is>
      </c>
      <c r="H1595" s="22" t="n"/>
    </row>
    <row r="1596">
      <c r="A1596" s="15" t="inlineStr">
        <is>
          <t>Artificial Narrow Intelligence</t>
        </is>
      </c>
      <c r="B1596" s="55" t="n"/>
      <c r="D1596" s="24" t="inlineStr">
        <is>
          <t>Capsule Layers</t>
        </is>
      </c>
      <c r="E1596" s="54">
        <f>VLOOKUP(D1596,$A$2:$A$10775,1,False)</f>
        <v/>
      </c>
      <c r="F1596" s="54" t="inlineStr">
        <is>
          <t>Boosted Trees with Regularization Parameters</t>
        </is>
      </c>
      <c r="H1596" s="22" t="n"/>
    </row>
    <row r="1597">
      <c r="A1597" s="55" t="inlineStr">
        <is>
          <t>Artificial Narrow Intelligence (ANI)</t>
        </is>
      </c>
      <c r="B1597" s="55" t="n"/>
      <c r="D1597" s="24" t="inlineStr">
        <is>
          <t>Capsule Network</t>
        </is>
      </c>
      <c r="E1597" s="54">
        <f>VLOOKUP(D1597,$A$2:$A$10775,1,False)</f>
        <v/>
      </c>
      <c r="F1597" s="54" t="inlineStr">
        <is>
          <t>Boosted Trees with Regularization Techniques</t>
        </is>
      </c>
      <c r="H1597" s="22" t="n"/>
    </row>
    <row r="1598">
      <c r="A1598" s="15" t="inlineStr">
        <is>
          <t>Artificial Neural Network</t>
        </is>
      </c>
      <c r="B1598" s="55" t="n"/>
      <c r="D1598" s="24" t="inlineStr">
        <is>
          <t>Capsule Networks</t>
        </is>
      </c>
      <c r="E1598" s="54">
        <f>VLOOKUP(D1598,$A$2:$A$10775,1,False)</f>
        <v/>
      </c>
      <c r="F1598" s="54" t="inlineStr">
        <is>
          <t>Boosted Trees with Residual Analysis</t>
        </is>
      </c>
      <c r="H1598" s="22" t="n"/>
    </row>
    <row r="1599">
      <c r="A1599" s="21" t="inlineStr">
        <is>
          <t>Artificial neural networks</t>
        </is>
      </c>
      <c r="B1599" s="55" t="n"/>
      <c r="D1599" s="24" t="inlineStr">
        <is>
          <t>Capsule Networks (CapsNets)</t>
        </is>
      </c>
      <c r="E1599" s="54">
        <f>VLOOKUP(D1599,$A$2:$A$10775,1,False)</f>
        <v/>
      </c>
      <c r="F1599" s="54" t="inlineStr">
        <is>
          <t>Boosted Trees with Robust Loss Functions</t>
        </is>
      </c>
      <c r="H1599" s="22" t="n"/>
    </row>
    <row r="1600">
      <c r="A1600" s="15" t="inlineStr">
        <is>
          <t>Artificial Superintelligence (ASI)</t>
        </is>
      </c>
      <c r="B1600" s="55" t="n"/>
      <c r="D1600" s="24" t="inlineStr">
        <is>
          <t>Capsule Networks Advanced Routing</t>
        </is>
      </c>
      <c r="E1600" s="54">
        <f>VLOOKUP(D1600,$A$2:$A$10775,1,False)</f>
        <v/>
      </c>
      <c r="F1600" s="54" t="inlineStr">
        <is>
          <t>Boosted Trees with Sample Weighting</t>
        </is>
      </c>
      <c r="H1600" s="22" t="n"/>
    </row>
    <row r="1601">
      <c r="A1601" s="55" t="inlineStr">
        <is>
          <t>Arxiv Dataset</t>
        </is>
      </c>
      <c r="B1601" s="55" t="n"/>
      <c r="D1601" s="24" t="inlineStr">
        <is>
          <t>Capsule Networks Enhancements</t>
        </is>
      </c>
      <c r="E1601" s="54">
        <f>VLOOKUP(D1601,$A$2:$A$10775,1,False)</f>
        <v/>
      </c>
      <c r="F1601" s="54" t="inlineStr">
        <is>
          <t>Boosted Trees with Scale_pos_weight Parameters</t>
        </is>
      </c>
      <c r="H1601" s="22" t="n"/>
    </row>
    <row r="1602">
      <c r="A1602" s="55" t="inlineStr">
        <is>
          <t>ArXiv Summarization</t>
        </is>
      </c>
      <c r="B1602" s="55" t="n"/>
      <c r="D1602" s="24" t="inlineStr">
        <is>
          <t>Capsule Networks Routing Algorithms</t>
        </is>
      </c>
      <c r="E1602" s="54">
        <f>VLOOKUP(D1602,$A$2:$A$10775,1,False)</f>
        <v/>
      </c>
      <c r="F1602" s="54" t="inlineStr">
        <is>
          <t>Boosted Trees with SHAP Values</t>
        </is>
      </c>
      <c r="H1602" s="22" t="n"/>
    </row>
    <row r="1603">
      <c r="A1603" s="55" t="inlineStr">
        <is>
          <t>ASAM</t>
        </is>
      </c>
      <c r="B1603" s="55" t="n"/>
      <c r="D1603" s="24" t="inlineStr">
        <is>
          <t>Capsule Networks Routing Algorithms Techniques</t>
        </is>
      </c>
      <c r="E1603" s="54">
        <f>VLOOKUP(D1603,$A$2:$A$10775,1,False)</f>
        <v/>
      </c>
      <c r="F1603" s="54" t="inlineStr">
        <is>
          <t>Boosted Trees with Shrinkage Factors</t>
        </is>
      </c>
      <c r="H1603" s="22" t="n"/>
    </row>
    <row r="1604">
      <c r="A1604" s="15" t="inlineStr">
        <is>
          <t>Aspect-based Sentiment Analysis</t>
        </is>
      </c>
      <c r="B1604" s="55" t="n"/>
      <c r="D1604" s="24" t="inlineStr">
        <is>
          <t>Capsule Networks Routing Enhancements</t>
        </is>
      </c>
      <c r="E1604" s="54">
        <f>VLOOKUP(D1604,$A$2:$A$10775,1,False)</f>
        <v/>
      </c>
      <c r="F1604" s="54" t="inlineStr">
        <is>
          <t>Boosted Trees with Shrinkage Parameters</t>
        </is>
      </c>
      <c r="H1604" s="22" t="n"/>
    </row>
    <row r="1605">
      <c r="A1605" s="55" t="inlineStr">
        <is>
          <t>ASR Homophone Noise</t>
        </is>
      </c>
      <c r="B1605" s="15" t="n"/>
      <c r="D1605" s="24" t="inlineStr">
        <is>
          <t>Capsule Networks Variants</t>
        </is>
      </c>
      <c r="E1605" s="54">
        <f>VLOOKUP(D1605,$A$2:$A$10775,1,False)</f>
        <v/>
      </c>
      <c r="F1605" s="54" t="inlineStr">
        <is>
          <t>Boosted Trees with Sparsity Constraints</t>
        </is>
      </c>
      <c r="H1605" s="22" t="n"/>
    </row>
    <row r="1606">
      <c r="A1606" s="55" t="inlineStr">
        <is>
          <t>AssemblyAI</t>
        </is>
      </c>
      <c r="B1606" s="55" t="n"/>
      <c r="D1606" s="24" t="inlineStr">
        <is>
          <t>Capsule Routing</t>
        </is>
      </c>
      <c r="E1606" s="54">
        <f>VLOOKUP(D1606,$A$2:$A$10775,1,False)</f>
        <v/>
      </c>
      <c r="F1606" s="54" t="inlineStr">
        <is>
          <t>Boosted Trees with Split Gain Threshold</t>
        </is>
      </c>
      <c r="H1606" s="22" t="n"/>
    </row>
    <row r="1607">
      <c r="A1607" s="21" t="inlineStr">
        <is>
          <t>Association</t>
        </is>
      </c>
      <c r="B1607" s="55" t="n"/>
      <c r="D1607" s="24" t="inlineStr">
        <is>
          <t>Capsule Routing Algorithms</t>
        </is>
      </c>
      <c r="E1607" s="54">
        <f>VLOOKUP(D1607,$A$2:$A$10775,1,False)</f>
        <v/>
      </c>
      <c r="F1607" s="54" t="inlineStr">
        <is>
          <t>Boosted Trees with Stacking</t>
        </is>
      </c>
      <c r="H1607" s="22" t="n"/>
    </row>
    <row r="1608">
      <c r="A1608" s="15" t="inlineStr">
        <is>
          <t>Association Rule Interestingness Measures</t>
        </is>
      </c>
      <c r="B1608" s="55" t="n"/>
      <c r="D1608" s="24" t="inlineStr">
        <is>
          <t>Capsule Routing Techniques</t>
        </is>
      </c>
      <c r="E1608" s="54">
        <f>VLOOKUP(D1608,$A$2:$A$10775,1,False)</f>
        <v/>
      </c>
      <c r="F1608" s="54" t="inlineStr">
        <is>
          <t>Boosted Trees with Subsample Parameters</t>
        </is>
      </c>
      <c r="H1608" s="22" t="n"/>
    </row>
    <row r="1609">
      <c r="A1609" s="15" t="inlineStr">
        <is>
          <t>Association Rule Learning</t>
        </is>
      </c>
      <c r="B1609" s="15" t="n"/>
      <c r="D1609" s="24" t="inlineStr">
        <is>
          <t>Cardinality Constraints</t>
        </is>
      </c>
      <c r="E1609" s="54">
        <f>VLOOKUP(D1609,$A$2:$A$10775,1,False)</f>
        <v/>
      </c>
      <c r="F1609" s="54" t="inlineStr">
        <is>
          <t>Boosted Trees with Text Feature Handling</t>
        </is>
      </c>
      <c r="H1609" s="22" t="n"/>
    </row>
    <row r="1610">
      <c r="A1610" s="15" t="inlineStr">
        <is>
          <t>Association Rule Mining</t>
        </is>
      </c>
      <c r="B1610" s="15" t="n"/>
      <c r="D1610" s="24" t="inlineStr">
        <is>
          <t>Cascade Classifier</t>
        </is>
      </c>
      <c r="E1610" s="54">
        <f>VLOOKUP(D1610,$A$2:$A$10775,1,False)</f>
        <v/>
      </c>
      <c r="F1610" s="54" t="inlineStr">
        <is>
          <t>Boosted Trees with Time Series Feature Handling</t>
        </is>
      </c>
      <c r="H1610" s="22" t="n"/>
    </row>
    <row r="1611">
      <c r="A1611" s="15" t="inlineStr">
        <is>
          <t>Association Rules</t>
        </is>
      </c>
      <c r="B1611" s="15" t="n"/>
      <c r="D1611" s="37" t="inlineStr">
        <is>
          <t>cascaded distillation</t>
        </is>
      </c>
      <c r="E1611" s="54">
        <f>VLOOKUP(D1611,$A$2:$A$10775,1,False)</f>
        <v/>
      </c>
      <c r="F1611" s="54" t="inlineStr">
        <is>
          <t>Boosted Trees with Tree Depth Constraints</t>
        </is>
      </c>
      <c r="H1611" s="22" t="n"/>
    </row>
    <row r="1612">
      <c r="A1612" s="55" t="inlineStr">
        <is>
          <t>Associative Classification</t>
        </is>
      </c>
      <c r="B1612" s="55" t="n"/>
      <c r="D1612" s="24" t="inlineStr">
        <is>
          <t>Cascaded Networks</t>
        </is>
      </c>
      <c r="E1612" s="54">
        <f>VLOOKUP(D1612,$A$2:$A$10775,1,False)</f>
        <v/>
      </c>
      <c r="F1612" s="54" t="inlineStr">
        <is>
          <t>Boosted Trees with Tree Pruning Techniques</t>
        </is>
      </c>
      <c r="H1612" s="22" t="n"/>
    </row>
    <row r="1613">
      <c r="A1613" s="55" t="inlineStr">
        <is>
          <t>Associative Cognitive Models</t>
        </is>
      </c>
      <c r="B1613" s="55" t="n"/>
      <c r="D1613" s="24" t="inlineStr">
        <is>
          <t>Case Adaptation</t>
        </is>
      </c>
      <c r="E1613" s="54">
        <f>VLOOKUP(D1613,$A$2:$A$10775,1,False)</f>
        <v/>
      </c>
      <c r="F1613" s="54" t="inlineStr">
        <is>
          <t>Boosting</t>
        </is>
      </c>
      <c r="H1613" s="22" t="n"/>
    </row>
    <row r="1614">
      <c r="A1614" s="55" t="inlineStr">
        <is>
          <t>Associative Hopfield memory</t>
        </is>
      </c>
      <c r="B1614" s="55" t="n"/>
      <c r="D1614" s="24" t="inlineStr">
        <is>
          <t>Case Library</t>
        </is>
      </c>
      <c r="E1614" s="54">
        <f>VLOOKUP(D1614,$A$2:$A$10775,1,False)</f>
        <v/>
      </c>
      <c r="F1614" s="54" t="inlineStr">
        <is>
          <t>Boosting Algorithms</t>
        </is>
      </c>
      <c r="H1614" s="22" t="n"/>
    </row>
    <row r="1615">
      <c r="A1615" s="55" t="inlineStr">
        <is>
          <t>Associative Learning Models</t>
        </is>
      </c>
      <c r="B1615" s="55" t="n"/>
      <c r="D1615" s="24" t="inlineStr">
        <is>
          <t>Case Matching</t>
        </is>
      </c>
      <c r="E1615" s="54">
        <f>VLOOKUP(D1615,$A$2:$A$10775,1,False)</f>
        <v/>
      </c>
      <c r="F1615" s="54" t="inlineStr">
        <is>
          <t>Boosting Algorithms (e.g., AdaBoost, Gradient Boosting)</t>
        </is>
      </c>
      <c r="H1615" s="22" t="n"/>
    </row>
    <row r="1616">
      <c r="A1616" s="55" t="inlineStr">
        <is>
          <t>Associative Memory</t>
        </is>
      </c>
      <c r="B1616" s="16" t="n"/>
      <c r="D1616" s="24" t="inlineStr">
        <is>
          <t>Case Retrieval</t>
        </is>
      </c>
      <c r="E1616" s="54">
        <f>VLOOKUP(D1616,$A$2:$A$10775,1,False)</f>
        <v/>
      </c>
      <c r="F1616" s="54" t="inlineStr">
        <is>
          <t>Boosting Ensemble</t>
        </is>
      </c>
      <c r="H1616" s="22" t="n"/>
    </row>
    <row r="1617">
      <c r="A1617" s="55" t="inlineStr">
        <is>
          <t>Associative Memory in Neural Systems</t>
        </is>
      </c>
      <c r="B1617" s="55" t="n"/>
      <c r="D1617" s="37" t="inlineStr">
        <is>
          <t>Case-Based Reasoning</t>
        </is>
      </c>
      <c r="E1617" s="54">
        <f>VLOOKUP(D1617,$A$2:$A$10775,1,False)</f>
        <v/>
      </c>
      <c r="F1617" s="54" t="inlineStr">
        <is>
          <t>Boosting Variants</t>
        </is>
      </c>
      <c r="H1617" s="22" t="n"/>
    </row>
    <row r="1618">
      <c r="A1618" s="55" t="inlineStr">
        <is>
          <t>Associative Memory Network</t>
        </is>
      </c>
      <c r="B1618" s="55" t="n"/>
      <c r="D1618" s="24" t="inlineStr">
        <is>
          <t>Case-based Reasoning Systems</t>
        </is>
      </c>
      <c r="E1618" s="54">
        <f>VLOOKUP(D1618,$A$2:$A$10775,1,False)</f>
        <v/>
      </c>
      <c r="F1618" s="54" t="inlineStr">
        <is>
          <t>Bootstrap</t>
        </is>
      </c>
      <c r="H1618" s="22" t="n"/>
    </row>
    <row r="1619">
      <c r="A1619" s="16" t="inlineStr">
        <is>
          <t>Associative Memory Networks</t>
        </is>
      </c>
      <c r="B1619" s="21" t="n"/>
      <c r="D1619" s="24" t="inlineStr">
        <is>
          <t>Case-Based Reasoning with Learning</t>
        </is>
      </c>
      <c r="E1619" s="54">
        <f>VLOOKUP(D1619,$A$2:$A$10775,1,False)</f>
        <v/>
      </c>
      <c r="F1619" s="54" t="inlineStr">
        <is>
          <t>Bootstrap aggregating</t>
        </is>
      </c>
      <c r="H1619" s="22" t="n"/>
    </row>
    <row r="1620">
      <c r="A1620" s="15" t="inlineStr">
        <is>
          <t>Assortative Networks</t>
        </is>
      </c>
      <c r="B1620" s="15" t="n"/>
      <c r="D1620" s="24" t="inlineStr">
        <is>
          <t>Catastrophic Forgetting</t>
        </is>
      </c>
      <c r="E1620" s="54">
        <f>VLOOKUP(D1620,$A$2:$A$10775,1,False)</f>
        <v/>
      </c>
      <c r="F1620" s="54" t="inlineStr">
        <is>
          <t>Bootstrap Aggregating (Bagging)</t>
        </is>
      </c>
      <c r="H1620" s="22" t="n"/>
    </row>
    <row r="1621">
      <c r="A1621" s="55" t="inlineStr">
        <is>
          <t>AST Neural Embedding</t>
        </is>
      </c>
      <c r="B1621" s="55" t="n"/>
      <c r="D1621" s="24" t="inlineStr">
        <is>
          <t>CatBoost</t>
        </is>
      </c>
      <c r="E1621" s="54">
        <f>VLOOKUP(D1621,$A$2:$A$10775,1,False)</f>
        <v/>
      </c>
      <c r="F1621" s="54" t="inlineStr">
        <is>
          <t>Bootstrap Aggregation</t>
        </is>
      </c>
      <c r="H1621" s="22" t="n"/>
    </row>
    <row r="1622">
      <c r="A1622" s="55" t="inlineStr">
        <is>
          <t>AST Parsing</t>
        </is>
      </c>
      <c r="B1622" s="55" t="n"/>
      <c r="D1622" s="37" t="inlineStr">
        <is>
          <t>CatBoost's Ordered Boosting</t>
        </is>
      </c>
      <c r="E1622" s="54">
        <f>VLOOKUP(D1622,$A$2:$A$10775,1,False)</f>
        <v/>
      </c>
      <c r="F1622" s="54" t="inlineStr">
        <is>
          <t>Bootstrap resampling</t>
        </is>
      </c>
      <c r="H1622" s="22" t="n"/>
    </row>
    <row r="1623">
      <c r="A1623" s="55" t="inlineStr">
        <is>
          <t>ASTGCN</t>
        </is>
      </c>
      <c r="B1623" s="55" t="n"/>
      <c r="D1623" s="24" t="inlineStr">
        <is>
          <t>Categorical Cross Entropy</t>
        </is>
      </c>
      <c r="E1623" s="54">
        <f>VLOOKUP(D1623,$A$2:$A$10775,1,False)</f>
        <v/>
      </c>
      <c r="F1623" s="54" t="inlineStr">
        <is>
          <t>bootstrap sampling</t>
        </is>
      </c>
      <c r="H1623" s="22" t="n"/>
    </row>
    <row r="1624">
      <c r="A1624" s="55" t="inlineStr">
        <is>
          <t>ASTGCN‑Adaptive</t>
        </is>
      </c>
      <c r="B1624" s="55" t="n"/>
      <c r="D1624" s="24" t="inlineStr">
        <is>
          <t>Categorical Cross-Entropy</t>
        </is>
      </c>
      <c r="E1624" s="54">
        <f>VLOOKUP(D1624,$A$2:$A$10775,1,False)</f>
        <v/>
      </c>
      <c r="F1624" s="54" t="inlineStr">
        <is>
          <t>bootstrap validation</t>
        </is>
      </c>
      <c r="H1624" s="22" t="n"/>
    </row>
    <row r="1625">
      <c r="A1625" s="55" t="inlineStr">
        <is>
          <t>Asymmetric AdaBoost</t>
        </is>
      </c>
      <c r="B1625" s="55" t="n"/>
      <c r="D1625" s="24" t="inlineStr">
        <is>
          <t>Categorical Cross-Entropy Loss Function</t>
        </is>
      </c>
      <c r="E1625" s="54">
        <f>VLOOKUP(D1625,$A$2:$A$10775,1,False)</f>
        <v/>
      </c>
      <c r="F1625" s="54" t="inlineStr">
        <is>
          <t>Bootstrapped Confidence Intervals</t>
        </is>
      </c>
      <c r="H1625" s="22" t="n"/>
    </row>
    <row r="1626">
      <c r="A1626" s="55" t="inlineStr">
        <is>
          <t>Asymmetric Focal Tversky Loss</t>
        </is>
      </c>
      <c r="B1626" s="55" t="n"/>
      <c r="D1626" s="24" t="inlineStr">
        <is>
          <t>Categorical Data</t>
        </is>
      </c>
      <c r="E1626" s="54">
        <f>VLOOKUP(D1626,$A$2:$A$10775,1,False)</f>
        <v/>
      </c>
      <c r="F1626" s="54" t="inlineStr">
        <is>
          <t>Bootstrapped Learning Agents</t>
        </is>
      </c>
      <c r="H1626" s="22" t="n"/>
    </row>
    <row r="1627">
      <c r="A1627" s="16" t="inlineStr">
        <is>
          <t>Asymmetric Loss</t>
        </is>
      </c>
      <c r="B1627" s="15" t="n"/>
      <c r="D1627" s="24" t="inlineStr">
        <is>
          <t>Categorical Data Encoding</t>
        </is>
      </c>
      <c r="E1627" s="54">
        <f>VLOOKUP(D1627,$A$2:$A$10775,1,False)</f>
        <v/>
      </c>
      <c r="F1627" s="54" t="inlineStr">
        <is>
          <t>Bootstrapped Regression Estimates</t>
        </is>
      </c>
      <c r="H1627" s="22" t="n"/>
    </row>
    <row r="1628">
      <c r="A1628" s="16" t="inlineStr">
        <is>
          <t>Asymmetric Quantization</t>
        </is>
      </c>
      <c r="B1628" s="15" t="n"/>
      <c r="D1628" s="24" t="inlineStr">
        <is>
          <t>Categorical Dropout</t>
        </is>
      </c>
      <c r="E1628" s="54">
        <f>VLOOKUP(D1628,$A$2:$A$10775,1,False)</f>
        <v/>
      </c>
      <c r="F1628" s="54" t="inlineStr">
        <is>
          <t>Bootstrapping</t>
        </is>
      </c>
      <c r="H1628" s="22" t="n"/>
    </row>
    <row r="1629">
      <c r="A1629" s="55" t="inlineStr">
        <is>
          <t>Async dataloader prefetch</t>
        </is>
      </c>
      <c r="B1629" s="15" t="n"/>
      <c r="D1629" s="24" t="inlineStr">
        <is>
          <t>Categorical Dropout Extensions</t>
        </is>
      </c>
      <c r="E1629" s="54">
        <f>VLOOKUP(D1629,$A$2:$A$10775,1,False)</f>
        <v/>
      </c>
      <c r="F1629" s="54" t="inlineStr">
        <is>
          <t>Bootstrapping for Model Evaluation</t>
        </is>
      </c>
      <c r="H1629" s="22" t="n"/>
    </row>
    <row r="1630">
      <c r="A1630" s="55" t="inlineStr">
        <is>
          <t>Async grad allreduce</t>
        </is>
      </c>
      <c r="B1630" s="15" t="n"/>
      <c r="D1630" s="24" t="inlineStr">
        <is>
          <t>Categorical Dropout Techniques</t>
        </is>
      </c>
      <c r="E1630" s="54">
        <f>VLOOKUP(D1630,$A$2:$A$10775,1,False)</f>
        <v/>
      </c>
      <c r="F1630" s="54" t="inlineStr">
        <is>
          <t>Bootstrapping Learning Agents</t>
        </is>
      </c>
      <c r="H1630" s="22" t="n"/>
    </row>
    <row r="1631">
      <c r="A1631" s="55" t="inlineStr">
        <is>
          <t>Asynchronous Advantage Actor-Critic</t>
        </is>
      </c>
      <c r="B1631" s="15" t="n"/>
      <c r="D1631" s="24" t="inlineStr">
        <is>
          <t>Categorical Embedding</t>
        </is>
      </c>
      <c r="E1631" s="54">
        <f>VLOOKUP(D1631,$A$2:$A$10775,1,False)</f>
        <v/>
      </c>
      <c r="F1631" s="54" t="inlineStr">
        <is>
          <t>Boruta</t>
        </is>
      </c>
      <c r="H1631" s="22" t="n"/>
    </row>
    <row r="1632">
      <c r="A1632" s="15" t="inlineStr">
        <is>
          <t>Asynchronous Advantage Actor-Critic (A3C)</t>
        </is>
      </c>
      <c r="B1632" s="15" t="n"/>
      <c r="D1632" s="24" t="inlineStr">
        <is>
          <t>Categorical Embedding Techniques</t>
        </is>
      </c>
      <c r="E1632" s="54">
        <f>VLOOKUP(D1632,$A$2:$A$10775,1,False)</f>
        <v/>
      </c>
      <c r="F1632" s="54" t="inlineStr">
        <is>
          <t>Bottleneck Layer</t>
        </is>
      </c>
      <c r="H1632" s="22" t="n"/>
    </row>
    <row r="1633">
      <c r="A1633" s="55" t="inlineStr">
        <is>
          <t>Asynchronous Batch Processing</t>
        </is>
      </c>
      <c r="B1633" s="55" t="n"/>
      <c r="D1633" s="24" t="inlineStr">
        <is>
          <t>Categorical Embeddings</t>
        </is>
      </c>
      <c r="E1633" s="54">
        <f>VLOOKUP(D1633,$A$2:$A$10775,1,False)</f>
        <v/>
      </c>
      <c r="F1633" s="54" t="inlineStr">
        <is>
          <t>Boundary Detection</t>
        </is>
      </c>
      <c r="H1633" s="22" t="n"/>
    </row>
    <row r="1634">
      <c r="A1634" s="55" t="inlineStr">
        <is>
          <t>Asynchronous Multi-Agent Pipelines</t>
        </is>
      </c>
      <c r="B1634" s="15" t="n"/>
      <c r="D1634" s="24" t="inlineStr">
        <is>
          <t>Categorical Embeddings Extensions</t>
        </is>
      </c>
      <c r="E1634" s="54">
        <f>VLOOKUP(D1634,$A$2:$A$10775,1,False)</f>
        <v/>
      </c>
      <c r="F1634" s="54" t="inlineStr">
        <is>
          <t>Boundary Equilibrium GAN (BEGAN)</t>
        </is>
      </c>
      <c r="H1634" s="22" t="n"/>
    </row>
    <row r="1635">
      <c r="A1635" s="55" t="inlineStr">
        <is>
          <t>Atari DQN</t>
        </is>
      </c>
      <c r="B1635" s="21" t="n"/>
      <c r="D1635" s="24" t="inlineStr">
        <is>
          <t>Categorical Embeddings Techniques</t>
        </is>
      </c>
      <c r="E1635" s="54">
        <f>VLOOKUP(D1635,$A$2:$A$10775,1,False)</f>
        <v/>
      </c>
      <c r="F1635" s="54" t="inlineStr">
        <is>
          <t>Boundary Equilibrium GAN (BEGAN) Extensions</t>
        </is>
      </c>
      <c r="H1635" s="22" t="n"/>
    </row>
    <row r="1636">
      <c r="A1636" s="55" t="inlineStr">
        <is>
          <t>Atari Learning Environment</t>
        </is>
      </c>
      <c r="B1636" s="15" t="n"/>
      <c r="D1636" s="24" t="inlineStr">
        <is>
          <t>Categorical Variable</t>
        </is>
      </c>
      <c r="E1636" s="54">
        <f>VLOOKUP(D1636,$A$2:$A$10775,1,False)</f>
        <v/>
      </c>
      <c r="F1636" s="54" t="inlineStr">
        <is>
          <t>Boundary Equilibrium GAN (BEGAN) Techniques</t>
        </is>
      </c>
      <c r="H1636" s="22" t="n"/>
    </row>
    <row r="1637">
      <c r="A1637" s="55" t="inlineStr">
        <is>
          <t>Atlas</t>
        </is>
      </c>
      <c r="B1637" s="55" t="n"/>
      <c r="D1637" s="24" t="inlineStr">
        <is>
          <t>Categorical Variables</t>
        </is>
      </c>
      <c r="E1637" s="54">
        <f>VLOOKUP(D1637,$A$2:$A$10775,1,False)</f>
        <v/>
      </c>
      <c r="F1637" s="54" t="inlineStr">
        <is>
          <t>Boundless</t>
        </is>
      </c>
      <c r="H1637" s="22" t="n"/>
    </row>
    <row r="1638">
      <c r="A1638" s="16" t="inlineStr">
        <is>
          <t>Atlas (Meta)</t>
        </is>
      </c>
      <c r="B1638" s="55" t="n"/>
      <c r="D1638" s="24" t="inlineStr">
        <is>
          <t>Categorical Variational Autoencoders (C-VAE)</t>
        </is>
      </c>
      <c r="E1638" s="54">
        <f>VLOOKUP(D1638,$A$2:$A$10775,1,False)</f>
        <v/>
      </c>
      <c r="F1638" s="54" t="inlineStr">
        <is>
          <t>Box Embeddings</t>
        </is>
      </c>
      <c r="H1638" s="22" t="n"/>
    </row>
    <row r="1639">
      <c r="A1639" s="55" t="inlineStr">
        <is>
          <t>Atlas pretraining (data engine)</t>
        </is>
      </c>
      <c r="B1639" s="55" t="n"/>
      <c r="D1639" s="24" t="inlineStr">
        <is>
          <t>Categorical Variational Autoencoders (C-VAE) Extensions</t>
        </is>
      </c>
      <c r="E1639" s="54">
        <f>VLOOKUP(D1639,$A$2:$A$10775,1,False)</f>
        <v/>
      </c>
      <c r="F1639" s="54" t="inlineStr">
        <is>
          <t>Box Embeddings Techniques</t>
        </is>
      </c>
      <c r="H1639" s="22" t="n"/>
    </row>
    <row r="1640">
      <c r="A1640" s="55" t="inlineStr">
        <is>
          <t>ATOMIC Dataset</t>
        </is>
      </c>
      <c r="B1640" s="15" t="n"/>
      <c r="D1640" s="24" t="inlineStr">
        <is>
          <t>Categorical Variational Autoencoders (C-VAE) Techniques</t>
        </is>
      </c>
      <c r="E1640" s="54">
        <f>VLOOKUP(D1640,$A$2:$A$10775,1,False)</f>
        <v/>
      </c>
      <c r="F1640" s="54" t="inlineStr">
        <is>
          <t>Box Embeddings Techniques Extensions</t>
        </is>
      </c>
      <c r="H1640" s="22" t="n"/>
    </row>
    <row r="1641">
      <c r="A1641" s="55" t="inlineStr">
        <is>
          <t>ATOMIC-2020</t>
        </is>
      </c>
      <c r="B1641" s="55" t="n"/>
      <c r="D1641" s="24" t="inlineStr">
        <is>
          <t>Category Theory</t>
        </is>
      </c>
      <c r="E1641" s="54">
        <f>VLOOKUP(D1641,$A$2:$A$10775,1,False)</f>
        <v/>
      </c>
      <c r="F1641" s="54" t="inlineStr">
        <is>
          <t>Box-Cox Transformation</t>
        </is>
      </c>
      <c r="H1641" s="22" t="n"/>
    </row>
    <row r="1642">
      <c r="A1642" s="15" t="inlineStr">
        <is>
          <t>Atrous Convolution</t>
        </is>
      </c>
      <c r="B1642" s="55" t="n"/>
      <c r="D1642" s="24" t="inlineStr">
        <is>
          <t>Cauchy Distribution</t>
        </is>
      </c>
      <c r="E1642" s="54">
        <f>VLOOKUP(D1642,$A$2:$A$10775,1,False)</f>
        <v/>
      </c>
      <c r="F1642" s="54" t="inlineStr">
        <is>
          <t>Box-Cox Transformation Techniques</t>
        </is>
      </c>
      <c r="H1642" s="22" t="n"/>
    </row>
    <row r="1643">
      <c r="A1643" s="55" t="inlineStr">
        <is>
          <t>ATSS</t>
        </is>
      </c>
      <c r="B1643" s="21" t="n"/>
      <c r="D1643" s="24" t="inlineStr">
        <is>
          <t>Cauchy Distribution in ML</t>
        </is>
      </c>
      <c r="E1643" s="54">
        <f>VLOOKUP(D1643,$A$2:$A$10775,1,False)</f>
        <v/>
      </c>
      <c r="F1643" s="54" t="inlineStr">
        <is>
          <t>Brain-Computer Interface (BCI) for AI</t>
        </is>
      </c>
      <c r="H1643" s="22" t="n"/>
    </row>
    <row r="1644">
      <c r="A1644" s="55" t="inlineStr">
        <is>
          <t>ATSS‑ResNeXt‑101</t>
        </is>
      </c>
      <c r="B1644" s="15" t="n"/>
      <c r="D1644" s="24" t="inlineStr">
        <is>
          <t>Causal Discovery</t>
        </is>
      </c>
      <c r="E1644" s="54">
        <f>VLOOKUP(D1644,$A$2:$A$10775,1,False)</f>
        <v/>
      </c>
      <c r="F1644" s="54" t="inlineStr">
        <is>
          <t>Brain-Computer Interfaces (BCIs)</t>
        </is>
      </c>
      <c r="H1644" s="22" t="n"/>
    </row>
    <row r="1645">
      <c r="A1645" s="55" t="inlineStr">
        <is>
          <t>Attention Augmented ConvNet</t>
        </is>
      </c>
      <c r="B1645" s="15" t="n"/>
      <c r="D1645" s="24" t="inlineStr">
        <is>
          <t>Causal Discovery Techniques</t>
        </is>
      </c>
      <c r="E1645" s="54">
        <f>VLOOKUP(D1645,$A$2:$A$10775,1,False)</f>
        <v/>
      </c>
      <c r="F1645" s="54" t="inlineStr">
        <is>
          <t>Brain-Inspired Computing</t>
        </is>
      </c>
      <c r="H1645" s="22" t="n"/>
    </row>
    <row r="1646">
      <c r="A1646" s="15" t="inlineStr">
        <is>
          <t>Attention Bias</t>
        </is>
      </c>
      <c r="B1646" s="15" t="n"/>
      <c r="D1646" s="24" t="inlineStr">
        <is>
          <t>Causal Effect</t>
        </is>
      </c>
      <c r="E1646" s="54">
        <f>VLOOKUP(D1646,$A$2:$A$10775,1,False)</f>
        <v/>
      </c>
      <c r="F1646" s="54" t="inlineStr">
        <is>
          <t>Branch and Bound</t>
        </is>
      </c>
      <c r="H1646" s="22" t="n"/>
    </row>
    <row r="1647">
      <c r="A1647" s="55" t="inlineStr">
        <is>
          <t>Attention Condenser Network (ACNet)</t>
        </is>
      </c>
      <c r="B1647" s="15" t="n"/>
      <c r="D1647" s="37" t="inlineStr">
        <is>
          <t>Causal Feature Attribution</t>
        </is>
      </c>
      <c r="E1647" s="54">
        <f>VLOOKUP(D1647,$A$2:$A$10775,1,False)</f>
        <v/>
      </c>
      <c r="F1647" s="54" t="inlineStr">
        <is>
          <t>bray-curtis distance</t>
        </is>
      </c>
      <c r="H1647" s="22" t="n"/>
    </row>
    <row r="1648">
      <c r="A1648" s="15" t="inlineStr">
        <is>
          <t>attention distillation</t>
        </is>
      </c>
      <c r="B1648" s="55" t="n"/>
      <c r="D1648" s="24" t="inlineStr">
        <is>
          <t>Causal Graph</t>
        </is>
      </c>
      <c r="E1648" s="54">
        <f>VLOOKUP(D1648,$A$2:$A$10775,1,False)</f>
        <v/>
      </c>
      <c r="F1648" s="54" t="inlineStr">
        <is>
          <t>Breadth-First Search (BFS)</t>
        </is>
      </c>
      <c r="H1648" s="22" t="n"/>
    </row>
    <row r="1649">
      <c r="A1649" s="15" t="inlineStr">
        <is>
          <t>Attention Dropout</t>
        </is>
      </c>
      <c r="B1649" s="55" t="n"/>
      <c r="D1649" s="24" t="inlineStr">
        <is>
          <t>Causal Graph Neural Networks</t>
        </is>
      </c>
      <c r="E1649" s="54">
        <f>VLOOKUP(D1649,$A$2:$A$10775,1,False)</f>
        <v/>
      </c>
      <c r="F1649" s="54" t="inlineStr">
        <is>
          <t>Bridge Regression</t>
        </is>
      </c>
      <c r="H1649" s="22" t="n"/>
    </row>
    <row r="1650">
      <c r="A1650" s="16" t="inlineStr">
        <is>
          <t>Attention Free LoRA</t>
        </is>
      </c>
      <c r="B1650" s="55" t="n"/>
      <c r="D1650" s="24" t="inlineStr">
        <is>
          <t>Causal Inference</t>
        </is>
      </c>
      <c r="E1650" s="54">
        <f>VLOOKUP(D1650,$A$2:$A$10775,1,False)</f>
        <v/>
      </c>
      <c r="F1650" s="54" t="inlineStr">
        <is>
          <t>Brier Score</t>
        </is>
      </c>
      <c r="H1650" s="22" t="n"/>
    </row>
    <row r="1651">
      <c r="A1651" s="16" t="inlineStr">
        <is>
          <t>Attention Free Transformer (AFT)</t>
        </is>
      </c>
      <c r="B1651" s="55" t="n"/>
      <c r="D1651" s="37" t="inlineStr">
        <is>
          <t>Causal Inference in AI</t>
        </is>
      </c>
      <c r="E1651" s="54">
        <f>VLOOKUP(D1651,$A$2:$A$10775,1,False)</f>
        <v/>
      </c>
      <c r="F1651" s="54" t="inlineStr">
        <is>
          <t>Brier Score Decomposition</t>
        </is>
      </c>
      <c r="H1651" s="22" t="n"/>
    </row>
    <row r="1652">
      <c r="A1652" s="15" t="inlineStr">
        <is>
          <t>Attention Gates</t>
        </is>
      </c>
      <c r="B1652" s="55" t="n"/>
      <c r="D1652" s="24" t="inlineStr">
        <is>
          <t>Causal Inference in ML</t>
        </is>
      </c>
      <c r="E1652" s="54">
        <f>VLOOKUP(D1652,$A$2:$A$10775,1,False)</f>
        <v/>
      </c>
      <c r="F1652" s="54" t="inlineStr">
        <is>
          <t>Brownian Motion</t>
        </is>
      </c>
      <c r="H1652" s="22" t="n"/>
    </row>
    <row r="1653">
      <c r="A1653" s="15" t="inlineStr">
        <is>
          <t>Attention Gates Techniques</t>
        </is>
      </c>
      <c r="B1653" s="55" t="n"/>
      <c r="D1653" s="24" t="inlineStr">
        <is>
          <t>Causal Inference in Time Series</t>
        </is>
      </c>
      <c r="E1653" s="54">
        <f>VLOOKUP(D1653,$A$2:$A$10775,1,False)</f>
        <v/>
      </c>
      <c r="F1653" s="54" t="inlineStr">
        <is>
          <t>Bucket Sampling</t>
        </is>
      </c>
      <c r="H1653" s="22" t="n"/>
    </row>
    <row r="1654">
      <c r="A1654" s="15" t="inlineStr">
        <is>
          <t>Attention Gates Techniques Extensions</t>
        </is>
      </c>
      <c r="B1654" s="55" t="n"/>
      <c r="D1654" s="24" t="inlineStr">
        <is>
          <t>Causal Inference Techniques</t>
        </is>
      </c>
      <c r="E1654" s="54">
        <f>VLOOKUP(D1654,$A$2:$A$10775,1,False)</f>
        <v/>
      </c>
      <c r="F1654" s="54" t="inlineStr">
        <is>
          <t>Bucketing</t>
        </is>
      </c>
      <c r="H1654" s="22" t="n"/>
    </row>
    <row r="1655">
      <c r="A1655" s="15" t="inlineStr">
        <is>
          <t>attention head pruning</t>
        </is>
      </c>
      <c r="B1655" s="16" t="n"/>
      <c r="D1655" s="24" t="inlineStr">
        <is>
          <t>Causal Inference with Deep Learning</t>
        </is>
      </c>
      <c r="E1655" s="54">
        <f>VLOOKUP(D1655,$A$2:$A$10775,1,False)</f>
        <v/>
      </c>
      <c r="F1655" s="54" t="inlineStr">
        <is>
          <t>BUD-E</t>
        </is>
      </c>
      <c r="H1655" s="22" t="n"/>
    </row>
    <row r="1656">
      <c r="A1656" s="15" t="inlineStr">
        <is>
          <t>Attention Heads</t>
        </is>
      </c>
      <c r="B1656" s="15" t="n"/>
      <c r="D1656" s="37" t="inlineStr">
        <is>
          <t>Causal Interpretability</t>
        </is>
      </c>
      <c r="E1656" s="54">
        <f>VLOOKUP(D1656,$A$2:$A$10775,1,False)</f>
        <v/>
      </c>
      <c r="F1656" s="54" t="e">
        <v>#N/A</v>
      </c>
      <c r="H1656" s="22" t="n"/>
    </row>
    <row r="1657">
      <c r="A1657" s="15" t="inlineStr">
        <is>
          <t>Attention Heads Techniques</t>
        </is>
      </c>
      <c r="B1657" s="55" t="n"/>
      <c r="D1657" s="24" t="inlineStr">
        <is>
          <t>Causal Language Loss</t>
        </is>
      </c>
      <c r="E1657" s="54">
        <f>VLOOKUP(D1657,$A$2:$A$10775,1,False)</f>
        <v/>
      </c>
      <c r="F1657" s="54" t="inlineStr">
        <is>
          <t>Bureaucratic Models</t>
        </is>
      </c>
      <c r="H1657" s="22" t="n"/>
    </row>
    <row r="1658">
      <c r="A1658" s="15" t="inlineStr">
        <is>
          <t>Attention Heads Techniques Extensions</t>
        </is>
      </c>
      <c r="B1658" s="55" t="n"/>
      <c r="D1658" s="24" t="inlineStr">
        <is>
          <t>Causal Language Modeling</t>
        </is>
      </c>
      <c r="E1658" s="54">
        <f>VLOOKUP(D1658,$A$2:$A$10775,1,False)</f>
        <v/>
      </c>
      <c r="F1658" s="54" t="inlineStr">
        <is>
          <t>Butterfly Networks</t>
        </is>
      </c>
      <c r="H1658" s="22" t="n"/>
    </row>
    <row r="1659">
      <c r="A1659" s="15" t="inlineStr">
        <is>
          <t>Attention Is All You Need</t>
        </is>
      </c>
      <c r="B1659" s="55" t="n"/>
      <c r="D1659" s="24" t="inlineStr">
        <is>
          <t>Causal Language Modeling Techniques</t>
        </is>
      </c>
      <c r="E1659" s="54">
        <f>VLOOKUP(D1659,$A$2:$A$10775,1,False)</f>
        <v/>
      </c>
      <c r="F1659" s="54" t="e">
        <v>#N/A</v>
      </c>
      <c r="H1659" s="22" t="n"/>
    </row>
    <row r="1660">
      <c r="A1660" s="15" t="inlineStr">
        <is>
          <t>Attention Layer</t>
        </is>
      </c>
      <c r="B1660" s="55" t="n"/>
      <c r="D1660" s="24" t="inlineStr">
        <is>
          <t>Causal Mediation Analysis</t>
        </is>
      </c>
      <c r="E1660" s="54">
        <f>VLOOKUP(D1660,$A$2:$A$10775,1,False)</f>
        <v/>
      </c>
      <c r="F1660" s="54" t="inlineStr">
        <is>
          <t>BYOL (Bootstrap Your Own Latent)</t>
        </is>
      </c>
      <c r="H1660" s="22" t="n"/>
    </row>
    <row r="1661">
      <c r="A1661" s="55" t="inlineStr">
        <is>
          <t>Attention Linearization</t>
        </is>
      </c>
      <c r="B1661" s="55" t="n"/>
      <c r="D1661" s="24" t="inlineStr">
        <is>
          <t>Causal Models in AI</t>
        </is>
      </c>
      <c r="E1661" s="54">
        <f>VLOOKUP(D1661,$A$2:$A$10775,1,False)</f>
        <v/>
      </c>
      <c r="F1661" s="54" t="inlineStr">
        <is>
          <t>Byte Pair Encoding (BPE)</t>
        </is>
      </c>
      <c r="H1661" s="22" t="n"/>
    </row>
    <row r="1662">
      <c r="A1662" s="15" t="inlineStr">
        <is>
          <t>Attention Mask</t>
        </is>
      </c>
      <c r="B1662" s="55" t="n"/>
      <c r="D1662" s="37" t="inlineStr">
        <is>
          <t>causal probability</t>
        </is>
      </c>
      <c r="E1662" s="54">
        <f>VLOOKUP(D1662,$A$2:$A$10775,1,False)</f>
        <v/>
      </c>
      <c r="F1662" s="54" t="inlineStr">
        <is>
          <t>Byte-Level Tokenization</t>
        </is>
      </c>
      <c r="H1662" s="22" t="n"/>
    </row>
    <row r="1663">
      <c r="A1663" s="15" t="inlineStr">
        <is>
          <t>Attention Mechanism</t>
        </is>
      </c>
      <c r="B1663" s="16" t="n"/>
      <c r="D1663" s="24" t="inlineStr">
        <is>
          <t>Causal Reasoning</t>
        </is>
      </c>
      <c r="E1663" s="54">
        <f>VLOOKUP(D1663,$A$2:$A$10775,1,False)</f>
        <v/>
      </c>
      <c r="F1663" s="54" t="inlineStr">
        <is>
          <t>Byte-Pair Encoding</t>
        </is>
      </c>
      <c r="H1663" s="22" t="n"/>
    </row>
    <row r="1664">
      <c r="A1664" s="15" t="inlineStr">
        <is>
          <t>Attention Mechanism in CNNs</t>
        </is>
      </c>
      <c r="B1664" s="16" t="n"/>
      <c r="D1664" s="24" t="inlineStr">
        <is>
          <t>Causal Transformers</t>
        </is>
      </c>
      <c r="E1664" s="54">
        <f>VLOOKUP(D1664,$A$2:$A$10775,1,False)</f>
        <v/>
      </c>
      <c r="F1664" s="54" t="inlineStr">
        <is>
          <t>Caffe</t>
        </is>
      </c>
      <c r="H1664" s="22" t="n"/>
    </row>
    <row r="1665">
      <c r="A1665" s="15" t="inlineStr">
        <is>
          <t>Attention Mechanism in NLP</t>
        </is>
      </c>
      <c r="B1665" s="55" t="n"/>
      <c r="D1665" s="24" t="inlineStr">
        <is>
          <t>CausalNet</t>
        </is>
      </c>
      <c r="E1665" s="54">
        <f>VLOOKUP(D1665,$A$2:$A$10775,1,False)</f>
        <v/>
      </c>
      <c r="F1665" s="54" t="inlineStr">
        <is>
          <t>Calculus</t>
        </is>
      </c>
      <c r="H1665" s="22" t="n"/>
    </row>
    <row r="1666">
      <c r="A1666" s="15" t="inlineStr">
        <is>
          <t>Attention Mechanism Variants</t>
        </is>
      </c>
      <c r="B1666" s="55" t="n"/>
      <c r="D1666" s="37" t="inlineStr">
        <is>
          <t>Cell State</t>
        </is>
      </c>
      <c r="E1666" s="54">
        <f>VLOOKUP(D1666,$A$2:$A$10775,1,False)</f>
        <v/>
      </c>
      <c r="F1666" s="54" t="inlineStr">
        <is>
          <t>calibration curve</t>
        </is>
      </c>
      <c r="H1666" s="22" t="n"/>
    </row>
    <row r="1667">
      <c r="A1667" s="15" t="inlineStr">
        <is>
          <t>Attention Mechanisms</t>
        </is>
      </c>
      <c r="B1667" s="55" t="n"/>
      <c r="D1667" s="37" t="inlineStr">
        <is>
          <t>Cellular Automata</t>
        </is>
      </c>
      <c r="E1667" s="54">
        <f>VLOOKUP(D1667,$A$2:$A$10775,1,False)</f>
        <v/>
      </c>
      <c r="F1667" s="54" t="inlineStr">
        <is>
          <t>calibration error</t>
        </is>
      </c>
      <c r="H1667" s="22" t="n"/>
    </row>
    <row r="1668">
      <c r="A1668" s="15" t="inlineStr">
        <is>
          <t>Attention Mechanisms for Explainability</t>
        </is>
      </c>
      <c r="B1668" s="15" t="n"/>
      <c r="D1668" s="37" t="inlineStr">
        <is>
          <t>Center Loss</t>
        </is>
      </c>
      <c r="E1668" s="54">
        <f>VLOOKUP(D1668,$A$2:$A$10775,1,False)</f>
        <v/>
      </c>
      <c r="F1668" s="54" t="inlineStr">
        <is>
          <t>Calibration Metrics</t>
        </is>
      </c>
      <c r="H1668" s="22" t="n"/>
    </row>
    <row r="1669">
      <c r="A1669" s="15" t="inlineStr">
        <is>
          <t>Attention Mechanisms for Time Series</t>
        </is>
      </c>
      <c r="B1669" s="55" t="n"/>
      <c r="D1669" s="37" t="inlineStr">
        <is>
          <t>central limit theorem</t>
        </is>
      </c>
      <c r="E1669" s="54">
        <f>VLOOKUP(D1669,$A$2:$A$10775,1,False)</f>
        <v/>
      </c>
      <c r="F1669" s="54" t="inlineStr">
        <is>
          <t>Calibration Metrics (e.g., Expected Calibration Error)</t>
        </is>
      </c>
      <c r="H1669" s="22" t="n"/>
    </row>
    <row r="1670">
      <c r="A1670" s="15" t="inlineStr">
        <is>
          <t>Attention Mechanisms in NLP</t>
        </is>
      </c>
      <c r="B1670" s="55" t="n"/>
      <c r="D1670" s="37" t="inlineStr">
        <is>
          <t>Centrality Measure</t>
        </is>
      </c>
      <c r="E1670" s="54">
        <f>VLOOKUP(D1670,$A$2:$A$10775,1,False)</f>
        <v/>
      </c>
      <c r="F1670" s="54" t="inlineStr">
        <is>
          <t>Calibration Plots</t>
        </is>
      </c>
      <c r="H1670" s="22" t="n"/>
    </row>
    <row r="1671">
      <c r="A1671" s="14" t="inlineStr">
        <is>
          <t>Attention Mechanisms in RL</t>
        </is>
      </c>
      <c r="B1671" s="55" t="n"/>
      <c r="D1671" s="37" t="inlineStr">
        <is>
          <t>Centroid Initialization</t>
        </is>
      </c>
      <c r="E1671" s="54">
        <f>VLOOKUP(D1671,$A$2:$A$10775,1,False)</f>
        <v/>
      </c>
      <c r="F1671" s="54" t="inlineStr">
        <is>
          <t>Calinski-Harabasz Index</t>
        </is>
      </c>
      <c r="H1671" s="22" t="n"/>
    </row>
    <row r="1672">
      <c r="A1672" s="55" t="inlineStr">
        <is>
          <t>Attention Mechanisms in Slot Filling</t>
        </is>
      </c>
      <c r="B1672" s="55" t="n"/>
      <c r="D1672" s="37" t="inlineStr">
        <is>
          <t>CER (Character Error Rate)</t>
        </is>
      </c>
      <c r="E1672" s="54">
        <f>VLOOKUP(D1672,$A$2:$A$10775,1,False)</f>
        <v/>
      </c>
      <c r="F1672" s="54" t="inlineStr">
        <is>
          <t>CAM (Class Activation Mapping)</t>
        </is>
      </c>
      <c r="H1672" s="22" t="n"/>
    </row>
    <row r="1673">
      <c r="A1673" s="15" t="inlineStr">
        <is>
          <t>Attention Rollout</t>
        </is>
      </c>
      <c r="B1673" s="55" t="n"/>
      <c r="D1673" s="37" t="inlineStr">
        <is>
          <t>Certainty Factors</t>
        </is>
      </c>
      <c r="E1673" s="54">
        <f>VLOOKUP(D1673,$A$2:$A$10775,1,False)</f>
        <v/>
      </c>
      <c r="F1673" s="54" t="inlineStr">
        <is>
          <t>CAMEL Agents</t>
        </is>
      </c>
      <c r="H1673" s="22" t="n"/>
    </row>
    <row r="1674">
      <c r="A1674" s="15" t="inlineStr">
        <is>
          <t>Attention Rollout Analysis</t>
        </is>
      </c>
      <c r="B1674" s="16" t="n"/>
      <c r="D1674" s="37" t="inlineStr">
        <is>
          <t>cGAN</t>
        </is>
      </c>
      <c r="E1674" s="54">
        <f>VLOOKUP(D1674,$A$2:$A$10775,1,False)</f>
        <v/>
      </c>
      <c r="F1674" s="54" t="inlineStr">
        <is>
          <t>Canary deployment</t>
        </is>
      </c>
      <c r="H1674" s="22" t="n"/>
    </row>
    <row r="1675">
      <c r="A1675" s="15" t="inlineStr">
        <is>
          <t>Attention Rollout Analysis Extensions</t>
        </is>
      </c>
      <c r="B1675" s="55" t="n"/>
      <c r="D1675" s="37" t="inlineStr">
        <is>
          <t>Chain of Thought</t>
        </is>
      </c>
      <c r="E1675" s="54">
        <f>VLOOKUP(D1675,$A$2:$A$10775,1,False)</f>
        <v/>
      </c>
      <c r="F1675" s="54" t="inlineStr">
        <is>
          <t>canberra distance</t>
        </is>
      </c>
      <c r="H1675" s="22" t="n"/>
    </row>
    <row r="1676">
      <c r="A1676" s="15" t="inlineStr">
        <is>
          <t>Attention Rollout Analysis Techniques</t>
        </is>
      </c>
      <c r="B1676" s="55" t="n"/>
      <c r="D1676" s="37" t="inlineStr">
        <is>
          <t>Chain Rule in Backpropagation</t>
        </is>
      </c>
      <c r="E1676" s="54">
        <f>VLOOKUP(D1676,$A$2:$A$10775,1,False)</f>
        <v/>
      </c>
      <c r="F1676" s="54" t="inlineStr">
        <is>
          <t>canonical correlation analysis (CCA)</t>
        </is>
      </c>
      <c r="H1676" s="22" t="n"/>
    </row>
    <row r="1677">
      <c r="A1677" s="15" t="inlineStr">
        <is>
          <t>Attention Rollout Techniques</t>
        </is>
      </c>
      <c r="B1677" s="55" t="n"/>
      <c r="D1677" s="37" t="inlineStr">
        <is>
          <t>Chain Rule in Calculus</t>
        </is>
      </c>
      <c r="E1677" s="54">
        <f>VLOOKUP(D1677,$A$2:$A$10775,1,False)</f>
        <v/>
      </c>
      <c r="F1677" s="54" t="inlineStr">
        <is>
          <t>canonical polyadic decomposition (CP decomposition)</t>
        </is>
      </c>
      <c r="H1677" s="22" t="n"/>
    </row>
    <row r="1678">
      <c r="A1678" s="16" t="inlineStr">
        <is>
          <t>Attention Scaling Laws</t>
        </is>
      </c>
      <c r="B1678" s="15" t="n"/>
      <c r="D1678" s="37" t="inlineStr">
        <is>
          <t>Chain-of-Thought Distillation</t>
        </is>
      </c>
      <c r="E1678" s="54">
        <f>VLOOKUP(D1678,$A$2:$A$10775,1,False)</f>
        <v/>
      </c>
      <c r="F1678" s="54" t="inlineStr">
        <is>
          <t>Canonical Variate Analysis</t>
        </is>
      </c>
      <c r="H1678" s="22" t="n"/>
    </row>
    <row r="1679">
      <c r="A1679" s="55" t="inlineStr">
        <is>
          <t>Attention Schema Theory</t>
        </is>
      </c>
      <c r="B1679" s="55" t="n"/>
      <c r="D1679" s="37" t="inlineStr">
        <is>
          <t>Chain-of-Thought Prompting</t>
        </is>
      </c>
      <c r="E1679" s="54">
        <f>VLOOKUP(D1679,$A$2:$A$10775,1,False)</f>
        <v/>
      </c>
      <c r="F1679" s="54" t="inlineStr">
        <is>
          <t>Capacity Factor in MoE</t>
        </is>
      </c>
      <c r="H1679" s="22" t="n"/>
    </row>
    <row r="1680">
      <c r="A1680" s="55" t="inlineStr">
        <is>
          <t>Attention Schema Theory in AI</t>
        </is>
      </c>
      <c r="B1680" s="55" t="n"/>
      <c r="D1680" s="37" t="inlineStr">
        <is>
          <t>Chain-of-Verification Prompting</t>
        </is>
      </c>
      <c r="E1680" s="54">
        <f>VLOOKUP(D1680,$A$2:$A$10775,1,False)</f>
        <v/>
      </c>
      <c r="F1680" s="54" t="inlineStr">
        <is>
          <t>Capsule Convolution</t>
        </is>
      </c>
      <c r="H1680" s="22" t="n"/>
    </row>
    <row r="1681">
      <c r="A1681" s="15" t="inlineStr">
        <is>
          <t>Attention Score</t>
        </is>
      </c>
      <c r="B1681" s="55" t="n"/>
      <c r="D1681" s="37" t="inlineStr">
        <is>
          <t>Change Point Detection</t>
        </is>
      </c>
      <c r="E1681" s="54">
        <f>VLOOKUP(D1681,$A$2:$A$10775,1,False)</f>
        <v/>
      </c>
      <c r="F1681" s="54" t="inlineStr">
        <is>
          <t>Capsule Layers</t>
        </is>
      </c>
      <c r="H1681" s="22" t="n"/>
    </row>
    <row r="1682">
      <c r="A1682" s="15" t="inlineStr">
        <is>
          <t>Attention Transfer</t>
        </is>
      </c>
      <c r="B1682" s="15" t="n"/>
      <c r="D1682" s="37" t="inlineStr">
        <is>
          <t>Channel Attention</t>
        </is>
      </c>
      <c r="E1682" s="54">
        <f>VLOOKUP(D1682,$A$2:$A$10775,1,False)</f>
        <v/>
      </c>
      <c r="F1682" s="54" t="inlineStr">
        <is>
          <t>Capsule Network</t>
        </is>
      </c>
      <c r="H1682" s="22" t="n"/>
    </row>
    <row r="1683">
      <c r="A1683" s="55" t="inlineStr">
        <is>
          <t>Attention U-Net</t>
        </is>
      </c>
      <c r="B1683" s="55" t="n"/>
      <c r="D1683" s="37" t="inlineStr">
        <is>
          <t>Channel Attention Extensions</t>
        </is>
      </c>
      <c r="E1683" s="54">
        <f>VLOOKUP(D1683,$A$2:$A$10775,1,False)</f>
        <v/>
      </c>
      <c r="F1683" s="54" t="inlineStr">
        <is>
          <t>Capsule Networks</t>
        </is>
      </c>
      <c r="H1683" s="22" t="n"/>
    </row>
    <row r="1684">
      <c r="A1684" s="55" t="inlineStr">
        <is>
          <t>Attention UNet</t>
        </is>
      </c>
      <c r="B1684" s="15" t="n"/>
      <c r="D1684" s="37" t="inlineStr">
        <is>
          <t>Channel Attention Techniques</t>
        </is>
      </c>
      <c r="E1684" s="54">
        <f>VLOOKUP(D1684,$A$2:$A$10775,1,False)</f>
        <v/>
      </c>
      <c r="F1684" s="54" t="inlineStr">
        <is>
          <t>Capsule Networks (CapsNets)</t>
        </is>
      </c>
      <c r="H1684" s="22" t="n"/>
    </row>
    <row r="1685">
      <c r="A1685" s="55" t="inlineStr">
        <is>
          <t>Attention UNet</t>
        </is>
      </c>
      <c r="B1685" s="15" t="n"/>
      <c r="D1685" s="37" t="inlineStr">
        <is>
          <t>Channel Pruning</t>
        </is>
      </c>
      <c r="E1685" s="54">
        <f>VLOOKUP(D1685,$A$2:$A$10775,1,False)</f>
        <v/>
      </c>
      <c r="F1685" s="54" t="inlineStr">
        <is>
          <t>Capsule Networks Advanced Routing</t>
        </is>
      </c>
      <c r="H1685" s="22" t="n"/>
    </row>
    <row r="1686">
      <c r="A1686" s="15" t="inlineStr">
        <is>
          <t>Attention Visualization</t>
        </is>
      </c>
      <c r="B1686" s="16" t="n"/>
      <c r="D1686" s="37" t="inlineStr">
        <is>
          <t>Channel Pruning Techniques</t>
        </is>
      </c>
      <c r="E1686" s="54">
        <f>VLOOKUP(D1686,$A$2:$A$10775,1,False)</f>
        <v/>
      </c>
      <c r="F1686" s="54" t="inlineStr">
        <is>
          <t>Capsule Networks Enhancements</t>
        </is>
      </c>
      <c r="H1686" s="22" t="n"/>
    </row>
    <row r="1687">
      <c r="A1687" s="15" t="inlineStr">
        <is>
          <t>Attention Visualization Enhancements</t>
        </is>
      </c>
      <c r="B1687" s="16" t="n"/>
      <c r="D1687" s="37" t="inlineStr">
        <is>
          <t>Channel Pruning Techniques Extensions</t>
        </is>
      </c>
      <c r="E1687" s="54">
        <f>VLOOKUP(D1687,$A$2:$A$10775,1,False)</f>
        <v/>
      </c>
      <c r="F1687" s="54" t="inlineStr">
        <is>
          <t>Capsule Networks Routing Algorithms</t>
        </is>
      </c>
      <c r="H1687" s="22" t="n"/>
    </row>
    <row r="1688">
      <c r="A1688" s="15" t="inlineStr">
        <is>
          <t>Attention Visualization Techniques</t>
        </is>
      </c>
      <c r="B1688" s="15" t="n"/>
      <c r="D1688" s="37" t="inlineStr">
        <is>
          <t>Channel Shuffle</t>
        </is>
      </c>
      <c r="E1688" s="54">
        <f>VLOOKUP(D1688,$A$2:$A$10775,1,False)</f>
        <v/>
      </c>
      <c r="F1688" s="54" t="inlineStr">
        <is>
          <t>Capsule Networks Routing Algorithms Techniques</t>
        </is>
      </c>
      <c r="H1688" s="22" t="n"/>
    </row>
    <row r="1689">
      <c r="A1689" s="15" t="inlineStr">
        <is>
          <t>Attention Visualization Techniques Extensions</t>
        </is>
      </c>
      <c r="B1689" s="15" t="n"/>
      <c r="D1689" s="37" t="inlineStr">
        <is>
          <t>Channel-Wise Attention</t>
        </is>
      </c>
      <c r="E1689" s="54">
        <f>VLOOKUP(D1689,$A$2:$A$10775,1,False)</f>
        <v/>
      </c>
      <c r="F1689" s="54" t="inlineStr">
        <is>
          <t>Capsule Networks Routing Enhancements</t>
        </is>
      </c>
      <c r="H1689" s="22" t="n"/>
    </row>
    <row r="1690">
      <c r="A1690" s="15" t="inlineStr">
        <is>
          <t>Attention Visualization Techniques Extensions Enhancements Techniques</t>
        </is>
      </c>
      <c r="B1690" s="15" t="n"/>
      <c r="D1690" s="37" t="inlineStr">
        <is>
          <t>Channel-Wise Attention Enhancements</t>
        </is>
      </c>
      <c r="E1690" s="54">
        <f>VLOOKUP(D1690,$A$2:$A$10775,1,False)</f>
        <v/>
      </c>
      <c r="F1690" s="54" t="inlineStr">
        <is>
          <t>Capsule Networks Variants</t>
        </is>
      </c>
      <c r="H1690" s="22" t="n"/>
    </row>
    <row r="1691">
      <c r="A1691" s="15" t="inlineStr">
        <is>
          <t>Attention Visualization Techniques Extensions Techniques</t>
        </is>
      </c>
      <c r="B1691" s="15" t="n"/>
      <c r="D1691" s="37" t="inlineStr">
        <is>
          <t>Channel-Wise Attention Techniques</t>
        </is>
      </c>
      <c r="E1691" s="54">
        <f>VLOOKUP(D1691,$A$2:$A$10775,1,False)</f>
        <v/>
      </c>
      <c r="F1691" s="54" t="inlineStr">
        <is>
          <t>Capsule Routing</t>
        </is>
      </c>
      <c r="H1691" s="22" t="n"/>
    </row>
    <row r="1692">
      <c r="A1692" s="15" t="inlineStr">
        <is>
          <t>Attention Weights</t>
        </is>
      </c>
      <c r="B1692" s="15" t="n"/>
      <c r="D1692" s="37" t="inlineStr">
        <is>
          <t>Channel-Wise Convolution</t>
        </is>
      </c>
      <c r="E1692" s="54">
        <f>VLOOKUP(D1692,$A$2:$A$10775,1,False)</f>
        <v/>
      </c>
      <c r="F1692" s="54" t="inlineStr">
        <is>
          <t>Capsule Routing Algorithms</t>
        </is>
      </c>
      <c r="H1692" s="22" t="n"/>
    </row>
    <row r="1693">
      <c r="A1693" s="15" t="inlineStr">
        <is>
          <t>Attention Window</t>
        </is>
      </c>
      <c r="B1693" s="15" t="n"/>
      <c r="D1693" s="37" t="inlineStr">
        <is>
          <t>Chaotic Neural Networks</t>
        </is>
      </c>
      <c r="E1693" s="54">
        <f>VLOOKUP(D1693,$A$2:$A$10775,1,False)</f>
        <v/>
      </c>
      <c r="F1693" s="54" t="inlineStr">
        <is>
          <t>Capsule Routing Techniques</t>
        </is>
      </c>
      <c r="H1693" s="22" t="n"/>
    </row>
    <row r="1694">
      <c r="A1694" s="55" t="inlineStr">
        <is>
          <t>Attention with ALiBi</t>
        </is>
      </c>
      <c r="B1694" s="15" t="n"/>
      <c r="D1694" s="37" t="inlineStr">
        <is>
          <t>Char-RNN</t>
        </is>
      </c>
      <c r="E1694" s="54">
        <f>VLOOKUP(D1694,$A$2:$A$10775,1,False)</f>
        <v/>
      </c>
      <c r="F1694" s="54" t="inlineStr">
        <is>
          <t>Cardinality Constraints</t>
        </is>
      </c>
      <c r="H1694" s="22" t="n"/>
    </row>
    <row r="1695">
      <c r="A1695" s="16" t="inlineStr">
        <is>
          <t>Attention-Based Activation</t>
        </is>
      </c>
      <c r="B1695" s="15" t="n"/>
      <c r="D1695" s="37" t="inlineStr">
        <is>
          <t>Character Embeddings</t>
        </is>
      </c>
      <c r="E1695" s="54">
        <f>VLOOKUP(D1695,$A$2:$A$10775,1,False)</f>
        <v/>
      </c>
      <c r="F1695" s="54" t="inlineStr">
        <is>
          <t>CART</t>
        </is>
      </c>
      <c r="H1695" s="22" t="n"/>
    </row>
    <row r="1696">
      <c r="A1696" s="15" t="inlineStr">
        <is>
          <t>Attention-based Encoder-Decoder</t>
        </is>
      </c>
      <c r="B1696" s="15" t="n"/>
      <c r="D1696" s="37" t="inlineStr">
        <is>
          <t>Character-level CNNs</t>
        </is>
      </c>
      <c r="E1696" s="54">
        <f>VLOOKUP(D1696,$A$2:$A$10775,1,False)</f>
        <v/>
      </c>
      <c r="F1696" s="54" t="inlineStr">
        <is>
          <t>Cascade Classifier</t>
        </is>
      </c>
      <c r="H1696" s="22" t="n"/>
    </row>
    <row r="1697">
      <c r="A1697" s="15" t="inlineStr">
        <is>
          <t>Attention-Based Generative Adversarial Networks (AttGAN)</t>
        </is>
      </c>
      <c r="B1697" s="55" t="n"/>
      <c r="D1697" s="30" t="inlineStr">
        <is>
          <t>Top-k Experts Selection</t>
        </is>
      </c>
      <c r="E1697" s="54">
        <f>VLOOKUP(D1697,$A$2:$A$10775,1,False)</f>
        <v/>
      </c>
      <c r="F1697" s="54" t="e">
        <v>#N/A</v>
      </c>
      <c r="H1697" s="22" t="n"/>
    </row>
    <row r="1698">
      <c r="A1698" s="15" t="inlineStr">
        <is>
          <t>Attention-Based Generative Adversarial Networks (AttGAN) Techniques</t>
        </is>
      </c>
      <c r="B1698" s="15" t="n"/>
      <c r="D1698" s="30" t="inlineStr">
        <is>
          <t>Tree of Thought (ToT)</t>
        </is>
      </c>
      <c r="E1698" s="54">
        <f>VLOOKUP(D1698,$A$2:$A$10775,1,False)</f>
        <v/>
      </c>
      <c r="F1698" s="54" t="inlineStr">
        <is>
          <t>Cascade Generalization</t>
        </is>
      </c>
      <c r="H1698" s="22" t="n"/>
    </row>
    <row r="1699">
      <c r="A1699" s="15" t="inlineStr">
        <is>
          <t>Attention-Based Generative Models</t>
        </is>
      </c>
      <c r="B1699" s="15" t="n"/>
      <c r="D1699" s="30" t="inlineStr">
        <is>
          <t>Tree of Thought Planning</t>
        </is>
      </c>
      <c r="E1699" s="54">
        <f>VLOOKUP(D1699,$A$2:$A$10775,1,False)</f>
        <v/>
      </c>
      <c r="F1699" s="54" t="inlineStr">
        <is>
          <t>cascaded distillation</t>
        </is>
      </c>
      <c r="H1699" s="22" t="n"/>
    </row>
    <row r="1700">
      <c r="A1700" s="15" t="inlineStr">
        <is>
          <t>Attention-Based Graph Networks</t>
        </is>
      </c>
      <c r="B1700" s="15" t="n"/>
      <c r="D1700" s="30" t="inlineStr">
        <is>
          <t>Tree of Thought Reasoning</t>
        </is>
      </c>
      <c r="E1700" s="54">
        <f>VLOOKUP(D1700,$A$2:$A$10775,1,False)</f>
        <v/>
      </c>
      <c r="F1700" s="54" t="inlineStr">
        <is>
          <t>Cascaded Networks</t>
        </is>
      </c>
      <c r="H1700" s="22" t="n"/>
    </row>
    <row r="1701">
      <c r="A1701" s="15" t="inlineStr">
        <is>
          <t>Attention-based Mechanism</t>
        </is>
      </c>
      <c r="B1701" s="15" t="n"/>
      <c r="D1701" s="30" t="inlineStr">
        <is>
          <t>Tree of Thought Search</t>
        </is>
      </c>
      <c r="E1701" s="54">
        <f>VLOOKUP(D1701,$A$2:$A$10775,1,False)</f>
        <v/>
      </c>
      <c r="F1701" s="54" t="inlineStr">
        <is>
          <t>Cascading Ensemble</t>
        </is>
      </c>
      <c r="H1701" s="22" t="n"/>
    </row>
    <row r="1702">
      <c r="A1702" s="15" t="inlineStr">
        <is>
          <t>Attention-based Memory Networks</t>
        </is>
      </c>
      <c r="B1702" s="15" t="n"/>
      <c r="D1702" s="30" t="inlineStr">
        <is>
          <t>Tree of Thought Self-Pruning</t>
        </is>
      </c>
      <c r="E1702" s="54">
        <f>VLOOKUP(D1702,$A$2:$A$10775,1,False)</f>
        <v/>
      </c>
      <c r="F1702" s="54" t="inlineStr">
        <is>
          <t>Case Adaptation</t>
        </is>
      </c>
      <c r="H1702" s="22" t="n"/>
    </row>
    <row r="1703">
      <c r="A1703" s="15" t="inlineStr">
        <is>
          <t>Attention-based Models</t>
        </is>
      </c>
      <c r="B1703" s="15" t="n"/>
      <c r="D1703" s="30" t="inlineStr">
        <is>
          <t>Tree of Thoughts (ToT) Reasoning</t>
        </is>
      </c>
      <c r="E1703" s="54">
        <f>VLOOKUP(D1703,$A$2:$A$10775,1,False)</f>
        <v/>
      </c>
      <c r="F1703" s="54" t="inlineStr">
        <is>
          <t>Case Library</t>
        </is>
      </c>
      <c r="H1703" s="22" t="n"/>
    </row>
    <row r="1704">
      <c r="A1704" s="15" t="inlineStr">
        <is>
          <t>Attention-Based Models Techniques</t>
        </is>
      </c>
      <c r="B1704" s="15" t="n"/>
      <c r="D1704" s="30" t="inlineStr">
        <is>
          <t>Trust-Based Agent</t>
        </is>
      </c>
      <c r="E1704" s="54">
        <f>VLOOKUP(D1704,$A$2:$A$10775,1,False)</f>
        <v/>
      </c>
      <c r="F1704" s="54" t="inlineStr">
        <is>
          <t>Case Matching</t>
        </is>
      </c>
      <c r="H1704" s="22" t="n"/>
    </row>
    <row r="1705">
      <c r="A1705" s="15" t="inlineStr">
        <is>
          <t>Attention-based Networks</t>
        </is>
      </c>
      <c r="B1705" s="15" t="n"/>
      <c r="D1705" s="30" t="inlineStr">
        <is>
          <t>Trustworthy Fine-Tuning with Feedback</t>
        </is>
      </c>
      <c r="E1705" s="54">
        <f>VLOOKUP(D1705,$A$2:$A$10775,1,False)</f>
        <v/>
      </c>
      <c r="F1705" s="54" t="inlineStr">
        <is>
          <t>Case Retrieval</t>
        </is>
      </c>
      <c r="H1705" s="22" t="n"/>
    </row>
    <row r="1706">
      <c r="A1706" s="15" t="inlineStr">
        <is>
          <t>Attention-Based Neural Networks</t>
        </is>
      </c>
      <c r="B1706" s="15" t="n"/>
      <c r="D1706" s="30" t="inlineStr">
        <is>
          <t>Unified Adapter Tuning</t>
        </is>
      </c>
      <c r="E1706" s="54">
        <f>VLOOKUP(D1706,$A$2:$A$10775,1,False)</f>
        <v/>
      </c>
      <c r="F1706" s="54" t="inlineStr">
        <is>
          <t>Case-Based Reasoning</t>
        </is>
      </c>
      <c r="H1706" s="22" t="n"/>
    </row>
    <row r="1707">
      <c r="A1707" s="15" t="inlineStr">
        <is>
          <t>Attention-based Neural Turing Machines</t>
        </is>
      </c>
      <c r="B1707" s="14" t="n"/>
      <c r="D1707" s="30" t="inlineStr">
        <is>
          <t>Unified MoE (UMoE)</t>
        </is>
      </c>
      <c r="E1707" s="54">
        <f>VLOOKUP(D1707,$A$2:$A$10775,1,False)</f>
        <v/>
      </c>
      <c r="F1707" s="54" t="inlineStr">
        <is>
          <t>Case-based Reasoning Systems</t>
        </is>
      </c>
      <c r="H1707" s="22" t="n"/>
    </row>
    <row r="1708">
      <c r="A1708" s="55" t="inlineStr">
        <is>
          <t>Attention-based NMT</t>
        </is>
      </c>
      <c r="B1708" s="55" t="n"/>
      <c r="D1708" s="30" t="inlineStr">
        <is>
          <t>Utility-Based Agent</t>
        </is>
      </c>
      <c r="E1708" s="54">
        <f>VLOOKUP(D1708,$A$2:$A$10775,1,False)</f>
        <v/>
      </c>
      <c r="F1708" s="54" t="inlineStr">
        <is>
          <t>Case-Based Reasoning with Learning</t>
        </is>
      </c>
      <c r="H1708" s="22" t="n"/>
    </row>
    <row r="1709">
      <c r="A1709" s="15" t="inlineStr">
        <is>
          <t>Attention-Based Recurrent Models</t>
        </is>
      </c>
      <c r="B1709" s="15" t="n"/>
      <c r="D1709" s="30" t="inlineStr">
        <is>
          <t>Utility-Based Agents</t>
        </is>
      </c>
      <c r="E1709" s="54">
        <f>VLOOKUP(D1709,$A$2:$A$10775,1,False)</f>
        <v/>
      </c>
      <c r="F1709" s="54" t="inlineStr">
        <is>
          <t>Catastrophic Forgetting</t>
        </is>
      </c>
      <c r="H1709" s="22" t="n"/>
    </row>
    <row r="1710">
      <c r="A1710" s="15" t="inlineStr">
        <is>
          <t>Attention-Based Recurrent Models Techniques</t>
        </is>
      </c>
      <c r="B1710" s="15" t="n"/>
      <c r="D1710" s="30" t="inlineStr">
        <is>
          <t>Value Learning Agent</t>
        </is>
      </c>
      <c r="E1710" s="54">
        <f>VLOOKUP(D1710,$A$2:$A$10775,1,False)</f>
        <v/>
      </c>
      <c r="F1710" s="54" t="inlineStr">
        <is>
          <t>CatBoost</t>
        </is>
      </c>
      <c r="H1710" s="22" t="n"/>
    </row>
    <row r="1711">
      <c r="A1711" s="15" t="inlineStr">
        <is>
          <t>Attention-Based Reinforcement Learning</t>
        </is>
      </c>
      <c r="B1711" s="15" t="n"/>
      <c r="D1711" s="30" t="inlineStr">
        <is>
          <t>Value-Aligned Agent</t>
        </is>
      </c>
      <c r="E1711" s="54">
        <f>VLOOKUP(D1711,$A$2:$A$10775,1,False)</f>
        <v/>
      </c>
      <c r="F1711" s="54" t="inlineStr">
        <is>
          <t>CatBoost's Ordered Boosting</t>
        </is>
      </c>
      <c r="H1711" s="22" t="n"/>
    </row>
    <row r="1712">
      <c r="A1712" s="15" t="inlineStr">
        <is>
          <t>attention-based segmentation</t>
        </is>
      </c>
      <c r="B1712" s="15" t="n"/>
      <c r="D1712" s="30" t="inlineStr">
        <is>
          <t>Vector Database Memory (Vector DB as Agent Memory)</t>
        </is>
      </c>
      <c r="E1712" s="54">
        <f>VLOOKUP(D1712,$A$2:$A$10775,1,False)</f>
        <v/>
      </c>
      <c r="F1712" s="54" t="inlineStr">
        <is>
          <t>Categorical Cross Entropy</t>
        </is>
      </c>
      <c r="H1712" s="22" t="n"/>
    </row>
    <row r="1713">
      <c r="A1713" s="15" t="inlineStr">
        <is>
          <t>Attention-Based Sequence Models</t>
        </is>
      </c>
      <c r="B1713" s="15" t="n"/>
      <c r="D1713" s="30" t="inlineStr">
        <is>
          <t>Verifiable Chain of Thought</t>
        </is>
      </c>
      <c r="E1713" s="54">
        <f>VLOOKUP(D1713,$A$2:$A$10775,1,False)</f>
        <v/>
      </c>
      <c r="F1713" s="54" t="inlineStr">
        <is>
          <t>Categorical Cross-Entropy</t>
        </is>
      </c>
      <c r="H1713" s="22" t="n"/>
    </row>
    <row r="1714">
      <c r="A1714" s="55" t="inlineStr">
        <is>
          <t>Attention-Free Transformer (AFT)</t>
        </is>
      </c>
      <c r="B1714" s="16" t="n"/>
      <c r="D1714" s="30" t="inlineStr">
        <is>
          <t>Verification-Guided CoT</t>
        </is>
      </c>
      <c r="E1714" s="54">
        <f>VLOOKUP(D1714,$A$2:$A$10775,1,False)</f>
        <v/>
      </c>
      <c r="F1714" s="54" t="inlineStr">
        <is>
          <t>Categorical Cross-Entropy Loss Function</t>
        </is>
      </c>
      <c r="H1714" s="22" t="n"/>
    </row>
    <row r="1715">
      <c r="A1715" s="16" t="inlineStr">
        <is>
          <t>Attention-Guided GANs</t>
        </is>
      </c>
      <c r="B1715" s="55" t="n"/>
      <c r="D1715" s="30" t="inlineStr">
        <is>
          <t>Vision LoRA</t>
        </is>
      </c>
      <c r="E1715" s="54">
        <f>VLOOKUP(D1715,$A$2:$A$10775,1,False)</f>
        <v/>
      </c>
      <c r="F1715" s="54" t="inlineStr">
        <is>
          <t>Categorical Data</t>
        </is>
      </c>
      <c r="H1715" s="22" t="n"/>
    </row>
    <row r="1716">
      <c r="A1716" s="16" t="inlineStr">
        <is>
          <t>Attention-Only LoRA</t>
        </is>
      </c>
      <c r="B1716" s="55" t="n"/>
      <c r="D1716" s="30" t="inlineStr">
        <is>
          <t>Vision Transformers (ViT)</t>
        </is>
      </c>
      <c r="E1716" s="54">
        <f>VLOOKUP(D1716,$A$2:$A$10775,1,False)</f>
        <v/>
      </c>
      <c r="F1716" s="54" t="inlineStr">
        <is>
          <t>Categorical Data Encoding</t>
        </is>
      </c>
      <c r="H1716" s="22" t="n"/>
    </row>
    <row r="1717">
      <c r="A1717" s="16" t="inlineStr">
        <is>
          <t>Attention‑Free Transformer</t>
        </is>
      </c>
      <c r="B1717" s="15" t="n"/>
      <c r="D1717" s="30" t="inlineStr">
        <is>
          <t>Web-RAG (Web Retrieval Augmented Generation)</t>
        </is>
      </c>
      <c r="E1717" s="54">
        <f>VLOOKUP(D1717,$A$2:$A$10775,1,False)</f>
        <v/>
      </c>
      <c r="F1717" s="54" t="inlineStr">
        <is>
          <t>Categorical Dropout</t>
        </is>
      </c>
      <c r="H1717" s="22" t="n"/>
    </row>
    <row r="1718">
      <c r="A1718" s="55" t="inlineStr">
        <is>
          <t>Attention‑UNet‑Plus</t>
        </is>
      </c>
      <c r="B1718" s="15" t="n"/>
      <c r="D1718" s="30" t="inlineStr">
        <is>
          <t>Weight Interpolation Techniques</t>
        </is>
      </c>
      <c r="E1718" s="54">
        <f>VLOOKUP(D1718,$A$2:$A$10775,1,False)</f>
        <v/>
      </c>
      <c r="F1718" s="54" t="inlineStr">
        <is>
          <t>Categorical Dropout Extensions</t>
        </is>
      </c>
      <c r="H1718" s="22" t="n"/>
    </row>
    <row r="1719">
      <c r="A1719" s="55" t="inlineStr">
        <is>
          <t>AttentionRNN</t>
        </is>
      </c>
      <c r="B1719" s="55" t="n"/>
      <c r="D1719" s="30" t="inlineStr">
        <is>
          <t>Working Memory in AI Systems</t>
        </is>
      </c>
      <c r="E1719" s="54">
        <f>VLOOKUP(D1719,$A$2:$A$10775,1,False)</f>
        <v/>
      </c>
      <c r="F1719" s="54" t="inlineStr">
        <is>
          <t>Categorical Dropout Techniques</t>
        </is>
      </c>
      <c r="H1719" s="22" t="n"/>
    </row>
    <row r="1720">
      <c r="A1720" s="55" t="inlineStr">
        <is>
          <t>AttFuseNet</t>
        </is>
      </c>
      <c r="B1720" s="55" t="n"/>
      <c r="D1720" s="30" t="inlineStr">
        <is>
          <t>World Model Building Agent</t>
        </is>
      </c>
      <c r="E1720" s="54">
        <f>VLOOKUP(D1720,$A$2:$A$10775,1,False)</f>
        <v/>
      </c>
      <c r="F1720" s="54" t="inlineStr">
        <is>
          <t>Categorical Embedding</t>
        </is>
      </c>
      <c r="H1720" s="22" t="n"/>
    </row>
    <row r="1721">
      <c r="A1721" s="15" t="inlineStr">
        <is>
          <t>Attributed Graph</t>
        </is>
      </c>
      <c r="B1721" s="55" t="n"/>
      <c r="D1721" s="30" t="inlineStr">
        <is>
          <t>World Model Updating Agent</t>
        </is>
      </c>
      <c r="E1721" s="54">
        <f>VLOOKUP(D1721,$A$2:$A$10775,1,False)</f>
        <v/>
      </c>
      <c r="F1721" s="54" t="inlineStr">
        <is>
          <t>Categorical Embedding Techniques</t>
        </is>
      </c>
      <c r="H1721" s="22" t="n"/>
    </row>
    <row r="1722">
      <c r="A1722" s="55" t="inlineStr">
        <is>
          <t>Attribution scoring</t>
        </is>
      </c>
      <c r="B1722" s="15" t="n"/>
      <c r="D1722" s="30" t="inlineStr">
        <is>
          <t>World Model-Based Agents</t>
        </is>
      </c>
      <c r="E1722" s="54">
        <f>VLOOKUP(D1722,$A$2:$A$10775,1,False)</f>
        <v/>
      </c>
      <c r="F1722" s="54" t="inlineStr">
        <is>
          <t>Categorical Embeddings</t>
        </is>
      </c>
      <c r="H1722" s="22" t="n"/>
    </row>
    <row r="1723">
      <c r="A1723" s="15" t="inlineStr">
        <is>
          <t>AUC</t>
        </is>
      </c>
      <c r="B1723" s="15" t="n"/>
      <c r="D1723" s="30" t="inlineStr">
        <is>
          <t>World Model-Based Planning</t>
        </is>
      </c>
      <c r="E1723" s="54">
        <f>VLOOKUP(D1723,$A$2:$A$10775,1,False)</f>
        <v/>
      </c>
      <c r="F1723" s="54" t="inlineStr">
        <is>
          <t>Categorical Embeddings Extensions</t>
        </is>
      </c>
      <c r="H1723" s="22" t="n"/>
    </row>
    <row r="1724">
      <c r="A1724" s="15" t="inlineStr">
        <is>
          <t>AUC (Area Under Curve)</t>
        </is>
      </c>
      <c r="B1724" s="15" t="n"/>
      <c r="D1724" s="30" t="inlineStr">
        <is>
          <t>World Modeling in Agents</t>
        </is>
      </c>
      <c r="E1724" s="54">
        <f>VLOOKUP(D1724,$A$2:$A$10775,1,False)</f>
        <v/>
      </c>
      <c r="F1724" s="54" t="inlineStr">
        <is>
          <t>Categorical Embeddings Techniques</t>
        </is>
      </c>
      <c r="H1724" s="22" t="n"/>
    </row>
    <row r="1725">
      <c r="A1725" s="15" t="inlineStr">
        <is>
          <t>AUC (Area Under the Curve)</t>
        </is>
      </c>
      <c r="B1725" s="15" t="n"/>
      <c r="D1725" s="30" t="inlineStr">
        <is>
          <t>World Simulator Agents</t>
        </is>
      </c>
      <c r="E1725" s="54">
        <f>VLOOKUP(D1725,$A$2:$A$10775,1,False)</f>
        <v/>
      </c>
      <c r="F1725" s="54" t="inlineStr">
        <is>
          <t>Categorical Variable</t>
        </is>
      </c>
      <c r="H1725" s="22" t="n"/>
    </row>
    <row r="1726">
      <c r="A1726" s="15" t="inlineStr">
        <is>
          <t>AUC Metrics Techniques</t>
        </is>
      </c>
      <c r="B1726" s="15" t="n"/>
      <c r="D1726" s="30" t="inlineStr">
        <is>
          <t>Zero Init Adapters</t>
        </is>
      </c>
      <c r="E1726" s="54">
        <f>VLOOKUP(D1726,$A$2:$A$10775,1,False)</f>
        <v/>
      </c>
      <c r="F1726" s="54" t="inlineStr">
        <is>
          <t>Categorical Variables</t>
        </is>
      </c>
      <c r="H1726" s="22" t="n"/>
    </row>
    <row r="1727">
      <c r="A1727" s="55" t="inlineStr">
        <is>
          <t>AUC Optimization with Trees</t>
        </is>
      </c>
      <c r="B1727" s="15" t="n"/>
      <c r="D1727" s="30" t="inlineStr">
        <is>
          <t>Zero-Shot Chain of Thought</t>
        </is>
      </c>
      <c r="E1727" s="54">
        <f>VLOOKUP(D1727,$A$2:$A$10775,1,False)</f>
        <v/>
      </c>
      <c r="F1727" s="54" t="inlineStr">
        <is>
          <t>Categorical Variational Autoencoders (C-VAE)</t>
        </is>
      </c>
      <c r="H1727" s="22" t="n"/>
    </row>
    <row r="1728">
      <c r="A1728" s="55" t="inlineStr">
        <is>
          <t>AUC-Maximization Loss</t>
        </is>
      </c>
      <c r="B1728" s="15" t="n"/>
      <c r="D1728" s="30" t="inlineStr">
        <is>
          <t>Zero-shot CoT</t>
        </is>
      </c>
      <c r="E1728" s="54">
        <f>VLOOKUP(D1728,$A$2:$A$10775,1,False)</f>
        <v/>
      </c>
      <c r="F1728" s="54" t="inlineStr">
        <is>
          <t>Categorical Variational Autoencoders (C-VAE) Extensions</t>
        </is>
      </c>
      <c r="H1728" s="22" t="n"/>
    </row>
    <row r="1729">
      <c r="A1729" s="55" t="inlineStr">
        <is>
          <t>AUC-Maximization Losses</t>
        </is>
      </c>
      <c r="B1729" s="15" t="n"/>
      <c r="D1729" s="30" t="inlineStr">
        <is>
          <t>AI-Generated Content</t>
        </is>
      </c>
      <c r="E1729" s="54">
        <f>VLOOKUP(D1729,$A$2:$A$10775,1,False)</f>
        <v/>
      </c>
      <c r="F1729" s="54" t="inlineStr">
        <is>
          <t>Categorical Variational Autoencoders (C-VAE) Techniques</t>
        </is>
      </c>
      <c r="H1729" s="22" t="n"/>
    </row>
    <row r="1730">
      <c r="A1730" s="16" t="inlineStr">
        <is>
          <t>AUC-ROC</t>
        </is>
      </c>
      <c r="B1730" s="55" t="n"/>
      <c r="D1730" s="30" t="inlineStr">
        <is>
          <t>AIOps</t>
        </is>
      </c>
      <c r="E1730" s="54">
        <f>VLOOKUP(D1730,$A$2:$A$10775,1,False)</f>
        <v/>
      </c>
      <c r="F1730" s="54" t="inlineStr">
        <is>
          <t>Category Theory</t>
        </is>
      </c>
      <c r="H1730" s="22" t="n"/>
    </row>
    <row r="1731">
      <c r="A1731" s="15" t="inlineStr">
        <is>
          <t>AUC-ROC Curve</t>
        </is>
      </c>
      <c r="B1731" s="16" t="n"/>
      <c r="D1731" s="30" t="inlineStr">
        <is>
          <t>Generative Pretrained Transformer 3</t>
        </is>
      </c>
      <c r="E1731" s="54">
        <f>VLOOKUP(D1731,$A$2:$A$10775,1,False)</f>
        <v/>
      </c>
      <c r="F1731" s="54" t="inlineStr">
        <is>
          <t>Cauchy Distribution</t>
        </is>
      </c>
      <c r="H1731" s="22" t="n"/>
    </row>
    <row r="1732">
      <c r="A1732" s="55" t="inlineStr">
        <is>
          <t>auction based agent</t>
        </is>
      </c>
      <c r="B1732" s="15" t="n"/>
      <c r="D1732" s="30" t="inlineStr">
        <is>
          <t>Generative Pretrained Transformer 4</t>
        </is>
      </c>
      <c r="E1732" s="54">
        <f>VLOOKUP(D1732,$A$2:$A$10775,1,False)</f>
        <v/>
      </c>
      <c r="F1732" s="54" t="inlineStr">
        <is>
          <t>Cauchy Distribution in ML</t>
        </is>
      </c>
      <c r="H1732" s="22" t="n"/>
    </row>
    <row r="1733">
      <c r="A1733" s="55" t="inlineStr">
        <is>
          <t>auction based agents</t>
        </is>
      </c>
      <c r="B1733" s="15" t="n"/>
      <c r="D1733" s="30" t="inlineStr">
        <is>
          <t>Generative Pretrained Transformer 4o</t>
        </is>
      </c>
      <c r="E1733" s="54">
        <f>VLOOKUP(D1733,$A$2:$A$10775,1,False)</f>
        <v/>
      </c>
      <c r="F1733" s="54" t="inlineStr">
        <is>
          <t>Causal Depthwise Attention</t>
        </is>
      </c>
      <c r="H1733" s="22" t="n"/>
    </row>
    <row r="1734">
      <c r="A1734" s="19" t="inlineStr">
        <is>
          <t>Auction-Based Agent</t>
        </is>
      </c>
      <c r="B1734" s="15" t="n"/>
      <c r="D1734" s="30" t="inlineStr">
        <is>
          <t>Generative Pretrained Transformer 5</t>
        </is>
      </c>
      <c r="E1734" s="54">
        <f>VLOOKUP(D1734,$A$2:$A$10775,1,False)</f>
        <v/>
      </c>
      <c r="F1734" s="54" t="inlineStr">
        <is>
          <t>Causal Discovery</t>
        </is>
      </c>
      <c r="H1734" s="22" t="n"/>
    </row>
    <row r="1735">
      <c r="A1735" s="55" t="inlineStr">
        <is>
          <t>Auction-Based Multi-Agent Allocation</t>
        </is>
      </c>
      <c r="B1735" s="15" t="n"/>
      <c r="D1735" s="30" t="inlineStr">
        <is>
          <t>Large Language Model</t>
        </is>
      </c>
      <c r="E1735" s="54">
        <f>VLOOKUP(D1735,$A$2:$A$10775,1,False)</f>
        <v/>
      </c>
      <c r="F1735" s="54" t="inlineStr">
        <is>
          <t>Causal Discovery Techniques</t>
        </is>
      </c>
      <c r="H1735" s="22" t="n"/>
    </row>
    <row r="1736">
      <c r="A1736" s="55" t="inlineStr">
        <is>
          <t>Auction-Based Multi-Agent Systems</t>
        </is>
      </c>
      <c r="B1736" s="15" t="n"/>
      <c r="D1736" s="30" t="inlineStr">
        <is>
          <t>Neural Radiance Fields</t>
        </is>
      </c>
      <c r="E1736" s="54">
        <f>VLOOKUP(D1736,$A$2:$A$10775,1,False)</f>
        <v/>
      </c>
      <c r="F1736" s="54" t="inlineStr">
        <is>
          <t>Causal Effect</t>
        </is>
      </c>
      <c r="H1736" s="22" t="n"/>
    </row>
    <row r="1737">
      <c r="A1737" s="15" t="inlineStr">
        <is>
          <t>Audio Augmentation (e.g., noise addition, pitch shifting)</t>
        </is>
      </c>
      <c r="B1737" s="15" t="n"/>
      <c r="D1737" s="30" t="inlineStr">
        <is>
          <t>Optical Character Recognition</t>
        </is>
      </c>
      <c r="E1737" s="54">
        <f>VLOOKUP(D1737,$A$2:$A$10775,1,False)</f>
        <v/>
      </c>
      <c r="F1737" s="54" t="inlineStr">
        <is>
          <t>Causal Feature Attribution</t>
        </is>
      </c>
      <c r="H1737" s="22" t="n"/>
    </row>
    <row r="1738">
      <c r="A1738" s="55" t="inlineStr">
        <is>
          <t>Audio Diffusion Model</t>
        </is>
      </c>
      <c r="B1738" s="15" t="n"/>
      <c r="D1738" s="37" t="inlineStr">
        <is>
          <t>Boosted Trees with Learning Rate Decay</t>
        </is>
      </c>
      <c r="E1738" s="54">
        <f>VLOOKUP(D1738,$A$2:$A$10775,1,False)</f>
        <v/>
      </c>
      <c r="F1738" s="54" t="inlineStr">
        <is>
          <t>Causal Graph</t>
        </is>
      </c>
      <c r="H1738" s="22" t="n"/>
    </row>
    <row r="1739">
      <c r="A1739" s="55" t="inlineStr">
        <is>
          <t>Audio Embedding</t>
        </is>
      </c>
      <c r="B1739" s="15" t="n"/>
      <c r="D1739" s="37" t="inlineStr">
        <is>
          <t>Boosted Trees with Learning Rate Scheduling</t>
        </is>
      </c>
      <c r="E1739" s="54">
        <f>VLOOKUP(D1739,$A$2:$A$10775,1,False)</f>
        <v/>
      </c>
      <c r="F1739" s="54" t="inlineStr">
        <is>
          <t>Causal Graph Neural Networks</t>
        </is>
      </c>
      <c r="H1739" s="22" t="n"/>
    </row>
    <row r="1740">
      <c r="A1740" s="15" t="inlineStr">
        <is>
          <t>Audio Embeddings</t>
        </is>
      </c>
      <c r="B1740" s="15" t="n"/>
      <c r="D1740" s="37" t="inlineStr">
        <is>
          <t>Boosted Trees with Level-wise Growth</t>
        </is>
      </c>
      <c r="E1740" s="54">
        <f>VLOOKUP(D1740,$A$2:$A$10775,1,False)</f>
        <v/>
      </c>
      <c r="F1740" s="54" t="inlineStr">
        <is>
          <t>Causal Inference</t>
        </is>
      </c>
      <c r="H1740" s="22" t="n"/>
    </row>
    <row r="1741">
      <c r="A1741" s="55" t="inlineStr">
        <is>
          <t>Audio Feature Normalization</t>
        </is>
      </c>
      <c r="B1741" s="15" t="n"/>
      <c r="D1741" s="37" t="inlineStr">
        <is>
          <t>Boosted Trees with Level-wise Growth Strategies</t>
        </is>
      </c>
      <c r="E1741" s="54">
        <f>VLOOKUP(D1741,$A$2:$A$10775,1,False)</f>
        <v/>
      </c>
      <c r="F1741" s="54" t="inlineStr">
        <is>
          <t>Causal Inference Agent</t>
        </is>
      </c>
      <c r="H1741" s="22" t="n"/>
    </row>
    <row r="1742">
      <c r="A1742" s="15" t="inlineStr">
        <is>
          <t>Audio-Language Models</t>
        </is>
      </c>
      <c r="B1742" s="15" t="n"/>
      <c r="D1742" s="37" t="inlineStr">
        <is>
          <t>Boosted Trees with LIME Explanations</t>
        </is>
      </c>
      <c r="E1742" s="54">
        <f>VLOOKUP(D1742,$A$2:$A$10775,1,False)</f>
        <v/>
      </c>
      <c r="F1742" s="54" t="inlineStr">
        <is>
          <t>Causal Inference in AI</t>
        </is>
      </c>
      <c r="H1742" s="22" t="n"/>
    </row>
    <row r="1743">
      <c r="A1743" s="55" t="inlineStr">
        <is>
          <t>Audio-Text Models</t>
        </is>
      </c>
      <c r="B1743" s="15" t="n"/>
      <c r="D1743" s="37" t="inlineStr">
        <is>
          <t>Boosted Trees with Max_depth Parameters</t>
        </is>
      </c>
      <c r="E1743" s="54">
        <f>VLOOKUP(D1743,$A$2:$A$10775,1,False)</f>
        <v/>
      </c>
      <c r="F1743" s="54" t="inlineStr">
        <is>
          <t>Causal Inference in ML</t>
        </is>
      </c>
      <c r="H1743" s="22" t="n"/>
    </row>
    <row r="1744">
      <c r="A1744" s="55" t="inlineStr">
        <is>
          <t>AudioLM</t>
        </is>
      </c>
      <c r="B1744" s="55" t="n"/>
      <c r="D1744" s="37" t="inlineStr">
        <is>
          <t>Boosted Trees with Maximum Leaf Nodes</t>
        </is>
      </c>
      <c r="E1744" s="54">
        <f>VLOOKUP(D1744,$A$2:$A$10775,1,False)</f>
        <v/>
      </c>
      <c r="F1744" s="54" t="inlineStr">
        <is>
          <t>Causal Inference in Time Series</t>
        </is>
      </c>
      <c r="H1744" s="22" t="n"/>
    </row>
    <row r="1745">
      <c r="A1745" s="55" t="inlineStr">
        <is>
          <t>Audit logging prompts</t>
        </is>
      </c>
      <c r="B1745" s="15" t="n"/>
      <c r="D1745" s="37" t="inlineStr">
        <is>
          <t>Boosted Trees with Maximum Leaf Nodes Constraints</t>
        </is>
      </c>
      <c r="E1745" s="54">
        <f>VLOOKUP(D1745,$A$2:$A$10775,1,False)</f>
        <v/>
      </c>
      <c r="F1745" s="54" t="inlineStr">
        <is>
          <t>Causal Inference Techniques</t>
        </is>
      </c>
      <c r="H1745" s="22" t="n"/>
    </row>
    <row r="1746">
      <c r="A1746" s="16" t="inlineStr">
        <is>
          <t>Audit-Friendly Agent</t>
        </is>
      </c>
      <c r="B1746" s="15" t="n"/>
      <c r="D1746" s="37" t="inlineStr">
        <is>
          <t>Boosted Trees with Min_child_weight Parameters</t>
        </is>
      </c>
      <c r="E1746" s="54">
        <f>VLOOKUP(D1746,$A$2:$A$10775,1,False)</f>
        <v/>
      </c>
      <c r="F1746" s="54" t="inlineStr">
        <is>
          <t>Causal Inference with Deep Learning</t>
        </is>
      </c>
      <c r="H1746" s="22" t="n"/>
    </row>
    <row r="1747">
      <c r="A1747" s="55" t="inlineStr">
        <is>
          <t>AugLy</t>
        </is>
      </c>
      <c r="B1747" s="15" t="n"/>
      <c r="D1747" s="37" t="inlineStr">
        <is>
          <t>Boosted Trees with Min_split_gain Parameters</t>
        </is>
      </c>
      <c r="E1747" s="54">
        <f>VLOOKUP(D1747,$A$2:$A$10775,1,False)</f>
        <v/>
      </c>
      <c r="F1747" s="54" t="inlineStr">
        <is>
          <t>Causal Interpretability</t>
        </is>
      </c>
      <c r="H1747" s="22" t="n"/>
    </row>
    <row r="1748">
      <c r="A1748" s="16" t="inlineStr">
        <is>
          <t>Augmentation</t>
        </is>
      </c>
      <c r="B1748" s="15" t="n"/>
      <c r="D1748" s="37" t="inlineStr">
        <is>
          <t>Boosted Trees with Minimal Leaf Size Constraints</t>
        </is>
      </c>
      <c r="E1748" s="54">
        <f>VLOOKUP(D1748,$A$2:$A$10775,1,False)</f>
        <v/>
      </c>
      <c r="F1748" s="54" t="inlineStr">
        <is>
          <t>Causal Language Loss</t>
        </is>
      </c>
      <c r="H1748" s="22" t="n"/>
    </row>
    <row r="1749">
      <c r="A1749" s="16" t="inlineStr">
        <is>
          <t>Augmentation Store</t>
        </is>
      </c>
      <c r="B1749" s="15" t="n"/>
      <c r="D1749" s="37" t="inlineStr">
        <is>
          <t>Boosted Trees with Minimum Leaf Size</t>
        </is>
      </c>
      <c r="E1749" s="54">
        <f>VLOOKUP(D1749,$A$2:$A$10775,1,False)</f>
        <v/>
      </c>
      <c r="F1749" s="54" t="inlineStr">
        <is>
          <t>Causal Language Modeling</t>
        </is>
      </c>
      <c r="H1749" s="22" t="n"/>
    </row>
    <row r="1750">
      <c r="A1750" s="15" t="inlineStr">
        <is>
          <t>Augmented Reality (AR)</t>
        </is>
      </c>
      <c r="B1750" s="55" t="n"/>
      <c r="D1750" s="37" t="inlineStr">
        <is>
          <t>Boosted Trees with Minimum Split Gain</t>
        </is>
      </c>
      <c r="E1750" s="54">
        <f>VLOOKUP(D1750,$A$2:$A$10775,1,False)</f>
        <v/>
      </c>
      <c r="F1750" s="54" t="inlineStr">
        <is>
          <t>Causal Language Modeling Techniques</t>
        </is>
      </c>
      <c r="H1750" s="22" t="n"/>
    </row>
    <row r="1751">
      <c r="A1751" s="15" t="inlineStr">
        <is>
          <t>AUGMENTED REALITY (AR) APPLICATIONS IN AI</t>
        </is>
      </c>
      <c r="B1751" s="16" t="n"/>
      <c r="D1751" s="37" t="inlineStr">
        <is>
          <t>Boosted Trees with Missing Value Handling Techniques</t>
        </is>
      </c>
      <c r="E1751" s="54">
        <f>VLOOKUP(D1751,$A$2:$A$10775,1,False)</f>
        <v/>
      </c>
      <c r="F1751" s="54" t="inlineStr">
        <is>
          <t>Causal Language Models</t>
        </is>
      </c>
      <c r="H1751" s="22" t="n"/>
    </row>
    <row r="1752">
      <c r="A1752" s="16" t="inlineStr">
        <is>
          <t>Augmented Transformers with External Memory</t>
        </is>
      </c>
      <c r="B1752" s="16" t="n"/>
      <c r="D1752" s="37" t="inlineStr">
        <is>
          <t>Boosted Trees with Mixed Feature Types Handling</t>
        </is>
      </c>
      <c r="E1752" s="54">
        <f>VLOOKUP(D1752,$A$2:$A$10775,1,False)</f>
        <v/>
      </c>
      <c r="F1752" s="54" t="inlineStr">
        <is>
          <t>Causal Mediation Analysis</t>
        </is>
      </c>
      <c r="H1752" s="22" t="n"/>
    </row>
    <row r="1753">
      <c r="A1753" s="15" t="inlineStr">
        <is>
          <t>AugMix</t>
        </is>
      </c>
      <c r="B1753" s="16" t="n"/>
      <c r="D1753" s="37" t="inlineStr">
        <is>
          <t>Boosted Trees with Model Averaging</t>
        </is>
      </c>
      <c r="E1753" s="54">
        <f>VLOOKUP(D1753,$A$2:$A$10775,1,False)</f>
        <v/>
      </c>
      <c r="F1753" s="54" t="inlineStr">
        <is>
          <t>Causal Models in AI</t>
        </is>
      </c>
      <c r="H1753" s="22" t="n"/>
    </row>
    <row r="1754">
      <c r="A1754" s="55" t="inlineStr">
        <is>
          <t>AugMix Text</t>
        </is>
      </c>
      <c r="B1754" s="55" t="n"/>
      <c r="D1754" s="37" t="inlineStr">
        <is>
          <t>Boosted Trees with Model Interpretation Methods</t>
        </is>
      </c>
      <c r="E1754" s="54">
        <f>VLOOKUP(D1754,$A$2:$A$10775,1,False)</f>
        <v/>
      </c>
      <c r="F1754" s="54" t="inlineStr">
        <is>
          <t>causal probability</t>
        </is>
      </c>
      <c r="H1754" s="22" t="n"/>
    </row>
    <row r="1755">
      <c r="A1755" s="55" t="inlineStr">
        <is>
          <t>AuRA Architecture</t>
        </is>
      </c>
      <c r="B1755" s="55" t="n"/>
      <c r="D1755" s="37" t="inlineStr">
        <is>
          <t>Boosted Trees with Momentum Techniques</t>
        </is>
      </c>
      <c r="E1755" s="54">
        <f>VLOOKUP(D1755,$A$2:$A$10775,1,False)</f>
        <v/>
      </c>
      <c r="F1755" s="54" t="inlineStr">
        <is>
          <t>Causal Reasoning</t>
        </is>
      </c>
      <c r="H1755" s="22" t="n"/>
    </row>
    <row r="1756">
      <c r="A1756" s="55" t="inlineStr">
        <is>
          <t>Auto-Consistency Checkers</t>
        </is>
      </c>
      <c r="B1756" s="55" t="n"/>
      <c r="D1756" s="37" t="inlineStr">
        <is>
          <t>Boosted Trees with Partial Dependence Plots</t>
        </is>
      </c>
      <c r="E1756" s="54">
        <f>VLOOKUP(D1756,$A$2:$A$10775,1,False)</f>
        <v/>
      </c>
      <c r="F1756" s="54" t="inlineStr">
        <is>
          <t>Causal Transformers</t>
        </is>
      </c>
      <c r="H1756" s="22" t="n"/>
    </row>
    <row r="1757">
      <c r="A1757" s="55" t="inlineStr">
        <is>
          <t>Auto-curation pipelines</t>
        </is>
      </c>
      <c r="B1757" s="15" t="n"/>
      <c r="D1757" s="37" t="inlineStr">
        <is>
          <t>Boosted Trees with Pruning Algorithms</t>
        </is>
      </c>
      <c r="E1757" s="54">
        <f>VLOOKUP(D1757,$A$2:$A$10775,1,False)</f>
        <v/>
      </c>
      <c r="F1757" s="54" t="inlineStr">
        <is>
          <t>Causal VAE</t>
        </is>
      </c>
      <c r="H1757" s="22" t="n"/>
    </row>
    <row r="1758">
      <c r="A1758" s="55" t="inlineStr">
        <is>
          <t>Auto-curricula</t>
        </is>
      </c>
      <c r="B1758" s="55" t="n"/>
      <c r="D1758" s="37" t="inlineStr">
        <is>
          <t>Boosted Trees with Regularization Parameters</t>
        </is>
      </c>
      <c r="E1758" s="54">
        <f>VLOOKUP(D1758,$A$2:$A$10775,1,False)</f>
        <v/>
      </c>
      <c r="F1758" s="54" t="inlineStr">
        <is>
          <t>CausalNet</t>
        </is>
      </c>
      <c r="H1758" s="22" t="n"/>
    </row>
    <row r="1759">
      <c r="A1759" s="15" t="inlineStr">
        <is>
          <t>Auto-Encoding Variational Bayes (VAE)</t>
        </is>
      </c>
      <c r="B1759" s="15" t="n"/>
      <c r="D1759" s="37" t="inlineStr">
        <is>
          <t>Boosted Trees with Regularization Techniques</t>
        </is>
      </c>
      <c r="E1759" s="54">
        <f>VLOOKUP(D1759,$A$2:$A$10775,1,False)</f>
        <v/>
      </c>
      <c r="F1759" s="54" t="inlineStr">
        <is>
          <t>CBOW</t>
        </is>
      </c>
      <c r="H1759" s="22" t="n"/>
    </row>
    <row r="1760">
      <c r="A1760" s="55" t="inlineStr">
        <is>
          <t>Auto-ML for bio</t>
        </is>
      </c>
      <c r="B1760" s="15" t="n"/>
      <c r="D1760" s="37" t="inlineStr">
        <is>
          <t>Boosted Trees with Residual Analysis</t>
        </is>
      </c>
      <c r="E1760" s="54">
        <f>VLOOKUP(D1760,$A$2:$A$10775,1,False)</f>
        <v/>
      </c>
      <c r="F1760" s="54" t="inlineStr">
        <is>
          <t>Cell State</t>
        </is>
      </c>
      <c r="H1760" s="22" t="n"/>
    </row>
    <row r="1761">
      <c r="A1761" s="15" t="inlineStr">
        <is>
          <t>Auto-ML Pipelines</t>
        </is>
      </c>
      <c r="B1761" s="15" t="n"/>
      <c r="D1761" s="37" t="inlineStr">
        <is>
          <t>Boosted Trees with Robust Loss Functions</t>
        </is>
      </c>
      <c r="E1761" s="54">
        <f>VLOOKUP(D1761,$A$2:$A$10775,1,False)</f>
        <v/>
      </c>
      <c r="F1761" s="54" t="inlineStr">
        <is>
          <t>Cellular Automata</t>
        </is>
      </c>
      <c r="H1761" s="22" t="n"/>
    </row>
    <row r="1762">
      <c r="A1762" s="15" t="inlineStr">
        <is>
          <t>Auto-regressive Decoder</t>
        </is>
      </c>
      <c r="B1762" s="15" t="n"/>
      <c r="D1762" s="37" t="inlineStr">
        <is>
          <t>Boosted Trees with Sample Weighting</t>
        </is>
      </c>
      <c r="E1762" s="54">
        <f>VLOOKUP(D1762,$A$2:$A$10775,1,False)</f>
        <v/>
      </c>
      <c r="F1762" s="54" t="inlineStr">
        <is>
          <t>Center Loss</t>
        </is>
      </c>
      <c r="H1762" s="22" t="n"/>
    </row>
    <row r="1763">
      <c r="A1763" s="15" t="inlineStr">
        <is>
          <t>Auto-regressive generation</t>
        </is>
      </c>
      <c r="B1763" s="55" t="n"/>
      <c r="D1763" s="37" t="inlineStr">
        <is>
          <t>Boosted Trees with Scale_pos_weight Parameters</t>
        </is>
      </c>
      <c r="E1763" s="54">
        <f>VLOOKUP(D1763,$A$2:$A$10775,1,False)</f>
        <v/>
      </c>
      <c r="F1763" s="54" t="inlineStr">
        <is>
          <t>central limit theorem</t>
        </is>
      </c>
      <c r="H1763" s="22" t="n"/>
    </row>
    <row r="1764">
      <c r="A1764" s="55" t="inlineStr">
        <is>
          <t>Auto-Sklearn</t>
        </is>
      </c>
      <c r="B1764" s="55" t="n"/>
      <c r="D1764" s="37" t="inlineStr">
        <is>
          <t>Boosted Trees with SHAP Values</t>
        </is>
      </c>
      <c r="E1764" s="54">
        <f>VLOOKUP(D1764,$A$2:$A$10775,1,False)</f>
        <v/>
      </c>
      <c r="F1764" s="54" t="inlineStr">
        <is>
          <t>Centrality Measure</t>
        </is>
      </c>
      <c r="H1764" s="22" t="n"/>
    </row>
    <row r="1765">
      <c r="A1765" s="55" t="inlineStr">
        <is>
          <t>Auto-Tool Composition</t>
        </is>
      </c>
      <c r="B1765" s="55" t="n"/>
      <c r="D1765" s="37" t="inlineStr">
        <is>
          <t>Boosted Trees with Shrinkage Factors</t>
        </is>
      </c>
      <c r="E1765" s="54">
        <f>VLOOKUP(D1765,$A$2:$A$10775,1,False)</f>
        <v/>
      </c>
      <c r="F1765" s="54" t="inlineStr">
        <is>
          <t>Centroid Initialization</t>
        </is>
      </c>
      <c r="H1765" s="22" t="n"/>
    </row>
    <row r="1766">
      <c r="A1766" s="55" t="inlineStr">
        <is>
          <t>Autoassociative memory</t>
        </is>
      </c>
      <c r="B1766" s="16" t="n"/>
      <c r="D1766" s="37" t="inlineStr">
        <is>
          <t>Boosted Trees with Shrinkage Parameters</t>
        </is>
      </c>
      <c r="E1766" s="54">
        <f>VLOOKUP(D1766,$A$2:$A$10775,1,False)</f>
        <v/>
      </c>
      <c r="F1766" s="54" t="inlineStr">
        <is>
          <t>CER (Character Error Rate)</t>
        </is>
      </c>
      <c r="H1766" s="22" t="n"/>
    </row>
    <row r="1767">
      <c r="A1767" s="55" t="inlineStr">
        <is>
          <t>AutoAttack benchmark</t>
        </is>
      </c>
      <c r="B1767" s="15" t="n"/>
      <c r="D1767" s="37" t="inlineStr">
        <is>
          <t>Boosted Trees with Sparsity Constraints</t>
        </is>
      </c>
      <c r="E1767" s="54">
        <f>VLOOKUP(D1767,$A$2:$A$10775,1,False)</f>
        <v/>
      </c>
      <c r="F1767" s="54" t="inlineStr">
        <is>
          <t>Certainty Factors</t>
        </is>
      </c>
      <c r="H1767" s="22" t="n"/>
    </row>
    <row r="1768">
      <c r="A1768" s="15" t="inlineStr">
        <is>
          <t>AutoAugment</t>
        </is>
      </c>
      <c r="B1768" s="55" t="n"/>
      <c r="D1768" s="37" t="inlineStr">
        <is>
          <t>Boosted Trees with Split Gain Threshold</t>
        </is>
      </c>
      <c r="E1768" s="54">
        <f>VLOOKUP(D1768,$A$2:$A$10775,1,False)</f>
        <v/>
      </c>
      <c r="F1768" s="54" t="inlineStr">
        <is>
          <t>cGAN</t>
        </is>
      </c>
      <c r="H1768" s="22" t="n"/>
    </row>
    <row r="1769">
      <c r="A1769" s="55" t="inlineStr">
        <is>
          <t>Autobiographical Memory in AI</t>
        </is>
      </c>
      <c r="B1769" s="55" t="n"/>
      <c r="D1769" s="37" t="inlineStr">
        <is>
          <t>Boosted Trees with Stacking</t>
        </is>
      </c>
      <c r="E1769" s="54">
        <f>VLOOKUP(D1769,$A$2:$A$10775,1,False)</f>
        <v/>
      </c>
      <c r="F1769" s="54" t="inlineStr">
        <is>
          <t>CGAN++</t>
        </is>
      </c>
      <c r="H1769" s="22" t="n"/>
    </row>
    <row r="1770">
      <c r="A1770" s="55" t="inlineStr">
        <is>
          <t>Autobiographical Memory Models</t>
        </is>
      </c>
      <c r="B1770" s="19" t="n"/>
      <c r="D1770" s="37" t="inlineStr">
        <is>
          <t>Boosted Trees with Subsample Parameters</t>
        </is>
      </c>
      <c r="E1770" s="54">
        <f>VLOOKUP(D1770,$A$2:$A$10775,1,False)</f>
        <v/>
      </c>
      <c r="F1770" s="54" t="e">
        <v>#N/A</v>
      </c>
      <c r="H1770" s="22" t="n"/>
    </row>
    <row r="1771">
      <c r="A1771" s="15" t="inlineStr">
        <is>
          <t>Autocorrelation</t>
        </is>
      </c>
      <c r="B1771" s="55" t="n"/>
      <c r="D1771" s="37" t="inlineStr">
        <is>
          <t>Boosted Trees with Text Feature Handling</t>
        </is>
      </c>
      <c r="E1771" s="54">
        <f>VLOOKUP(D1771,$A$2:$A$10775,1,False)</f>
        <v/>
      </c>
      <c r="F1771" s="54" t="inlineStr">
        <is>
          <t>Chain of Hindsight</t>
        </is>
      </c>
      <c r="H1771" s="22" t="n"/>
    </row>
    <row r="1772">
      <c r="A1772" s="55" t="inlineStr">
        <is>
          <t>AutoDev</t>
        </is>
      </c>
      <c r="B1772" s="55" t="n"/>
      <c r="D1772" s="37" t="inlineStr">
        <is>
          <t>Boosted Trees with Time Series Feature Handling</t>
        </is>
      </c>
      <c r="E1772" s="54">
        <f>VLOOKUP(D1772,$A$2:$A$10775,1,False)</f>
        <v/>
      </c>
      <c r="F1772" s="54" t="inlineStr">
        <is>
          <t>Chain of Retrieval</t>
        </is>
      </c>
      <c r="H1772" s="22" t="n"/>
    </row>
    <row r="1773">
      <c r="A1773" s="55" t="inlineStr">
        <is>
          <t>AutoDistill</t>
        </is>
      </c>
      <c r="B1773" s="15" t="n"/>
      <c r="D1773" s="37" t="inlineStr">
        <is>
          <t>Boosted Trees with Tree Depth Constraints</t>
        </is>
      </c>
      <c r="E1773" s="54">
        <f>VLOOKUP(D1773,$A$2:$A$10775,1,False)</f>
        <v/>
      </c>
      <c r="F1773" s="54" t="inlineStr">
        <is>
          <t>Chain of Thought</t>
        </is>
      </c>
      <c r="H1773" s="22" t="n"/>
    </row>
    <row r="1774">
      <c r="A1774" s="15" t="inlineStr">
        <is>
          <t>Autoencoder</t>
        </is>
      </c>
      <c r="B1774" s="55" t="n"/>
      <c r="D1774" s="37" t="inlineStr">
        <is>
          <t>Boosted Trees with Tree Pruning Techniques</t>
        </is>
      </c>
      <c r="E1774" s="54">
        <f>VLOOKUP(D1774,$A$2:$A$10775,1,False)</f>
        <v/>
      </c>
      <c r="F1774" s="54" t="inlineStr">
        <is>
          <t>Chain of Thought (CoT)</t>
        </is>
      </c>
      <c r="H1774" s="22" t="n"/>
    </row>
    <row r="1775">
      <c r="A1775" s="55" t="inlineStr">
        <is>
          <t>Autoencoder Embedding</t>
        </is>
      </c>
      <c r="B1775" s="55" t="n"/>
      <c r="D1775" s="37" t="inlineStr">
        <is>
          <t>Dynamic Sparsity</t>
        </is>
      </c>
      <c r="E1775" s="54">
        <f>VLOOKUP(D1775,$A$2:$A$10775,1,False)</f>
        <v/>
      </c>
      <c r="F1775" s="54" t="inlineStr">
        <is>
          <t>Chain of Thought for Logical Reasoning</t>
        </is>
      </c>
      <c r="H1775" s="22" t="n"/>
    </row>
    <row r="1776">
      <c r="A1776" s="16" t="inlineStr">
        <is>
          <t>Autoencoder for Clustering (DEC)</t>
        </is>
      </c>
      <c r="B1776" s="15" t="n"/>
      <c r="D1776" s="37" t="inlineStr">
        <is>
          <t>Earth Mover’s Distance</t>
        </is>
      </c>
      <c r="E1776" s="54">
        <f>VLOOKUP(D1776,$A$2:$A$10775,1,False)</f>
        <v/>
      </c>
      <c r="F1776" s="54" t="inlineStr">
        <is>
          <t>Chain of Thought for Mathematical Reasoning</t>
        </is>
      </c>
      <c r="H1776" s="22" t="n"/>
    </row>
    <row r="1777">
      <c r="A1777" s="16" t="inlineStr">
        <is>
          <t>Autoencoder Pretraining</t>
        </is>
      </c>
      <c r="B1777" s="55" t="n"/>
      <c r="D1777" s="37" t="inlineStr">
        <is>
          <t>ELMo</t>
        </is>
      </c>
      <c r="E1777" s="54">
        <f>VLOOKUP(D1777,$A$2:$A$10775,1,False)</f>
        <v/>
      </c>
      <c r="F1777" s="54" t="inlineStr">
        <is>
          <t>Chain of Thought for Program Synthesis</t>
        </is>
      </c>
      <c r="H1777" s="22" t="n"/>
    </row>
    <row r="1778">
      <c r="A1778" s="15" t="inlineStr">
        <is>
          <t>Autoencoder Variants</t>
        </is>
      </c>
      <c r="B1778" s="15" t="n"/>
      <c r="D1778" s="37" t="inlineStr">
        <is>
          <t>Embedded Method</t>
        </is>
      </c>
      <c r="E1778" s="54">
        <f>VLOOKUP(D1778,$A$2:$A$10775,1,False)</f>
        <v/>
      </c>
      <c r="F1778" s="54" t="inlineStr">
        <is>
          <t>Chain of Thought Guided RAG</t>
        </is>
      </c>
      <c r="H1778" s="22" t="n"/>
    </row>
    <row r="1779">
      <c r="A1779" s="15" t="inlineStr">
        <is>
          <t>Autoencoder Variational Bayes (AEVB)</t>
        </is>
      </c>
      <c r="B1779" s="55" t="n"/>
      <c r="D1779" s="37" t="inlineStr">
        <is>
          <t>Embedding Projection</t>
        </is>
      </c>
      <c r="E1779" s="54">
        <f>VLOOKUP(D1779,$A$2:$A$10775,1,False)</f>
        <v/>
      </c>
      <c r="F1779" s="54" t="inlineStr">
        <is>
          <t>Chain of Thought Planning Agents</t>
        </is>
      </c>
      <c r="H1779" s="22" t="n"/>
    </row>
    <row r="1780">
      <c r="A1780" s="16" t="inlineStr">
        <is>
          <t>Autoencoder with Attention</t>
        </is>
      </c>
      <c r="B1780" s="55" t="n"/>
      <c r="D1780" s="37" t="inlineStr">
        <is>
          <t>Embedding Space Projections</t>
        </is>
      </c>
      <c r="E1780" s="54">
        <f>VLOOKUP(D1780,$A$2:$A$10775,1,False)</f>
        <v/>
      </c>
      <c r="F1780" s="54" t="inlineStr">
        <is>
          <t>Chain of Thought Prompting</t>
        </is>
      </c>
      <c r="H1780" s="22" t="n"/>
    </row>
    <row r="1781">
      <c r="A1781" s="15" t="inlineStr">
        <is>
          <t>Autoencoder-based Anomaly Detection</t>
        </is>
      </c>
      <c r="B1781" s="55" t="n"/>
      <c r="D1781" s="37" t="inlineStr">
        <is>
          <t>Ensemble Classifiers</t>
        </is>
      </c>
      <c r="E1781" s="54">
        <f>VLOOKUP(D1781,$A$2:$A$10775,1,False)</f>
        <v/>
      </c>
      <c r="F1781" s="54" t="inlineStr">
        <is>
          <t>Chain of Thought Prompting in Multilingual Models</t>
        </is>
      </c>
      <c r="H1781" s="22" t="n"/>
    </row>
    <row r="1782">
      <c r="A1782" s="15" t="inlineStr">
        <is>
          <t>Autoencoder-based Models</t>
        </is>
      </c>
      <c r="B1782" s="16" t="n"/>
      <c r="D1782" s="37" t="inlineStr">
        <is>
          <t>Ensemble Clustering</t>
        </is>
      </c>
      <c r="E1782" s="54">
        <f>VLOOKUP(D1782,$A$2:$A$10775,1,False)</f>
        <v/>
      </c>
      <c r="F1782" s="54" t="inlineStr">
        <is>
          <t>Chain of Thought with APIs</t>
        </is>
      </c>
      <c r="H1782" s="22" t="n"/>
    </row>
    <row r="1783">
      <c r="A1783" s="15" t="inlineStr">
        <is>
          <t>autoencoder-based similarity search</t>
        </is>
      </c>
      <c r="B1783" s="55" t="n"/>
      <c r="D1783" s="37" t="inlineStr">
        <is>
          <t>Environment Modeling</t>
        </is>
      </c>
      <c r="E1783" s="54">
        <f>VLOOKUP(D1783,$A$2:$A$10775,1,False)</f>
        <v/>
      </c>
      <c r="F1783" s="54" t="inlineStr">
        <is>
          <t>Chain of Thought with External Memory</t>
        </is>
      </c>
      <c r="H1783" s="22" t="n"/>
    </row>
    <row r="1784">
      <c r="A1784" s="15" t="inlineStr">
        <is>
          <t>Autoencoders</t>
        </is>
      </c>
      <c r="B1784" s="16" t="n"/>
      <c r="D1784" s="37" t="inlineStr">
        <is>
          <t>Erdös-Renyi Network</t>
        </is>
      </c>
      <c r="E1784" s="54">
        <f>VLOOKUP(D1784,$A$2:$A$10775,1,False)</f>
        <v/>
      </c>
      <c r="F1784" s="54" t="inlineStr">
        <is>
          <t>Chain of Thought with External Tools</t>
        </is>
      </c>
      <c r="H1784" s="22" t="n"/>
    </row>
    <row r="1785">
      <c r="A1785" s="15" t="inlineStr">
        <is>
          <t>Autoencoders for Anomaly Detection</t>
        </is>
      </c>
      <c r="B1785" s="16" t="n"/>
      <c r="D1785" s="37" t="inlineStr">
        <is>
          <t>Expectation Maximization</t>
        </is>
      </c>
      <c r="E1785" s="54">
        <f>VLOOKUP(D1785,$A$2:$A$10775,1,False)</f>
        <v/>
      </c>
      <c r="F1785" s="54" t="inlineStr">
        <is>
          <t>Chain of Thought with Graph Traversal</t>
        </is>
      </c>
      <c r="H1785" s="22" t="n"/>
    </row>
    <row r="1786">
      <c r="A1786" s="15" t="inlineStr">
        <is>
          <t>Autoencoders for Dimensionality Reduction</t>
        </is>
      </c>
      <c r="B1786" s="15" t="n"/>
      <c r="D1786" s="37" t="inlineStr">
        <is>
          <t>Factor-VAE</t>
        </is>
      </c>
      <c r="E1786" s="54">
        <f>VLOOKUP(D1786,$A$2:$A$10775,1,False)</f>
        <v/>
      </c>
      <c r="F1786" s="54" t="inlineStr">
        <is>
          <t>Chain of Thought with Latent Actions</t>
        </is>
      </c>
      <c r="H1786" s="22" t="n"/>
    </row>
    <row r="1787">
      <c r="A1787" s="16" t="inlineStr">
        <is>
          <t>Autoencoding Transformations</t>
        </is>
      </c>
      <c r="B1787" s="15" t="n"/>
      <c r="D1787" s="37" t="inlineStr">
        <is>
          <t>FAISS with SBERT</t>
        </is>
      </c>
      <c r="E1787" s="54">
        <f>VLOOKUP(D1787,$A$2:$A$10775,1,False)</f>
        <v/>
      </c>
      <c r="F1787" s="54" t="inlineStr">
        <is>
          <t>Chain of Verification</t>
        </is>
      </c>
      <c r="H1787" s="22" t="n"/>
    </row>
    <row r="1788">
      <c r="A1788" s="15" t="inlineStr">
        <is>
          <t>Autoencoding Transformer</t>
        </is>
      </c>
      <c r="B1788" s="16" t="n"/>
      <c r="D1788" s="37" t="inlineStr">
        <is>
          <t>Feedback Connections</t>
        </is>
      </c>
      <c r="E1788" s="54">
        <f>VLOOKUP(D1788,$A$2:$A$10775,1,False)</f>
        <v/>
      </c>
      <c r="F1788" s="54" t="inlineStr">
        <is>
          <t>Chain Rule in Backpropagation</t>
        </is>
      </c>
      <c r="H1788" s="22" t="n"/>
    </row>
    <row r="1789">
      <c r="A1789" s="15" t="inlineStr">
        <is>
          <t>Autoencoding Transformer Models</t>
        </is>
      </c>
      <c r="B1789" s="15" t="n"/>
      <c r="D1789" s="37" t="inlineStr">
        <is>
          <t>Filter Feature Selection</t>
        </is>
      </c>
      <c r="E1789" s="54">
        <f>VLOOKUP(D1789,$A$2:$A$10775,1,False)</f>
        <v/>
      </c>
      <c r="F1789" s="54" t="inlineStr">
        <is>
          <t>Chain Rule in Calculus</t>
        </is>
      </c>
      <c r="H1789" s="22" t="n"/>
    </row>
    <row r="1790">
      <c r="A1790" s="16" t="inlineStr">
        <is>
          <t>Autoencoding Transformers</t>
        </is>
      </c>
      <c r="B1790" s="55" t="n"/>
      <c r="D1790" s="37" t="inlineStr">
        <is>
          <t>Forward Search</t>
        </is>
      </c>
      <c r="E1790" s="54">
        <f>VLOOKUP(D1790,$A$2:$A$10775,1,False)</f>
        <v/>
      </c>
      <c r="F1790" s="54" t="inlineStr">
        <is>
          <t>Chain-of-Critique</t>
        </is>
      </c>
      <c r="H1790" s="22" t="n"/>
    </row>
    <row r="1791">
      <c r="A1791" s="15" t="inlineStr">
        <is>
          <t>Autoencoding Variational Bayes</t>
        </is>
      </c>
      <c r="B1791" s="55" t="n"/>
      <c r="D1791" s="37" t="inlineStr">
        <is>
          <t>Function Space Regularization</t>
        </is>
      </c>
      <c r="E1791" s="54">
        <f>VLOOKUP(D1791,$A$2:$A$10775,1,False)</f>
        <v/>
      </c>
      <c r="F1791" s="54" t="inlineStr">
        <is>
          <t>Chain-of-Critique and Fix</t>
        </is>
      </c>
      <c r="H1791" s="22" t="n"/>
    </row>
    <row r="1792">
      <c r="A1792" s="55" t="inlineStr">
        <is>
          <t>Autoformer</t>
        </is>
      </c>
      <c r="B1792" s="55" t="n"/>
      <c r="D1792" s="37" t="inlineStr">
        <is>
          <t>Gaussian Noise Injection</t>
        </is>
      </c>
      <c r="E1792" s="54">
        <f>VLOOKUP(D1792,$A$2:$A$10775,1,False)</f>
        <v/>
      </c>
      <c r="F1792" s="54" t="inlineStr">
        <is>
          <t>Chain-of-Critique before Chain-of-Thought</t>
        </is>
      </c>
      <c r="H1792" s="22" t="n"/>
    </row>
    <row r="1793">
      <c r="A1793" s="55" t="inlineStr">
        <is>
          <t>Autoformer‑Deep</t>
        </is>
      </c>
      <c r="B1793" s="55" t="n"/>
      <c r="D1793" s="37" t="inlineStr">
        <is>
          <t>Gaussian Process Classifier</t>
        </is>
      </c>
      <c r="E1793" s="54">
        <f>VLOOKUP(D1793,$A$2:$A$10775,1,False)</f>
        <v/>
      </c>
      <c r="F1793" s="54" t="inlineStr">
        <is>
          <t>Chain-of-Exploration</t>
        </is>
      </c>
      <c r="H1793" s="22" t="n"/>
    </row>
    <row r="1794">
      <c r="A1794" s="16" t="inlineStr">
        <is>
          <t>AutoGen</t>
        </is>
      </c>
      <c r="B1794" s="55" t="n"/>
      <c r="D1794" s="37" t="inlineStr">
        <is>
          <t>Goal Modeling</t>
        </is>
      </c>
      <c r="E1794" s="54">
        <f>VLOOKUP(D1794,$A$2:$A$10775,1,False)</f>
        <v/>
      </c>
      <c r="F1794" s="54" t="inlineStr">
        <is>
          <t>Chain-of-RAGs</t>
        </is>
      </c>
      <c r="H1794" s="22" t="n"/>
    </row>
    <row r="1795">
      <c r="A1795" s="55" t="inlineStr">
        <is>
          <t>Autogen (Microsoft)</t>
        </is>
      </c>
      <c r="B1795" s="15" t="n"/>
      <c r="D1795" s="37" t="inlineStr">
        <is>
          <t>Graph Attention Network</t>
        </is>
      </c>
      <c r="E1795" s="54">
        <f>VLOOKUP(D1795,$A$2:$A$10775,1,False)</f>
        <v/>
      </c>
      <c r="F1795" s="54" t="inlineStr">
        <is>
          <t>Chain-of-Reflection</t>
        </is>
      </c>
      <c r="H1795" s="22" t="n"/>
    </row>
    <row r="1796">
      <c r="A1796" s="16" t="inlineStr">
        <is>
          <t>AutoGen Agent</t>
        </is>
      </c>
      <c r="B1796" s="55" t="n"/>
      <c r="D1796" s="37" t="inlineStr">
        <is>
          <t>Graph Completion</t>
        </is>
      </c>
      <c r="E1796" s="54">
        <f>VLOOKUP(D1796,$A$2:$A$10775,1,False)</f>
        <v/>
      </c>
      <c r="F1796" s="54" t="inlineStr">
        <is>
          <t>Chain-of-Retrieval</t>
        </is>
      </c>
      <c r="H1796" s="22" t="n"/>
    </row>
    <row r="1797">
      <c r="A1797" s="55" t="inlineStr">
        <is>
          <t>AutoGen Agents</t>
        </is>
      </c>
      <c r="B1797" s="15" t="n"/>
      <c r="D1797" s="37" t="inlineStr">
        <is>
          <t>Graph Convolutional Network</t>
        </is>
      </c>
      <c r="E1797" s="54">
        <f>VLOOKUP(D1797,$A$2:$A$10775,1,False)</f>
        <v/>
      </c>
      <c r="F1797" s="54" t="inlineStr">
        <is>
          <t>Chain-of-Retrieval-Aided Reasoning</t>
        </is>
      </c>
      <c r="H1797" s="22" t="n"/>
    </row>
    <row r="1798">
      <c r="A1798" s="55" t="inlineStr">
        <is>
          <t>AutoGen Studio</t>
        </is>
      </c>
      <c r="B1798" s="15" t="n"/>
      <c r="D1798" s="37" t="inlineStr">
        <is>
          <t>Graph Denoising</t>
        </is>
      </c>
      <c r="E1798" s="54">
        <f>VLOOKUP(D1798,$A$2:$A$10775,1,False)</f>
        <v/>
      </c>
      <c r="F1798" s="54" t="inlineStr">
        <is>
          <t>Chain-of-Revision</t>
        </is>
      </c>
      <c r="H1798" s="22" t="n"/>
    </row>
    <row r="1799">
      <c r="A1799" s="16" t="inlineStr">
        <is>
          <t>AutoGPT</t>
        </is>
      </c>
      <c r="B1799" s="15" t="n"/>
      <c r="D1799" s="37" t="inlineStr">
        <is>
          <t>Graph Forecasting</t>
        </is>
      </c>
      <c r="E1799" s="54">
        <f>VLOOKUP(D1799,$A$2:$A$10775,1,False)</f>
        <v/>
      </c>
      <c r="F1799" s="54" t="inlineStr">
        <is>
          <t>Chain-of-Self-Consistency</t>
        </is>
      </c>
      <c r="H1799" s="22" t="n"/>
    </row>
    <row r="1800">
      <c r="A1800" s="55" t="inlineStr">
        <is>
          <t>AutoInt</t>
        </is>
      </c>
      <c r="B1800" s="55" t="n"/>
      <c r="D1800" s="37" t="inlineStr">
        <is>
          <t>Graph Reconstruction</t>
        </is>
      </c>
      <c r="E1800" s="54">
        <f>VLOOKUP(D1800,$A$2:$A$10775,1,False)</f>
        <v/>
      </c>
      <c r="F1800" s="54" t="inlineStr">
        <is>
          <t>Chain-of-Self-Improvement</t>
        </is>
      </c>
      <c r="H1800" s="22" t="n"/>
    </row>
    <row r="1801">
      <c r="A1801" s="55" t="inlineStr">
        <is>
          <t>AutoKeras</t>
        </is>
      </c>
      <c r="B1801" s="55" t="n"/>
      <c r="D1801" s="37" t="inlineStr">
        <is>
          <t>Graph-based Dimensionality Reduction</t>
        </is>
      </c>
      <c r="E1801" s="54">
        <f>VLOOKUP(D1801,$A$2:$A$10775,1,False)</f>
        <v/>
      </c>
      <c r="F1801" s="54" t="inlineStr">
        <is>
          <t>Chain-of-Thought (CoT)</t>
        </is>
      </c>
      <c r="H1801" s="22" t="n"/>
    </row>
    <row r="1802">
      <c r="A1802" s="15" t="inlineStr">
        <is>
          <t>Automated Content Creation</t>
        </is>
      </c>
      <c r="B1802" s="55" t="n"/>
      <c r="D1802" s="37" t="inlineStr">
        <is>
          <t>Grid-Based Clustering</t>
        </is>
      </c>
      <c r="E1802" s="54">
        <f>VLOOKUP(D1802,$A$2:$A$10775,1,False)</f>
        <v/>
      </c>
      <c r="F1802" s="54" t="inlineStr">
        <is>
          <t>Chain-of-Thought Action Planner</t>
        </is>
      </c>
      <c r="H1802" s="22" t="n"/>
    </row>
    <row r="1803">
      <c r="A1803" s="15" t="inlineStr">
        <is>
          <t>Automated Data Labeling</t>
        </is>
      </c>
      <c r="B1803" s="55" t="n"/>
      <c r="D1803" s="37" t="inlineStr">
        <is>
          <t>Gumbel Softmax</t>
        </is>
      </c>
      <c r="E1803" s="54">
        <f>VLOOKUP(D1803,$A$2:$A$10775,1,False)</f>
        <v/>
      </c>
      <c r="F1803" s="54" t="inlineStr">
        <is>
          <t>Chain-of-Thought Agent</t>
        </is>
      </c>
      <c r="H1803" s="22" t="n"/>
    </row>
    <row r="1804">
      <c r="A1804" s="15" t="inlineStr">
        <is>
          <t>Automated Feature Engineering</t>
        </is>
      </c>
      <c r="B1804" s="15" t="n"/>
      <c r="D1804" s="37" t="inlineStr">
        <is>
          <t>Hashing Vectorizer</t>
        </is>
      </c>
      <c r="E1804" s="54">
        <f>VLOOKUP(D1804,$A$2:$A$10775,1,False)</f>
        <v/>
      </c>
      <c r="F1804" s="54" t="inlineStr">
        <is>
          <t>Chain-of-Thought Agents</t>
        </is>
      </c>
      <c r="H1804" s="22" t="n"/>
    </row>
    <row r="1805">
      <c r="A1805" s="15" t="inlineStr">
        <is>
          <t>Automated Feature Extraction</t>
        </is>
      </c>
      <c r="B1805" s="55" t="n"/>
      <c r="D1805" s="37" t="inlineStr">
        <is>
          <t>HDBSCAN</t>
        </is>
      </c>
      <c r="E1805" s="54">
        <f>VLOOKUP(D1805,$A$2:$A$10775,1,False)</f>
        <v/>
      </c>
      <c r="F1805" s="54" t="inlineStr">
        <is>
          <t>Chain-of-Thought Distillation</t>
        </is>
      </c>
      <c r="H1805" s="22" t="n"/>
    </row>
    <row r="1806">
      <c r="A1806" s="15" t="inlineStr">
        <is>
          <t>Automated Feature Selection</t>
        </is>
      </c>
      <c r="B1806" s="55" t="n"/>
      <c r="D1806" s="37" t="inlineStr">
        <is>
          <t>Hessian Eigenmaps</t>
        </is>
      </c>
      <c r="E1806" s="54">
        <f>VLOOKUP(D1806,$A$2:$A$10775,1,False)</f>
        <v/>
      </c>
      <c r="F1806" s="54" t="inlineStr">
        <is>
          <t>Chain-of-Thought Fine-Tuning Agent</t>
        </is>
      </c>
      <c r="H1806" s="22" t="n"/>
    </row>
    <row r="1807">
      <c r="A1807" s="55" t="inlineStr">
        <is>
          <t>Automated Grading AI</t>
        </is>
      </c>
      <c r="B1807" s="15" t="n"/>
      <c r="D1807" s="37" t="inlineStr">
        <is>
          <t>Independent Component Analysis</t>
        </is>
      </c>
      <c r="E1807" s="54">
        <f>VLOOKUP(D1807,$A$2:$A$10775,1,False)</f>
        <v/>
      </c>
      <c r="F1807" s="54" t="inlineStr">
        <is>
          <t>Chain-of-Thought Prompting</t>
        </is>
      </c>
      <c r="H1807" s="22" t="n"/>
    </row>
    <row r="1808">
      <c r="A1808" s="15" t="inlineStr">
        <is>
          <t>Automated Hyperparameter Tuning</t>
        </is>
      </c>
      <c r="B1808" s="55" t="n"/>
      <c r="D1808" s="37" t="inlineStr">
        <is>
          <t>Inference Optimization</t>
        </is>
      </c>
      <c r="E1808" s="54">
        <f>VLOOKUP(D1808,$A$2:$A$10775,1,False)</f>
        <v/>
      </c>
      <c r="F1808" s="54" t="inlineStr">
        <is>
          <t>Chain-of-Thought Prompting Agent</t>
        </is>
      </c>
      <c r="H1808" s="22" t="n"/>
    </row>
    <row r="1809">
      <c r="A1809" s="15" t="inlineStr">
        <is>
          <t>Automated Journalism</t>
        </is>
      </c>
      <c r="B1809" s="55" t="n"/>
      <c r="D1809" s="37" t="inlineStr">
        <is>
          <t>Inference Time Monitoring</t>
        </is>
      </c>
      <c r="E1809" s="54">
        <f>VLOOKUP(D1809,$A$2:$A$10775,1,False)</f>
        <v/>
      </c>
      <c r="F1809" s="54" t="inlineStr">
        <is>
          <t>Chain-of-Thought RAG</t>
        </is>
      </c>
      <c r="H1809" s="22" t="n"/>
    </row>
    <row r="1810">
      <c r="A1810" s="15" t="inlineStr">
        <is>
          <t>Automated Machine Learning (AutoML)</t>
        </is>
      </c>
      <c r="B1810" s="15" t="n"/>
      <c r="D1810" s="37" t="inlineStr">
        <is>
          <t>Info-VAE</t>
        </is>
      </c>
      <c r="E1810" s="54">
        <f>VLOOKUP(D1810,$A$2:$A$10775,1,False)</f>
        <v/>
      </c>
      <c r="F1810" s="54" t="inlineStr">
        <is>
          <t>Chain-of-Thought with Critique Refinement</t>
        </is>
      </c>
      <c r="H1810" s="22" t="n"/>
    </row>
    <row r="1811">
      <c r="A1811" s="15" t="inlineStr">
        <is>
          <t>Automated Machine Learning (AutoML) for Tabular Data</t>
        </is>
      </c>
      <c r="B1811" s="55" t="n"/>
      <c r="D1811" s="37" t="inlineStr">
        <is>
          <t>Iterative Refinement</t>
        </is>
      </c>
      <c r="E1811" s="54">
        <f>VLOOKUP(D1811,$A$2:$A$10775,1,False)</f>
        <v/>
      </c>
      <c r="F1811" s="54" t="inlineStr">
        <is>
          <t>Chain-of-Thought with External Execution</t>
        </is>
      </c>
      <c r="H1811" s="22" t="n"/>
    </row>
    <row r="1812">
      <c r="A1812" s="15" t="inlineStr">
        <is>
          <t>Automated Machine Learning (AutoML) Frameworks</t>
        </is>
      </c>
      <c r="B1812" s="16" t="n"/>
      <c r="D1812" s="37" t="inlineStr">
        <is>
          <t>Jacobian Regularization</t>
        </is>
      </c>
      <c r="E1812" s="54">
        <f>VLOOKUP(D1812,$A$2:$A$10775,1,False)</f>
        <v/>
      </c>
      <c r="F1812" s="54" t="inlineStr">
        <is>
          <t>Chain-of-Thought with Verification</t>
        </is>
      </c>
      <c r="H1812" s="22" t="n"/>
    </row>
    <row r="1813">
      <c r="A1813" s="15" t="inlineStr">
        <is>
          <t>Automated Machine Learning Pipeline</t>
        </is>
      </c>
      <c r="B1813" s="16" t="n"/>
      <c r="D1813" s="37" t="inlineStr">
        <is>
          <t>K-Medoids</t>
        </is>
      </c>
      <c r="E1813" s="54">
        <f>VLOOKUP(D1813,$A$2:$A$10775,1,False)</f>
        <v/>
      </c>
      <c r="F1813" s="54" t="inlineStr">
        <is>
          <t>Chain-of-Verification</t>
        </is>
      </c>
      <c r="H1813" s="22" t="n"/>
    </row>
    <row r="1814">
      <c r="A1814" s="15" t="inlineStr">
        <is>
          <t>Automated Model</t>
        </is>
      </c>
      <c r="B1814" s="15" t="n"/>
      <c r="D1814" s="37" t="inlineStr">
        <is>
          <t>K-Nearest Neighbors</t>
        </is>
      </c>
      <c r="E1814" s="54">
        <f>VLOOKUP(D1814,$A$2:$A$10775,1,False)</f>
        <v/>
      </c>
      <c r="F1814" s="54" t="inlineStr">
        <is>
          <t>Chain-of-Verification Prompting</t>
        </is>
      </c>
      <c r="H1814" s="22" t="n"/>
    </row>
    <row r="1815">
      <c r="A1815" s="15" t="inlineStr">
        <is>
          <t>Automated Model Compliance</t>
        </is>
      </c>
      <c r="B1815" s="15" t="n"/>
      <c r="D1815" s="37" t="inlineStr">
        <is>
          <t>Knowledge-Aware RAG</t>
        </is>
      </c>
      <c r="E1815" s="54">
        <f>VLOOKUP(D1815,$A$2:$A$10775,1,False)</f>
        <v/>
      </c>
      <c r="F1815" s="54" t="inlineStr">
        <is>
          <t>Change Point Detection</t>
        </is>
      </c>
      <c r="H1815" s="22" t="n"/>
    </row>
    <row r="1816">
      <c r="A1816" s="15" t="inlineStr">
        <is>
          <t>Automated Model Debugging</t>
        </is>
      </c>
      <c r="B1816" s="16" t="n"/>
      <c r="D1816" s="37" t="inlineStr">
        <is>
          <t>Language Model Hidden State Embeddings</t>
        </is>
      </c>
      <c r="E1816" s="54">
        <f>VLOOKUP(D1816,$A$2:$A$10775,1,False)</f>
        <v/>
      </c>
      <c r="F1816" s="54" t="inlineStr">
        <is>
          <t>Channel Attention</t>
        </is>
      </c>
      <c r="H1816" s="22" t="n"/>
    </row>
    <row r="1817">
      <c r="A1817" s="15" t="inlineStr">
        <is>
          <t>Automated Model Deployment</t>
        </is>
      </c>
      <c r="B1817" s="15" t="n"/>
      <c r="D1817" s="37" t="inlineStr">
        <is>
          <t>Laplacian Eigenmaps</t>
        </is>
      </c>
      <c r="E1817" s="54">
        <f>VLOOKUP(D1817,$A$2:$A$10775,1,False)</f>
        <v/>
      </c>
      <c r="F1817" s="54" t="inlineStr">
        <is>
          <t>Channel Attention Extensions</t>
        </is>
      </c>
      <c r="H1817" s="22" t="n"/>
    </row>
    <row r="1818">
      <c r="A1818" s="15" t="inlineStr">
        <is>
          <t>Automated Model Explainability</t>
        </is>
      </c>
      <c r="B1818" s="15" t="n"/>
      <c r="D1818" s="37" t="inlineStr">
        <is>
          <t>Latent Class Analysis</t>
        </is>
      </c>
      <c r="E1818" s="54">
        <f>VLOOKUP(D1818,$A$2:$A$10775,1,False)</f>
        <v/>
      </c>
      <c r="F1818" s="54" t="inlineStr">
        <is>
          <t>Channel Attention Techniques</t>
        </is>
      </c>
      <c r="H1818" s="22" t="n"/>
    </row>
    <row r="1819">
      <c r="A1819" s="15" t="inlineStr">
        <is>
          <t>Automated Model Fairness and Bias Mitigation</t>
        </is>
      </c>
      <c r="B1819" s="15" t="n"/>
      <c r="D1819" s="37" t="inlineStr">
        <is>
          <t>LayerDrop</t>
        </is>
      </c>
      <c r="E1819" s="54">
        <f>VLOOKUP(D1819,$A$2:$A$10775,1,False)</f>
        <v/>
      </c>
      <c r="F1819" s="54" t="inlineStr">
        <is>
          <t>Channel Pruning</t>
        </is>
      </c>
      <c r="H1819" s="22" t="n"/>
    </row>
    <row r="1820">
      <c r="A1820" s="15" t="inlineStr">
        <is>
          <t>Automated Model Governance</t>
        </is>
      </c>
      <c r="B1820" s="15" t="n"/>
      <c r="D1820" s="37" t="inlineStr">
        <is>
          <t>Learned Embeddings</t>
        </is>
      </c>
      <c r="E1820" s="54">
        <f>VLOOKUP(D1820,$A$2:$A$10775,1,False)</f>
        <v/>
      </c>
      <c r="F1820" s="54" t="inlineStr">
        <is>
          <t>Channel Pruning Techniques</t>
        </is>
      </c>
      <c r="H1820" s="22" t="n"/>
    </row>
    <row r="1821">
      <c r="A1821" s="15" t="inlineStr">
        <is>
          <t>Automated Model Interpretability</t>
        </is>
      </c>
      <c r="B1821" s="15" t="n"/>
      <c r="D1821" s="37" t="inlineStr">
        <is>
          <t>Line Graphs</t>
        </is>
      </c>
      <c r="E1821" s="54">
        <f>VLOOKUP(D1821,$A$2:$A$10775,1,False)</f>
        <v/>
      </c>
      <c r="F1821" s="54" t="inlineStr">
        <is>
          <t>Channel Pruning Techniques Extensions</t>
        </is>
      </c>
      <c r="H1821" s="22" t="n"/>
    </row>
    <row r="1822">
      <c r="A1822" s="15" t="inlineStr">
        <is>
          <t>Automated Model Monitoring</t>
        </is>
      </c>
      <c r="B1822" s="15" t="n"/>
      <c r="D1822" s="37" t="inlineStr">
        <is>
          <t>Linear Discriminant Analysis</t>
        </is>
      </c>
      <c r="E1822" s="54">
        <f>VLOOKUP(D1822,$A$2:$A$10775,1,False)</f>
        <v/>
      </c>
      <c r="F1822" s="54" t="inlineStr">
        <is>
          <t>Channel Shuffle</t>
        </is>
      </c>
      <c r="H1822" s="22" t="n"/>
    </row>
    <row r="1823">
      <c r="A1823" s="15" t="inlineStr">
        <is>
          <t>Automated Model Optimization</t>
        </is>
      </c>
      <c r="B1823" s="16" t="n"/>
      <c r="D1823" s="37" t="inlineStr">
        <is>
          <t>Lipschitz Continuity</t>
        </is>
      </c>
      <c r="E1823" s="54">
        <f>VLOOKUP(D1823,$A$2:$A$10775,1,False)</f>
        <v/>
      </c>
      <c r="F1823" s="54" t="inlineStr">
        <is>
          <t>Channel-wise Activation</t>
        </is>
      </c>
      <c r="H1823" s="22" t="n"/>
    </row>
    <row r="1824">
      <c r="A1824" s="15" t="inlineStr">
        <is>
          <t>Automated Model Retraining</t>
        </is>
      </c>
      <c r="B1824" s="15" t="n"/>
      <c r="D1824" s="37" t="inlineStr">
        <is>
          <t>Locally Linear Embedding</t>
        </is>
      </c>
      <c r="E1824" s="54">
        <f>VLOOKUP(D1824,$A$2:$A$10775,1,False)</f>
        <v/>
      </c>
      <c r="F1824" s="54" t="inlineStr">
        <is>
          <t>Channel-Wise Attention</t>
        </is>
      </c>
      <c r="H1824" s="22" t="n"/>
    </row>
    <row r="1825">
      <c r="A1825" s="15" t="inlineStr">
        <is>
          <t>Automated Model Risk Management</t>
        </is>
      </c>
      <c r="B1825" s="15" t="n"/>
      <c r="D1825" s="37" t="inlineStr">
        <is>
          <t>LoRA</t>
        </is>
      </c>
      <c r="E1825" s="54">
        <f>VLOOKUP(D1825,$A$2:$A$10775,1,False)</f>
        <v/>
      </c>
      <c r="F1825" s="54" t="inlineStr">
        <is>
          <t>Channel-Wise Attention Enhancements</t>
        </is>
      </c>
      <c r="H1825" s="22" t="n"/>
    </row>
    <row r="1826">
      <c r="A1826" s="15" t="inlineStr">
        <is>
          <t>Automated Model Scaling</t>
        </is>
      </c>
      <c r="B1826" s="16" t="n"/>
      <c r="D1826" s="37" t="inlineStr">
        <is>
          <t>Low-Rank Adaptation</t>
        </is>
      </c>
      <c r="E1826" s="54">
        <f>VLOOKUP(D1826,$A$2:$A$10775,1,False)</f>
        <v/>
      </c>
      <c r="F1826" s="54" t="inlineStr">
        <is>
          <t>Channel-Wise Attention Techniques</t>
        </is>
      </c>
      <c r="H1826" s="22" t="n"/>
    </row>
    <row r="1827">
      <c r="A1827" s="15" t="inlineStr">
        <is>
          <t>Automated Model Selection</t>
        </is>
      </c>
      <c r="B1827" s="15" t="n"/>
      <c r="D1827" s="37" t="inlineStr">
        <is>
          <t>MADE (Masked Autoencoder for Distribution Estimation)</t>
        </is>
      </c>
      <c r="E1827" s="54">
        <f>VLOOKUP(D1827,$A$2:$A$10775,1,False)</f>
        <v/>
      </c>
      <c r="F1827" s="54" t="inlineStr">
        <is>
          <t>Channel-Wise Convolution</t>
        </is>
      </c>
      <c r="H1827" s="22" t="n"/>
    </row>
    <row r="1828">
      <c r="A1828" s="55" t="inlineStr">
        <is>
          <t>automated planning</t>
        </is>
      </c>
      <c r="B1828" s="55" t="n"/>
      <c r="D1828" s="37" t="inlineStr">
        <is>
          <t>Manifold Isometric Mapping</t>
        </is>
      </c>
      <c r="E1828" s="54">
        <f>VLOOKUP(D1828,$A$2:$A$10775,1,False)</f>
        <v/>
      </c>
      <c r="F1828" s="54" t="inlineStr">
        <is>
          <t>Chaotic Neural Networks</t>
        </is>
      </c>
      <c r="H1828" s="22" t="n"/>
    </row>
    <row r="1829">
      <c r="A1829" s="19" t="inlineStr">
        <is>
          <t>Automated Planning Agent</t>
        </is>
      </c>
      <c r="B1829" s="55" t="n"/>
      <c r="D1829" s="37" t="inlineStr">
        <is>
          <t>Masked Language Model Embeddings</t>
        </is>
      </c>
      <c r="E1829" s="54">
        <f>VLOOKUP(D1829,$A$2:$A$10775,1,False)</f>
        <v/>
      </c>
      <c r="F1829" s="54" t="inlineStr">
        <is>
          <t>Char-RNN</t>
        </is>
      </c>
      <c r="H1829" s="22" t="n"/>
    </row>
    <row r="1830">
      <c r="A1830" s="15" t="inlineStr">
        <is>
          <t>Automated Reasoning</t>
        </is>
      </c>
      <c r="B1830" s="16" t="n"/>
      <c r="D1830" s="37" t="inlineStr">
        <is>
          <t>Message Passing</t>
        </is>
      </c>
      <c r="E1830" s="54">
        <f>VLOOKUP(D1830,$A$2:$A$10775,1,False)</f>
        <v/>
      </c>
      <c r="F1830" s="54" t="inlineStr">
        <is>
          <t>Character Embeddings</t>
        </is>
      </c>
      <c r="H1830" s="22" t="n"/>
    </row>
    <row r="1831">
      <c r="A1831" s="15" t="inlineStr">
        <is>
          <t>Automated Report Generation</t>
        </is>
      </c>
      <c r="B1831" s="55" t="n"/>
      <c r="D1831" s="37" t="inlineStr">
        <is>
          <t>Meta-Agents</t>
        </is>
      </c>
      <c r="E1831" s="54">
        <f>VLOOKUP(D1831,$A$2:$A$10775,1,False)</f>
        <v/>
      </c>
      <c r="F1831" s="54" t="inlineStr">
        <is>
          <t>Character-level CNNs</t>
        </is>
      </c>
      <c r="H1831" s="22" t="n"/>
    </row>
    <row r="1832">
      <c r="A1832" s="16" t="inlineStr">
        <is>
          <t>Automatic Chain of Thought (Auto-CoT)</t>
        </is>
      </c>
      <c r="B1832" s="16" t="n"/>
      <c r="D1832" s="37" t="inlineStr">
        <is>
          <t>Metropolis-Hastings</t>
        </is>
      </c>
      <c r="E1832" s="54">
        <f>VLOOKUP(D1832,$A$2:$A$10775,1,False)</f>
        <v/>
      </c>
      <c r="F1832" s="54" t="inlineStr">
        <is>
          <t>character-level embeddings</t>
        </is>
      </c>
      <c r="H1832" s="22" t="n"/>
    </row>
    <row r="1833">
      <c r="A1833" s="55" t="inlineStr">
        <is>
          <t>Automatic Curriculum Generation</t>
        </is>
      </c>
      <c r="B1833" s="55" t="n"/>
      <c r="D1833" s="37" t="inlineStr">
        <is>
          <t>Mirror Descent</t>
        </is>
      </c>
      <c r="E1833" s="54">
        <f>VLOOKUP(D1833,$A$2:$A$10775,1,False)</f>
        <v/>
      </c>
      <c r="F1833" s="54" t="inlineStr">
        <is>
          <t>Characteristic Function</t>
        </is>
      </c>
      <c r="H1833" s="22" t="n"/>
    </row>
    <row r="1834">
      <c r="A1834" s="16" t="inlineStr">
        <is>
          <t>Automatic Feature Generation</t>
        </is>
      </c>
      <c r="B1834" s="55" t="n"/>
      <c r="D1834" s="37" t="inlineStr">
        <is>
          <t>Mixture-of-Experts (MoE)</t>
        </is>
      </c>
      <c r="E1834" s="54">
        <f>VLOOKUP(D1834,$A$2:$A$10775,1,False)</f>
        <v/>
      </c>
      <c r="F1834" s="54" t="inlineStr">
        <is>
          <t>Chebyshev Distance</t>
        </is>
      </c>
      <c r="H1834" s="22" t="n"/>
    </row>
    <row r="1835">
      <c r="A1835" s="55" t="inlineStr">
        <is>
          <t>Automatic1111</t>
        </is>
      </c>
      <c r="B1835" s="16" t="n"/>
      <c r="D1835" s="37" t="inlineStr">
        <is>
          <t>Mixup Sampling</t>
        </is>
      </c>
      <c r="E1835" s="54">
        <f>VLOOKUP(D1835,$A$2:$A$10775,1,False)</f>
        <v/>
      </c>
      <c r="F1835" s="54" t="inlineStr">
        <is>
          <t>Chebyshev Networks</t>
        </is>
      </c>
      <c r="H1835" s="22" t="n"/>
    </row>
    <row r="1836">
      <c r="A1836" s="15" t="inlineStr">
        <is>
          <t>AutoML</t>
        </is>
      </c>
      <c r="B1836" s="55" t="n"/>
      <c r="D1836" s="37" t="inlineStr">
        <is>
          <t>Model-Based Clustering</t>
        </is>
      </c>
      <c r="E1836" s="54">
        <f>VLOOKUP(D1836,$A$2:$A$10775,1,False)</f>
        <v/>
      </c>
      <c r="F1836" s="54" t="inlineStr">
        <is>
          <t>Chebyshev Polynomial Networks</t>
        </is>
      </c>
      <c r="H1836" s="22" t="n"/>
    </row>
    <row r="1837">
      <c r="A1837" s="15" t="inlineStr">
        <is>
          <t>AutoML (Automated Machine Learning)</t>
        </is>
      </c>
      <c r="B1837" s="55" t="n"/>
      <c r="D1837" s="37" t="inlineStr">
        <is>
          <t>Multidimensional Scaling</t>
        </is>
      </c>
      <c r="E1837" s="54">
        <f>VLOOKUP(D1837,$A$2:$A$10775,1,False)</f>
        <v/>
      </c>
      <c r="F1837" s="54" t="inlineStr">
        <is>
          <t>Chebyshev Polynomials in Neural Networks</t>
        </is>
      </c>
      <c r="H1837" s="22" t="n"/>
    </row>
    <row r="1838">
      <c r="A1838" s="55" t="inlineStr">
        <is>
          <t>AutoML Cognitive Systems</t>
        </is>
      </c>
      <c r="B1838" s="15" t="n"/>
      <c r="D1838" s="37" t="inlineStr">
        <is>
          <t>Multilayer Perceptron</t>
        </is>
      </c>
      <c r="E1838" s="54">
        <f>VLOOKUP(D1838,$A$2:$A$10775,1,False)</f>
        <v/>
      </c>
      <c r="F1838" s="54" t="inlineStr">
        <is>
          <t>Check-pointing in Training</t>
        </is>
      </c>
      <c r="H1838" s="22" t="n"/>
    </row>
    <row r="1839">
      <c r="A1839" s="15" t="inlineStr">
        <is>
          <t>AutoML for Data Augmentation</t>
        </is>
      </c>
      <c r="B1839" s="15" t="n"/>
      <c r="D1839" s="37" t="inlineStr">
        <is>
          <t>Multilingual Embeddings</t>
        </is>
      </c>
      <c r="E1839" s="54">
        <f>VLOOKUP(D1839,$A$2:$A$10775,1,False)</f>
        <v/>
      </c>
      <c r="F1839" s="54" t="inlineStr">
        <is>
          <t>Checkerboard Artifacts</t>
        </is>
      </c>
      <c r="H1839" s="22" t="n"/>
    </row>
    <row r="1840">
      <c r="A1840" s="15" t="inlineStr">
        <is>
          <t>AutoML for Feature Engineering</t>
        </is>
      </c>
      <c r="B1840" s="15" t="n"/>
      <c r="D1840" s="37" t="inlineStr">
        <is>
          <t>Multinomial Sampling</t>
        </is>
      </c>
      <c r="E1840" s="54">
        <f>VLOOKUP(D1840,$A$2:$A$10775,1,False)</f>
        <v/>
      </c>
      <c r="F1840" s="54" t="inlineStr">
        <is>
          <t>checkpoint averaging</t>
        </is>
      </c>
      <c r="H1840" s="22" t="n"/>
    </row>
    <row r="1841">
      <c r="A1841" s="15" t="inlineStr">
        <is>
          <t>AutoML for Hyperparameters</t>
        </is>
      </c>
      <c r="B1841" s="15" t="n"/>
      <c r="D1841" s="37" t="inlineStr">
        <is>
          <t>Multitask Adaptation Modules</t>
        </is>
      </c>
      <c r="E1841" s="54">
        <f>VLOOKUP(D1841,$A$2:$A$10775,1,False)</f>
        <v/>
      </c>
      <c r="F1841" s="54" t="inlineStr">
        <is>
          <t>Checkpoints</t>
        </is>
      </c>
      <c r="H1841" s="22" t="n"/>
    </row>
    <row r="1842">
      <c r="A1842" s="15" t="inlineStr">
        <is>
          <t>AutoML for Model Selection</t>
        </is>
      </c>
      <c r="B1842" s="15" t="n"/>
      <c r="D1842" s="37" t="inlineStr">
        <is>
          <t>NADE (Neural Autoregressive Density Estimator)</t>
        </is>
      </c>
      <c r="E1842" s="54">
        <f>VLOOKUP(D1842,$A$2:$A$10775,1,False)</f>
        <v/>
      </c>
      <c r="F1842" s="54" t="inlineStr">
        <is>
          <t>Cheminformatics</t>
        </is>
      </c>
      <c r="H1842" s="22" t="n"/>
    </row>
    <row r="1843">
      <c r="A1843" s="15" t="inlineStr">
        <is>
          <t>AutoML for Pipeline Optimization</t>
        </is>
      </c>
      <c r="B1843" s="55" t="n"/>
      <c r="D1843" s="37" t="inlineStr">
        <is>
          <t>Naive Bayes Classifier</t>
        </is>
      </c>
      <c r="E1843" s="54">
        <f>VLOOKUP(D1843,$A$2:$A$10775,1,False)</f>
        <v/>
      </c>
      <c r="F1843" s="54" t="inlineStr">
        <is>
          <t>Chi-Square Test</t>
        </is>
      </c>
      <c r="H1843" s="22" t="n"/>
    </row>
    <row r="1844">
      <c r="A1844" s="15" t="inlineStr">
        <is>
          <t>AutoML Frameworks</t>
        </is>
      </c>
      <c r="B1844" s="15" t="n"/>
      <c r="D1844" s="37" t="inlineStr">
        <is>
          <t>Neighborhood Components Analysis</t>
        </is>
      </c>
      <c r="E1844" s="54">
        <f>VLOOKUP(D1844,$A$2:$A$10775,1,False)</f>
        <v/>
      </c>
      <c r="F1844" s="54" t="inlineStr">
        <is>
          <t>Chi-Square Tests</t>
        </is>
      </c>
      <c r="H1844" s="22" t="n"/>
    </row>
    <row r="1845">
      <c r="A1845" s="55" t="inlineStr">
        <is>
          <t>AutoML NLP</t>
        </is>
      </c>
      <c r="B1845" s="15" t="n"/>
      <c r="D1845" s="37" t="inlineStr">
        <is>
          <t>Network Robustness</t>
        </is>
      </c>
      <c r="E1845" s="54">
        <f>VLOOKUP(D1845,$A$2:$A$10775,1,False)</f>
        <v/>
      </c>
      <c r="F1845" s="54" t="inlineStr">
        <is>
          <t>Chi-Squared Feature Selection</t>
        </is>
      </c>
      <c r="H1845" s="22" t="n"/>
    </row>
    <row r="1846">
      <c r="A1846" s="55" t="inlineStr">
        <is>
          <t>AutoML Pipelines</t>
        </is>
      </c>
      <c r="B1846" s="15" t="n"/>
      <c r="D1846" s="37" t="inlineStr">
        <is>
          <t>Neural Network Classifier</t>
        </is>
      </c>
      <c r="E1846" s="54">
        <f>VLOOKUP(D1846,$A$2:$A$10775,1,False)</f>
        <v/>
      </c>
      <c r="F1846" s="54" t="inlineStr">
        <is>
          <t>Cholesky Decomposition</t>
        </is>
      </c>
      <c r="H1846" s="22" t="n"/>
    </row>
    <row r="1847">
      <c r="A1847" s="55" t="inlineStr">
        <is>
          <t>AutoML Translation</t>
        </is>
      </c>
      <c r="B1847" s="15" t="n"/>
      <c r="D1847" s="37" t="inlineStr">
        <is>
          <t>Newton’s Method</t>
        </is>
      </c>
      <c r="E1847" s="54">
        <f>VLOOKUP(D1847,$A$2:$A$10775,1,False)</f>
        <v/>
      </c>
      <c r="F1847" s="54" t="inlineStr">
        <is>
          <t>Cholesky Decomposition in Optimization</t>
        </is>
      </c>
      <c r="H1847" s="22" t="n"/>
    </row>
    <row r="1848">
      <c r="A1848" s="55" t="inlineStr">
        <is>
          <t>AutoML Vision</t>
        </is>
      </c>
      <c r="B1848" s="15" t="n"/>
      <c r="D1848" s="37" t="inlineStr">
        <is>
          <t>Non-negative Matrix Factorization</t>
        </is>
      </c>
      <c r="E1848" s="54">
        <f>VLOOKUP(D1848,$A$2:$A$10775,1,False)</f>
        <v/>
      </c>
      <c r="F1848" s="54" t="inlineStr">
        <is>
          <t>Chromatic Aberration Correction</t>
        </is>
      </c>
      <c r="H1848" s="22" t="n"/>
    </row>
    <row r="1849">
      <c r="A1849" s="15" t="inlineStr">
        <is>
          <t>AutoML Zero</t>
        </is>
      </c>
      <c r="B1849" s="15" t="n"/>
      <c r="D1849" s="37" t="inlineStr">
        <is>
          <t>Norm Constraints</t>
        </is>
      </c>
      <c r="E1849" s="54">
        <f>VLOOKUP(D1849,$A$2:$A$10775,1,False)</f>
        <v/>
      </c>
      <c r="F1849" s="54" t="inlineStr">
        <is>
          <t>Chung–Lu Model</t>
        </is>
      </c>
      <c r="H1849" s="22" t="n"/>
    </row>
    <row r="1850">
      <c r="A1850" s="16" t="inlineStr">
        <is>
          <t>Autonomic Agent</t>
        </is>
      </c>
      <c r="B1850" s="15" t="n"/>
      <c r="D1850" s="37" t="inlineStr">
        <is>
          <t>Orthogonal Regularization</t>
        </is>
      </c>
      <c r="E1850" s="54">
        <f>VLOOKUP(D1850,$A$2:$A$10775,1,False)</f>
        <v/>
      </c>
      <c r="F1850" s="54" t="e">
        <v>#N/A</v>
      </c>
      <c r="H1850" s="22" t="n"/>
    </row>
    <row r="1851">
      <c r="A1851" s="16" t="inlineStr">
        <is>
          <t>Autonomous Agent</t>
        </is>
      </c>
      <c r="B1851" s="15" t="n"/>
      <c r="D1851" s="37" t="inlineStr">
        <is>
          <t>Passive Aggressive Classifier</t>
        </is>
      </c>
      <c r="E1851" s="54">
        <f>VLOOKUP(D1851,$A$2:$A$10775,1,False)</f>
        <v/>
      </c>
      <c r="F1851" s="54" t="inlineStr">
        <is>
          <t>Chunk-Based RAG</t>
        </is>
      </c>
      <c r="H1851" s="22" t="n"/>
    </row>
    <row r="1852">
      <c r="A1852" s="15" t="inlineStr">
        <is>
          <t>Autonomous Agents</t>
        </is>
      </c>
      <c r="B1852" s="15" t="n"/>
      <c r="D1852" s="37" t="inlineStr">
        <is>
          <t>Perceptron Classifier</t>
        </is>
      </c>
      <c r="E1852" s="54">
        <f>VLOOKUP(D1852,$A$2:$A$10775,1,False)</f>
        <v/>
      </c>
      <c r="F1852" s="54" t="inlineStr">
        <is>
          <t>Chunk-wise Retrieval</t>
        </is>
      </c>
      <c r="H1852" s="22" t="n"/>
    </row>
    <row r="1853">
      <c r="A1853" s="15" t="inlineStr">
        <is>
          <t>Autonomous AI Agents (e.g., AutoGPT-like Systems)</t>
        </is>
      </c>
      <c r="B1853" s="15" t="n"/>
      <c r="D1853" s="37" t="inlineStr">
        <is>
          <t>Perplexity-Aware Sampling</t>
        </is>
      </c>
      <c r="E1853" s="54">
        <f>VLOOKUP(D1853,$A$2:$A$10775,1,False)</f>
        <v/>
      </c>
      <c r="F1853" s="54" t="inlineStr">
        <is>
          <t>Chunked Sampling</t>
        </is>
      </c>
      <c r="H1853" s="22" t="n"/>
    </row>
    <row r="1854">
      <c r="A1854" s="55" t="inlineStr">
        <is>
          <t>Autonomous Code Agents</t>
        </is>
      </c>
      <c r="B1854" s="15" t="n"/>
      <c r="D1854" s="37" t="inlineStr">
        <is>
          <t>Policy Shaping</t>
        </is>
      </c>
      <c r="E1854" s="54">
        <f>VLOOKUP(D1854,$A$2:$A$10775,1,False)</f>
        <v/>
      </c>
      <c r="F1854" s="54" t="inlineStr">
        <is>
          <t>Chunking</t>
        </is>
      </c>
      <c r="H1854" s="22" t="n"/>
    </row>
    <row r="1855">
      <c r="A1855" s="55" t="inlineStr">
        <is>
          <t>Autonomous Cognitive Loops</t>
        </is>
      </c>
      <c r="B1855" s="15" t="n"/>
      <c r="D1855" s="37" t="inlineStr">
        <is>
          <t>Positional Embeddings</t>
        </is>
      </c>
      <c r="E1855" s="54">
        <f>VLOOKUP(D1855,$A$2:$A$10775,1,False)</f>
        <v/>
      </c>
      <c r="F1855" s="54" t="inlineStr">
        <is>
          <t>Chunking in NLP</t>
        </is>
      </c>
      <c r="H1855" s="22" t="n"/>
    </row>
    <row r="1856">
      <c r="A1856" s="55" t="inlineStr">
        <is>
          <t>Autonomous Curriculum Agents</t>
        </is>
      </c>
      <c r="B1856" s="15" t="n"/>
      <c r="D1856" s="37" t="inlineStr">
        <is>
          <t>Principal Component Analysis</t>
        </is>
      </c>
      <c r="E1856" s="54">
        <f>VLOOKUP(D1856,$A$2:$A$10775,1,False)</f>
        <v/>
      </c>
      <c r="F1856" s="54" t="inlineStr">
        <is>
          <t>Chunking-Optimized RAG</t>
        </is>
      </c>
      <c r="H1856" s="22" t="n"/>
    </row>
    <row r="1857">
      <c r="A1857" s="55" t="inlineStr">
        <is>
          <t>Autonomous Curriculum Learning Models</t>
        </is>
      </c>
      <c r="B1857" s="15" t="n"/>
      <c r="D1857" s="37" t="inlineStr">
        <is>
          <t>Probabilistic Classifiers</t>
        </is>
      </c>
      <c r="E1857" s="54">
        <f>VLOOKUP(D1857,$A$2:$A$10775,1,False)</f>
        <v/>
      </c>
      <c r="F1857" s="54" t="inlineStr">
        <is>
          <t>Chunkwise Fine‑Tuning</t>
        </is>
      </c>
      <c r="H1857" s="22" t="n"/>
    </row>
    <row r="1858">
      <c r="A1858" s="16" t="inlineStr">
        <is>
          <t>Autonomous Data Labeling Agent</t>
        </is>
      </c>
      <c r="B1858" s="15" t="n"/>
      <c r="D1858" s="37" t="inlineStr">
        <is>
          <t>Quadratic Discriminant Analysis</t>
        </is>
      </c>
      <c r="E1858" s="54">
        <f>VLOOKUP(D1858,$A$2:$A$10775,1,False)</f>
        <v/>
      </c>
      <c r="F1858" s="54" t="inlineStr">
        <is>
          <t>CIDEr Score</t>
        </is>
      </c>
      <c r="H1858" s="22" t="n"/>
    </row>
    <row r="1859">
      <c r="A1859" s="16" t="inlineStr">
        <is>
          <t>Autonomous Discovery Agent</t>
        </is>
      </c>
      <c r="B1859" s="15" t="n"/>
      <c r="D1859" s="37" t="inlineStr">
        <is>
          <t>Query-Conditioned RAG</t>
        </is>
      </c>
      <c r="E1859" s="54">
        <f>VLOOKUP(D1859,$A$2:$A$10775,1,False)</f>
        <v/>
      </c>
      <c r="F1859" s="54" t="inlineStr">
        <is>
          <t>CIFAR-10 Dataset</t>
        </is>
      </c>
      <c r="H1859" s="22" t="n"/>
    </row>
    <row r="1860">
      <c r="A1860" s="16" t="inlineStr">
        <is>
          <t>Autonomous Domain Adaptation Agent</t>
        </is>
      </c>
      <c r="B1860" s="15" t="n"/>
      <c r="D1860" s="37" t="inlineStr">
        <is>
          <t>Random Forest Classifier</t>
        </is>
      </c>
      <c r="E1860" s="54">
        <f>VLOOKUP(D1860,$A$2:$A$10775,1,False)</f>
        <v/>
      </c>
      <c r="F1860" s="54" t="inlineStr">
        <is>
          <t>CIFAR-100 Dataset</t>
        </is>
      </c>
      <c r="H1860" s="22" t="n"/>
    </row>
    <row r="1861">
      <c r="A1861" s="16" t="inlineStr">
        <is>
          <t>Autonomous Environment Modeling Agent</t>
        </is>
      </c>
      <c r="B1861" s="15" t="n"/>
      <c r="D1861" s="37" t="inlineStr">
        <is>
          <t>Reactive Reflexes</t>
        </is>
      </c>
      <c r="E1861" s="54">
        <f>VLOOKUP(D1861,$A$2:$A$10775,1,False)</f>
        <v/>
      </c>
      <c r="F1861" s="54" t="inlineStr">
        <is>
          <t>CIL (Class Incremental Learning)</t>
        </is>
      </c>
      <c r="H1861" s="22" t="n"/>
    </row>
    <row r="1862">
      <c r="A1862" s="55" t="inlineStr">
        <is>
          <t>Autonomous Evaluation Agents</t>
        </is>
      </c>
      <c r="B1862" s="15" t="n"/>
      <c r="D1862" s="37" t="inlineStr">
        <is>
          <t>Recursive Feature Elimination</t>
        </is>
      </c>
      <c r="E1862" s="54">
        <f>VLOOKUP(D1862,$A$2:$A$10775,1,False)</f>
        <v/>
      </c>
      <c r="F1862" s="54" t="inlineStr">
        <is>
          <t>Circuit Analysis</t>
        </is>
      </c>
      <c r="H1862" s="22" t="n"/>
    </row>
    <row r="1863">
      <c r="A1863" s="16" t="inlineStr">
        <is>
          <t>Autonomous Exploration Agent</t>
        </is>
      </c>
      <c r="B1863" s="15" t="n"/>
      <c r="D1863" s="37" t="inlineStr">
        <is>
          <t>Reflective Agents</t>
        </is>
      </c>
      <c r="E1863" s="54">
        <f>VLOOKUP(D1863,$A$2:$A$10775,1,False)</f>
        <v/>
      </c>
      <c r="F1863" s="54" t="inlineStr">
        <is>
          <t>Circuit Complexity</t>
        </is>
      </c>
      <c r="H1863" s="22" t="n"/>
    </row>
    <row r="1864">
      <c r="A1864" s="16" t="inlineStr">
        <is>
          <t>Autonomous Goal-Setting Agents</t>
        </is>
      </c>
      <c r="B1864" s="55" t="n"/>
      <c r="D1864" s="37" t="inlineStr">
        <is>
          <t>Reinforcement Learning Decoder</t>
        </is>
      </c>
      <c r="E1864" s="54">
        <f>VLOOKUP(D1864,$A$2:$A$10775,1,False)</f>
        <v/>
      </c>
      <c r="F1864" s="54" t="inlineStr">
        <is>
          <t>Circuit-level Analysis</t>
        </is>
      </c>
      <c r="H1864" s="22" t="n"/>
    </row>
    <row r="1865">
      <c r="A1865" s="16" t="inlineStr">
        <is>
          <t>Autonomous Hypothesis Generation Agent</t>
        </is>
      </c>
      <c r="B1865" s="19" t="n"/>
      <c r="D1865" s="37" t="inlineStr">
        <is>
          <t>Repeated Cross Validation</t>
        </is>
      </c>
      <c r="E1865" s="54">
        <f>VLOOKUP(D1865,$A$2:$A$10775,1,False)</f>
        <v/>
      </c>
      <c r="F1865" s="54" t="inlineStr">
        <is>
          <t>Circular Convolution</t>
        </is>
      </c>
      <c r="H1865" s="22" t="n"/>
    </row>
    <row r="1866">
      <c r="A1866" s="16" t="inlineStr">
        <is>
          <t>Autonomous Multi-Tool Agent</t>
        </is>
      </c>
      <c r="B1866" s="15" t="n"/>
      <c r="D1866" s="37" t="inlineStr">
        <is>
          <t>Ridge Classifier</t>
        </is>
      </c>
      <c r="E1866" s="54">
        <f>VLOOKUP(D1866,$A$2:$A$10775,1,False)</f>
        <v/>
      </c>
      <c r="F1866" s="54" t="inlineStr">
        <is>
          <t>Circular Padding</t>
        </is>
      </c>
      <c r="H1866" s="22" t="n"/>
    </row>
    <row r="1867">
      <c r="A1867" s="16" t="inlineStr">
        <is>
          <t>Autonomous Planning with Simulation Agents</t>
        </is>
      </c>
      <c r="B1867" s="15" t="n"/>
      <c r="D1867" s="37" t="inlineStr">
        <is>
          <t>RProp (Resilient Propagation)</t>
        </is>
      </c>
      <c r="E1867" s="54">
        <f>VLOOKUP(D1867,$A$2:$A$10775,1,False)</f>
        <v/>
      </c>
      <c r="F1867" s="54" t="inlineStr">
        <is>
          <t>Circular Padding in CNNs</t>
        </is>
      </c>
      <c r="H1867" s="22" t="n"/>
    </row>
    <row r="1868">
      <c r="A1868" s="16" t="inlineStr">
        <is>
          <t>Autonomous Reasoning Agent</t>
        </is>
      </c>
      <c r="B1868" s="16" t="n"/>
      <c r="D1868" s="37" t="inlineStr">
        <is>
          <t>Sammon Mapping</t>
        </is>
      </c>
      <c r="E1868" s="54">
        <f>VLOOKUP(D1868,$A$2:$A$10775,1,False)</f>
        <v/>
      </c>
      <c r="F1868" s="54" t="e">
        <v>#N/A</v>
      </c>
      <c r="H1868" s="22" t="n"/>
    </row>
    <row r="1869">
      <c r="A1869" s="16" t="inlineStr">
        <is>
          <t>Autonomous Scientific Discovery Agent</t>
        </is>
      </c>
      <c r="B1869" s="55" t="n"/>
      <c r="D1869" s="37" t="inlineStr">
        <is>
          <t>Self-Adaptive Agents</t>
        </is>
      </c>
      <c r="E1869" s="54">
        <f>VLOOKUP(D1869,$A$2:$A$10775,1,False)</f>
        <v/>
      </c>
      <c r="F1869" s="54" t="inlineStr">
        <is>
          <t>Class Activation Mapping (CAM)</t>
        </is>
      </c>
      <c r="H1869" s="22" t="n"/>
    </row>
    <row r="1870">
      <c r="A1870" s="16" t="inlineStr">
        <is>
          <t>Autonomous Self-Correcting Agents</t>
        </is>
      </c>
      <c r="B1870" s="16" t="n"/>
      <c r="D1870" s="37" t="inlineStr">
        <is>
          <t>Self-Consistent Decoding</t>
        </is>
      </c>
      <c r="E1870" s="54">
        <f>VLOOKUP(D1870,$A$2:$A$10775,1,False)</f>
        <v/>
      </c>
      <c r="F1870" s="54" t="inlineStr">
        <is>
          <t>Class Activation Maps (CAM)</t>
        </is>
      </c>
      <c r="H1870" s="22" t="n"/>
    </row>
    <row r="1871">
      <c r="A1871" s="55" t="inlineStr">
        <is>
          <t>Autonomous Self-Debugging Models</t>
        </is>
      </c>
      <c r="B1871" s="55" t="n"/>
      <c r="D1871" s="37" t="inlineStr">
        <is>
          <t>Self-Organizing Maps</t>
        </is>
      </c>
      <c r="E1871" s="54">
        <f>VLOOKUP(D1871,$A$2:$A$10775,1,False)</f>
        <v/>
      </c>
      <c r="F1871" s="54" t="inlineStr">
        <is>
          <t>Class Balanced Sampling</t>
        </is>
      </c>
      <c r="H1871" s="22" t="n"/>
    </row>
    <row r="1872">
      <c r="A1872" s="16" t="inlineStr">
        <is>
          <t>Autonomous Self-Evaluation Agents</t>
        </is>
      </c>
      <c r="B1872" s="15" t="n"/>
      <c r="D1872" s="37" t="inlineStr">
        <is>
          <t>Self-Reranking RAG</t>
        </is>
      </c>
      <c r="E1872" s="54">
        <f>VLOOKUP(D1872,$A$2:$A$10775,1,False)</f>
        <v/>
      </c>
      <c r="F1872" s="54" t="inlineStr">
        <is>
          <t>Class Imbalance</t>
        </is>
      </c>
      <c r="H1872" s="22" t="n"/>
    </row>
    <row r="1873">
      <c r="A1873" s="55" t="inlineStr">
        <is>
          <t>Autonomous Trucking</t>
        </is>
      </c>
      <c r="B1873" s="15" t="n"/>
      <c r="D1873" s="37" t="inlineStr">
        <is>
          <t>Self-Sampling</t>
        </is>
      </c>
      <c r="E1873" s="54">
        <f>VLOOKUP(D1873,$A$2:$A$10775,1,False)</f>
        <v/>
      </c>
      <c r="F1873" s="54" t="inlineStr">
        <is>
          <t>Class Weighting</t>
        </is>
      </c>
      <c r="H1873" s="22" t="n"/>
    </row>
    <row r="1874">
      <c r="A1874" s="55" t="inlineStr">
        <is>
          <t>Autonomous vehicle agent</t>
        </is>
      </c>
      <c r="B1874" s="55" t="n"/>
      <c r="D1874" s="37" t="inlineStr">
        <is>
          <t>Semantic Similarity Scoring</t>
        </is>
      </c>
      <c r="E1874" s="54">
        <f>VLOOKUP(D1874,$A$2:$A$10775,1,False)</f>
        <v/>
      </c>
      <c r="F1874" s="54" t="inlineStr">
        <is>
          <t>Class-balanced Loss</t>
        </is>
      </c>
      <c r="H1874" s="22" t="n"/>
    </row>
    <row r="1875">
      <c r="A1875" s="16" t="inlineStr">
        <is>
          <t>Autonomous World Building Agent</t>
        </is>
      </c>
      <c r="B1875" s="15" t="n"/>
      <c r="D1875" s="37" t="inlineStr">
        <is>
          <t>Sentence Embedding</t>
        </is>
      </c>
      <c r="E1875" s="54">
        <f>VLOOKUP(D1875,$A$2:$A$10775,1,False)</f>
        <v/>
      </c>
      <c r="F1875" s="54" t="inlineStr">
        <is>
          <t>class-balanced sampling</t>
        </is>
      </c>
      <c r="H1875" s="22" t="n"/>
    </row>
    <row r="1876">
      <c r="A1876" s="55" t="inlineStr">
        <is>
          <t>Autopen</t>
        </is>
      </c>
      <c r="B1876" s="15" t="n"/>
      <c r="D1876" s="37" t="inlineStr">
        <is>
          <t>Serving Pipeline</t>
        </is>
      </c>
      <c r="E1876" s="54">
        <f>VLOOKUP(D1876,$A$2:$A$10775,1,False)</f>
        <v/>
      </c>
      <c r="F1876" s="54" t="inlineStr">
        <is>
          <t>Class-weighted Loss</t>
        </is>
      </c>
      <c r="H1876" s="22" t="n"/>
    </row>
    <row r="1877">
      <c r="A1877" s="55" t="inlineStr">
        <is>
          <t>AutoPrompt</t>
        </is>
      </c>
      <c r="B1877" s="15" t="n"/>
      <c r="D1877" s="37" t="inlineStr">
        <is>
          <t>Shared Embeddings</t>
        </is>
      </c>
      <c r="E1877" s="54">
        <f>VLOOKUP(D1877,$A$2:$A$10775,1,False)</f>
        <v/>
      </c>
      <c r="F1877" s="54" t="inlineStr">
        <is>
          <t>Classification</t>
        </is>
      </c>
      <c r="H1877" s="22" t="n"/>
    </row>
    <row r="1878">
      <c r="A1878" s="55" t="inlineStr">
        <is>
          <t>AutoRAG</t>
        </is>
      </c>
      <c r="B1878" s="15" t="n"/>
      <c r="D1878" s="37" t="inlineStr">
        <is>
          <t>Shrinkage</t>
        </is>
      </c>
      <c r="E1878" s="54">
        <f>VLOOKUP(D1878,$A$2:$A$10775,1,False)</f>
        <v/>
      </c>
      <c r="F1878" s="54" t="inlineStr">
        <is>
          <t>Classification and Regression Trees</t>
        </is>
      </c>
      <c r="H1878" s="22" t="n"/>
    </row>
    <row r="1879">
      <c r="A1879" s="16" t="inlineStr">
        <is>
          <t>Autoregressive Denoising</t>
        </is>
      </c>
      <c r="B1879" s="15" t="n"/>
      <c r="D1879" s="37" t="inlineStr">
        <is>
          <t>Sliding Window Sampling</t>
        </is>
      </c>
      <c r="E1879" s="54">
        <f>VLOOKUP(D1879,$A$2:$A$10775,1,False)</f>
        <v/>
      </c>
      <c r="F1879" s="54" t="inlineStr">
        <is>
          <t>Classification and Regression Trees (CART)</t>
        </is>
      </c>
      <c r="H1879" s="22" t="n"/>
    </row>
    <row r="1880">
      <c r="A1880" s="55" t="inlineStr">
        <is>
          <t>Autoregressive Features</t>
        </is>
      </c>
      <c r="B1880" s="15" t="n"/>
      <c r="D1880" s="37" t="inlineStr">
        <is>
          <t>SMOTE (Synthetic Minority Oversampling Technique)</t>
        </is>
      </c>
      <c r="E1880" s="54">
        <f>VLOOKUP(D1880,$A$2:$A$10775,1,False)</f>
        <v/>
      </c>
      <c r="F1880" s="54" t="inlineStr">
        <is>
          <t>classification evaluation</t>
        </is>
      </c>
      <c r="H1880" s="22" t="n"/>
    </row>
    <row r="1881">
      <c r="A1881" s="16" t="inlineStr">
        <is>
          <t>Autoregressive Flow</t>
        </is>
      </c>
      <c r="B1881" s="55" t="n"/>
      <c r="D1881" s="37" t="inlineStr">
        <is>
          <t>Sparse Embeddings</t>
        </is>
      </c>
      <c r="E1881" s="54">
        <f>VLOOKUP(D1881,$A$2:$A$10775,1,False)</f>
        <v/>
      </c>
      <c r="F1881" s="54" t="inlineStr">
        <is>
          <t>Classification Problem</t>
        </is>
      </c>
      <c r="H1881" s="22" t="n"/>
    </row>
    <row r="1882">
      <c r="A1882" s="15" t="inlineStr">
        <is>
          <t>Autoregressive Flow Models</t>
        </is>
      </c>
      <c r="B1882" s="55" t="n"/>
      <c r="D1882" s="37" t="inlineStr">
        <is>
          <t>Sparse PCA</t>
        </is>
      </c>
      <c r="E1882" s="54">
        <f>VLOOKUP(D1882,$A$2:$A$10775,1,False)</f>
        <v/>
      </c>
      <c r="F1882" s="54" t="inlineStr">
        <is>
          <t>classification report</t>
        </is>
      </c>
      <c r="H1882" s="22" t="n"/>
    </row>
    <row r="1883">
      <c r="A1883" s="16" t="inlineStr">
        <is>
          <t>Autoregressive Image Generation</t>
        </is>
      </c>
      <c r="B1883" s="55" t="n"/>
      <c r="D1883" s="37" t="inlineStr">
        <is>
          <t>Static Embeddings</t>
        </is>
      </c>
      <c r="E1883" s="54">
        <f>VLOOKUP(D1883,$A$2:$A$10775,1,False)</f>
        <v/>
      </c>
      <c r="F1883" s="54" t="inlineStr">
        <is>
          <t>Classifier Chains</t>
        </is>
      </c>
      <c r="H1883" s="22" t="n"/>
    </row>
    <row r="1884">
      <c r="A1884" s="15" t="inlineStr">
        <is>
          <t>AutoRegressive Integrated Moving Average (ARIMA)</t>
        </is>
      </c>
      <c r="B1884" s="55" t="n"/>
      <c r="D1884" s="37" t="inlineStr">
        <is>
          <t>Stochastic Block Model</t>
        </is>
      </c>
      <c r="E1884" s="54">
        <f>VLOOKUP(D1884,$A$2:$A$10775,1,False)</f>
        <v/>
      </c>
      <c r="F1884" s="54" t="inlineStr">
        <is>
          <t>Classifier Combination Techniques</t>
        </is>
      </c>
      <c r="H1884" s="22" t="n"/>
    </row>
    <row r="1885">
      <c r="A1885" s="15" t="inlineStr">
        <is>
          <t>AutoRegressive Models</t>
        </is>
      </c>
      <c r="B1885" s="15" t="n"/>
      <c r="D1885" s="37" t="inlineStr">
        <is>
          <t>Stochastic Gradient Descent Classifier</t>
        </is>
      </c>
      <c r="E1885" s="54">
        <f>VLOOKUP(D1885,$A$2:$A$10775,1,False)</f>
        <v/>
      </c>
      <c r="F1885" s="54" t="inlineStr">
        <is>
          <t>Classifier Guidance</t>
        </is>
      </c>
      <c r="H1885" s="22" t="n"/>
    </row>
    <row r="1886">
      <c r="A1886" s="16" t="inlineStr">
        <is>
          <t>Autoregressive Music Models</t>
        </is>
      </c>
      <c r="B1886" s="16" t="n"/>
      <c r="D1886" s="37" t="inlineStr">
        <is>
          <t>Stratified Cross Validation</t>
        </is>
      </c>
      <c r="E1886" s="54">
        <f>VLOOKUP(D1886,$A$2:$A$10775,1,False)</f>
        <v/>
      </c>
      <c r="F1886" s="54" t="inlineStr">
        <is>
          <t>Classifier-Free Guidance</t>
        </is>
      </c>
      <c r="H1886" s="22" t="n"/>
    </row>
    <row r="1887">
      <c r="A1887" s="16" t="inlineStr">
        <is>
          <t>Autoregressive Normalizing Flows</t>
        </is>
      </c>
      <c r="B1887" s="16" t="n"/>
      <c r="D1887" s="37" t="inlineStr">
        <is>
          <t>Stream Inference</t>
        </is>
      </c>
      <c r="E1887" s="54">
        <f>VLOOKUP(D1887,$A$2:$A$10775,1,False)</f>
        <v/>
      </c>
      <c r="F1887" s="54" t="inlineStr">
        <is>
          <t>Claude 3</t>
        </is>
      </c>
      <c r="H1887" s="22" t="n"/>
    </row>
    <row r="1888">
      <c r="A1888" s="16" t="inlineStr">
        <is>
          <t>Autoregressive Planning</t>
        </is>
      </c>
      <c r="B1888" s="15" t="n"/>
      <c r="D1888" s="37" t="inlineStr">
        <is>
          <t>Swarm-Based Agents</t>
        </is>
      </c>
      <c r="E1888" s="54">
        <f>VLOOKUP(D1888,$A$2:$A$10775,1,False)</f>
        <v/>
      </c>
      <c r="F1888" s="54" t="inlineStr">
        <is>
          <t>Claude Security Impact in Sentiment Analysis</t>
        </is>
      </c>
      <c r="H1888" s="22" t="n"/>
    </row>
    <row r="1889">
      <c r="A1889" s="16" t="inlineStr">
        <is>
          <t>Autoregressive Sampling</t>
        </is>
      </c>
      <c r="B1889" s="15" t="n"/>
      <c r="D1889" s="37" t="inlineStr">
        <is>
          <t>t-Distributed Stochastic Neighbor Embedding</t>
        </is>
      </c>
      <c r="E1889" s="54">
        <f>VLOOKUP(D1889,$A$2:$A$10775,1,False)</f>
        <v/>
      </c>
      <c r="F1889" s="54" t="inlineStr">
        <is>
          <t>Clausius-Clapeyron Relation in AI Thermodynamics</t>
        </is>
      </c>
      <c r="H1889" s="22" t="n"/>
    </row>
    <row r="1890">
      <c r="A1890" s="16" t="inlineStr">
        <is>
          <t>Autoregressive Speech Models</t>
        </is>
      </c>
      <c r="B1890" s="55" t="n"/>
      <c r="D1890" s="37" t="inlineStr">
        <is>
          <t>Token Routing</t>
        </is>
      </c>
      <c r="E1890" s="54">
        <f>VLOOKUP(D1890,$A$2:$A$10775,1,False)</f>
        <v/>
      </c>
      <c r="F1890" s="54" t="inlineStr">
        <is>
          <t>ClearML</t>
        </is>
      </c>
      <c r="H1890" s="22" t="n"/>
    </row>
    <row r="1891">
      <c r="A1891" s="16" t="inlineStr">
        <is>
          <t>Autoregressive Text Generation</t>
        </is>
      </c>
      <c r="B1891" s="55" t="n"/>
      <c r="D1891" s="37" t="inlineStr">
        <is>
          <t>Token Sparsification</t>
        </is>
      </c>
      <c r="E1891" s="54">
        <f>VLOOKUP(D1891,$A$2:$A$10775,1,False)</f>
        <v/>
      </c>
      <c r="F1891" s="54" t="inlineStr">
        <is>
          <t>CLIP (Contrastive Language-Image Pretraining)</t>
        </is>
      </c>
      <c r="H1891" s="22" t="n"/>
    </row>
    <row r="1892">
      <c r="A1892" s="16" t="inlineStr">
        <is>
          <t>Autoregressive Tokenization</t>
        </is>
      </c>
      <c r="B1892" s="55" t="n"/>
      <c r="D1892" s="37" t="inlineStr">
        <is>
          <t>Train-Time Augmentation</t>
        </is>
      </c>
      <c r="E1892" s="54">
        <f>VLOOKUP(D1892,$A$2:$A$10775,1,False)</f>
        <v/>
      </c>
      <c r="F1892" s="54" t="inlineStr">
        <is>
          <t>CLIP (Contrastive Language–Image Pretraining)</t>
        </is>
      </c>
      <c r="H1892" s="22" t="n"/>
    </row>
    <row r="1893">
      <c r="A1893" s="15" t="inlineStr">
        <is>
          <t>AutoRegressive Transformer</t>
        </is>
      </c>
      <c r="B1893" s="55" t="n"/>
      <c r="D1893" s="37" t="inlineStr">
        <is>
          <t>Training Pipeline</t>
        </is>
      </c>
      <c r="E1893" s="54">
        <f>VLOOKUP(D1893,$A$2:$A$10775,1,False)</f>
        <v/>
      </c>
      <c r="F1893" s="54" t="inlineStr">
        <is>
          <t>Clipped Gradient</t>
        </is>
      </c>
      <c r="H1893" s="22" t="n"/>
    </row>
    <row r="1894">
      <c r="A1894" s="16" t="inlineStr">
        <is>
          <t>Autoregressive Transformers</t>
        </is>
      </c>
      <c r="B1894" s="16" t="n"/>
      <c r="D1894" s="37" t="inlineStr">
        <is>
          <t>Transformer Embeddings</t>
        </is>
      </c>
      <c r="E1894" s="54">
        <f>VLOOKUP(D1894,$A$2:$A$10775,1,False)</f>
        <v/>
      </c>
      <c r="F1894" s="54" t="inlineStr">
        <is>
          <t>Clipping Gradients</t>
        </is>
      </c>
      <c r="H1894" s="22" t="n"/>
    </row>
    <row r="1895">
      <c r="A1895" s="16" t="inlineStr">
        <is>
          <t>Autoregressive VAE</t>
        </is>
      </c>
      <c r="B1895" s="16" t="n"/>
      <c r="D1895" s="37" t="inlineStr">
        <is>
          <t>Tree-Based Feature Selection</t>
        </is>
      </c>
      <c r="E1895" s="54">
        <f>VLOOKUP(D1895,$A$2:$A$10775,1,False)</f>
        <v/>
      </c>
      <c r="F1895" s="54" t="inlineStr">
        <is>
          <t>Clipping Gradients Techniques</t>
        </is>
      </c>
      <c r="H1895" s="22" t="n"/>
    </row>
    <row r="1896">
      <c r="A1896" s="55" t="inlineStr">
        <is>
          <t>Autoscaling on token/s</t>
        </is>
      </c>
      <c r="B1896" s="16" t="n"/>
      <c r="D1896" s="37" t="inlineStr">
        <is>
          <t>Uniform Manifold Approximation and Projection</t>
        </is>
      </c>
      <c r="E1896" s="54">
        <f>VLOOKUP(D1896,$A$2:$A$10775,1,False)</f>
        <v/>
      </c>
      <c r="F1896" s="54" t="inlineStr">
        <is>
          <t>Clipping Gradients Techniques Extensions</t>
        </is>
      </c>
      <c r="H1896" s="22" t="n"/>
    </row>
    <row r="1897">
      <c r="A1897" s="16" t="inlineStr">
        <is>
          <t>Auxiliary Classifier GAN (AC-GAN)</t>
        </is>
      </c>
      <c r="B1897" s="16" t="n"/>
      <c r="D1897" s="37" t="inlineStr">
        <is>
          <t>Universal Sentence Encoder</t>
        </is>
      </c>
      <c r="E1897" s="54">
        <f>VLOOKUP(D1897,$A$2:$A$10775,1,False)</f>
        <v/>
      </c>
      <c r="F1897" s="54" t="inlineStr">
        <is>
          <t>Clipping Norms in Gradient Descent</t>
        </is>
      </c>
      <c r="H1897" s="22" t="n"/>
    </row>
    <row r="1898">
      <c r="A1898" s="15" t="inlineStr">
        <is>
          <t>Auxiliary Classifier GAN (ACGAN)</t>
        </is>
      </c>
      <c r="B1898" s="55" t="n"/>
      <c r="D1898" s="37" t="inlineStr">
        <is>
          <t>Unsupervised VAE</t>
        </is>
      </c>
      <c r="E1898" s="54">
        <f>VLOOKUP(D1898,$A$2:$A$10775,1,False)</f>
        <v/>
      </c>
      <c r="F1898" s="54" t="inlineStr">
        <is>
          <t>Clique</t>
        </is>
      </c>
      <c r="H1898" s="22" t="n"/>
    </row>
    <row r="1899">
      <c r="A1899" s="55" t="inlineStr">
        <is>
          <t>Auxiliary-Tree Adjoining Grammar</t>
        </is>
      </c>
      <c r="B1899" s="16" t="n"/>
      <c r="D1899" s="37" t="inlineStr">
        <is>
          <t>Utility Function Learning</t>
        </is>
      </c>
      <c r="E1899" s="54">
        <f>VLOOKUP(D1899,$A$2:$A$10775,1,False)</f>
        <v/>
      </c>
      <c r="F1899" s="54" t="inlineStr">
        <is>
          <t>Closed Frequent Itemsets</t>
        </is>
      </c>
      <c r="H1899" s="22" t="n"/>
    </row>
    <row r="1900">
      <c r="A1900" s="55" t="inlineStr">
        <is>
          <t>AVA Dataset</t>
        </is>
      </c>
      <c r="B1900" s="16" t="n"/>
      <c r="D1900" s="37" t="inlineStr">
        <is>
          <t>VAE</t>
        </is>
      </c>
      <c r="E1900" s="54">
        <f>VLOOKUP(D1900,$A$2:$A$10775,1,False)</f>
        <v/>
      </c>
      <c r="F1900" s="54" t="inlineStr">
        <is>
          <t>Closeness Centrality</t>
        </is>
      </c>
      <c r="H1900" s="22" t="n"/>
    </row>
    <row r="1901">
      <c r="A1901" s="15" t="inlineStr">
        <is>
          <t>Average Pooling</t>
        </is>
      </c>
      <c r="B1901" s="16" t="n"/>
      <c r="D1901" s="37" t="inlineStr">
        <is>
          <t>VAE for Images</t>
        </is>
      </c>
      <c r="E1901" s="54">
        <f>VLOOKUP(D1901,$A$2:$A$10775,1,False)</f>
        <v/>
      </c>
      <c r="F1901" s="54" t="inlineStr">
        <is>
          <t>Cloud-based inference</t>
        </is>
      </c>
      <c r="H1901" s="22" t="n"/>
    </row>
    <row r="1902">
      <c r="A1902" s="15" t="inlineStr">
        <is>
          <t>Average Precision (AP)</t>
        </is>
      </c>
      <c r="B1902" s="16" t="n"/>
      <c r="D1902" s="37" t="inlineStr">
        <is>
          <t>VAE for Text</t>
        </is>
      </c>
      <c r="E1902" s="54">
        <f>VLOOKUP(D1902,$A$2:$A$10775,1,False)</f>
        <v/>
      </c>
      <c r="F1902" s="54" t="inlineStr">
        <is>
          <t>CLUSTER (Clustering with Ubiquitous Structural Time-series)</t>
        </is>
      </c>
      <c r="H1902" s="22" t="n"/>
    </row>
    <row r="1903">
      <c r="A1903" s="15" t="inlineStr">
        <is>
          <t>Average Recall</t>
        </is>
      </c>
      <c r="B1903" s="16" t="n"/>
      <c r="D1903" s="37" t="inlineStr">
        <is>
          <t>Variational Dropout</t>
        </is>
      </c>
      <c r="E1903" s="54">
        <f>VLOOKUP(D1903,$A$2:$A$10775,1,False)</f>
        <v/>
      </c>
      <c r="F1903" s="54" t="inlineStr">
        <is>
          <t>Cluster Assumption</t>
        </is>
      </c>
      <c r="H1903" s="22" t="n"/>
    </row>
    <row r="1904">
      <c r="A1904" s="14" t="inlineStr">
        <is>
          <t>Average Reward Criterion</t>
        </is>
      </c>
      <c r="B1904" s="16" t="n"/>
      <c r="D1904" s="37" t="inlineStr">
        <is>
          <t>Vector Search Enhanced RAG</t>
        </is>
      </c>
      <c r="E1904" s="54">
        <f>VLOOKUP(D1904,$A$2:$A$10775,1,False)</f>
        <v/>
      </c>
      <c r="F1904" s="54" t="inlineStr">
        <is>
          <t>cluster purity</t>
        </is>
      </c>
      <c r="H1904" s="22" t="n"/>
    </row>
    <row r="1905">
      <c r="A1905" s="15" t="inlineStr">
        <is>
          <t>Average Variance Extracted (AVE)</t>
        </is>
      </c>
      <c r="B1905" s="16" t="n"/>
      <c r="D1905" s="37" t="inlineStr">
        <is>
          <t>Visual Embeddings</t>
        </is>
      </c>
      <c r="E1905" s="54">
        <f>VLOOKUP(D1905,$A$2:$A$10775,1,False)</f>
        <v/>
      </c>
      <c r="F1905" s="54" t="inlineStr">
        <is>
          <t>cluster sampling</t>
        </is>
      </c>
      <c r="H1905" s="22" t="n"/>
    </row>
    <row r="1906">
      <c r="A1906" s="55" t="inlineStr">
        <is>
          <t>Averaged One-Dependence Estimators (AODE)</t>
        </is>
      </c>
      <c r="B1906" s="16" t="n"/>
      <c r="D1906" s="37" t="inlineStr">
        <is>
          <t>Watts-Strogatz Model</t>
        </is>
      </c>
      <c r="E1906" s="54">
        <f>VLOOKUP(D1906,$A$2:$A$10775,1,False)</f>
        <v/>
      </c>
      <c r="F1906" s="54" t="inlineStr">
        <is>
          <t>Clustering</t>
        </is>
      </c>
      <c r="H1906" s="22" t="n"/>
    </row>
    <row r="1907">
      <c r="A1907" s="55" t="inlineStr">
        <is>
          <t>Averaged Stochastic Gradient Descent</t>
        </is>
      </c>
      <c r="B1907" s="55" t="n"/>
      <c r="D1907" s="37" t="inlineStr">
        <is>
          <t>Weight Clipping</t>
        </is>
      </c>
      <c r="E1907" s="54">
        <f>VLOOKUP(D1907,$A$2:$A$10775,1,False)</f>
        <v/>
      </c>
      <c r="F1907" s="54" t="inlineStr">
        <is>
          <t>Clustering Algorithms</t>
        </is>
      </c>
      <c r="H1907" s="22" t="n"/>
    </row>
    <row r="1908">
      <c r="A1908" s="55" t="inlineStr">
        <is>
          <t>Avoma</t>
        </is>
      </c>
      <c r="B1908" s="16" t="n"/>
      <c r="D1908" s="37" t="inlineStr">
        <is>
          <t>WGAN-CT</t>
        </is>
      </c>
      <c r="E1908" s="54">
        <f>VLOOKUP(D1908,$A$2:$A$10775,1,False)</f>
        <v/>
      </c>
      <c r="F1908" s="54" t="inlineStr">
        <is>
          <t>Clustering Algorithms (e.g., K-means, Hierarchical Clustering)</t>
        </is>
      </c>
      <c r="H1908" s="22" t="n"/>
    </row>
    <row r="1909">
      <c r="A1909" s="55" t="inlineStr">
        <is>
          <t>AWQ</t>
        </is>
      </c>
      <c r="B1909" s="55" t="n"/>
      <c r="D1909" s="37" t="inlineStr">
        <is>
          <t>Wrapper Method</t>
        </is>
      </c>
      <c r="E1909" s="54">
        <f>VLOOKUP(D1909,$A$2:$A$10775,1,False)</f>
        <v/>
      </c>
      <c r="F1909" s="54" t="inlineStr">
        <is>
          <t>Clustering Evaluation Metrics (e.g., silhouette score, Davies-Bouldin index)</t>
        </is>
      </c>
      <c r="H1909" s="22" t="n"/>
    </row>
    <row r="1910">
      <c r="A1910" s="16" t="inlineStr">
        <is>
          <t>AWQ (Activation‑aware Weight Quantization)</t>
        </is>
      </c>
      <c r="B1910" s="55" t="n"/>
      <c r="D1910" s="37" t="inlineStr">
        <is>
          <t>Zero-Order Optimization</t>
        </is>
      </c>
      <c r="E1910" s="54">
        <f>VLOOKUP(D1910,$A$2:$A$10775,1,False)</f>
        <v/>
      </c>
      <c r="F1910" s="54" t="inlineStr">
        <is>
          <t>Clustering Stability</t>
        </is>
      </c>
      <c r="H1910" s="22" t="n"/>
    </row>
    <row r="1911">
      <c r="A1911" s="55" t="inlineStr">
        <is>
          <t>AWS Bedrock</t>
        </is>
      </c>
      <c r="B1911" s="16" t="n"/>
      <c r="D1911" s="37" t="inlineStr">
        <is>
          <t>Zoneout</t>
        </is>
      </c>
      <c r="E1911" s="54">
        <f>VLOOKUP(D1911,$A$2:$A$10775,1,False)</f>
        <v/>
      </c>
      <c r="F1911" s="54" t="inlineStr">
        <is>
          <t>Clustering Validation Metrics</t>
        </is>
      </c>
      <c r="H1911" s="22" t="n"/>
    </row>
    <row r="1912">
      <c r="A1912" s="55" t="inlineStr">
        <is>
          <t>AWS Glue for ML</t>
        </is>
      </c>
      <c r="B1912" s="55" t="n"/>
      <c r="D1912" s="30" t="inlineStr">
        <is>
          <t>Spectral Attention</t>
        </is>
      </c>
      <c r="E1912" s="54">
        <f>VLOOKUP(D1912,$A$2:$A$10775,1,False)</f>
        <v/>
      </c>
      <c r="F1912" s="54" t="inlineStr">
        <is>
          <t>Clustering-based Anomaly Detection</t>
        </is>
      </c>
      <c r="H1912" s="22" t="n"/>
    </row>
    <row r="1913">
      <c r="A1913" s="55" t="inlineStr">
        <is>
          <t>AWS Inferentia</t>
        </is>
      </c>
      <c r="B1913" s="55" t="n"/>
      <c r="D1913" s="30" t="inlineStr">
        <is>
          <t>Spectral Positional Encoding</t>
        </is>
      </c>
      <c r="E1913" s="54">
        <f>VLOOKUP(D1913,$A$2:$A$10775,1,False)</f>
        <v/>
      </c>
      <c r="F1913" s="54" t="inlineStr">
        <is>
          <t>Clustering-Based Feature Learning</t>
        </is>
      </c>
      <c r="H1913" s="22" t="n"/>
    </row>
    <row r="1914">
      <c r="A1914" s="55" t="inlineStr">
        <is>
          <t>AWS Lambda for ML inference</t>
        </is>
      </c>
      <c r="B1914" s="55" t="n"/>
      <c r="D1914" s="30" t="inlineStr">
        <is>
          <t>Speculative Decoding</t>
        </is>
      </c>
      <c r="E1914" s="54">
        <f>VLOOKUP(D1914,$A$2:$A$10775,1,False)</f>
        <v/>
      </c>
      <c r="F1914" s="54" t="inlineStr">
        <is>
          <t>Clustering-Based Feature Learning Enhancements</t>
        </is>
      </c>
      <c r="H1914" s="22" t="n"/>
    </row>
    <row r="1915">
      <c r="A1915" s="55" t="inlineStr">
        <is>
          <t>AWS Neuron SDK</t>
        </is>
      </c>
      <c r="B1915" s="16" t="n"/>
      <c r="D1915" s="30" t="inlineStr">
        <is>
          <t>Spiking Transformer</t>
        </is>
      </c>
      <c r="E1915" s="54">
        <f>VLOOKUP(D1915,$A$2:$A$10775,1,False)</f>
        <v/>
      </c>
      <c r="F1915" s="54" t="inlineStr">
        <is>
          <t>Clustering-Based Feature Learning Techniques</t>
        </is>
      </c>
      <c r="H1915" s="22" t="n"/>
    </row>
    <row r="1916">
      <c r="A1916" s="55" t="inlineStr">
        <is>
          <t>AWS RDS pgvector</t>
        </is>
      </c>
      <c r="B1916" s="55" t="n"/>
      <c r="D1916" s="30" t="inlineStr">
        <is>
          <t>Spiral Attention</t>
        </is>
      </c>
      <c r="E1916" s="54">
        <f>VLOOKUP(D1916,$A$2:$A$10775,1,False)</f>
        <v/>
      </c>
      <c r="F1916" s="54" t="inlineStr">
        <is>
          <t>CMA-ES (Covariance Matrix Adaptation Evolution Strategy)</t>
        </is>
      </c>
      <c r="H1916" s="22" t="n"/>
    </row>
    <row r="1917">
      <c r="A1917" s="55" t="inlineStr">
        <is>
          <t>AWS Step Functions for ML</t>
        </is>
      </c>
      <c r="B1917" s="16" t="n"/>
      <c r="D1917" s="30" t="inlineStr">
        <is>
          <t>Stackable LoRA</t>
        </is>
      </c>
      <c r="E1917" s="54">
        <f>VLOOKUP(D1917,$A$2:$A$10775,1,False)</f>
        <v/>
      </c>
      <c r="F1917" s="54" t="inlineStr">
        <is>
          <t>CMAC (Cerebellar Model Articulation Controller)</t>
        </is>
      </c>
      <c r="H1917" s="22" t="n"/>
    </row>
    <row r="1918">
      <c r="A1918" s="55" t="inlineStr">
        <is>
          <t>AWS Textract AnalyzeExpense</t>
        </is>
      </c>
      <c r="B1918" s="15" t="n"/>
      <c r="D1918" s="30" t="inlineStr">
        <is>
          <t>Stepwise RAG Planning</t>
        </is>
      </c>
      <c r="E1918" s="54">
        <f>VLOOKUP(D1918,$A$2:$A$10775,1,False)</f>
        <v/>
      </c>
      <c r="F1918" s="54" t="inlineStr">
        <is>
          <t>CMLM (Conditional Masked Language Model)</t>
        </is>
      </c>
      <c r="H1918" s="22" t="n"/>
    </row>
    <row r="1919">
      <c r="A1919" s="55" t="inlineStr">
        <is>
          <t>AWS Trainium</t>
        </is>
      </c>
      <c r="B1919" s="16" t="n"/>
      <c r="D1919" s="30" t="inlineStr">
        <is>
          <t>Structured State Space Models (SSM)</t>
        </is>
      </c>
      <c r="E1919" s="54">
        <f>VLOOKUP(D1919,$A$2:$A$10775,1,False)</f>
        <v/>
      </c>
      <c r="F1919" s="54" t="inlineStr">
        <is>
          <t>CNN (Convolutional Neural Network)</t>
        </is>
      </c>
      <c r="H1919" s="22" t="n"/>
    </row>
    <row r="1920">
      <c r="A1920" s="55" t="inlineStr">
        <is>
          <t>Ax (Adaptive Experimentation)</t>
        </is>
      </c>
      <c r="B1920" s="15" t="n"/>
      <c r="D1920" s="30" t="inlineStr">
        <is>
          <t>Sub‑Query RAG</t>
        </is>
      </c>
      <c r="E1920" s="54">
        <f>VLOOKUP(D1920,$A$2:$A$10775,1,False)</f>
        <v/>
      </c>
      <c r="F1920" s="54" t="inlineStr">
        <is>
          <t>CNTK</t>
        </is>
      </c>
      <c r="H1920" s="22" t="n"/>
    </row>
    <row r="1921">
      <c r="A1921" s="16" t="inlineStr">
        <is>
          <t>Axial Attention</t>
        </is>
      </c>
      <c r="B1921" s="15" t="n"/>
      <c r="D1921" s="30" t="inlineStr">
        <is>
          <t>Sub‑Query Routing</t>
        </is>
      </c>
      <c r="E1921" s="54">
        <f>VLOOKUP(D1921,$A$2:$A$10775,1,False)</f>
        <v/>
      </c>
      <c r="F1921" s="54" t="inlineStr">
        <is>
          <t>Co-Creative AI</t>
        </is>
      </c>
      <c r="H1921" s="22" t="n"/>
    </row>
    <row r="1922">
      <c r="A1922" s="55" t="inlineStr">
        <is>
          <t>Axis-Aligned Trees</t>
        </is>
      </c>
      <c r="B1922" s="16" t="n"/>
      <c r="D1922" s="30" t="inlineStr">
        <is>
          <t>SuperPrompt</t>
        </is>
      </c>
      <c r="E1922" s="54">
        <f>VLOOKUP(D1922,$A$2:$A$10775,1,False)</f>
        <v/>
      </c>
      <c r="F1922" s="54" t="inlineStr">
        <is>
          <t>co-occurrence matrix factorization</t>
        </is>
      </c>
      <c r="H1922" s="22" t="n"/>
    </row>
    <row r="1923">
      <c r="A1923" s="55" t="inlineStr">
        <is>
          <t>AZ AI Content Safety</t>
        </is>
      </c>
      <c r="B1923" s="16" t="n"/>
      <c r="D1923" s="30" t="inlineStr">
        <is>
          <t>SwitchBlade MoE</t>
        </is>
      </c>
      <c r="E1923" s="54">
        <f>VLOOKUP(D1923,$A$2:$A$10775,1,False)</f>
        <v/>
      </c>
      <c r="F1923" s="54" t="inlineStr">
        <is>
          <t>Co-training</t>
        </is>
      </c>
      <c r="H1923" s="22" t="n"/>
    </row>
    <row r="1924">
      <c r="A1924" s="55" t="inlineStr">
        <is>
          <t>Azure AI Content Safety</t>
        </is>
      </c>
      <c r="B1924" s="16" t="n"/>
      <c r="D1924" s="30" t="inlineStr">
        <is>
          <t>TensorFloat‑32</t>
        </is>
      </c>
      <c r="E1924" s="54">
        <f>VLOOKUP(D1924,$A$2:$A$10775,1,False)</f>
        <v/>
      </c>
      <c r="F1924" s="54" t="inlineStr">
        <is>
          <t>Co-training Algorithms</t>
        </is>
      </c>
      <c r="H1924" s="22" t="n"/>
    </row>
    <row r="1925">
      <c r="A1925" s="55" t="inlineStr">
        <is>
          <t>Azure AI Studio</t>
        </is>
      </c>
      <c r="B1925" s="16" t="n"/>
      <c r="D1925" s="30" t="inlineStr">
        <is>
          <t>Tensorized LoRA</t>
        </is>
      </c>
      <c r="E1925" s="54">
        <f>VLOOKUP(D1925,$A$2:$A$10775,1,False)</f>
        <v/>
      </c>
      <c r="F1925" s="54" t="inlineStr">
        <is>
          <t>Co-training Methods</t>
        </is>
      </c>
      <c r="H1925" s="22" t="n"/>
    </row>
    <row r="1926">
      <c r="A1926" s="55" t="inlineStr">
        <is>
          <t>Azure Anomaly Detector</t>
        </is>
      </c>
      <c r="B1926" s="16" t="n"/>
      <c r="D1926" s="30" t="inlineStr">
        <is>
          <t>Text2Video Models</t>
        </is>
      </c>
      <c r="E1926" s="54">
        <f>VLOOKUP(D1926,$A$2:$A$10775,1,False)</f>
        <v/>
      </c>
      <c r="F1926" s="54" t="inlineStr">
        <is>
          <t>Coarse‑to‑Fine RAG</t>
        </is>
      </c>
      <c r="H1926" s="22" t="n"/>
    </row>
    <row r="1927">
      <c r="A1927" s="55" t="inlineStr">
        <is>
          <t>Azure Cognitive Search (vector)</t>
        </is>
      </c>
      <c r="B1927" s="16" t="n"/>
      <c r="D1927" s="30" t="inlineStr">
        <is>
          <t>Text2Video‑Zero</t>
        </is>
      </c>
      <c r="E1927" s="54">
        <f>VLOOKUP(D1927,$A$2:$A$10775,1,False)</f>
        <v/>
      </c>
      <c r="F1927" s="54" t="inlineStr">
        <is>
          <t>CoAttention Mechanism</t>
        </is>
      </c>
      <c r="H1927" s="22" t="n"/>
    </row>
    <row r="1928">
      <c r="A1928" s="55" t="inlineStr">
        <is>
          <t>Azure Cognitive Services Language</t>
        </is>
      </c>
      <c r="B1928" s="16" t="n"/>
      <c r="D1928" s="30" t="inlineStr">
        <is>
          <t>Time‑Series Transformer</t>
        </is>
      </c>
      <c r="E1928" s="54">
        <f>VLOOKUP(D1928,$A$2:$A$10775,1,False)</f>
        <v/>
      </c>
      <c r="F1928" s="54" t="inlineStr">
        <is>
          <t>COCO-GAN</t>
        </is>
      </c>
      <c r="H1928" s="22" t="n"/>
    </row>
    <row r="1929">
      <c r="A1929" s="55" t="inlineStr">
        <is>
          <t>Azure Cognitive Services Speech</t>
        </is>
      </c>
      <c r="B1929" s="15" t="n"/>
      <c r="D1929" s="30" t="inlineStr">
        <is>
          <t>Token Alignment Loss</t>
        </is>
      </c>
      <c r="E1929" s="54">
        <f>VLOOKUP(D1929,$A$2:$A$10775,1,False)</f>
        <v/>
      </c>
      <c r="F1929" s="54" t="inlineStr">
        <is>
          <t>Code Embeddings</t>
        </is>
      </c>
      <c r="H1929" s="22" t="n"/>
    </row>
    <row r="1930">
      <c r="A1930" s="55" t="inlineStr">
        <is>
          <t>Azure Cognitive Services Vision</t>
        </is>
      </c>
      <c r="B1930" s="16" t="n"/>
      <c r="D1930" s="30" t="inlineStr">
        <is>
          <t>Token Dropping</t>
        </is>
      </c>
      <c r="E1930" s="54">
        <f>VLOOKUP(D1930,$A$2:$A$10775,1,False)</f>
        <v/>
      </c>
      <c r="F1930" s="54" t="inlineStr">
        <is>
          <t>Code Generation</t>
        </is>
      </c>
      <c r="H1930" s="22" t="n"/>
    </row>
    <row r="1931">
      <c r="A1931" s="55" t="inlineStr">
        <is>
          <t>Azure Databricks Mosaic AI</t>
        </is>
      </c>
      <c r="B1931" s="16" t="n"/>
      <c r="D1931" s="30" t="inlineStr">
        <is>
          <t>Token Fusion</t>
        </is>
      </c>
      <c r="E1931" s="54">
        <f>VLOOKUP(D1931,$A$2:$A$10775,1,False)</f>
        <v/>
      </c>
      <c r="F1931" s="54" t="e">
        <v>#N/A</v>
      </c>
      <c r="H1931" s="22" t="n"/>
    </row>
    <row r="1932">
      <c r="A1932" s="55" t="inlineStr">
        <is>
          <t>Azure Form Recognizer</t>
        </is>
      </c>
      <c r="B1932" s="55" t="n"/>
      <c r="D1932" s="30" t="inlineStr">
        <is>
          <t>Token Merging</t>
        </is>
      </c>
      <c r="E1932" s="54">
        <f>VLOOKUP(D1932,$A$2:$A$10775,1,False)</f>
        <v/>
      </c>
      <c r="F1932" s="54" t="inlineStr">
        <is>
          <t>Coding Theory in Neural Networks</t>
        </is>
      </c>
      <c r="H1932" s="22" t="n"/>
    </row>
    <row r="1933">
      <c r="A1933" s="55" t="inlineStr">
        <is>
          <t>Azure Form Recognizer tables</t>
        </is>
      </c>
      <c r="B1933" s="16" t="n"/>
      <c r="D1933" s="30" t="inlineStr">
        <is>
          <t>Token Shift</t>
        </is>
      </c>
      <c r="E1933" s="54">
        <f>VLOOKUP(D1933,$A$2:$A$10775,1,False)</f>
        <v/>
      </c>
      <c r="F1933" s="54" t="inlineStr">
        <is>
          <t>COE (Composition of Experts)</t>
        </is>
      </c>
      <c r="H1933" s="22" t="n"/>
    </row>
    <row r="1934">
      <c r="A1934" s="55" t="inlineStr">
        <is>
          <t>Azure Machine Learning</t>
        </is>
      </c>
      <c r="B1934" s="15" t="n"/>
      <c r="D1934" s="30" t="inlineStr">
        <is>
          <t>Token Stride Attention</t>
        </is>
      </c>
      <c r="E1934" s="54">
        <f>VLOOKUP(D1934,$A$2:$A$10775,1,False)</f>
        <v/>
      </c>
      <c r="F1934" s="54" t="inlineStr">
        <is>
          <t>Cognitive Agent</t>
        </is>
      </c>
      <c r="H1934" s="22" t="n"/>
    </row>
    <row r="1935">
      <c r="A1935" s="55" t="inlineStr">
        <is>
          <t>Azure ML Monitor</t>
        </is>
      </c>
      <c r="B1935" s="55" t="n"/>
      <c r="D1935" s="30" t="inlineStr">
        <is>
          <t>TokenLearner</t>
        </is>
      </c>
      <c r="E1935" s="54">
        <f>VLOOKUP(D1935,$A$2:$A$10775,1,False)</f>
        <v/>
      </c>
      <c r="F1935" s="54" t="inlineStr">
        <is>
          <t>Cognitive Agents</t>
        </is>
      </c>
      <c r="H1935" s="22" t="n"/>
    </row>
    <row r="1936">
      <c r="A1936" s="55" t="inlineStr">
        <is>
          <t>Azure ML PromptFlow</t>
        </is>
      </c>
      <c r="B1936" s="55" t="n"/>
      <c r="D1936" s="30" t="inlineStr">
        <is>
          <t>Top‑K Router</t>
        </is>
      </c>
      <c r="E1936" s="54">
        <f>VLOOKUP(D1936,$A$2:$A$10775,1,False)</f>
        <v/>
      </c>
      <c r="F1936" s="54" t="inlineStr">
        <is>
          <t>Cognitive Architecture</t>
        </is>
      </c>
      <c r="H1936" s="22" t="n"/>
    </row>
    <row r="1937">
      <c r="A1937" s="55" t="inlineStr">
        <is>
          <t>Azure ML SDK</t>
        </is>
      </c>
      <c r="B1937" s="15" t="n"/>
      <c r="D1937" s="30" t="inlineStr">
        <is>
          <t>Transformer Engine</t>
        </is>
      </c>
      <c r="E1937" s="54">
        <f>VLOOKUP(D1937,$A$2:$A$10775,1,False)</f>
        <v/>
      </c>
      <c r="F1937" s="54" t="inlineStr">
        <is>
          <t>Cognitive Architectures</t>
        </is>
      </c>
      <c r="H1937" s="22" t="n"/>
    </row>
    <row r="1938">
      <c r="A1938" s="55" t="inlineStr">
        <is>
          <t>Azure ML Studio</t>
        </is>
      </c>
      <c r="B1938" s="15" t="n"/>
      <c r="D1938" s="30" t="inlineStr">
        <is>
          <t>Transformer with Learned RoPE</t>
        </is>
      </c>
      <c r="E1938" s="54">
        <f>VLOOKUP(D1938,$A$2:$A$10775,1,False)</f>
        <v/>
      </c>
      <c r="F1938" s="54" t="inlineStr">
        <is>
          <t>Cognitive Computing</t>
        </is>
      </c>
      <c r="H1938" s="22" t="n"/>
    </row>
    <row r="1939">
      <c r="A1939" s="55" t="inlineStr">
        <is>
          <t>Azure OpenAI Service</t>
        </is>
      </c>
      <c r="B1939" s="15" t="n"/>
      <c r="D1939" s="30" t="inlineStr">
        <is>
          <t>Transformer‑in‑Transformer</t>
        </is>
      </c>
      <c r="E1939" s="54">
        <f>VLOOKUP(D1939,$A$2:$A$10775,1,False)</f>
        <v/>
      </c>
      <c r="F1939" s="54" t="inlineStr">
        <is>
          <t>Cognitive Load Theory</t>
        </is>
      </c>
      <c r="H1939" s="22" t="n"/>
    </row>
    <row r="1940">
      <c r="A1940" s="55" t="inlineStr">
        <is>
          <t>Azure PromptFlow</t>
        </is>
      </c>
      <c r="B1940" s="14" t="n"/>
      <c r="D1940" s="30" t="inlineStr">
        <is>
          <t>Tri‑Diffusion</t>
        </is>
      </c>
      <c r="E1940" s="54">
        <f>VLOOKUP(D1940,$A$2:$A$10775,1,False)</f>
        <v/>
      </c>
      <c r="F1940" s="54" t="inlineStr">
        <is>
          <t>Cognitive Load Theory in AI</t>
        </is>
      </c>
      <c r="H1940" s="22" t="n"/>
    </row>
    <row r="1941">
      <c r="A1941" s="55" t="inlineStr">
        <is>
          <t>Azure Synapse ML</t>
        </is>
      </c>
      <c r="B1941" s="15" t="n"/>
      <c r="D1941" s="30" t="inlineStr">
        <is>
          <t>Triangle Attention</t>
        </is>
      </c>
      <c r="E1941" s="54">
        <f>VLOOKUP(D1941,$A$2:$A$10775,1,False)</f>
        <v/>
      </c>
      <c r="F1941" s="54" t="inlineStr">
        <is>
          <t>Cognitive Robotics</t>
        </is>
      </c>
      <c r="H1941" s="22" t="n"/>
    </row>
    <row r="1942">
      <c r="A1942" s="55" t="inlineStr">
        <is>
          <t>Azure Translator</t>
        </is>
      </c>
      <c r="B1942" s="55" t="n"/>
      <c r="D1942" s="30" t="inlineStr">
        <is>
          <t>Triton Inference</t>
        </is>
      </c>
      <c r="E1942" s="54">
        <f>VLOOKUP(D1942,$A$2:$A$10775,1,False)</f>
        <v/>
      </c>
      <c r="F1942" s="54" t="inlineStr">
        <is>
          <t>Cohen's Kappa</t>
        </is>
      </c>
      <c r="H1942" s="22" t="n"/>
    </row>
    <row r="1943">
      <c r="A1943" s="15" t="inlineStr">
        <is>
          <t>b-tree indexing</t>
        </is>
      </c>
      <c r="B1943" s="55" t="n"/>
      <c r="D1943" s="30" t="inlineStr">
        <is>
          <t>Truncated Backpropagation Through Memory</t>
        </is>
      </c>
      <c r="E1943" s="54">
        <f>VLOOKUP(D1943,$A$2:$A$10775,1,False)</f>
        <v/>
      </c>
      <c r="F1943" s="54" t="inlineStr">
        <is>
          <t>Cohen’s Kappa</t>
        </is>
      </c>
      <c r="H1943" s="22" t="n"/>
    </row>
    <row r="1944">
      <c r="A1944" s="55" t="inlineStr">
        <is>
          <t>B³ Metric</t>
        </is>
      </c>
      <c r="B1944" s="55" t="n"/>
      <c r="D1944" s="30" t="inlineStr">
        <is>
          <t>Truncated BPTT</t>
        </is>
      </c>
      <c r="E1944" s="54">
        <f>VLOOKUP(D1944,$A$2:$A$10775,1,False)</f>
        <v/>
      </c>
      <c r="F1944" s="54" t="inlineStr">
        <is>
          <t>Cohere Embed v3</t>
        </is>
      </c>
      <c r="H1944" s="22" t="n"/>
    </row>
    <row r="1945">
      <c r="A1945" s="16" t="inlineStr">
        <is>
          <t>BabyAGI</t>
        </is>
      </c>
      <c r="B1945" s="55" t="n"/>
      <c r="D1945" s="30" t="inlineStr">
        <is>
          <t>Twin Delayed DDPG (TD3)</t>
        </is>
      </c>
      <c r="E1945" s="54">
        <f>VLOOKUP(D1945,$A$2:$A$10775,1,False)</f>
        <v/>
      </c>
      <c r="F1945" s="54" t="inlineStr">
        <is>
          <t>Coherence Metrics</t>
        </is>
      </c>
      <c r="H1945" s="22" t="n"/>
    </row>
    <row r="1946">
      <c r="A1946" s="55" t="inlineStr">
        <is>
          <t>Back-Difference Encoding</t>
        </is>
      </c>
      <c r="B1946" s="16" t="n"/>
      <c r="D1946" s="30" t="inlineStr">
        <is>
          <t>Ultralight ViT</t>
        </is>
      </c>
      <c r="E1946" s="54">
        <f>VLOOKUP(D1946,$A$2:$A$10775,1,False)</f>
        <v/>
      </c>
      <c r="F1946" s="54" t="inlineStr">
        <is>
          <t>Coherence‑Aware Retrieval</t>
        </is>
      </c>
      <c r="H1946" s="22" t="n"/>
    </row>
    <row r="1947">
      <c r="A1947" s="55" t="inlineStr">
        <is>
          <t>Back-Translation</t>
        </is>
      </c>
      <c r="B1947" s="55" t="n"/>
      <c r="D1947" s="30" t="inlineStr">
        <is>
          <t>Unified IO</t>
        </is>
      </c>
      <c r="E1947" s="54">
        <f>VLOOKUP(D1947,$A$2:$A$10775,1,False)</f>
        <v/>
      </c>
      <c r="F1947" s="54" t="inlineStr">
        <is>
          <t>Coincident Dual-Encoder Models</t>
        </is>
      </c>
      <c r="H1947" s="22" t="n"/>
    </row>
    <row r="1948">
      <c r="A1948" s="55" t="inlineStr">
        <is>
          <t>Back-Translation with Multiple Pivots</t>
        </is>
      </c>
      <c r="B1948" s="55" t="n"/>
      <c r="D1948" s="30" t="inlineStr">
        <is>
          <t>Unified Representation Model</t>
        </is>
      </c>
      <c r="E1948" s="54">
        <f>VLOOKUP(D1948,$A$2:$A$10775,1,False)</f>
        <v/>
      </c>
      <c r="F1948" s="54" t="inlineStr">
        <is>
          <t>ColBERT</t>
        </is>
      </c>
      <c r="H1948" s="22" t="n"/>
    </row>
    <row r="1949">
      <c r="A1949" s="55" t="inlineStr">
        <is>
          <t>Back-Transliteration</t>
        </is>
      </c>
      <c r="B1949" s="55" t="n"/>
      <c r="D1949" s="30" t="inlineStr">
        <is>
          <t>Universal Adapter</t>
        </is>
      </c>
      <c r="E1949" s="54">
        <f>VLOOKUP(D1949,$A$2:$A$10775,1,False)</f>
        <v/>
      </c>
      <c r="F1949" s="54" t="inlineStr">
        <is>
          <t>ColBERT Retrieval</t>
        </is>
      </c>
      <c r="H1949" s="22" t="n"/>
    </row>
    <row r="1950">
      <c r="A1950" s="55" t="inlineStr">
        <is>
          <t>Backdoor adjustment in ML</t>
        </is>
      </c>
      <c r="B1950" s="55" t="n"/>
      <c r="D1950" s="30" t="inlineStr">
        <is>
          <t>Unrolled SSM Layers</t>
        </is>
      </c>
      <c r="E1950" s="54">
        <f>VLOOKUP(D1950,$A$2:$A$10775,1,False)</f>
        <v/>
      </c>
      <c r="F1950" s="54" t="inlineStr">
        <is>
          <t>Cold Boot Attack in AI Security</t>
        </is>
      </c>
      <c r="H1950" s="22" t="n"/>
    </row>
    <row r="1951">
      <c r="A1951" s="55" t="inlineStr">
        <is>
          <t>Backdoor attacks</t>
        </is>
      </c>
      <c r="B1951" s="55" t="n"/>
      <c r="D1951" s="30" t="inlineStr">
        <is>
          <t>Unstructured Sparsity</t>
        </is>
      </c>
      <c r="E1951" s="54">
        <f>VLOOKUP(D1951,$A$2:$A$10775,1,False)</f>
        <v/>
      </c>
      <c r="F1951" s="54" t="inlineStr">
        <is>
          <t>Cold Start Problem</t>
        </is>
      </c>
      <c r="H1951" s="22" t="n"/>
    </row>
    <row r="1952">
      <c r="A1952" s="15" t="inlineStr">
        <is>
          <t>Backpropagation</t>
        </is>
      </c>
      <c r="B1952" s="55" t="n"/>
      <c r="D1952" s="30" t="inlineStr">
        <is>
          <t>Unsupervised Retrieval Tuning</t>
        </is>
      </c>
      <c r="E1952" s="54">
        <f>VLOOKUP(D1952,$A$2:$A$10775,1,False)</f>
        <v/>
      </c>
      <c r="F1952" s="54" t="inlineStr">
        <is>
          <t>Cold-Start Retrieval</t>
        </is>
      </c>
      <c r="H1952" s="22" t="n"/>
    </row>
    <row r="1953">
      <c r="A1953" s="15" t="inlineStr">
        <is>
          <t>Backpropagation Through Convolution</t>
        </is>
      </c>
      <c r="B1953" s="55" t="n"/>
      <c r="D1953" s="30" t="inlineStr">
        <is>
          <t>Vanishing Gradient</t>
        </is>
      </c>
      <c r="E1953" s="54">
        <f>VLOOKUP(D1953,$A$2:$A$10775,1,False)</f>
        <v/>
      </c>
      <c r="F1953" s="54" t="inlineStr">
        <is>
          <t>Collaborative Agent</t>
        </is>
      </c>
      <c r="H1953" s="22" t="n"/>
    </row>
    <row r="1954">
      <c r="A1954" s="16" t="inlineStr">
        <is>
          <t>Backpropagation Through Time (BPTT)</t>
        </is>
      </c>
      <c r="B1954" s="55" t="n"/>
      <c r="D1954" s="30" t="inlineStr">
        <is>
          <t>Variational Token Pruning</t>
        </is>
      </c>
      <c r="E1954" s="54">
        <f>VLOOKUP(D1954,$A$2:$A$10775,1,False)</f>
        <v/>
      </c>
      <c r="F1954" s="54" t="inlineStr">
        <is>
          <t>Collaborative Agents</t>
        </is>
      </c>
      <c r="H1954" s="22" t="n"/>
    </row>
    <row r="1955">
      <c r="A1955" s="15" t="inlineStr">
        <is>
          <t>Backward Chaining</t>
        </is>
      </c>
      <c r="B1955" s="55" t="n"/>
      <c r="D1955" s="30" t="inlineStr">
        <is>
          <t>vLLM</t>
        </is>
      </c>
      <c r="E1955" s="54">
        <f>VLOOKUP(D1955,$A$2:$A$10775,1,False)</f>
        <v/>
      </c>
      <c r="F1955" s="54" t="inlineStr">
        <is>
          <t>Collaborative Chain of Thought</t>
        </is>
      </c>
      <c r="H1955" s="22" t="n"/>
    </row>
    <row r="1956">
      <c r="A1956" s="55" t="inlineStr">
        <is>
          <t>Backward Difference Encoding</t>
        </is>
      </c>
      <c r="B1956" s="55" t="n"/>
      <c r="D1956" s="30" t="inlineStr">
        <is>
          <t>WaveNet Diffusion</t>
        </is>
      </c>
      <c r="E1956" s="54">
        <f>VLOOKUP(D1956,$A$2:$A$10775,1,False)</f>
        <v/>
      </c>
      <c r="F1956" s="54" t="inlineStr">
        <is>
          <t>Collaborative Decision-Making Agent</t>
        </is>
      </c>
      <c r="H1956" s="22" t="n"/>
    </row>
    <row r="1957">
      <c r="A1957" s="15" t="inlineStr">
        <is>
          <t>Backward Pass</t>
        </is>
      </c>
      <c r="B1957" s="16" t="n"/>
      <c r="D1957" s="30" t="inlineStr">
        <is>
          <t>Whisper</t>
        </is>
      </c>
      <c r="E1957" s="54">
        <f>VLOOKUP(D1957,$A$2:$A$10775,1,False)</f>
        <v/>
      </c>
      <c r="F1957" s="54" t="inlineStr">
        <is>
          <t>Collaborative Embeddings</t>
        </is>
      </c>
      <c r="H1957" s="22" t="n"/>
    </row>
    <row r="1958">
      <c r="A1958" s="15" t="inlineStr">
        <is>
          <t>Backward Search</t>
        </is>
      </c>
      <c r="B1958" s="55" t="n"/>
      <c r="D1958" s="30" t="inlineStr">
        <is>
          <t>Windowed Depthwise Attention</t>
        </is>
      </c>
      <c r="E1958" s="54">
        <f>VLOOKUP(D1958,$A$2:$A$10775,1,False)</f>
        <v/>
      </c>
      <c r="F1958" s="54" t="inlineStr">
        <is>
          <t>Collaborative Filtering</t>
        </is>
      </c>
      <c r="H1958" s="22" t="n"/>
    </row>
    <row r="1959">
      <c r="A1959" s="55" t="inlineStr">
        <is>
          <t>Bag of Little Bootstraps (BLB)</t>
        </is>
      </c>
      <c r="B1959" s="55" t="n"/>
      <c r="D1959" s="30" t="inlineStr">
        <is>
          <t>Windowed Rotary Embedding</t>
        </is>
      </c>
      <c r="E1959" s="54">
        <f>VLOOKUP(D1959,$A$2:$A$10775,1,False)</f>
        <v/>
      </c>
      <c r="F1959" s="54" t="inlineStr">
        <is>
          <t>Collaborative Filtering in MAS</t>
        </is>
      </c>
      <c r="H1959" s="22" t="n"/>
    </row>
    <row r="1960">
      <c r="A1960" s="15" t="inlineStr">
        <is>
          <t>Bag of N-Grams</t>
        </is>
      </c>
      <c r="B1960" s="55" t="n"/>
      <c r="D1960" s="30" t="inlineStr">
        <is>
          <t>XGen‑7B</t>
        </is>
      </c>
      <c r="E1960" s="54">
        <f>VLOOKUP(D1960,$A$2:$A$10775,1,False)</f>
        <v/>
      </c>
      <c r="F1960" s="54" t="inlineStr">
        <is>
          <t>Collaborative RAG Agents</t>
        </is>
      </c>
      <c r="H1960" s="22" t="n"/>
    </row>
    <row r="1961">
      <c r="A1961" s="15" t="inlineStr">
        <is>
          <t>Bag of Words</t>
        </is>
      </c>
      <c r="B1961" s="55" t="n"/>
      <c r="D1961" s="30" t="inlineStr">
        <is>
          <t>Zephyr 7B</t>
        </is>
      </c>
      <c r="E1961" s="54">
        <f>VLOOKUP(D1961,$A$2:$A$10775,1,False)</f>
        <v/>
      </c>
      <c r="F1961" s="54" t="inlineStr">
        <is>
          <t>Collective Intelligence</t>
        </is>
      </c>
      <c r="H1961" s="22" t="n"/>
    </row>
    <row r="1962">
      <c r="A1962" s="15" t="inlineStr">
        <is>
          <t>Bag of Words (BoW)</t>
        </is>
      </c>
      <c r="B1962" s="55" t="n"/>
      <c r="D1962" s="30" t="inlineStr">
        <is>
          <t>Zero‑Kernel Attention</t>
        </is>
      </c>
      <c r="E1962" s="54">
        <f>VLOOKUP(D1962,$A$2:$A$10775,1,False)</f>
        <v/>
      </c>
      <c r="F1962" s="54" t="inlineStr">
        <is>
          <t>Collective‑1</t>
        </is>
      </c>
      <c r="H1962" s="22" t="n"/>
    </row>
    <row r="1963">
      <c r="A1963" s="15" t="inlineStr">
        <is>
          <t>bag of words similarity</t>
        </is>
      </c>
      <c r="B1963" s="55" t="n"/>
      <c r="D1963" s="30" t="inlineStr">
        <is>
          <t>ZeroQuant‑V2</t>
        </is>
      </c>
      <c r="E1963" s="54">
        <f>VLOOKUP(D1963,$A$2:$A$10775,1,False)</f>
        <v/>
      </c>
      <c r="F1963" s="54" t="inlineStr">
        <is>
          <t>Column‑wise LoRA</t>
        </is>
      </c>
      <c r="H1963" s="22" t="n"/>
    </row>
    <row r="1964">
      <c r="A1964" s="55" t="inlineStr">
        <is>
          <t>Bag-of-Words</t>
        </is>
      </c>
      <c r="B1964" s="55" t="n"/>
      <c r="D1964" s="30" t="inlineStr">
        <is>
          <t>Zipformer</t>
        </is>
      </c>
      <c r="E1964" s="54">
        <f>VLOOKUP(D1964,$A$2:$A$10775,1,False)</f>
        <v/>
      </c>
      <c r="F1964" s="54" t="inlineStr">
        <is>
          <t>Combinatorial Batch Normalization</t>
        </is>
      </c>
      <c r="H1964" s="22" t="n"/>
    </row>
    <row r="1965">
      <c r="A1965" s="55" t="inlineStr">
        <is>
          <t>BagBoost (Bagging + Boosting)</t>
        </is>
      </c>
      <c r="B1965" s="55" t="n"/>
      <c r="D1965" s="30" t="inlineStr">
        <is>
          <t>Adaptive Boosting</t>
        </is>
      </c>
      <c r="E1965" s="54">
        <f>VLOOKUP(D1965,$A$2:$A$10775,1,False)</f>
        <v/>
      </c>
      <c r="F1965" s="54" t="inlineStr">
        <is>
          <t>Combinatorial Optimization</t>
        </is>
      </c>
      <c r="H1965" s="22" t="n"/>
    </row>
    <row r="1966">
      <c r="A1966" s="15" t="inlineStr">
        <is>
          <t>Bagged Decision Trees</t>
        </is>
      </c>
      <c r="B1966" s="55" t="n"/>
      <c r="D1966" s="30" t="inlineStr">
        <is>
          <t>Adaptive Boosting with Neural Networks</t>
        </is>
      </c>
      <c r="E1966" s="54">
        <f>VLOOKUP(D1966,$A$2:$A$10775,1,False)</f>
        <v/>
      </c>
      <c r="F1966" s="54" t="inlineStr">
        <is>
          <t>Combinatorics</t>
        </is>
      </c>
      <c r="H1966" s="22" t="n"/>
    </row>
    <row r="1967">
      <c r="A1967" s="15" t="inlineStr">
        <is>
          <t>Bagged SVM</t>
        </is>
      </c>
      <c r="B1967" s="55" t="n"/>
      <c r="D1967" s="30" t="inlineStr">
        <is>
          <t>Aggregated Model Predictions</t>
        </is>
      </c>
      <c r="E1967" s="54">
        <f>VLOOKUP(D1967,$A$2:$A$10775,1,False)</f>
        <v/>
      </c>
      <c r="F1967" s="54" t="inlineStr">
        <is>
          <t>Command Language Models</t>
        </is>
      </c>
      <c r="H1967" s="22" t="n"/>
    </row>
    <row r="1968">
      <c r="A1968" s="15" t="inlineStr">
        <is>
          <t>Bagging</t>
        </is>
      </c>
      <c r="B1968" s="55" t="n"/>
      <c r="D1968" s="30" t="inlineStr">
        <is>
          <t>Bagged SVM</t>
        </is>
      </c>
      <c r="E1968" s="54">
        <f>VLOOKUP(D1968,$A$2:$A$10775,1,False)</f>
        <v/>
      </c>
      <c r="F1968" s="54" t="inlineStr">
        <is>
          <t>Common Spatial Pattern (CSP)</t>
        </is>
      </c>
      <c r="H1968" s="22" t="n"/>
    </row>
    <row r="1969">
      <c r="A1969" s="55" t="inlineStr">
        <is>
          <t>Bagging + Stacking Hybrid</t>
        </is>
      </c>
      <c r="B1969" s="55" t="n"/>
      <c r="D1969" s="30" t="inlineStr">
        <is>
          <t>Bagging Variants</t>
        </is>
      </c>
      <c r="E1969" s="54">
        <f>VLOOKUP(D1969,$A$2:$A$10775,1,False)</f>
        <v/>
      </c>
      <c r="F1969" s="54" t="inlineStr">
        <is>
          <t>Common Spatial Patterns (CSP)</t>
        </is>
      </c>
      <c r="H1969" s="22" t="n"/>
    </row>
    <row r="1970">
      <c r="A1970" s="15" t="inlineStr">
        <is>
          <t>Bagging Classifier</t>
        </is>
      </c>
      <c r="B1970" s="55" t="n"/>
      <c r="D1970" s="30" t="inlineStr">
        <is>
          <t>Bayesian Ensembles</t>
        </is>
      </c>
      <c r="E1970" s="54">
        <f>VLOOKUP(D1970,$A$2:$A$10775,1,False)</f>
        <v/>
      </c>
      <c r="F1970" s="54" t="inlineStr">
        <is>
          <t>Communication-Efficient Learning</t>
        </is>
      </c>
      <c r="H1970" s="22" t="n"/>
    </row>
    <row r="1971">
      <c r="A1971" s="55" t="inlineStr">
        <is>
          <t>Bagging Classifiers</t>
        </is>
      </c>
      <c r="B1971" s="55" t="n"/>
      <c r="D1971" s="30" t="inlineStr">
        <is>
          <t>BlendEnsemble</t>
        </is>
      </c>
      <c r="E1971" s="54">
        <f>VLOOKUP(D1971,$A$2:$A$10775,1,False)</f>
        <v/>
      </c>
      <c r="F1971" s="54" t="inlineStr">
        <is>
          <t>Communication-Enabled Agents</t>
        </is>
      </c>
      <c r="H1971" s="22" t="n"/>
    </row>
    <row r="1972">
      <c r="A1972" s="15" t="inlineStr">
        <is>
          <t>Bagging Ensemble</t>
        </is>
      </c>
      <c r="B1972" s="55" t="n"/>
      <c r="D1972" s="30" t="inlineStr">
        <is>
          <t>Boosted Decision Trees</t>
        </is>
      </c>
      <c r="E1972" s="54">
        <f>VLOOKUP(D1972,$A$2:$A$10775,1,False)</f>
        <v/>
      </c>
      <c r="F1972" s="54" t="inlineStr">
        <is>
          <t>Community</t>
        </is>
      </c>
      <c r="H1972" s="22" t="n"/>
    </row>
    <row r="1973">
      <c r="A1973" s="15" t="inlineStr">
        <is>
          <t>Bagging Ensembles</t>
        </is>
      </c>
      <c r="B1973" s="55" t="n"/>
      <c r="D1973" s="30" t="inlineStr">
        <is>
          <t>Boosted Neural Networks</t>
        </is>
      </c>
      <c r="E1973" s="54">
        <f>VLOOKUP(D1973,$A$2:$A$10775,1,False)</f>
        <v/>
      </c>
      <c r="F1973" s="54" t="inlineStr">
        <is>
          <t>Community Detection</t>
        </is>
      </c>
      <c r="H1973" s="22" t="n"/>
    </row>
    <row r="1974">
      <c r="A1974" s="55" t="inlineStr">
        <is>
          <t>Bagging k-NN</t>
        </is>
      </c>
      <c r="B1974" s="55" t="n"/>
      <c r="D1974" s="30" t="inlineStr">
        <is>
          <t>Boosted Regression Trees</t>
        </is>
      </c>
      <c r="E1974" s="54">
        <f>VLOOKUP(D1974,$A$2:$A$10775,1,False)</f>
        <v/>
      </c>
      <c r="F1974" s="54" t="inlineStr">
        <is>
          <t>Community Detection Algorithms (Louvain, Infomap, Label Propagation)</t>
        </is>
      </c>
      <c r="H1974" s="22" t="n"/>
    </row>
    <row r="1975">
      <c r="A1975" s="55" t="inlineStr">
        <is>
          <t>Bagging Regressor</t>
        </is>
      </c>
      <c r="B1975" s="55" t="n"/>
      <c r="D1975" s="30" t="inlineStr">
        <is>
          <t>Boosting Variants</t>
        </is>
      </c>
      <c r="E1975" s="54">
        <f>VLOOKUP(D1975,$A$2:$A$10775,1,False)</f>
        <v/>
      </c>
      <c r="F1975" s="54" t="inlineStr">
        <is>
          <t>Community Structure</t>
        </is>
      </c>
      <c r="H1975" s="22" t="n"/>
    </row>
    <row r="1976">
      <c r="A1976" s="55" t="inlineStr">
        <is>
          <t>Bagging Regressors</t>
        </is>
      </c>
      <c r="B1976" s="55" t="n"/>
      <c r="D1976" s="30" t="inlineStr">
        <is>
          <t>Cascade Generalization</t>
        </is>
      </c>
      <c r="E1976" s="54">
        <f>VLOOKUP(D1976,$A$2:$A$10775,1,False)</f>
        <v/>
      </c>
      <c r="F1976" s="54" t="inlineStr">
        <is>
          <t>Compacter</t>
        </is>
      </c>
      <c r="H1976" s="22" t="n"/>
    </row>
    <row r="1977">
      <c r="A1977" s="55" t="inlineStr">
        <is>
          <t>Bagging SVM</t>
        </is>
      </c>
      <c r="B1977" s="55" t="n"/>
      <c r="D1977" s="30" t="inlineStr">
        <is>
          <t>Cascading Ensemble</t>
        </is>
      </c>
      <c r="E1977" s="54">
        <f>VLOOKUP(D1977,$A$2:$A$10775,1,False)</f>
        <v/>
      </c>
      <c r="F1977" s="54" t="inlineStr">
        <is>
          <t>Competitive Agent</t>
        </is>
      </c>
      <c r="H1977" s="22" t="n"/>
    </row>
    <row r="1978">
      <c r="A1978" s="55" t="inlineStr">
        <is>
          <t>Bagging Trees</t>
        </is>
      </c>
      <c r="B1978" s="55" t="n"/>
      <c r="D1978" s="30" t="inlineStr">
        <is>
          <t>Classifier Combination Techniques</t>
        </is>
      </c>
      <c r="E1978" s="54">
        <f>VLOOKUP(D1978,$A$2:$A$10775,1,False)</f>
        <v/>
      </c>
      <c r="F1978" s="54" t="inlineStr">
        <is>
          <t>Competitive Agents</t>
        </is>
      </c>
      <c r="H1978" s="22" t="n"/>
    </row>
    <row r="1979">
      <c r="A1979" s="15" t="inlineStr">
        <is>
          <t>Bagging Variants</t>
        </is>
      </c>
      <c r="B1979" s="15" t="n"/>
      <c r="D1979" s="30" t="inlineStr">
        <is>
          <t>Cross-Validated Committees</t>
        </is>
      </c>
      <c r="E1979" s="54">
        <f>VLOOKUP(D1979,$A$2:$A$10775,1,False)</f>
        <v/>
      </c>
      <c r="F1979" s="54" t="inlineStr">
        <is>
          <t>Competitive Learning</t>
        </is>
      </c>
      <c r="H1979" s="22" t="n"/>
    </row>
    <row r="1980">
      <c r="A1980" s="55" t="inlineStr">
        <is>
          <t>Bagging with Heterogeneous Learners</t>
        </is>
      </c>
      <c r="B1980" s="55" t="n"/>
      <c r="D1980" s="30" t="inlineStr">
        <is>
          <t>DART (Dropouts meet Multiple Additive Regression Trees)</t>
        </is>
      </c>
      <c r="E1980" s="54">
        <f>VLOOKUP(D1980,$A$2:$A$10775,1,False)</f>
        <v/>
      </c>
      <c r="F1980" s="54" t="inlineStr">
        <is>
          <t>Competitive Multi-Agent Systems</t>
        </is>
      </c>
      <c r="H1980" s="22" t="n"/>
    </row>
    <row r="1981">
      <c r="A1981" s="55" t="inlineStr">
        <is>
          <t>Baize Dataset</t>
        </is>
      </c>
      <c r="B1981" s="16" t="n"/>
      <c r="D1981" s="30" t="inlineStr">
        <is>
          <t>Deep Ensemble Models</t>
        </is>
      </c>
      <c r="E1981" s="54">
        <f>VLOOKUP(D1981,$A$2:$A$10775,1,False)</f>
        <v/>
      </c>
      <c r="F1981" s="54" t="inlineStr">
        <is>
          <t>Competitive RAG Agents</t>
        </is>
      </c>
      <c r="H1981" s="22" t="n"/>
    </row>
    <row r="1982">
      <c r="A1982" s="55" t="inlineStr">
        <is>
          <t>BalanceCascade</t>
        </is>
      </c>
      <c r="B1982" s="55" t="n"/>
      <c r="D1982" s="30" t="inlineStr">
        <is>
          <t>Deep Forest Ensemble</t>
        </is>
      </c>
      <c r="E1982" s="54">
        <f>VLOOKUP(D1982,$A$2:$A$10775,1,False)</f>
        <v/>
      </c>
      <c r="F1982" s="54" t="inlineStr">
        <is>
          <t>completeness score</t>
        </is>
      </c>
      <c r="H1982" s="22" t="n"/>
    </row>
    <row r="1983">
      <c r="A1983" s="55" t="inlineStr">
        <is>
          <t>BalanceCascade Boosting</t>
        </is>
      </c>
      <c r="B1983" s="55" t="n"/>
      <c r="D1983" s="30" t="inlineStr">
        <is>
          <t>Diversity Encouraging Ensembles</t>
        </is>
      </c>
      <c r="E1983" s="54">
        <f>VLOOKUP(D1983,$A$2:$A$10775,1,False)</f>
        <v/>
      </c>
      <c r="F1983" s="54" t="inlineStr">
        <is>
          <t>Composite Loss Functions</t>
        </is>
      </c>
      <c r="H1983" s="22" t="n"/>
    </row>
    <row r="1984">
      <c r="A1984" s="15" t="inlineStr">
        <is>
          <t>Balanced Accuracy</t>
        </is>
      </c>
      <c r="B1984" s="55" t="n"/>
      <c r="D1984" s="30" t="inlineStr">
        <is>
          <t>Dynamic Classifier Selection</t>
        </is>
      </c>
      <c r="E1984" s="54">
        <f>VLOOKUP(D1984,$A$2:$A$10775,1,False)</f>
        <v/>
      </c>
      <c r="F1984" s="54" t="inlineStr">
        <is>
          <t>Composite Reliability</t>
        </is>
      </c>
      <c r="H1984" s="22" t="n"/>
    </row>
    <row r="1985">
      <c r="A1985" s="15" t="inlineStr">
        <is>
          <t>Balanced Precision</t>
        </is>
      </c>
      <c r="B1985" s="55" t="n"/>
      <c r="D1985" s="30" t="inlineStr">
        <is>
          <t>Dynamic Ensemble Weighting</t>
        </is>
      </c>
      <c r="E1985" s="54">
        <f>VLOOKUP(D1985,$A$2:$A$10775,1,False)</f>
        <v/>
      </c>
      <c r="F1985" s="54" t="inlineStr">
        <is>
          <t>Compositional Generalization</t>
        </is>
      </c>
      <c r="H1985" s="22" t="n"/>
    </row>
    <row r="1986">
      <c r="A1986" s="55" t="inlineStr">
        <is>
          <t>Balanced Random Forest</t>
        </is>
      </c>
      <c r="B1986" s="55" t="n"/>
      <c r="D1986" s="30" t="inlineStr">
        <is>
          <t>Ensemble Calibration</t>
        </is>
      </c>
      <c r="E1986" s="54">
        <f>VLOOKUP(D1986,$A$2:$A$10775,1,False)</f>
        <v/>
      </c>
      <c r="F1986" s="54" t="inlineStr">
        <is>
          <t>Compositional Generalization in Neural Networks</t>
        </is>
      </c>
      <c r="H1986" s="22" t="n"/>
    </row>
    <row r="1987">
      <c r="A1987" s="15" t="inlineStr">
        <is>
          <t>Balanced Recall</t>
        </is>
      </c>
      <c r="B1987" s="55" t="n"/>
      <c r="D1987" s="30" t="inlineStr">
        <is>
          <t>Ensemble Compression</t>
        </is>
      </c>
      <c r="E1987" s="54">
        <f>VLOOKUP(D1987,$A$2:$A$10775,1,False)</f>
        <v/>
      </c>
      <c r="F1987" s="54" t="inlineStr">
        <is>
          <t>Compositional Pattern-Producing Networks</t>
        </is>
      </c>
      <c r="H1987" s="22" t="n"/>
    </row>
    <row r="1988">
      <c r="A1988" s="15" t="inlineStr">
        <is>
          <t>Balanced Scale</t>
        </is>
      </c>
      <c r="B1988" s="15" t="n"/>
      <c r="D1988" s="30" t="inlineStr">
        <is>
          <t>Ensemble Feature Selection</t>
        </is>
      </c>
      <c r="E1988" s="54">
        <f>VLOOKUP(D1988,$A$2:$A$10775,1,False)</f>
        <v/>
      </c>
      <c r="F1988" s="54" t="inlineStr">
        <is>
          <t>Compositionality</t>
        </is>
      </c>
      <c r="H1988" s="22" t="n"/>
    </row>
    <row r="1989">
      <c r="A1989" s="55" t="inlineStr">
        <is>
          <t>Balanced Softmax Loss</t>
        </is>
      </c>
      <c r="B1989" s="15" t="n"/>
      <c r="D1989" s="30" t="inlineStr">
        <is>
          <t>Ensemble Interpretability</t>
        </is>
      </c>
      <c r="E1989" s="54">
        <f>VLOOKUP(D1989,$A$2:$A$10775,1,False)</f>
        <v/>
      </c>
      <c r="F1989" s="54" t="inlineStr">
        <is>
          <t>compressed embeddings</t>
        </is>
      </c>
      <c r="H1989" s="22" t="n"/>
    </row>
    <row r="1990">
      <c r="A1990" s="55" t="inlineStr">
        <is>
          <t>Balanced Subsample</t>
        </is>
      </c>
      <c r="B1990" s="16" t="n"/>
      <c r="D1990" s="30" t="inlineStr">
        <is>
          <t>Ensemble Model</t>
        </is>
      </c>
      <c r="E1990" s="54">
        <f>VLOOKUP(D1990,$A$2:$A$10775,1,False)</f>
        <v/>
      </c>
      <c r="F1990" s="54" t="inlineStr">
        <is>
          <t>Compressed Representation</t>
        </is>
      </c>
      <c r="H1990" s="22" t="n"/>
    </row>
    <row r="1991">
      <c r="A1991" s="55" t="inlineStr">
        <is>
          <t>Ball Trees</t>
        </is>
      </c>
      <c r="B1991" s="15" t="n"/>
      <c r="D1991" s="30" t="inlineStr">
        <is>
          <t>Ensemble Neural Networks</t>
        </is>
      </c>
      <c r="E1991" s="54">
        <f>VLOOKUP(D1991,$A$2:$A$10775,1,False)</f>
        <v/>
      </c>
      <c r="F1991" s="54" t="inlineStr">
        <is>
          <t>compressed sensing</t>
        </is>
      </c>
      <c r="H1991" s="22" t="n"/>
    </row>
    <row r="1992">
      <c r="A1992" s="15" t="inlineStr">
        <is>
          <t>ball-tree indexing</t>
        </is>
      </c>
      <c r="B1992" s="55" t="n"/>
      <c r="D1992" s="30" t="inlineStr">
        <is>
          <t>Ensemble Robustness</t>
        </is>
      </c>
      <c r="E1992" s="54">
        <f>VLOOKUP(D1992,$A$2:$A$10775,1,False)</f>
        <v/>
      </c>
      <c r="F1992" s="54" t="inlineStr">
        <is>
          <t>compression techniques for LLMs</t>
        </is>
      </c>
      <c r="H1992" s="22" t="n"/>
    </row>
    <row r="1993">
      <c r="A1993" s="55" t="inlineStr">
        <is>
          <t>BAM (Bottleneck Attention Module)</t>
        </is>
      </c>
      <c r="B1993" s="15" t="n"/>
      <c r="D1993" s="30" t="inlineStr">
        <is>
          <t>Ensemble Techniques</t>
        </is>
      </c>
      <c r="E1993" s="54">
        <f>VLOOKUP(D1993,$A$2:$A$10775,1,False)</f>
        <v/>
      </c>
      <c r="F1993" s="54" t="inlineStr">
        <is>
          <t>Compression Techniques in Neural Networks</t>
        </is>
      </c>
      <c r="H1993" s="22" t="n"/>
    </row>
    <row r="1994">
      <c r="A1994" s="55" t="inlineStr">
        <is>
          <t>Banana.dev</t>
        </is>
      </c>
      <c r="B1994" s="15" t="n"/>
      <c r="D1994" s="30" t="inlineStr">
        <is>
          <t>Ensemble Trees</t>
        </is>
      </c>
      <c r="E1994" s="54">
        <f>VLOOKUP(D1994,$A$2:$A$10775,1,False)</f>
        <v/>
      </c>
      <c r="F1994" s="54" t="inlineStr">
        <is>
          <t>compression-aware training</t>
        </is>
      </c>
      <c r="H1994" s="22" t="n"/>
    </row>
    <row r="1995">
      <c r="A1995" s="15" t="inlineStr">
        <is>
          <t>Bandit Algorithms</t>
        </is>
      </c>
      <c r="B1995" s="55" t="n"/>
      <c r="D1995" s="30" t="inlineStr">
        <is>
          <t>Error Correcting Output Codes</t>
        </is>
      </c>
      <c r="E1995" s="54">
        <f>VLOOKUP(D1995,$A$2:$A$10775,1,False)</f>
        <v/>
      </c>
      <c r="F1995" s="54" t="inlineStr">
        <is>
          <t>Compressive Memory Replay</t>
        </is>
      </c>
      <c r="H1995" s="22" t="n"/>
    </row>
    <row r="1996">
      <c r="A1996" s="55" t="inlineStr">
        <is>
          <t>Bandit serving for recsys</t>
        </is>
      </c>
      <c r="B1996" s="15" t="n"/>
      <c r="D1996" s="30" t="inlineStr">
        <is>
          <t>Extra Trees Classifier</t>
        </is>
      </c>
      <c r="E1996" s="54">
        <f>VLOOKUP(D1996,$A$2:$A$10775,1,False)</f>
        <v/>
      </c>
      <c r="F1996" s="54" t="inlineStr">
        <is>
          <t>Compressive Sensing Regression</t>
        </is>
      </c>
      <c r="H1996" s="22" t="n"/>
    </row>
    <row r="1997">
      <c r="A1997" s="55" t="inlineStr">
        <is>
          <t>Bandit-Based Neural Architecture Search</t>
        </is>
      </c>
      <c r="B1997" s="15" t="n"/>
      <c r="D1997" s="30" t="inlineStr">
        <is>
          <t>Extra Trees Regressor</t>
        </is>
      </c>
      <c r="E1997" s="54">
        <f>VLOOKUP(D1997,$A$2:$A$10775,1,False)</f>
        <v/>
      </c>
      <c r="F1997" s="54" t="e">
        <v>#N/A</v>
      </c>
      <c r="H1997" s="22" t="n"/>
    </row>
    <row r="1998">
      <c r="A1998" s="55" t="inlineStr">
        <is>
          <t>BANet (Bilateral Aggregation Network)</t>
        </is>
      </c>
      <c r="B1998" s="15" t="n"/>
      <c r="D1998" s="30" t="inlineStr">
        <is>
          <t>GAMBoost</t>
        </is>
      </c>
      <c r="E1998" s="54">
        <f>VLOOKUP(D1998,$A$2:$A$10775,1,False)</f>
        <v/>
      </c>
      <c r="F1998" s="54" t="inlineStr">
        <is>
          <t>Computational Efficiency Metrics (e.g., FLOPs, Inference Time)</t>
        </is>
      </c>
      <c r="H1998" s="22" t="n"/>
    </row>
    <row r="1999">
      <c r="A1999" s="15" t="inlineStr">
        <is>
          <t>Barabási-Albert Model</t>
        </is>
      </c>
      <c r="B1999" s="15" t="n"/>
      <c r="D1999" s="30" t="inlineStr">
        <is>
          <t>GOSS (Gradient-based One-Side Sampling)</t>
        </is>
      </c>
      <c r="E1999" s="54">
        <f>VLOOKUP(D1999,$A$2:$A$10775,1,False)</f>
        <v/>
      </c>
      <c r="F1999" s="54" t="inlineStr">
        <is>
          <t>Computational Neuroscience</t>
        </is>
      </c>
      <c r="H1999" s="22" t="n"/>
    </row>
    <row r="2000">
      <c r="A2000" s="15" t="inlineStr">
        <is>
          <t>Barabási–Albert Model</t>
        </is>
      </c>
      <c r="B2000" s="55" t="n"/>
      <c r="D2000" s="30" t="inlineStr">
        <is>
          <t>Gradient Boosted Decision Trees (GBDT)</t>
        </is>
      </c>
      <c r="E2000" s="54">
        <f>VLOOKUP(D2000,$A$2:$A$10775,1,False)</f>
        <v/>
      </c>
      <c r="F2000" s="54" t="inlineStr">
        <is>
          <t>Compute</t>
        </is>
      </c>
      <c r="H2000" s="22" t="n"/>
    </row>
    <row r="2001">
      <c r="A2001" s="15" t="inlineStr">
        <is>
          <t>BARLow Twins</t>
        </is>
      </c>
      <c r="B2001" s="55" t="n"/>
      <c r="D2001" s="30" t="inlineStr">
        <is>
          <t>Gradient Boosted Logistic Regression</t>
        </is>
      </c>
      <c r="E2001" s="54">
        <f>VLOOKUP(D2001,$A$2:$A$10775,1,False)</f>
        <v/>
      </c>
      <c r="F2001" s="54" t="inlineStr">
        <is>
          <t>Compute Efficiency in Foundation Models</t>
        </is>
      </c>
      <c r="H2001" s="22" t="n"/>
    </row>
    <row r="2002">
      <c r="A2002" s="55" t="inlineStr">
        <is>
          <t>Barlow Twins Loss</t>
        </is>
      </c>
      <c r="B2002" s="15" t="n"/>
      <c r="D2002" s="30" t="inlineStr">
        <is>
          <t>Gradient Boosted Regression Trees (GBRT)</t>
        </is>
      </c>
      <c r="E2002" s="54">
        <f>VLOOKUP(D2002,$A$2:$A$10775,1,False)</f>
        <v/>
      </c>
      <c r="F2002" s="54" t="inlineStr">
        <is>
          <t>Compute Scaling</t>
        </is>
      </c>
      <c r="H2002" s="22" t="n"/>
    </row>
    <row r="2003">
      <c r="A2003" s="55" t="inlineStr">
        <is>
          <t>BART Denoising Autoencoder</t>
        </is>
      </c>
      <c r="B2003" s="15" t="n"/>
      <c r="D2003" s="30" t="inlineStr">
        <is>
          <t>Gradient Tree Boosting</t>
        </is>
      </c>
      <c r="E2003" s="54">
        <f>VLOOKUP(D2003,$A$2:$A$10775,1,False)</f>
        <v/>
      </c>
      <c r="F2003" s="54" t="inlineStr">
        <is>
          <t>Computer Vision</t>
        </is>
      </c>
      <c r="H2003" s="22" t="n"/>
    </row>
    <row r="2004">
      <c r="A2004" s="55" t="inlineStr">
        <is>
          <t>Barycenter Parsing</t>
        </is>
      </c>
      <c r="B2004" s="15" t="n"/>
      <c r="D2004" s="30" t="inlineStr">
        <is>
          <t>Histogram-Based Gradient Boosting</t>
        </is>
      </c>
      <c r="E2004" s="54">
        <f>VLOOKUP(D2004,$A$2:$A$10775,1,False)</f>
        <v/>
      </c>
      <c r="F2004" s="54" t="inlineStr">
        <is>
          <t>Computer Vision Algorithms (e.g., CNNs, R-CNN, YOLO)</t>
        </is>
      </c>
      <c r="H2004" s="22" t="n"/>
    </row>
    <row r="2005">
      <c r="A2005" s="16" t="inlineStr">
        <is>
          <t>Base Layer Normalization</t>
        </is>
      </c>
      <c r="B2005" s="55" t="n"/>
      <c r="D2005" s="30" t="inlineStr">
        <is>
          <t>Hybrid Bagging-Boosting</t>
        </is>
      </c>
      <c r="E2005" s="54">
        <f>VLOOKUP(D2005,$A$2:$A$10775,1,False)</f>
        <v/>
      </c>
      <c r="F2005" s="54" t="inlineStr">
        <is>
          <t>Concept Activation Vectors (CAVs)</t>
        </is>
      </c>
      <c r="H2005" s="22" t="n"/>
    </row>
    <row r="2006">
      <c r="A2006" s="16" t="inlineStr">
        <is>
          <t>BASE Layers (Balance Across Sparse Experts)</t>
        </is>
      </c>
      <c r="B2006" s="15" t="n"/>
      <c r="D2006" s="30" t="inlineStr">
        <is>
          <t>Hybrid Boosting</t>
        </is>
      </c>
      <c r="E2006" s="54">
        <f>VLOOKUP(D2006,$A$2:$A$10775,1,False)</f>
        <v/>
      </c>
      <c r="F2006" s="54" t="inlineStr">
        <is>
          <t>concept drift</t>
        </is>
      </c>
      <c r="H2006" s="22" t="n"/>
    </row>
    <row r="2007">
      <c r="A2007" s="16" t="inlineStr">
        <is>
          <t>BASE Layers (Balanced Sparsely Activated Experts)</t>
        </is>
      </c>
      <c r="B2007" s="55" t="n"/>
      <c r="D2007" s="30" t="inlineStr">
        <is>
          <t>Hybrid Ensemble Models</t>
        </is>
      </c>
      <c r="E2007" s="54">
        <f>VLOOKUP(D2007,$A$2:$A$10775,1,False)</f>
        <v/>
      </c>
      <c r="F2007" s="54" t="inlineStr">
        <is>
          <t>concept embeddings</t>
        </is>
      </c>
      <c r="H2007" s="22" t="n"/>
    </row>
    <row r="2008">
      <c r="A2008" s="15" t="inlineStr">
        <is>
          <t>Base Model</t>
        </is>
      </c>
      <c r="B2008" s="15" t="n"/>
      <c r="D2008" s="30" t="inlineStr">
        <is>
          <t>Knowledge Distillation for Ensembles</t>
        </is>
      </c>
      <c r="E2008" s="54">
        <f>VLOOKUP(D2008,$A$2:$A$10775,1,False)</f>
        <v/>
      </c>
      <c r="F2008" s="54" t="inlineStr">
        <is>
          <t>Conclusion Validity</t>
        </is>
      </c>
      <c r="H2008" s="22" t="n"/>
    </row>
    <row r="2009">
      <c r="A2009" s="15" t="inlineStr">
        <is>
          <t>baseline comparison</t>
        </is>
      </c>
      <c r="B2009" s="15" t="n"/>
      <c r="D2009" s="30" t="inlineStr">
        <is>
          <t>LPBoost</t>
        </is>
      </c>
      <c r="E2009" s="54">
        <f>VLOOKUP(D2009,$A$2:$A$10775,1,False)</f>
        <v/>
      </c>
      <c r="F2009" s="54" t="inlineStr">
        <is>
          <t>Concurrent Validity</t>
        </is>
      </c>
      <c r="H2009" s="22" t="n"/>
    </row>
    <row r="2010">
      <c r="A2010" s="55" t="inlineStr">
        <is>
          <t>Baseline Shift-Reduce Parser</t>
        </is>
      </c>
      <c r="B2010" s="55" t="n"/>
      <c r="D2010" s="30" t="inlineStr">
        <is>
          <t>Meta-Ensemble</t>
        </is>
      </c>
      <c r="E2010" s="54">
        <f>VLOOKUP(D2010,$A$2:$A$10775,1,False)</f>
        <v/>
      </c>
      <c r="F2010" s="54" t="inlineStr">
        <is>
          <t>Condition Index</t>
        </is>
      </c>
      <c r="H2010" s="22" t="n"/>
    </row>
    <row r="2011">
      <c r="A2011" s="55" t="inlineStr">
        <is>
          <t>BaseN Encoding</t>
        </is>
      </c>
      <c r="B2011" s="55" t="n"/>
      <c r="D2011" s="30" t="inlineStr">
        <is>
          <t>Mixture of Experts Ensemble</t>
        </is>
      </c>
      <c r="E2011" s="54">
        <f>VLOOKUP(D2011,$A$2:$A$10775,1,False)</f>
        <v/>
      </c>
      <c r="F2011" s="54" t="inlineStr">
        <is>
          <t>Conditional Composition of Experts</t>
        </is>
      </c>
      <c r="H2011" s="22" t="n"/>
    </row>
    <row r="2012">
      <c r="A2012" s="55" t="inlineStr">
        <is>
          <t>Basenji2</t>
        </is>
      </c>
      <c r="B2012" s="55" t="n"/>
      <c r="D2012" s="30" t="inlineStr">
        <is>
          <t>Multi-Classifier Ensemble</t>
        </is>
      </c>
      <c r="E2012" s="54">
        <f>VLOOKUP(D2012,$A$2:$A$10775,1,False)</f>
        <v/>
      </c>
      <c r="F2012" s="54" t="inlineStr">
        <is>
          <t>Conditional Computation</t>
        </is>
      </c>
      <c r="H2012" s="22" t="n"/>
    </row>
    <row r="2013">
      <c r="A2013" s="55" t="inlineStr">
        <is>
          <t>Baseten</t>
        </is>
      </c>
      <c r="B2013" s="55" t="n"/>
      <c r="D2013" s="30" t="inlineStr">
        <is>
          <t>Multi-Label Ensemble</t>
        </is>
      </c>
      <c r="E2013" s="54">
        <f>VLOOKUP(D2013,$A$2:$A$10775,1,False)</f>
        <v/>
      </c>
      <c r="F2013" s="54" t="inlineStr">
        <is>
          <t>Conditional Computation (CoE)</t>
        </is>
      </c>
      <c r="H2013" s="22" t="n"/>
    </row>
    <row r="2014">
      <c r="A2014" s="14" t="inlineStr">
        <is>
          <t>Basis Functions</t>
        </is>
      </c>
      <c r="B2014" s="55" t="n"/>
      <c r="D2014" s="30" t="inlineStr">
        <is>
          <t>Multi-Modal Ensembles</t>
        </is>
      </c>
      <c r="E2014" s="54">
        <f>VLOOKUP(D2014,$A$2:$A$10775,1,False)</f>
        <v/>
      </c>
      <c r="F2014" s="54" t="inlineStr">
        <is>
          <t>Conditional Computation in Transformers</t>
        </is>
      </c>
      <c r="H2014" s="22" t="n"/>
    </row>
    <row r="2015">
      <c r="A2015" s="15" t="inlineStr">
        <is>
          <t>Bat Algorithm</t>
        </is>
      </c>
      <c r="B2015" s="15" t="n"/>
      <c r="D2015" s="30" t="inlineStr">
        <is>
          <t>Multi-Model Fusion</t>
        </is>
      </c>
      <c r="E2015" s="54">
        <f>VLOOKUP(D2015,$A$2:$A$10775,1,False)</f>
        <v/>
      </c>
      <c r="F2015" s="54" t="inlineStr">
        <is>
          <t>Conditional Computation Networks</t>
        </is>
      </c>
      <c r="H2015" s="22" t="n"/>
    </row>
    <row r="2016">
      <c r="A2016" s="55" t="inlineStr">
        <is>
          <t>Batch Effect Normalization</t>
        </is>
      </c>
      <c r="B2016" s="55" t="n"/>
      <c r="D2016" s="30" t="inlineStr">
        <is>
          <t>Multi-View Ensemble</t>
        </is>
      </c>
      <c r="E2016" s="54">
        <f>VLOOKUP(D2016,$A$2:$A$10775,1,False)</f>
        <v/>
      </c>
      <c r="F2016" s="54" t="inlineStr">
        <is>
          <t>Conditional diffusion models</t>
        </is>
      </c>
      <c r="H2016" s="22" t="n"/>
    </row>
    <row r="2017">
      <c r="A2017" s="55" t="inlineStr">
        <is>
          <t>Batch Ensemble</t>
        </is>
      </c>
      <c r="B2017" s="55" t="n"/>
      <c r="D2017" s="30" t="inlineStr">
        <is>
          <t>Negative Correlation Learning</t>
        </is>
      </c>
      <c r="E2017" s="54">
        <f>VLOOKUP(D2017,$A$2:$A$10775,1,False)</f>
        <v/>
      </c>
      <c r="F2017" s="54" t="inlineStr">
        <is>
          <t>Conditional Flow</t>
        </is>
      </c>
      <c r="H2017" s="22" t="n"/>
    </row>
    <row r="2018">
      <c r="A2018" s="15" t="inlineStr">
        <is>
          <t>Batch Feature Processing</t>
        </is>
      </c>
      <c r="B2018" s="55" t="n"/>
      <c r="D2018" s="30" t="inlineStr">
        <is>
          <t>Out-of-Fold Predictions</t>
        </is>
      </c>
      <c r="E2018" s="54">
        <f>VLOOKUP(D2018,$A$2:$A$10775,1,False)</f>
        <v/>
      </c>
      <c r="F2018" s="54" t="inlineStr">
        <is>
          <t>Conditional GAN (cGAN)</t>
        </is>
      </c>
      <c r="H2018" s="22" t="n"/>
    </row>
    <row r="2019">
      <c r="A2019" s="15" t="inlineStr">
        <is>
          <t>Batch Gradient Descent</t>
        </is>
      </c>
      <c r="B2019" s="55" t="n"/>
      <c r="D2019" s="30" t="inlineStr">
        <is>
          <t>Parallel Ensemble Training</t>
        </is>
      </c>
      <c r="E2019" s="54">
        <f>VLOOKUP(D2019,$A$2:$A$10775,1,False)</f>
        <v/>
      </c>
      <c r="F2019" s="54" t="inlineStr">
        <is>
          <t>Conditional GAN (cGAN) Enhancements</t>
        </is>
      </c>
      <c r="H2019" s="22" t="n"/>
    </row>
    <row r="2020">
      <c r="A2020" s="15" t="inlineStr">
        <is>
          <t>Batch Inference</t>
        </is>
      </c>
      <c r="B2020" s="15" t="n"/>
      <c r="D2020" s="30" t="inlineStr">
        <is>
          <t>Pasting</t>
        </is>
      </c>
      <c r="E2020" s="54">
        <f>VLOOKUP(D2020,$A$2:$A$10775,1,False)</f>
        <v/>
      </c>
      <c r="F2020" s="54" t="inlineStr">
        <is>
          <t>Conditional GAN (cGAN) Variants</t>
        </is>
      </c>
      <c r="H2020" s="22" t="n"/>
    </row>
    <row r="2021">
      <c r="A2021" s="15" t="inlineStr">
        <is>
          <t>Batch Learning</t>
        </is>
      </c>
      <c r="B2021" s="15" t="n"/>
      <c r="D2021" s="30" t="inlineStr">
        <is>
          <t>Random Forest Regressor</t>
        </is>
      </c>
      <c r="E2021" s="54">
        <f>VLOOKUP(D2021,$A$2:$A$10775,1,False)</f>
        <v/>
      </c>
      <c r="F2021" s="54" t="inlineStr">
        <is>
          <t>Conditional GAN Enhancements</t>
        </is>
      </c>
      <c r="H2021" s="22" t="n"/>
    </row>
    <row r="2022">
      <c r="A2022" s="55" t="inlineStr">
        <is>
          <t>Batch Norm</t>
        </is>
      </c>
      <c r="B2022" s="55" t="n"/>
      <c r="D2022" s="30" t="inlineStr">
        <is>
          <t>Rule Ensemble Models</t>
        </is>
      </c>
      <c r="E2022" s="54">
        <f>VLOOKUP(D2022,$A$2:$A$10775,1,False)</f>
        <v/>
      </c>
      <c r="F2022" s="54" t="inlineStr">
        <is>
          <t>Conditional GANs</t>
        </is>
      </c>
      <c r="H2022" s="22" t="n"/>
    </row>
    <row r="2023">
      <c r="A2023" s="19" t="inlineStr">
        <is>
          <t>Batch Norm / Layer Norm / Group Norm</t>
        </is>
      </c>
      <c r="B2023" s="15" t="n"/>
      <c r="D2023" s="30" t="inlineStr">
        <is>
          <t>Rule-Based Ensembles</t>
        </is>
      </c>
      <c r="E2023" s="54">
        <f>VLOOKUP(D2023,$A$2:$A$10775,1,False)</f>
        <v/>
      </c>
      <c r="F2023" s="54" t="inlineStr">
        <is>
          <t>Conditional GANs (cGANs)</t>
        </is>
      </c>
      <c r="H2023" s="22" t="n"/>
    </row>
    <row r="2024">
      <c r="A2024" s="15" t="inlineStr">
        <is>
          <t>Batch Normalization</t>
        </is>
      </c>
      <c r="B2024" s="15" t="n"/>
      <c r="D2024" s="30" t="inlineStr">
        <is>
          <t>RUSBoost</t>
        </is>
      </c>
      <c r="E2024" s="54">
        <f>VLOOKUP(D2024,$A$2:$A$10775,1,False)</f>
        <v/>
      </c>
      <c r="F2024" s="54" t="inlineStr">
        <is>
          <t>Conditional Image Generation</t>
        </is>
      </c>
      <c r="H2024" s="22" t="n"/>
    </row>
    <row r="2025">
      <c r="A2025" s="55" t="inlineStr">
        <is>
          <t>Batch Normalization (in Deep Learning)</t>
        </is>
      </c>
      <c r="B2025" s="55" t="n"/>
      <c r="D2025" s="30" t="inlineStr">
        <is>
          <t>Sequential Ensemble Learning</t>
        </is>
      </c>
      <c r="E2025" s="54">
        <f>VLOOKUP(D2025,$A$2:$A$10775,1,False)</f>
        <v/>
      </c>
      <c r="F2025" s="54" t="inlineStr">
        <is>
          <t>Conditional Instance Normalization GAN (CIN-GAN)</t>
        </is>
      </c>
      <c r="H2025" s="22" t="n"/>
    </row>
    <row r="2026">
      <c r="A2026" s="15" t="inlineStr">
        <is>
          <t>Batch Normalization Alternatives</t>
        </is>
      </c>
      <c r="B2026" s="55" t="n"/>
      <c r="D2026" s="30" t="inlineStr">
        <is>
          <t>Snapshot Ensemble</t>
        </is>
      </c>
      <c r="E2026" s="54">
        <f>VLOOKUP(D2026,$A$2:$A$10775,1,False)</f>
        <v/>
      </c>
      <c r="F2026" s="54" t="inlineStr">
        <is>
          <t>Conditional Language Models</t>
        </is>
      </c>
      <c r="H2026" s="22" t="n"/>
    </row>
    <row r="2027">
      <c r="A2027" s="55" t="inlineStr">
        <is>
          <t>Batch Re-Nom</t>
        </is>
      </c>
      <c r="B2027" s="55" t="n"/>
      <c r="D2027" s="30" t="inlineStr">
        <is>
          <t>Soft Ensemble</t>
        </is>
      </c>
      <c r="E2027" s="54">
        <f>VLOOKUP(D2027,$A$2:$A$10775,1,False)</f>
        <v/>
      </c>
      <c r="F2027" s="54" t="inlineStr">
        <is>
          <t>Conditional Mixture of Experts</t>
        </is>
      </c>
      <c r="H2027" s="22" t="n"/>
    </row>
    <row r="2028">
      <c r="A2028" s="19" t="inlineStr">
        <is>
          <t>Batch Re-Nom / Batch Renormalization</t>
        </is>
      </c>
      <c r="B2028" s="15" t="n"/>
      <c r="D2028" s="30" t="inlineStr">
        <is>
          <t>Stacked Ensemble</t>
        </is>
      </c>
      <c r="E2028" s="54">
        <f>VLOOKUP(D2028,$A$2:$A$10775,1,False)</f>
        <v/>
      </c>
      <c r="F2028" s="54" t="inlineStr">
        <is>
          <t>Conditional Neural Processes</t>
        </is>
      </c>
      <c r="H2028" s="22" t="n"/>
    </row>
    <row r="2029">
      <c r="A2029" s="55" t="inlineStr">
        <is>
          <t>Batch Re-Normalization</t>
        </is>
      </c>
      <c r="B2029" s="55" t="n"/>
      <c r="D2029" s="30" t="inlineStr">
        <is>
          <t>Stacking Variants</t>
        </is>
      </c>
      <c r="E2029" s="54">
        <f>VLOOKUP(D2029,$A$2:$A$10775,1,False)</f>
        <v/>
      </c>
      <c r="F2029" s="54" t="inlineStr">
        <is>
          <t>Conditional PixelCNN</t>
        </is>
      </c>
      <c r="H2029" s="22" t="n"/>
    </row>
    <row r="2030">
      <c r="A2030" s="14" t="inlineStr">
        <is>
          <t>Batch Reinforcement Learning</t>
        </is>
      </c>
      <c r="B2030" s="55" t="n"/>
      <c r="D2030" s="30" t="inlineStr">
        <is>
          <t>Stochastic Gradient Boosting Machines</t>
        </is>
      </c>
      <c r="E2030" s="54">
        <f>VLOOKUP(D2030,$A$2:$A$10775,1,False)</f>
        <v/>
      </c>
      <c r="F2030" s="54" t="inlineStr">
        <is>
          <t>Conditional PixelSNAIL</t>
        </is>
      </c>
      <c r="H2030" s="22" t="n"/>
    </row>
    <row r="2031">
      <c r="A2031" s="15" t="inlineStr">
        <is>
          <t>Batch Renormalization</t>
        </is>
      </c>
      <c r="B2031" s="15" t="n"/>
      <c r="D2031" s="30" t="inlineStr">
        <is>
          <t>Subspace Ensemble</t>
        </is>
      </c>
      <c r="E2031" s="54">
        <f>VLOOKUP(D2031,$A$2:$A$10775,1,False)</f>
        <v/>
      </c>
      <c r="F2031" s="54" t="inlineStr">
        <is>
          <t>conditional probability</t>
        </is>
      </c>
      <c r="H2031" s="22" t="n"/>
    </row>
    <row r="2032">
      <c r="A2032" s="15" t="inlineStr">
        <is>
          <t>Batch Renormalization Techniques</t>
        </is>
      </c>
      <c r="B2032" s="55" t="n"/>
      <c r="D2032" s="30" t="inlineStr">
        <is>
          <t>Super Learner</t>
        </is>
      </c>
      <c r="E2032" s="54">
        <f>VLOOKUP(D2032,$A$2:$A$10775,1,False)</f>
        <v/>
      </c>
      <c r="F2032" s="54" t="inlineStr">
        <is>
          <t>Conditional Random Field (CRF)</t>
        </is>
      </c>
      <c r="H2032" s="22" t="n"/>
    </row>
    <row r="2033">
      <c r="A2033" s="15" t="inlineStr">
        <is>
          <t>Batch Size</t>
        </is>
      </c>
      <c r="B2033" s="55" t="n"/>
      <c r="D2033" s="30" t="inlineStr">
        <is>
          <t>TotalBoost</t>
        </is>
      </c>
      <c r="E2033" s="54">
        <f>VLOOKUP(D2033,$A$2:$A$10775,1,False)</f>
        <v/>
      </c>
      <c r="F2033" s="54" t="inlineStr">
        <is>
          <t>Conditional Random Fields (CRF)</t>
        </is>
      </c>
      <c r="H2033" s="22" t="n"/>
    </row>
    <row r="2034">
      <c r="A2034" s="15" t="inlineStr">
        <is>
          <t>Batch Size Optimization</t>
        </is>
      </c>
      <c r="B2034" s="55" t="n"/>
      <c r="D2034" s="31" t="inlineStr">
        <is>
          <t>3D Autoencoder</t>
        </is>
      </c>
      <c r="E2034" s="54">
        <f>VLOOKUP(D2034,$A$2:$A$10775,1,False)</f>
        <v/>
      </c>
      <c r="F2034" s="54" t="inlineStr">
        <is>
          <t>Conditional Random Fields (CRFs)</t>
        </is>
      </c>
      <c r="H2034" s="22" t="n"/>
    </row>
    <row r="2035">
      <c r="A2035" s="15" t="inlineStr">
        <is>
          <t>Batch Spectral Normalization</t>
        </is>
      </c>
      <c r="B2035" s="15" t="n"/>
      <c r="D2035" s="31" t="inlineStr">
        <is>
          <t>3D Diffusion Models</t>
        </is>
      </c>
      <c r="E2035" s="54">
        <f>VLOOKUP(D2035,$A$2:$A$10775,1,False)</f>
        <v/>
      </c>
      <c r="F2035" s="54" t="inlineStr">
        <is>
          <t>Conditional Reinforcement Learning</t>
        </is>
      </c>
      <c r="H2035" s="22" t="n"/>
    </row>
    <row r="2036">
      <c r="A2036" s="15" t="inlineStr">
        <is>
          <t>Batch Spectral Normalization Extensions</t>
        </is>
      </c>
      <c r="B2036" s="15" t="n"/>
      <c r="D2036" s="31" t="inlineStr">
        <is>
          <t>3D Multi-View Transformers</t>
        </is>
      </c>
      <c r="E2036" s="54">
        <f>VLOOKUP(D2036,$A$2:$A$10775,1,False)</f>
        <v/>
      </c>
      <c r="F2036" s="54" t="inlineStr">
        <is>
          <t>Conditional Text Generation</t>
        </is>
      </c>
      <c r="H2036" s="22" t="n"/>
    </row>
    <row r="2037">
      <c r="A2037" s="15" t="inlineStr">
        <is>
          <t>Batch Spectral Normalization Techniques</t>
        </is>
      </c>
      <c r="B2037" s="15" t="n"/>
      <c r="D2037" s="31" t="inlineStr">
        <is>
          <t>3D-GAN</t>
        </is>
      </c>
      <c r="E2037" s="54">
        <f>VLOOKUP(D2037,$A$2:$A$10775,1,False)</f>
        <v/>
      </c>
      <c r="F2037" s="54" t="inlineStr">
        <is>
          <t>Conditional Transformers</t>
        </is>
      </c>
      <c r="H2037" s="22" t="n"/>
    </row>
    <row r="2038">
      <c r="A2038" s="55" t="inlineStr">
        <is>
          <t>Batch Spectral Shrinkage</t>
        </is>
      </c>
      <c r="B2038" s="55" t="n"/>
      <c r="D2038" s="31" t="inlineStr">
        <is>
          <t>3D-VAE</t>
        </is>
      </c>
      <c r="E2038" s="54">
        <f>VLOOKUP(D2038,$A$2:$A$10775,1,False)</f>
        <v/>
      </c>
      <c r="F2038" s="54" t="inlineStr">
        <is>
          <t>Conditional VAE (CVAE)</t>
        </is>
      </c>
      <c r="H2038" s="22" t="n"/>
    </row>
    <row r="2039">
      <c r="A2039" s="55" t="inlineStr">
        <is>
          <t>Batch-Constrained Q-Learning</t>
        </is>
      </c>
      <c r="B2039" s="55" t="n"/>
      <c r="D2039" s="31" t="inlineStr">
        <is>
          <t>4-bit Quantization</t>
        </is>
      </c>
      <c r="E2039" s="54">
        <f>VLOOKUP(D2039,$A$2:$A$10775,1,False)</f>
        <v/>
      </c>
      <c r="F2039" s="54" t="inlineStr">
        <is>
          <t>Conditional Variational Autoencoder (CVAE)</t>
        </is>
      </c>
      <c r="H2039" s="22" t="n"/>
    </row>
    <row r="2040">
      <c r="A2040" s="55" t="inlineStr">
        <is>
          <t>Batch-Size Warmup</t>
        </is>
      </c>
      <c r="B2040" s="55" t="n"/>
      <c r="D2040" s="31" t="inlineStr">
        <is>
          <t>4D Spatio‑Temporal Networks</t>
        </is>
      </c>
      <c r="E2040" s="54">
        <f>VLOOKUP(D2040,$A$2:$A$10775,1,False)</f>
        <v/>
      </c>
      <c r="F2040" s="54" t="inlineStr">
        <is>
          <t>Conditional Variational Autoencoders (CVAE)</t>
        </is>
      </c>
      <c r="H2040" s="22" t="n"/>
    </row>
    <row r="2041">
      <c r="A2041" s="55" t="inlineStr">
        <is>
          <t>Batched Alternating Langevin</t>
        </is>
      </c>
      <c r="B2041" s="16" t="n"/>
      <c r="D2041" s="31" t="inlineStr">
        <is>
          <t>ACGAN (Auxiliary Classifier GAN)</t>
        </is>
      </c>
      <c r="E2041" s="54">
        <f>VLOOKUP(D2041,$A$2:$A$10775,1,False)</f>
        <v/>
      </c>
      <c r="F2041" s="54" t="inlineStr">
        <is>
          <t>Conditional Variational Autoencoders (CVAE) Extensions</t>
        </is>
      </c>
      <c r="H2041" s="22" t="n"/>
    </row>
    <row r="2042">
      <c r="A2042" s="16" t="inlineStr">
        <is>
          <t>BatchFormer</t>
        </is>
      </c>
      <c r="B2042" s="16" t="n"/>
      <c r="D2042" s="31" t="inlineStr">
        <is>
          <t>ACT-1 Agent</t>
        </is>
      </c>
      <c r="E2042" s="54">
        <f>VLOOKUP(D2042,$A$2:$A$10775,1,False)</f>
        <v/>
      </c>
      <c r="F2042" s="54" t="inlineStr">
        <is>
          <t>Conditional Variational Autoencoders (CVAE) Extensions Extensions</t>
        </is>
      </c>
      <c r="H2042" s="22" t="n"/>
    </row>
    <row r="2043">
      <c r="A2043" s="15" t="inlineStr">
        <is>
          <t>Batching</t>
        </is>
      </c>
      <c r="B2043" s="16" t="n"/>
      <c r="D2043" s="31" t="inlineStr">
        <is>
          <t>Action-Based Agent</t>
        </is>
      </c>
      <c r="E2043" s="54">
        <f>VLOOKUP(D2043,$A$2:$A$10775,1,False)</f>
        <v/>
      </c>
      <c r="F2043" s="54" t="inlineStr">
        <is>
          <t>Conditional Variational Autoencoders (CVAE) Extensions Extensions Techniques</t>
        </is>
      </c>
      <c r="H2043" s="22" t="n"/>
    </row>
    <row r="2044">
      <c r="A2044" s="55" t="inlineStr">
        <is>
          <t>Batching Across Agents</t>
        </is>
      </c>
      <c r="B2044" s="15" t="n"/>
      <c r="D2044" s="31" t="inlineStr">
        <is>
          <t>Activation Distribution Shifting</t>
        </is>
      </c>
      <c r="E2044" s="54">
        <f>VLOOKUP(D2044,$A$2:$A$10775,1,False)</f>
        <v/>
      </c>
      <c r="F2044" s="54" t="inlineStr">
        <is>
          <t>Conditional Variational Autoencoders (CVAE) Extensions Extensions Techniques Enhancements Techniques</t>
        </is>
      </c>
      <c r="H2044" s="22" t="n"/>
    </row>
    <row r="2045">
      <c r="A2045" s="55" t="inlineStr">
        <is>
          <t>Batching in Cognitive Pipelines</t>
        </is>
      </c>
      <c r="B2045" s="15" t="n"/>
      <c r="D2045" s="31" t="inlineStr">
        <is>
          <t>Activation Function in CNNs</t>
        </is>
      </c>
      <c r="E2045" s="54">
        <f>VLOOKUP(D2045,$A$2:$A$10775,1,False)</f>
        <v/>
      </c>
      <c r="F2045" s="54" t="inlineStr">
        <is>
          <t>Conditional Variational Autoencoders Enhancements</t>
        </is>
      </c>
      <c r="H2045" s="22" t="n"/>
    </row>
    <row r="2046">
      <c r="A2046" s="55" t="inlineStr">
        <is>
          <t>Batching window tuning</t>
        </is>
      </c>
      <c r="B2046" s="55" t="n"/>
      <c r="D2046" s="31" t="inlineStr">
        <is>
          <t>Activation Function in RNNs</t>
        </is>
      </c>
      <c r="E2046" s="54">
        <f>VLOOKUP(D2046,$A$2:$A$10775,1,False)</f>
        <v/>
      </c>
      <c r="F2046" s="54" t="inlineStr">
        <is>
          <t>Conditional Variational Autoencoders for NLG</t>
        </is>
      </c>
      <c r="H2046" s="22" t="n"/>
    </row>
    <row r="2047">
      <c r="A2047" s="55" t="inlineStr">
        <is>
          <t>Battery Optimization AI</t>
        </is>
      </c>
      <c r="B2047" s="55" t="n"/>
      <c r="D2047" s="31" t="inlineStr">
        <is>
          <t>Activation Function in Transformers</t>
        </is>
      </c>
      <c r="E2047" s="54">
        <f>VLOOKUP(D2047,$A$2:$A$10775,1,False)</f>
        <v/>
      </c>
      <c r="F2047" s="54" t="inlineStr">
        <is>
          <t>Confabulation</t>
        </is>
      </c>
      <c r="H2047" s="22" t="n"/>
    </row>
    <row r="2048">
      <c r="A2048" s="16" t="inlineStr">
        <is>
          <t>Bayes Error Rate</t>
        </is>
      </c>
      <c r="B2048" s="55" t="n"/>
      <c r="D2048" s="31" t="inlineStr">
        <is>
          <t>Activation Function Saturation</t>
        </is>
      </c>
      <c r="E2048" s="54">
        <f>VLOOKUP(D2048,$A$2:$A$10775,1,False)</f>
        <v/>
      </c>
      <c r="F2048" s="54" t="inlineStr">
        <is>
          <t>Confidence Calibration</t>
        </is>
      </c>
      <c r="H2048" s="22" t="n"/>
    </row>
    <row r="2049">
      <c r="A2049" s="55" t="inlineStr">
        <is>
          <t>Bayes Net Rule Equivalents</t>
        </is>
      </c>
      <c r="B2049" s="55" t="n"/>
      <c r="D2049" s="31" t="inlineStr">
        <is>
          <t>Activation Normalization</t>
        </is>
      </c>
      <c r="E2049" s="54">
        <f>VLOOKUP(D2049,$A$2:$A$10775,1,False)</f>
        <v/>
      </c>
      <c r="F2049" s="54" t="inlineStr">
        <is>
          <t>Confidence Interval</t>
        </is>
      </c>
      <c r="H2049" s="22" t="n"/>
    </row>
    <row r="2050">
      <c r="A2050" s="16" t="inlineStr">
        <is>
          <t>Bayes Optimal Classifier</t>
        </is>
      </c>
      <c r="B2050" s="14" t="n"/>
      <c r="D2050" s="31" t="inlineStr">
        <is>
          <t>Active Learning for RAG</t>
        </is>
      </c>
      <c r="E2050" s="54">
        <f>VLOOKUP(D2050,$A$2:$A$10775,1,False)</f>
        <v/>
      </c>
      <c r="F2050" s="54" t="inlineStr">
        <is>
          <t>Confidence Intervals</t>
        </is>
      </c>
      <c r="H2050" s="22" t="n"/>
    </row>
    <row r="2051">
      <c r="A2051" s="14" t="inlineStr">
        <is>
          <t>Bayes-Adaptive MDPs (BAMDPs)</t>
        </is>
      </c>
      <c r="B2051" s="15" t="n"/>
      <c r="D2051" s="31" t="inlineStr">
        <is>
          <t>Active Retrieval Augmented Generation</t>
        </is>
      </c>
      <c r="E2051" s="54">
        <f>VLOOKUP(D2051,$A$2:$A$10775,1,False)</f>
        <v/>
      </c>
      <c r="F2051" s="54" t="inlineStr">
        <is>
          <t>Confidence Metric</t>
        </is>
      </c>
      <c r="H2051" s="22" t="n"/>
    </row>
    <row r="2052">
      <c r="A2052" s="15" t="inlineStr">
        <is>
          <t>Bayes' Theorem</t>
        </is>
      </c>
      <c r="B2052" s="55" t="n"/>
      <c r="D2052" s="31" t="inlineStr">
        <is>
          <t>Active Retrieval Augmented Generation (ARAG)</t>
        </is>
      </c>
      <c r="E2052" s="54">
        <f>VLOOKUP(D2052,$A$2:$A$10775,1,False)</f>
        <v/>
      </c>
      <c r="F2052" s="54" t="inlineStr">
        <is>
          <t>confidence score</t>
        </is>
      </c>
      <c r="H2052" s="22" t="n"/>
    </row>
    <row r="2053">
      <c r="A2053" s="15" t="inlineStr">
        <is>
          <t>Bayesian Active Learning</t>
        </is>
      </c>
      <c r="B2053" s="55" t="n"/>
      <c r="D2053" s="31" t="inlineStr">
        <is>
          <t>Active Thought Exploration</t>
        </is>
      </c>
      <c r="E2053" s="54">
        <f>VLOOKUP(D2053,$A$2:$A$10775,1,False)</f>
        <v/>
      </c>
      <c r="F2053" s="54" t="inlineStr">
        <is>
          <t>Confidence-Aware Generation</t>
        </is>
      </c>
      <c r="H2053" s="22" t="n"/>
    </row>
    <row r="2054">
      <c r="A2054" s="15" t="inlineStr">
        <is>
          <t>Bayesian Additive Models</t>
        </is>
      </c>
      <c r="B2054" s="15" t="n"/>
      <c r="D2054" s="31" t="inlineStr">
        <is>
          <t>AdaGAN</t>
        </is>
      </c>
      <c r="E2054" s="54">
        <f>VLOOKUP(D2054,$A$2:$A$10775,1,False)</f>
        <v/>
      </c>
      <c r="F2054" s="54" t="inlineStr">
        <is>
          <t>Confidence-aware validation</t>
        </is>
      </c>
      <c r="H2054" s="22" t="n"/>
    </row>
    <row r="2055">
      <c r="A2055" s="15" t="inlineStr">
        <is>
          <t>Bayesian Additive Regression Trees (BART)</t>
        </is>
      </c>
      <c r="B2055" s="15" t="n"/>
      <c r="D2055" s="31" t="inlineStr">
        <is>
          <t>AdaLoRA</t>
        </is>
      </c>
      <c r="E2055" s="54">
        <f>VLOOKUP(D2055,$A$2:$A$10775,1,False)</f>
        <v/>
      </c>
      <c r="F2055" s="54" t="inlineStr">
        <is>
          <t>Confidence-based evaluation</t>
        </is>
      </c>
      <c r="H2055" s="22" t="n"/>
    </row>
    <row r="2056">
      <c r="A2056" s="19" t="inlineStr">
        <is>
          <t>Bayesian Agent</t>
        </is>
      </c>
      <c r="B2056" s="15" t="n"/>
      <c r="D2056" s="31" t="inlineStr">
        <is>
          <t>AdaLoRA (Adaptive LoRA)</t>
        </is>
      </c>
      <c r="E2056" s="54">
        <f>VLOOKUP(D2056,$A$2:$A$10775,1,False)</f>
        <v/>
      </c>
      <c r="F2056" s="54" t="inlineStr">
        <is>
          <t>Configuration Model</t>
        </is>
      </c>
      <c r="H2056" s="22" t="n"/>
    </row>
    <row r="2057">
      <c r="A2057" s="55" t="inlineStr">
        <is>
          <t>Bayesian Bootstrap</t>
        </is>
      </c>
      <c r="B2057" s="15" t="n"/>
      <c r="D2057" s="31" t="inlineStr">
        <is>
          <t>AdaLoRA (Adaptive Low-Rank Adaptation)</t>
        </is>
      </c>
      <c r="E2057" s="54">
        <f>VLOOKUP(D2057,$A$2:$A$10775,1,False)</f>
        <v/>
      </c>
      <c r="F2057" s="54" t="inlineStr">
        <is>
          <t>Conformal Prediction</t>
        </is>
      </c>
      <c r="H2057" s="22" t="n"/>
    </row>
    <row r="2058">
      <c r="A2058" s="55" t="inlineStr">
        <is>
          <t>Bayesian Brain Hypothesis in AI</t>
        </is>
      </c>
      <c r="B2058" s="55" t="n"/>
      <c r="D2058" s="31" t="inlineStr">
        <is>
          <t>AdaMax</t>
        </is>
      </c>
      <c r="E2058" s="54">
        <f>VLOOKUP(D2058,$A$2:$A$10775,1,False)</f>
        <v/>
      </c>
      <c r="F2058" s="54" t="inlineStr">
        <is>
          <t>Conformal Prediction Techniques</t>
        </is>
      </c>
      <c r="H2058" s="22" t="n"/>
    </row>
    <row r="2059">
      <c r="A2059" s="15" t="inlineStr">
        <is>
          <t>Bayesian Causal Regression</t>
        </is>
      </c>
      <c r="B2059" s="19" t="n"/>
      <c r="D2059" s="31" t="inlineStr">
        <is>
          <t>Adapter Bias</t>
        </is>
      </c>
      <c r="E2059" s="54">
        <f>VLOOKUP(D2059,$A$2:$A$10775,1,False)</f>
        <v/>
      </c>
      <c r="F2059" s="54" t="inlineStr">
        <is>
          <t>Conformal Risk Minimization</t>
        </is>
      </c>
      <c r="H2059" s="22" t="n"/>
    </row>
    <row r="2060">
      <c r="A2060" s="15" t="inlineStr">
        <is>
          <t>Bayesian Censored Regression</t>
        </is>
      </c>
      <c r="B2060" s="15" t="n"/>
      <c r="D2060" s="31" t="inlineStr">
        <is>
          <t>Adapter Composition</t>
        </is>
      </c>
      <c r="E2060" s="54">
        <f>VLOOKUP(D2060,$A$2:$A$10775,1,False)</f>
        <v/>
      </c>
      <c r="F2060" s="54" t="inlineStr">
        <is>
          <t>Confounding Variables</t>
        </is>
      </c>
      <c r="H2060" s="22" t="n"/>
    </row>
    <row r="2061">
      <c r="A2061" s="55" t="inlineStr">
        <is>
          <t>Bayesian Cognitive Models</t>
        </is>
      </c>
      <c r="B2061" s="55" t="n"/>
      <c r="D2061" s="31" t="inlineStr">
        <is>
          <t>Adapter Routing</t>
        </is>
      </c>
      <c r="E2061" s="54">
        <f>VLOOKUP(D2061,$A$2:$A$10775,1,False)</f>
        <v/>
      </c>
      <c r="F2061" s="54" t="inlineStr">
        <is>
          <t>Confusion Matrix</t>
        </is>
      </c>
      <c r="H2061" s="22" t="n"/>
    </row>
    <row r="2062">
      <c r="A2062" s="16" t="inlineStr">
        <is>
          <t>Bayesian cross validation</t>
        </is>
      </c>
      <c r="B2062" s="15" t="n"/>
      <c r="D2062" s="31" t="inlineStr">
        <is>
          <t>Adapter Scaling</t>
        </is>
      </c>
      <c r="E2062" s="54">
        <f>VLOOKUP(D2062,$A$2:$A$10775,1,False)</f>
        <v/>
      </c>
      <c r="F2062" s="54" t="inlineStr">
        <is>
          <t>Confusion Matrix Metrics</t>
        </is>
      </c>
      <c r="H2062" s="22" t="n"/>
    </row>
    <row r="2063">
      <c r="A2063" s="15" t="inlineStr">
        <is>
          <t>Bayesian Cross-Validation</t>
        </is>
      </c>
      <c r="B2063" s="55" t="n"/>
      <c r="D2063" s="31" t="inlineStr">
        <is>
          <t>AdapterDrop</t>
        </is>
      </c>
      <c r="E2063" s="54">
        <f>VLOOKUP(D2063,$A$2:$A$10775,1,False)</f>
        <v/>
      </c>
      <c r="F2063" s="54" t="inlineStr">
        <is>
          <t>Conic Section Attention</t>
        </is>
      </c>
      <c r="H2063" s="22" t="n"/>
    </row>
    <row r="2064">
      <c r="A2064" s="15" t="inlineStr">
        <is>
          <t>Bayesian Decision Theory</t>
        </is>
      </c>
      <c r="B2064" s="19" t="n"/>
      <c r="D2064" s="31" t="inlineStr">
        <is>
          <t>Adaptive Activation Function</t>
        </is>
      </c>
      <c r="E2064" s="54">
        <f>VLOOKUP(D2064,$A$2:$A$10775,1,False)</f>
        <v/>
      </c>
      <c r="F2064" s="54" t="inlineStr">
        <is>
          <t>Conjugate Gradient</t>
        </is>
      </c>
      <c r="H2064" s="22" t="n"/>
    </row>
    <row r="2065">
      <c r="A2065" s="15" t="inlineStr">
        <is>
          <t>Bayesian Deep Learning</t>
        </is>
      </c>
      <c r="B2065" s="55" t="n"/>
      <c r="D2065" s="31" t="inlineStr">
        <is>
          <t>Adaptive Agent</t>
        </is>
      </c>
      <c r="E2065" s="54">
        <f>VLOOKUP(D2065,$A$2:$A$10775,1,False)</f>
        <v/>
      </c>
      <c r="F2065" s="54" t="inlineStr">
        <is>
          <t>Conjugate Gradient Method</t>
        </is>
      </c>
      <c r="H2065" s="22" t="n"/>
    </row>
    <row r="2066">
      <c r="A2066" s="15" t="inlineStr">
        <is>
          <t>Bayesian Deep Learning Extensions</t>
        </is>
      </c>
      <c r="B2066" s="14" t="n"/>
      <c r="D2066" s="31" t="inlineStr">
        <is>
          <t>Adaptive Chunking</t>
        </is>
      </c>
      <c r="E2066" s="54">
        <f>VLOOKUP(D2066,$A$2:$A$10775,1,False)</f>
        <v/>
      </c>
      <c r="F2066" s="54" t="inlineStr">
        <is>
          <t>Connected Components</t>
        </is>
      </c>
      <c r="H2066" s="22" t="n"/>
    </row>
    <row r="2067">
      <c r="A2067" s="15" t="inlineStr">
        <is>
          <t>Bayesian Deep Reinforcement Learning</t>
        </is>
      </c>
      <c r="B2067" s="15" t="n"/>
      <c r="D2067" s="31" t="inlineStr">
        <is>
          <t>Adaptive Critique-and-Refine Agents</t>
        </is>
      </c>
      <c r="E2067" s="54">
        <f>VLOOKUP(D2067,$A$2:$A$10775,1,False)</f>
        <v/>
      </c>
      <c r="F2067" s="54" t="inlineStr">
        <is>
          <t>Connectionist Temporal Classification (CTC)</t>
        </is>
      </c>
      <c r="H2067" s="22" t="n"/>
    </row>
    <row r="2068">
      <c r="A2068" s="14" t="inlineStr">
        <is>
          <t>Bayesian Deep RL</t>
        </is>
      </c>
      <c r="B2068" s="15" t="n"/>
      <c r="D2068" s="31" t="inlineStr">
        <is>
          <t>Adaptive Expert Dropout</t>
        </is>
      </c>
      <c r="E2068" s="54">
        <f>VLOOKUP(D2068,$A$2:$A$10775,1,False)</f>
        <v/>
      </c>
      <c r="F2068" s="54" t="inlineStr">
        <is>
          <t>Consistency Training for RAG</t>
        </is>
      </c>
      <c r="H2068" s="22" t="n"/>
    </row>
    <row r="2069">
      <c r="A2069" s="15" t="inlineStr">
        <is>
          <t>Bayesian Dropout</t>
        </is>
      </c>
      <c r="B2069" s="15" t="n"/>
      <c r="D2069" s="31" t="inlineStr">
        <is>
          <t>Adaptive Expert Selection</t>
        </is>
      </c>
      <c r="E2069" s="54">
        <f>VLOOKUP(D2069,$A$2:$A$10775,1,False)</f>
        <v/>
      </c>
      <c r="F2069" s="54" t="inlineStr">
        <is>
          <t>Consistent Diffusion Models</t>
        </is>
      </c>
      <c r="H2069" s="22" t="n"/>
    </row>
    <row r="2070">
      <c r="A2070" s="15" t="inlineStr">
        <is>
          <t>Bayesian Elastic Net</t>
        </is>
      </c>
      <c r="B2070" s="15" t="n"/>
      <c r="D2070" s="31" t="inlineStr">
        <is>
          <t>Adaptive Prompt Selection</t>
        </is>
      </c>
      <c r="E2070" s="54">
        <f>VLOOKUP(D2070,$A$2:$A$10775,1,False)</f>
        <v/>
      </c>
      <c r="F2070" s="54" t="inlineStr">
        <is>
          <t>Consistent Heuristics</t>
        </is>
      </c>
      <c r="H2070" s="22" t="n"/>
    </row>
    <row r="2071">
      <c r="A2071" s="15" t="inlineStr">
        <is>
          <t>Bayesian Ensembles</t>
        </is>
      </c>
      <c r="B2071" s="15" t="n"/>
      <c r="D2071" s="31" t="inlineStr">
        <is>
          <t>Adaptive Token Compression</t>
        </is>
      </c>
      <c r="E2071" s="54">
        <f>VLOOKUP(D2071,$A$2:$A$10775,1,False)</f>
        <v/>
      </c>
      <c r="F2071" s="54" t="inlineStr">
        <is>
          <t>Consistent Search</t>
        </is>
      </c>
      <c r="H2071" s="22" t="n"/>
    </row>
    <row r="2072">
      <c r="A2072" s="14" t="inlineStr">
        <is>
          <t>Bayesian Filtering for RL</t>
        </is>
      </c>
      <c r="B2072" s="15" t="n"/>
      <c r="D2072" s="31" t="inlineStr">
        <is>
          <t>Adaptive Token Merging</t>
        </is>
      </c>
      <c r="E2072" s="54">
        <f>VLOOKUP(D2072,$A$2:$A$10775,1,False)</f>
        <v/>
      </c>
      <c r="F2072" s="54" t="inlineStr">
        <is>
          <t>Constant Initialization</t>
        </is>
      </c>
      <c r="H2072" s="22" t="n"/>
    </row>
    <row r="2073">
      <c r="A2073" s="15" t="inlineStr">
        <is>
          <t>Bayesian Gaussian Copula Regression</t>
        </is>
      </c>
      <c r="B2073" s="15" t="n"/>
      <c r="D2073" s="31" t="inlineStr">
        <is>
          <t>Adaptive Token Pruning</t>
        </is>
      </c>
      <c r="E2073" s="54">
        <f>VLOOKUP(D2073,$A$2:$A$10775,1,False)</f>
        <v/>
      </c>
      <c r="F2073" s="54" t="inlineStr">
        <is>
          <t>Constitutional AI</t>
        </is>
      </c>
      <c r="H2073" s="22" t="n"/>
    </row>
    <row r="2074">
      <c r="A2074" s="55" t="inlineStr">
        <is>
          <t>Bayesian Gaussian Mixture Model</t>
        </is>
      </c>
      <c r="B2074" s="55" t="n"/>
      <c r="D2074" s="31" t="inlineStr">
        <is>
          <t>ADEPT Agent</t>
        </is>
      </c>
      <c r="E2074" s="54">
        <f>VLOOKUP(D2074,$A$2:$A$10775,1,False)</f>
        <v/>
      </c>
      <c r="F2074" s="54" t="inlineStr">
        <is>
          <t>Constitutional AI Reward Modeling</t>
        </is>
      </c>
      <c r="H2074" s="22" t="n"/>
    </row>
    <row r="2075">
      <c r="A2075" s="15" t="inlineStr">
        <is>
          <t>Bayesian Gaussian Processes</t>
        </is>
      </c>
      <c r="B2075" s="55" t="n"/>
      <c r="D2075" s="31" t="inlineStr">
        <is>
          <t>Adversarial Autoencoder (AAE)</t>
        </is>
      </c>
      <c r="E2075" s="54">
        <f>VLOOKUP(D2075,$A$2:$A$10775,1,False)</f>
        <v/>
      </c>
      <c r="F2075" s="54" t="inlineStr">
        <is>
          <t>Constitutional Reward Models</t>
        </is>
      </c>
      <c r="H2075" s="22" t="n"/>
    </row>
    <row r="2076">
      <c r="A2076" s="55" t="inlineStr">
        <is>
          <t>Bayesian Generative Model</t>
        </is>
      </c>
      <c r="B2076" s="55" t="n"/>
      <c r="D2076" s="31" t="inlineStr">
        <is>
          <t>Adversarial validation</t>
        </is>
      </c>
      <c r="E2076" s="54">
        <f>VLOOKUP(D2076,$A$2:$A$10775,1,False)</f>
        <v/>
      </c>
      <c r="F2076" s="54" t="inlineStr">
        <is>
          <t>Constrained Regression</t>
        </is>
      </c>
      <c r="H2076" s="22" t="n"/>
    </row>
    <row r="2077">
      <c r="A2077" s="15" t="inlineStr">
        <is>
          <t>Bayesian Generative Models</t>
        </is>
      </c>
      <c r="B2077" s="55" t="n"/>
      <c r="D2077" s="31" t="inlineStr">
        <is>
          <t>Agent Action</t>
        </is>
      </c>
      <c r="E2077" s="54">
        <f>VLOOKUP(D2077,$A$2:$A$10775,1,False)</f>
        <v/>
      </c>
      <c r="F2077" s="54" t="inlineStr">
        <is>
          <t>Constraint Satisfaction Problems</t>
        </is>
      </c>
      <c r="H2077" s="22" t="n"/>
    </row>
    <row r="2078">
      <c r="A2078" s="55" t="inlineStr">
        <is>
          <t>Bayesian Hidden Markov Models</t>
        </is>
      </c>
      <c r="B2078" s="16" t="n"/>
      <c r="D2078" s="31" t="inlineStr">
        <is>
          <t>Agent Alignment Models</t>
        </is>
      </c>
      <c r="E2078" s="54">
        <f>VLOOKUP(D2078,$A$2:$A$10775,1,False)</f>
        <v/>
      </c>
      <c r="F2078" s="54" t="inlineStr">
        <is>
          <t>Constraint-based Association Rule Mining</t>
        </is>
      </c>
      <c r="H2078" s="22" t="n"/>
    </row>
    <row r="2079">
      <c r="A2079" s="15" t="inlineStr">
        <is>
          <t>Bayesian Hierarchical Models</t>
        </is>
      </c>
      <c r="B2079" s="15" t="n"/>
      <c r="D2079" s="31" t="inlineStr">
        <is>
          <t>Agent Alignment via Multi-Step Reasoning</t>
        </is>
      </c>
      <c r="E2079" s="54">
        <f>VLOOKUP(D2079,$A$2:$A$10775,1,False)</f>
        <v/>
      </c>
      <c r="F2079" s="54" t="inlineStr">
        <is>
          <t>Constraint-Based Clustering</t>
        </is>
      </c>
      <c r="H2079" s="22" t="n"/>
    </row>
    <row r="2080">
      <c r="A2080" s="15" t="inlineStr">
        <is>
          <t>Bayesian Hierarchical Models Techniques</t>
        </is>
      </c>
      <c r="B2080" s="55" t="n"/>
      <c r="D2080" s="31" t="inlineStr">
        <is>
          <t>Agent Beliefs</t>
        </is>
      </c>
      <c r="E2080" s="54">
        <f>VLOOKUP(D2080,$A$2:$A$10775,1,False)</f>
        <v/>
      </c>
      <c r="F2080" s="54" t="inlineStr">
        <is>
          <t>Construct Validity</t>
        </is>
      </c>
      <c r="H2080" s="22" t="n"/>
    </row>
    <row r="2081">
      <c r="A2081" s="15" t="inlineStr">
        <is>
          <t>Bayesian Hierarchical Multivariate Regression</t>
        </is>
      </c>
      <c r="B2081" s="55" t="n"/>
      <c r="D2081" s="31" t="inlineStr">
        <is>
          <t>Agent Coalition</t>
        </is>
      </c>
      <c r="E2081" s="54">
        <f>VLOOKUP(D2081,$A$2:$A$10775,1,False)</f>
        <v/>
      </c>
      <c r="F2081" s="54" t="inlineStr">
        <is>
          <t>Containerization (Docker, Kubernetes)</t>
        </is>
      </c>
      <c r="H2081" s="22" t="n"/>
    </row>
    <row r="2082">
      <c r="A2082" s="15" t="inlineStr">
        <is>
          <t>Bayesian Hierarchical Regression</t>
        </is>
      </c>
      <c r="B2082" s="55" t="n"/>
      <c r="D2082" s="31" t="inlineStr">
        <is>
          <t>Agent Communication Language</t>
        </is>
      </c>
      <c r="E2082" s="54">
        <f>VLOOKUP(D2082,$A$2:$A$10775,1,False)</f>
        <v/>
      </c>
      <c r="F2082" s="54" t="inlineStr">
        <is>
          <t>Content Recommendation Generation</t>
        </is>
      </c>
      <c r="H2082" s="22" t="n"/>
    </row>
    <row r="2083">
      <c r="A2083" s="55" t="inlineStr">
        <is>
          <t>Bayesian Hyperbolic Neural Networks</t>
        </is>
      </c>
      <c r="B2083" s="55" t="n"/>
      <c r="D2083" s="31" t="inlineStr">
        <is>
          <t>Agent Control Loop</t>
        </is>
      </c>
      <c r="E2083" s="54">
        <f>VLOOKUP(D2083,$A$2:$A$10775,1,False)</f>
        <v/>
      </c>
      <c r="F2083" s="54" t="inlineStr">
        <is>
          <t>Content Validity</t>
        </is>
      </c>
      <c r="H2083" s="22" t="n"/>
    </row>
    <row r="2084">
      <c r="A2084" s="15" t="inlineStr">
        <is>
          <t>Bayesian Hyperparameter Optimization</t>
        </is>
      </c>
      <c r="B2084" s="16" t="n"/>
      <c r="D2084" s="31" t="inlineStr">
        <is>
          <t>Agent Environment</t>
        </is>
      </c>
      <c r="E2084" s="54">
        <f>VLOOKUP(D2084,$A$2:$A$10775,1,False)</f>
        <v/>
      </c>
      <c r="F2084" s="54" t="inlineStr">
        <is>
          <t>Content-Based Filtering</t>
        </is>
      </c>
      <c r="H2084" s="22" t="n"/>
    </row>
    <row r="2085">
      <c r="A2085" s="15" t="inlineStr">
        <is>
          <t>Bayesian Hyperparameter Optimization Extensions</t>
        </is>
      </c>
      <c r="B2085" s="55" t="n"/>
      <c r="D2085" s="31" t="inlineStr">
        <is>
          <t>Agent Goals</t>
        </is>
      </c>
      <c r="E2085" s="54">
        <f>VLOOKUP(D2085,$A$2:$A$10775,1,False)</f>
        <v/>
      </c>
      <c r="F2085" s="54" t="inlineStr">
        <is>
          <t>Context Vector</t>
        </is>
      </c>
      <c r="H2085" s="22" t="n"/>
    </row>
    <row r="2086">
      <c r="A2086" s="15" t="inlineStr">
        <is>
          <t>Bayesian Hyperparameter Optimization Techniques</t>
        </is>
      </c>
      <c r="B2086" s="16" t="n"/>
      <c r="D2086" s="31" t="inlineStr">
        <is>
          <t>Agent Intentions</t>
        </is>
      </c>
      <c r="E2086" s="54">
        <f>VLOOKUP(D2086,$A$2:$A$10775,1,False)</f>
        <v/>
      </c>
      <c r="F2086" s="54" t="inlineStr">
        <is>
          <t>Context Window</t>
        </is>
      </c>
      <c r="H2086" s="22" t="n"/>
    </row>
    <row r="2087">
      <c r="A2087" s="15" t="inlineStr">
        <is>
          <t>Bayesian Inference</t>
        </is>
      </c>
      <c r="B2087" s="14" t="n"/>
      <c r="D2087" s="31" t="inlineStr">
        <is>
          <t>Agent Loops</t>
        </is>
      </c>
      <c r="E2087" s="54">
        <f>VLOOKUP(D2087,$A$2:$A$10775,1,False)</f>
        <v/>
      </c>
      <c r="F2087" s="54" t="inlineStr">
        <is>
          <t>Context Window Interpolation</t>
        </is>
      </c>
      <c r="H2087" s="22" t="n"/>
    </row>
    <row r="2088">
      <c r="A2088" s="15" t="inlineStr">
        <is>
          <t>Bayesian Information Criterion (BIC)</t>
        </is>
      </c>
      <c r="B2088" s="15" t="n"/>
      <c r="D2088" s="31" t="inlineStr">
        <is>
          <t>Agent Memory Graphs</t>
        </is>
      </c>
      <c r="E2088" s="54">
        <f>VLOOKUP(D2088,$A$2:$A$10775,1,False)</f>
        <v/>
      </c>
      <c r="F2088" s="54" t="inlineStr">
        <is>
          <t>Context Window Memory Expansion</t>
        </is>
      </c>
      <c r="H2088" s="22" t="n"/>
    </row>
    <row r="2089">
      <c r="A2089" s="14" t="inlineStr">
        <is>
          <t>Bayesian Inverse RL</t>
        </is>
      </c>
      <c r="B2089" s="15" t="n"/>
      <c r="D2089" s="31" t="inlineStr">
        <is>
          <t>Agent Perception</t>
        </is>
      </c>
      <c r="E2089" s="54">
        <f>VLOOKUP(D2089,$A$2:$A$10775,1,False)</f>
        <v/>
      </c>
      <c r="F2089" s="54" t="inlineStr">
        <is>
          <t>Context-Adaptive Policy Learning Agent</t>
        </is>
      </c>
      <c r="H2089" s="22" t="n"/>
    </row>
    <row r="2090">
      <c r="A2090" s="15" t="inlineStr">
        <is>
          <t>Bayesian Kernel Regression</t>
        </is>
      </c>
      <c r="B2090" s="15" t="n"/>
      <c r="D2090" s="31" t="inlineStr">
        <is>
          <t>Agent Policies</t>
        </is>
      </c>
      <c r="E2090" s="54">
        <f>VLOOKUP(D2090,$A$2:$A$10775,1,False)</f>
        <v/>
      </c>
      <c r="F2090" s="54" t="inlineStr">
        <is>
          <t>Context-Aware Agent</t>
        </is>
      </c>
      <c r="H2090" s="22" t="n"/>
    </row>
    <row r="2091">
      <c r="A2091" s="15" t="inlineStr">
        <is>
          <t>Bayesian Lasso</t>
        </is>
      </c>
      <c r="B2091" s="15" t="n"/>
      <c r="D2091" s="31" t="inlineStr">
        <is>
          <t>Agent Replay Buffers</t>
        </is>
      </c>
      <c r="E2091" s="54">
        <f>VLOOKUP(D2091,$A$2:$A$10775,1,False)</f>
        <v/>
      </c>
      <c r="F2091" s="54" t="inlineStr">
        <is>
          <t>Context-Aware RAG</t>
        </is>
      </c>
      <c r="H2091" s="22" t="n"/>
    </row>
    <row r="2092">
      <c r="A2092" s="15" t="inlineStr">
        <is>
          <t>Bayesian Linear Models</t>
        </is>
      </c>
      <c r="B2092" s="19" t="n"/>
      <c r="D2092" s="31" t="inlineStr">
        <is>
          <t>Agent S</t>
        </is>
      </c>
      <c r="E2092" s="54">
        <f>VLOOKUP(D2092,$A$2:$A$10775,1,False)</f>
        <v/>
      </c>
      <c r="F2092" s="54" t="inlineStr">
        <is>
          <t>Context-Aware Retrieval</t>
        </is>
      </c>
      <c r="H2092" s="22" t="n"/>
    </row>
    <row r="2093">
      <c r="A2093" s="15" t="inlineStr">
        <is>
          <t>Bayesian Linear Regression</t>
        </is>
      </c>
      <c r="B2093" s="55" t="n"/>
      <c r="D2093" s="31" t="inlineStr">
        <is>
          <t>Agent with Attention Routing</t>
        </is>
      </c>
      <c r="E2093" s="54">
        <f>VLOOKUP(D2093,$A$2:$A$10775,1,False)</f>
        <v/>
      </c>
      <c r="F2093" s="54" t="inlineStr">
        <is>
          <t>Context-Free Representations</t>
        </is>
      </c>
      <c r="H2093" s="22" t="n"/>
    </row>
    <row r="2094">
      <c r="A2094" s="55" t="inlineStr">
        <is>
          <t>Bayesian Logic Programs</t>
        </is>
      </c>
      <c r="B2094" s="55" t="n"/>
      <c r="D2094" s="31" t="inlineStr">
        <is>
          <t>Agent with Dynamic Tool Routing</t>
        </is>
      </c>
      <c r="E2094" s="54">
        <f>VLOOKUP(D2094,$A$2:$A$10775,1,False)</f>
        <v/>
      </c>
      <c r="F2094" s="54" t="inlineStr">
        <is>
          <t>Context-RAG</t>
        </is>
      </c>
      <c r="H2094" s="22" t="n"/>
    </row>
    <row r="2095">
      <c r="A2095" s="15" t="inlineStr">
        <is>
          <t>Bayesian Logistic Regression</t>
        </is>
      </c>
      <c r="B2095" s="15" t="n"/>
      <c r="D2095" s="31" t="inlineStr">
        <is>
          <t>Agent with Graph Memory</t>
        </is>
      </c>
      <c r="E2095" s="54">
        <f>VLOOKUP(D2095,$A$2:$A$10775,1,False)</f>
        <v/>
      </c>
      <c r="F2095" s="54" t="inlineStr">
        <is>
          <t>Context-Switching Agent</t>
        </is>
      </c>
      <c r="H2095" s="22" t="n"/>
    </row>
    <row r="2096">
      <c r="A2096" s="15" t="inlineStr">
        <is>
          <t>Bayesian Machine Learning</t>
        </is>
      </c>
      <c r="B2096" s="15" t="n"/>
      <c r="D2096" s="31" t="inlineStr">
        <is>
          <t>Agent with Memory Compression Techniques</t>
        </is>
      </c>
      <c r="E2096" s="54">
        <f>VLOOKUP(D2096,$A$2:$A$10775,1,False)</f>
        <v/>
      </c>
      <c r="F2096" s="54" t="inlineStr">
        <is>
          <t>Context-Window Expansion Techniques</t>
        </is>
      </c>
      <c r="H2096" s="22" t="n"/>
    </row>
    <row r="2097">
      <c r="A2097" s="15" t="inlineStr">
        <is>
          <t>Bayesian Metrics</t>
        </is>
      </c>
      <c r="B2097" s="55" t="n"/>
      <c r="D2097" s="31" t="inlineStr">
        <is>
          <t>Agent with Planning and Execution (Plan-Act Agents)</t>
        </is>
      </c>
      <c r="E2097" s="54">
        <f>VLOOKUP(D2097,$A$2:$A$10775,1,False)</f>
        <v/>
      </c>
      <c r="F2097" s="54" t="inlineStr">
        <is>
          <t>Contextual Bandit</t>
        </is>
      </c>
      <c r="H2097" s="22" t="n"/>
    </row>
    <row r="2098">
      <c r="A2098" s="15" t="inlineStr">
        <is>
          <t>Bayesian Mixture Models</t>
        </is>
      </c>
      <c r="B2098" s="16" t="n"/>
      <c r="D2098" s="31" t="inlineStr">
        <is>
          <t>Agent with Recursive Self-Evaluation</t>
        </is>
      </c>
      <c r="E2098" s="54">
        <f>VLOOKUP(D2098,$A$2:$A$10775,1,False)</f>
        <v/>
      </c>
      <c r="F2098" s="54" t="inlineStr">
        <is>
          <t>Contextual Bandits</t>
        </is>
      </c>
      <c r="H2098" s="22" t="n"/>
    </row>
    <row r="2099">
      <c r="A2099" s="15" t="inlineStr">
        <is>
          <t>Bayesian Mixture Regression</t>
        </is>
      </c>
      <c r="B2099" s="15" t="n"/>
      <c r="D2099" s="31" t="inlineStr">
        <is>
          <t>Agent with Scratchpad</t>
        </is>
      </c>
      <c r="E2099" s="54">
        <f>VLOOKUP(D2099,$A$2:$A$10775,1,False)</f>
        <v/>
      </c>
      <c r="F2099" s="54" t="inlineStr">
        <is>
          <t>Contextual Bandits Techniques</t>
        </is>
      </c>
      <c r="H2099" s="22" t="n"/>
    </row>
    <row r="2100">
      <c r="A2100" s="15" t="inlineStr">
        <is>
          <t>Bayesian Model Averaging</t>
        </is>
      </c>
      <c r="B2100" s="15" t="n"/>
      <c r="D2100" s="31" t="inlineStr">
        <is>
          <t>Agent with Value Alignment</t>
        </is>
      </c>
      <c r="E2100" s="54">
        <f>VLOOKUP(D2100,$A$2:$A$10775,1,False)</f>
        <v/>
      </c>
      <c r="F2100" s="54" t="inlineStr">
        <is>
          <t>Contextual Bandits Techniques Extensions</t>
        </is>
      </c>
      <c r="H2100" s="22" t="n"/>
    </row>
    <row r="2101">
      <c r="A2101" s="15" t="inlineStr">
        <is>
          <t>Bayesian Multinomial Regression</t>
        </is>
      </c>
      <c r="B2101" s="15" t="n"/>
      <c r="D2101" s="31" t="inlineStr">
        <is>
          <t>Agent with World Modeling</t>
        </is>
      </c>
      <c r="E2101" s="54">
        <f>VLOOKUP(D2101,$A$2:$A$10775,1,False)</f>
        <v/>
      </c>
      <c r="F2101" s="54" t="inlineStr">
        <is>
          <t>Contextual Compression</t>
        </is>
      </c>
      <c r="H2101" s="22" t="n"/>
    </row>
    <row r="2102">
      <c r="A2102" s="15" t="inlineStr">
        <is>
          <t>Bayesian Multitask Regression</t>
        </is>
      </c>
      <c r="B2102" s="15" t="n"/>
      <c r="D2102" s="31" t="inlineStr">
        <is>
          <t>Agent-Oriented Frameworks for LLMs</t>
        </is>
      </c>
      <c r="E2102" s="54">
        <f>VLOOKUP(D2102,$A$2:$A$10775,1,False)</f>
        <v/>
      </c>
      <c r="F2102" s="54" t="e">
        <v>#N/A</v>
      </c>
      <c r="H2102" s="22" t="n"/>
    </row>
    <row r="2103">
      <c r="A2103" s="55" t="inlineStr">
        <is>
          <t>Bayesian Network</t>
        </is>
      </c>
      <c r="B2103" s="15" t="n"/>
      <c r="D2103" s="31" t="inlineStr">
        <is>
          <t>Agentic Chain of Thought</t>
        </is>
      </c>
      <c r="E2103" s="54">
        <f>VLOOKUP(D2103,$A$2:$A$10775,1,False)</f>
        <v/>
      </c>
      <c r="F2103" s="54" t="inlineStr">
        <is>
          <t>Contextual Compression Retrieval</t>
        </is>
      </c>
      <c r="H2103" s="22" t="n"/>
    </row>
    <row r="2104">
      <c r="A2104" s="15" t="inlineStr">
        <is>
          <t>Bayesian Network Inference</t>
        </is>
      </c>
      <c r="B2104" s="14" t="n"/>
      <c r="D2104" s="31" t="inlineStr">
        <is>
          <t>Agentic RAG</t>
        </is>
      </c>
      <c r="E2104" s="54">
        <f>VLOOKUP(D2104,$A$2:$A$10775,1,False)</f>
        <v/>
      </c>
      <c r="F2104" s="54" t="inlineStr">
        <is>
          <t>Contextual Embeddings</t>
        </is>
      </c>
      <c r="H2104" s="22" t="n"/>
    </row>
    <row r="2105">
      <c r="A2105" s="15" t="inlineStr">
        <is>
          <t>Bayesian Networks</t>
        </is>
      </c>
      <c r="B2105" s="15" t="n"/>
      <c r="D2105" s="31" t="inlineStr">
        <is>
          <t>Agentic RAG (Agents with RAG Memory)</t>
        </is>
      </c>
      <c r="E2105" s="54">
        <f>VLOOKUP(D2105,$A$2:$A$10775,1,False)</f>
        <v/>
      </c>
      <c r="F2105" s="54" t="inlineStr">
        <is>
          <t>Contextual Embeddings Enhancements</t>
        </is>
      </c>
      <c r="H2105" s="22" t="n"/>
    </row>
    <row r="2106">
      <c r="A2106" s="55" t="inlineStr">
        <is>
          <t>Bayesian networks causal</t>
        </is>
      </c>
      <c r="B2106" s="15" t="n"/>
      <c r="D2106" s="31" t="inlineStr">
        <is>
          <t>Agentic Workflow Planner</t>
        </is>
      </c>
      <c r="E2106" s="54">
        <f>VLOOKUP(D2106,$A$2:$A$10775,1,False)</f>
        <v/>
      </c>
      <c r="F2106" s="54" t="inlineStr">
        <is>
          <t>Contextual Embeddings Techniques</t>
        </is>
      </c>
      <c r="H2106" s="22" t="n"/>
    </row>
    <row r="2107">
      <c r="A2107" s="15" t="inlineStr">
        <is>
          <t>Bayesian Neural Networks</t>
        </is>
      </c>
      <c r="B2107" s="15" t="n"/>
      <c r="D2107" s="31" t="inlineStr">
        <is>
          <t>Agents with Critique-Improve Cycles</t>
        </is>
      </c>
      <c r="E2107" s="54">
        <f>VLOOKUP(D2107,$A$2:$A$10775,1,False)</f>
        <v/>
      </c>
      <c r="F2107" s="54" t="inlineStr">
        <is>
          <t>Contextual Embeddings Techniques Extensions</t>
        </is>
      </c>
      <c r="H2107" s="22" t="n"/>
    </row>
    <row r="2108">
      <c r="A2108" s="15" t="inlineStr">
        <is>
          <t>Bayesian Neural Networks (BNNs)</t>
        </is>
      </c>
      <c r="B2108" s="14" t="n"/>
      <c r="D2108" s="31" t="inlineStr">
        <is>
          <t>AI in Election Monitoring</t>
        </is>
      </c>
      <c r="E2108" s="54">
        <f>VLOOKUP(D2108,$A$2:$A$10775,1,False)</f>
        <v/>
      </c>
      <c r="F2108" s="54" t="inlineStr">
        <is>
          <t>Contextual Feature Attribution</t>
        </is>
      </c>
      <c r="H2108" s="22" t="n"/>
    </row>
    <row r="2109">
      <c r="A2109" s="15" t="inlineStr">
        <is>
          <t>Bayesian Neural Networks Extensions</t>
        </is>
      </c>
      <c r="B2109" s="15" t="n"/>
      <c r="D2109" s="31" t="inlineStr">
        <is>
          <t>AI in Embedded Systems</t>
        </is>
      </c>
      <c r="E2109" s="54">
        <f>VLOOKUP(D2109,$A$2:$A$10775,1,False)</f>
        <v/>
      </c>
      <c r="F2109" s="54" t="inlineStr">
        <is>
          <t>Contextual Language Models</t>
        </is>
      </c>
      <c r="H2109" s="22" t="n"/>
    </row>
    <row r="2110">
      <c r="A2110" s="15" t="inlineStr">
        <is>
          <t>Bayesian Neural Optimization</t>
        </is>
      </c>
      <c r="B2110" s="55" t="n"/>
      <c r="D2110" s="31" t="inlineStr">
        <is>
          <t>AI in Emergent Behavior</t>
        </is>
      </c>
      <c r="E2110" s="54">
        <f>VLOOKUP(D2110,$A$2:$A$10775,1,False)</f>
        <v/>
      </c>
      <c r="F2110" s="54" t="inlineStr">
        <is>
          <t>Contextual LoRA</t>
        </is>
      </c>
      <c r="H2110" s="22" t="n"/>
    </row>
    <row r="2111">
      <c r="A2111" s="15" t="inlineStr">
        <is>
          <t>Bayesian non-parametric models</t>
        </is>
      </c>
      <c r="B2111" s="15" t="n"/>
      <c r="D2111" s="31" t="inlineStr">
        <is>
          <t>AI in Emotion Recognition</t>
        </is>
      </c>
      <c r="E2111" s="54">
        <f>VLOOKUP(D2111,$A$2:$A$10775,1,False)</f>
        <v/>
      </c>
      <c r="F2111" s="54" t="inlineStr">
        <is>
          <t>Contextual Query Expansion</t>
        </is>
      </c>
      <c r="H2111" s="22" t="n"/>
    </row>
    <row r="2112">
      <c r="A2112" s="15" t="inlineStr">
        <is>
          <t>Bayesian Nonlinear Multivariate Regression</t>
        </is>
      </c>
      <c r="B2112" s="55" t="n"/>
      <c r="D2112" s="31" t="inlineStr">
        <is>
          <t>AI in Emotional AI</t>
        </is>
      </c>
      <c r="E2112" s="54">
        <f>VLOOKUP(D2112,$A$2:$A$10775,1,False)</f>
        <v/>
      </c>
      <c r="F2112" s="54" t="e">
        <v>#N/A</v>
      </c>
      <c r="H2112" s="22" t="n"/>
    </row>
    <row r="2113">
      <c r="A2113" s="15" t="inlineStr">
        <is>
          <t>Bayesian Nonlinear Regression</t>
        </is>
      </c>
      <c r="B2113" s="15" t="n"/>
      <c r="D2113" s="31" t="inlineStr">
        <is>
          <t>AI in Employee Engagement</t>
        </is>
      </c>
      <c r="E2113" s="54">
        <f>VLOOKUP(D2113,$A$2:$A$10775,1,False)</f>
        <v/>
      </c>
      <c r="F2113" s="54" t="inlineStr">
        <is>
          <t>contextualized vector representations</t>
        </is>
      </c>
      <c r="H2113" s="22" t="n"/>
    </row>
    <row r="2114">
      <c r="A2114" s="15" t="inlineStr">
        <is>
          <t>Bayesian Nonparametric Poisson Regression</t>
        </is>
      </c>
      <c r="B2114" s="55" t="n"/>
      <c r="D2114" s="31" t="inlineStr">
        <is>
          <t>AI in End-to-End Systems</t>
        </is>
      </c>
      <c r="E2114" s="54">
        <f>VLOOKUP(D2114,$A$2:$A$10775,1,False)</f>
        <v/>
      </c>
      <c r="F2114" s="54" t="inlineStr">
        <is>
          <t>Contextualized Word Embeddings</t>
        </is>
      </c>
      <c r="H2114" s="22" t="n"/>
    </row>
    <row r="2115">
      <c r="A2115" s="15" t="inlineStr">
        <is>
          <t>Bayesian Nonparametric Regression</t>
        </is>
      </c>
      <c r="B2115" s="15" t="n"/>
      <c r="D2115" s="31" t="inlineStr">
        <is>
          <t>AI in Energy</t>
        </is>
      </c>
      <c r="E2115" s="54">
        <f>VLOOKUP(D2115,$A$2:$A$10775,1,False)</f>
        <v/>
      </c>
      <c r="F2115" s="54" t="inlineStr">
        <is>
          <t>Continual Learning</t>
        </is>
      </c>
      <c r="H2115" s="22" t="n"/>
    </row>
    <row r="2116">
      <c r="A2116" s="15" t="inlineStr">
        <is>
          <t>Bayesian Nonparametrics</t>
        </is>
      </c>
      <c r="B2116" s="15" t="n"/>
      <c r="D2116" s="31" t="inlineStr">
        <is>
          <t>AI in Energy Trading</t>
        </is>
      </c>
      <c r="E2116" s="54">
        <f>VLOOKUP(D2116,$A$2:$A$10775,1,False)</f>
        <v/>
      </c>
      <c r="F2116" s="54" t="inlineStr">
        <is>
          <t>Continual Learning for Emotion Recognition</t>
        </is>
      </c>
      <c r="H2116" s="22" t="n"/>
    </row>
    <row r="2117">
      <c r="A2117" s="15" t="inlineStr">
        <is>
          <t>Bayesian Nonparametrics Extensions</t>
        </is>
      </c>
      <c r="B2117" s="15" t="n"/>
      <c r="D2117" s="31" t="inlineStr">
        <is>
          <t>AI in Entertainment</t>
        </is>
      </c>
      <c r="E2117" s="54">
        <f>VLOOKUP(D2117,$A$2:$A$10775,1,False)</f>
        <v/>
      </c>
      <c r="F2117" s="54" t="inlineStr">
        <is>
          <t>continual learning for segmentation</t>
        </is>
      </c>
      <c r="H2117" s="22" t="n"/>
    </row>
    <row r="2118">
      <c r="A2118" s="32" t="inlineStr">
        <is>
          <t>Bayesian Nonparametrics Extensions Extensions</t>
        </is>
      </c>
      <c r="B2118" s="15" t="n"/>
      <c r="D2118" s="31" t="inlineStr">
        <is>
          <t>AI in Environmental Perception</t>
        </is>
      </c>
      <c r="E2118" s="54">
        <f>VLOOKUP(D2118,$A$2:$A$10775,1,False)</f>
        <v/>
      </c>
      <c r="F2118" s="54" t="inlineStr">
        <is>
          <t>Continual Learning for Sentiment Analysis</t>
        </is>
      </c>
      <c r="H2118" s="22" t="n"/>
    </row>
    <row r="2119">
      <c r="A2119" s="32" t="inlineStr">
        <is>
          <t>Bayesian Nonparametrics Extensions Extensions Techniques</t>
        </is>
      </c>
      <c r="B2119" s="55" t="n"/>
      <c r="D2119" s="31" t="inlineStr">
        <is>
          <t>AI in Environmental Science</t>
        </is>
      </c>
      <c r="E2119" s="54">
        <f>VLOOKUP(D2119,$A$2:$A$10775,1,False)</f>
        <v/>
      </c>
      <c r="F2119" s="54" t="inlineStr">
        <is>
          <t>Continual Learning LoRA</t>
        </is>
      </c>
      <c r="H2119" s="22" t="n"/>
    </row>
    <row r="2120">
      <c r="A2120" s="32" t="inlineStr">
        <is>
          <t>Bayesian Nonparametrics Extensions Extensions Techniques Enhancements Techniques</t>
        </is>
      </c>
      <c r="B2120" s="15" t="n"/>
      <c r="D2120" s="31" t="inlineStr">
        <is>
          <t>AI in Epidemic Modeling</t>
        </is>
      </c>
      <c r="E2120" s="54">
        <f>VLOOKUP(D2120,$A$2:$A$10775,1,False)</f>
        <v/>
      </c>
      <c r="F2120" s="54" t="inlineStr">
        <is>
          <t>Continual Learning with Rehearsal</t>
        </is>
      </c>
      <c r="H2120" s="22" t="n"/>
    </row>
    <row r="2121">
      <c r="A2121" s="15" t="inlineStr">
        <is>
          <t>Bayesian Optimization</t>
        </is>
      </c>
      <c r="B2121" s="15" t="n"/>
      <c r="D2121" s="31" t="inlineStr">
        <is>
          <t>AI in Ergonomics Analysis</t>
        </is>
      </c>
      <c r="E2121" s="54">
        <f>VLOOKUP(D2121,$A$2:$A$10775,1,False)</f>
        <v/>
      </c>
      <c r="F2121" s="54" t="inlineStr">
        <is>
          <t>Continual Learning without Rehearsal</t>
        </is>
      </c>
      <c r="H2121" s="22" t="n"/>
    </row>
    <row r="2122">
      <c r="A2122" s="15" t="inlineStr">
        <is>
          <t>Bayesian Optimization for Hyperparameters</t>
        </is>
      </c>
      <c r="B2122" s="15" t="n"/>
      <c r="D2122" s="31" t="inlineStr">
        <is>
          <t>AI in Error Correction</t>
        </is>
      </c>
      <c r="E2122" s="54">
        <f>VLOOKUP(D2122,$A$2:$A$10775,1,False)</f>
        <v/>
      </c>
      <c r="F2122" s="54" t="inlineStr">
        <is>
          <t>Continual Meta-Learning</t>
        </is>
      </c>
      <c r="H2122" s="22" t="n"/>
    </row>
    <row r="2123">
      <c r="A2123" s="55" t="inlineStr">
        <is>
          <t>Bayesian Optimization of Tree Ensembles</t>
        </is>
      </c>
      <c r="B2123" s="15" t="n"/>
      <c r="D2123" s="31" t="inlineStr">
        <is>
          <t>AI in ESG (Environmental, Social, Governance) Analysis</t>
        </is>
      </c>
      <c r="E2123" s="54">
        <f>VLOOKUP(D2123,$A$2:$A$10775,1,False)</f>
        <v/>
      </c>
      <c r="F2123" s="54" t="inlineStr">
        <is>
          <t>Continual Planning Agent</t>
        </is>
      </c>
      <c r="H2123" s="22" t="n"/>
    </row>
    <row r="2124">
      <c r="A2124" s="15" t="inlineStr">
        <is>
          <t>Bayesian Optimization Techniques</t>
        </is>
      </c>
      <c r="B2124" s="15" t="n"/>
      <c r="D2124" s="31" t="inlineStr">
        <is>
          <t>AI in Esports Analytics</t>
        </is>
      </c>
      <c r="E2124" s="54">
        <f>VLOOKUP(D2124,$A$2:$A$10775,1,False)</f>
        <v/>
      </c>
      <c r="F2124" s="54" t="e">
        <v>#N/A</v>
      </c>
      <c r="H2124" s="22" t="n"/>
    </row>
    <row r="2125">
      <c r="A2125" s="15" t="inlineStr">
        <is>
          <t>Bayesian Optimization with Gaussian Processes</t>
        </is>
      </c>
      <c r="B2125" s="14" t="n"/>
      <c r="D2125" s="31" t="inlineStr">
        <is>
          <t>AI in Ethical AI</t>
        </is>
      </c>
      <c r="E2125" s="54">
        <f>VLOOKUP(D2125,$A$2:$A$10775,1,False)</f>
        <v/>
      </c>
      <c r="F2125" s="54" t="inlineStr">
        <is>
          <t>Continual Self-Supervised Learning</t>
        </is>
      </c>
      <c r="H2125" s="22" t="n"/>
    </row>
    <row r="2126">
      <c r="A2126" s="15" t="inlineStr">
        <is>
          <t>Bayesian Optimization with Tree Parzen Estimators</t>
        </is>
      </c>
      <c r="B2126" s="15" t="n"/>
      <c r="D2126" s="31" t="inlineStr">
        <is>
          <t>AI in Ethical Hacking</t>
        </is>
      </c>
      <c r="E2126" s="54">
        <f>VLOOKUP(D2126,$A$2:$A$10775,1,False)</f>
        <v/>
      </c>
      <c r="F2126" s="54" t="inlineStr">
        <is>
          <t>Continuous Bag of Words (CBOW)</t>
        </is>
      </c>
      <c r="H2126" s="22" t="n"/>
    </row>
    <row r="2127">
      <c r="A2127" s="15" t="inlineStr">
        <is>
          <t>Bayesian Partial Least Squares Regression</t>
        </is>
      </c>
      <c r="B2127" s="15" t="n"/>
      <c r="D2127" s="31" t="inlineStr">
        <is>
          <t>AI in Event Management</t>
        </is>
      </c>
      <c r="E2127" s="54">
        <f>VLOOKUP(D2127,$A$2:$A$10775,1,False)</f>
        <v/>
      </c>
      <c r="F2127" s="54" t="inlineStr">
        <is>
          <t>Continuous Control</t>
        </is>
      </c>
      <c r="H2127" s="22" t="n"/>
    </row>
    <row r="2128">
      <c r="A2128" s="55" t="inlineStr">
        <is>
          <t>Bayesian PCA</t>
        </is>
      </c>
      <c r="B2128" s="15" t="n"/>
      <c r="D2128" s="31" t="inlineStr">
        <is>
          <t>AI in Evolutionary Game Theory</t>
        </is>
      </c>
      <c r="E2128" s="54">
        <f>VLOOKUP(D2128,$A$2:$A$10775,1,False)</f>
        <v/>
      </c>
      <c r="F2128" s="54" t="inlineStr">
        <is>
          <t>Continuous Control Algorithms</t>
        </is>
      </c>
      <c r="H2128" s="22" t="n"/>
    </row>
    <row r="2129">
      <c r="A2129" s="15" t="inlineStr">
        <is>
          <t>Bayesian Penalized Quantile Regression</t>
        </is>
      </c>
      <c r="B2129" s="15" t="n"/>
      <c r="D2129" s="31" t="inlineStr">
        <is>
          <t>AI in Evolutionary Learning</t>
        </is>
      </c>
      <c r="E2129" s="54">
        <f>VLOOKUP(D2129,$A$2:$A$10775,1,False)</f>
        <v/>
      </c>
      <c r="F2129" s="54" t="inlineStr">
        <is>
          <t>Continuous Control Techniques</t>
        </is>
      </c>
      <c r="H2129" s="22" t="n"/>
    </row>
    <row r="2130">
      <c r="A2130" s="15" t="inlineStr">
        <is>
          <t>Bayesian Poisson Regression</t>
        </is>
      </c>
      <c r="B2130" s="55" t="n"/>
      <c r="D2130" s="31" t="inlineStr">
        <is>
          <t>AI in Evolutionary Robotics</t>
        </is>
      </c>
      <c r="E2130" s="54">
        <f>VLOOKUP(D2130,$A$2:$A$10775,1,False)</f>
        <v/>
      </c>
      <c r="F2130" s="54" t="inlineStr">
        <is>
          <t>Continuous Control Techniques Extensions</t>
        </is>
      </c>
      <c r="H2130" s="22" t="n"/>
    </row>
    <row r="2131">
      <c r="A2131" s="15" t="inlineStr">
        <is>
          <t>Bayesian Posterior</t>
        </is>
      </c>
      <c r="B2131" s="15" t="n"/>
      <c r="D2131" s="31" t="inlineStr">
        <is>
          <t>AI in Exascale Computing</t>
        </is>
      </c>
      <c r="E2131" s="54">
        <f>VLOOKUP(D2131,$A$2:$A$10775,1,False)</f>
        <v/>
      </c>
      <c r="F2131" s="54" t="inlineStr">
        <is>
          <t>Continuous Integration for ML (CI/CD)</t>
        </is>
      </c>
      <c r="H2131" s="22" t="n"/>
    </row>
    <row r="2132">
      <c r="A2132" s="15" t="inlineStr">
        <is>
          <t>bayesian probability</t>
        </is>
      </c>
      <c r="B2132" s="15" t="n"/>
      <c r="D2132" s="31" t="inlineStr">
        <is>
          <t>AI in Exoplanet Detection</t>
        </is>
      </c>
      <c r="E2132" s="54">
        <f>VLOOKUP(D2132,$A$2:$A$10775,1,False)</f>
        <v/>
      </c>
      <c r="F2132" s="54" t="inlineStr">
        <is>
          <t>Continuous Learning Algorithms</t>
        </is>
      </c>
      <c r="H2132" s="22" t="n"/>
    </row>
    <row r="2133">
      <c r="A2133" s="14" t="inlineStr">
        <is>
          <t>Bayesian Q-Learning</t>
        </is>
      </c>
      <c r="B2133" s="15" t="n"/>
      <c r="D2133" s="31" t="inlineStr">
        <is>
          <t>AI in Exoskeleton Control</t>
        </is>
      </c>
      <c r="E2133" s="54">
        <f>VLOOKUP(D2133,$A$2:$A$10775,1,False)</f>
        <v/>
      </c>
      <c r="F2133" s="54" t="inlineStr">
        <is>
          <t>Continuous Learning Systems</t>
        </is>
      </c>
      <c r="H2133" s="22" t="n"/>
    </row>
    <row r="2134">
      <c r="A2134" s="15" t="inlineStr">
        <is>
          <t>Bayesian Quantile Regression</t>
        </is>
      </c>
      <c r="B2134" s="15" t="n"/>
      <c r="D2134" s="31" t="inlineStr">
        <is>
          <t>AI in Exploration Strategies</t>
        </is>
      </c>
      <c r="E2134" s="54">
        <f>VLOOKUP(D2134,$A$2:$A$10775,1,False)</f>
        <v/>
      </c>
      <c r="F2134" s="54" t="inlineStr">
        <is>
          <t>Continuous Normalizing Flow (CNF)</t>
        </is>
      </c>
      <c r="H2134" s="22" t="n"/>
    </row>
    <row r="2135">
      <c r="A2135" s="15" t="inlineStr">
        <is>
          <t>Bayesian Regression</t>
        </is>
      </c>
      <c r="B2135" s="15" t="n"/>
      <c r="D2135" s="31" t="inlineStr">
        <is>
          <t>AI in Extended Reality (XR)</t>
        </is>
      </c>
      <c r="E2135" s="54">
        <f>VLOOKUP(D2135,$A$2:$A$10775,1,False)</f>
        <v/>
      </c>
      <c r="F2135" s="54" t="inlineStr">
        <is>
          <t>Continuous Normalizing Flows (CNFs)</t>
        </is>
      </c>
      <c r="H2135" s="22" t="n"/>
    </row>
    <row r="2136">
      <c r="A2136" s="15" t="inlineStr">
        <is>
          <t>Bayesian Regularization</t>
        </is>
      </c>
      <c r="B2136" s="15" t="n"/>
      <c r="D2136" s="31" t="inlineStr">
        <is>
          <t>AI in Extraterrestrial Resource Utilization</t>
        </is>
      </c>
      <c r="E2136" s="54">
        <f>VLOOKUP(D2136,$A$2:$A$10775,1,False)</f>
        <v/>
      </c>
      <c r="F2136" s="54" t="inlineStr">
        <is>
          <t>Continuous Numeric Data</t>
        </is>
      </c>
      <c r="H2136" s="22" t="n"/>
    </row>
    <row r="2137">
      <c r="A2137" s="15" t="inlineStr">
        <is>
          <t>Bayesian Reinforcement Learning</t>
        </is>
      </c>
      <c r="B2137" s="15" t="n"/>
      <c r="D2137" s="31" t="inlineStr">
        <is>
          <t>AI in Facial Expression Analysis</t>
        </is>
      </c>
      <c r="E2137" s="54">
        <f>VLOOKUP(D2137,$A$2:$A$10775,1,False)</f>
        <v/>
      </c>
      <c r="F2137" s="54" t="inlineStr">
        <is>
          <t>Continuous Numeric Data Handling</t>
        </is>
      </c>
      <c r="H2137" s="22" t="n"/>
    </row>
    <row r="2138">
      <c r="A2138" s="15" t="inlineStr">
        <is>
          <t>Bayesian Reinforcement Learning Techniques</t>
        </is>
      </c>
      <c r="B2138" s="15" t="n"/>
      <c r="D2138" s="31" t="inlineStr">
        <is>
          <t>AI in Fake News Detection</t>
        </is>
      </c>
      <c r="E2138" s="54">
        <f>VLOOKUP(D2138,$A$2:$A$10775,1,False)</f>
        <v/>
      </c>
      <c r="F2138" s="54" t="inlineStr">
        <is>
          <t>Continuous Rating Scale</t>
        </is>
      </c>
      <c r="H2138" s="22" t="n"/>
    </row>
    <row r="2139">
      <c r="A2139" s="14" t="inlineStr">
        <is>
          <t>Bayesian RL</t>
        </is>
      </c>
      <c r="B2139" s="55" t="n"/>
      <c r="D2139" s="31" t="inlineStr">
        <is>
          <t>AI in Fault Tolerance</t>
        </is>
      </c>
      <c r="E2139" s="54">
        <f>VLOOKUP(D2139,$A$2:$A$10775,1,False)</f>
        <v/>
      </c>
      <c r="F2139" s="54" t="inlineStr">
        <is>
          <t>Continuous Retrieval</t>
        </is>
      </c>
      <c r="H2139" s="22" t="n"/>
    </row>
    <row r="2140">
      <c r="A2140" s="15" t="inlineStr">
        <is>
          <t>Bayesian Robust Regression</t>
        </is>
      </c>
      <c r="B2140" s="15" t="n"/>
      <c r="D2140" s="31" t="inlineStr">
        <is>
          <t>AI in Federated Systems</t>
        </is>
      </c>
      <c r="E2140" s="54">
        <f>VLOOKUP(D2140,$A$2:$A$10775,1,False)</f>
        <v/>
      </c>
      <c r="F2140" s="54" t="inlineStr">
        <is>
          <t>continuous sampling</t>
        </is>
      </c>
      <c r="H2140" s="22" t="n"/>
    </row>
    <row r="2141">
      <c r="A2141" s="55" t="inlineStr">
        <is>
          <t>Bayesian Rule Lists</t>
        </is>
      </c>
      <c r="B2141" s="15" t="n"/>
      <c r="D2141" s="31" t="inlineStr">
        <is>
          <t>AI in Fertility Treatment</t>
        </is>
      </c>
      <c r="E2141" s="54">
        <f>VLOOKUP(D2141,$A$2:$A$10775,1,False)</f>
        <v/>
      </c>
      <c r="F2141" s="54" t="inlineStr">
        <is>
          <t>Continuous Variable</t>
        </is>
      </c>
      <c r="H2141" s="22" t="n"/>
    </row>
    <row r="2142">
      <c r="A2142" s="15" t="inlineStr">
        <is>
          <t>Bayesian sampling</t>
        </is>
      </c>
      <c r="B2142" s="55" t="n"/>
      <c r="D2142" s="31" t="inlineStr">
        <is>
          <t>AI in Fertilizer Management</t>
        </is>
      </c>
      <c r="E2142" s="54">
        <f>VLOOKUP(D2142,$A$2:$A$10775,1,False)</f>
        <v/>
      </c>
      <c r="F2142" s="54" t="inlineStr">
        <is>
          <t>Continuous Variables</t>
        </is>
      </c>
      <c r="H2142" s="22" t="n"/>
    </row>
    <row r="2143">
      <c r="A2143" s="15" t="inlineStr">
        <is>
          <t>Bayesian Semiparametric Regression</t>
        </is>
      </c>
      <c r="B2143" s="15" t="n"/>
      <c r="D2143" s="31" t="inlineStr">
        <is>
          <t>AI in Film Production</t>
        </is>
      </c>
      <c r="E2143" s="54">
        <f>VLOOKUP(D2143,$A$2:$A$10775,1,False)</f>
        <v/>
      </c>
      <c r="F2143" s="54" t="inlineStr">
        <is>
          <t>Contract Net Protocol</t>
        </is>
      </c>
      <c r="H2143" s="22" t="n"/>
    </row>
    <row r="2144">
      <c r="A2144" s="15" t="inlineStr">
        <is>
          <t>Bayesian Sparse Regression</t>
        </is>
      </c>
      <c r="B2144" s="15" t="n"/>
      <c r="D2144" s="31" t="inlineStr">
        <is>
          <t>AI in Finance</t>
        </is>
      </c>
      <c r="E2144" s="54">
        <f>VLOOKUP(D2144,$A$2:$A$10775,1,False)</f>
        <v/>
      </c>
      <c r="F2144" s="54" t="inlineStr">
        <is>
          <t>Contractive Autoencoder</t>
        </is>
      </c>
      <c r="H2144" s="22" t="n"/>
    </row>
    <row r="2145">
      <c r="A2145" s="15" t="inlineStr">
        <is>
          <t>Bayesian Structural Time Series</t>
        </is>
      </c>
      <c r="B2145" s="15" t="n"/>
      <c r="D2145" s="31" t="inlineStr">
        <is>
          <t>AI in Fire Detection</t>
        </is>
      </c>
      <c r="E2145" s="54">
        <f>VLOOKUP(D2145,$A$2:$A$10775,1,False)</f>
        <v/>
      </c>
      <c r="F2145" s="54" t="inlineStr">
        <is>
          <t>Contractive Autoencoders</t>
        </is>
      </c>
      <c r="H2145" s="22" t="n"/>
    </row>
    <row r="2146">
      <c r="A2146" s="55" t="inlineStr">
        <is>
          <t>Bayesian Target Encoding</t>
        </is>
      </c>
      <c r="B2146" s="15" t="n"/>
      <c r="D2146" s="31" t="inlineStr">
        <is>
          <t>AI in Firefly Algorithm</t>
        </is>
      </c>
      <c r="E2146" s="54">
        <f>VLOOKUP(D2146,$A$2:$A$10775,1,False)</f>
        <v/>
      </c>
      <c r="F2146" s="54" t="e">
        <v>#N/A</v>
      </c>
      <c r="H2146" s="22" t="n"/>
    </row>
    <row r="2147">
      <c r="A2147" s="16" t="inlineStr">
        <is>
          <t>Bayesian VAE</t>
        </is>
      </c>
      <c r="B2147" s="15" t="n"/>
      <c r="D2147" s="31" t="inlineStr">
        <is>
          <t>AI in Fisheries Management</t>
        </is>
      </c>
      <c r="E2147" s="54">
        <f>VLOOKUP(D2147,$A$2:$A$10775,1,False)</f>
        <v/>
      </c>
      <c r="F2147" s="54" t="inlineStr">
        <is>
          <t>contrastive distillation</t>
        </is>
      </c>
      <c r="H2147" s="22" t="n"/>
    </row>
    <row r="2148">
      <c r="A2148" s="15" t="inlineStr">
        <is>
          <t>Bayesian Variable Selection</t>
        </is>
      </c>
      <c r="B2148" s="15" t="n"/>
      <c r="D2148" s="31" t="inlineStr">
        <is>
          <t>AI in Fitness Coaching</t>
        </is>
      </c>
      <c r="E2148" s="54">
        <f>VLOOKUP(D2148,$A$2:$A$10775,1,False)</f>
        <v/>
      </c>
      <c r="F2148" s="54" t="inlineStr">
        <is>
          <t>Contrastive Divergence</t>
        </is>
      </c>
      <c r="H2148" s="22" t="n"/>
    </row>
    <row r="2149">
      <c r="A2149" s="55" t="inlineStr">
        <is>
          <t>BBSD (black-box shift detection)</t>
        </is>
      </c>
      <c r="B2149" s="15" t="n"/>
      <c r="D2149" s="31" t="inlineStr">
        <is>
          <t>AI in Fleet Management</t>
        </is>
      </c>
      <c r="E2149" s="54">
        <f>VLOOKUP(D2149,$A$2:$A$10775,1,False)</f>
        <v/>
      </c>
      <c r="F2149" s="54" t="inlineStr">
        <is>
          <t>Contrastive Divergence Enhancements</t>
        </is>
      </c>
      <c r="H2149" s="22" t="n"/>
    </row>
    <row r="2150">
      <c r="A2150" s="55" t="inlineStr">
        <is>
          <t>BCI (Brain-Computer Interface)</t>
        </is>
      </c>
      <c r="B2150" s="15" t="n"/>
      <c r="D2150" s="31" t="inlineStr">
        <is>
          <t>AI in Flight Path Optimization</t>
        </is>
      </c>
      <c r="E2150" s="54">
        <f>VLOOKUP(D2150,$A$2:$A$10775,1,False)</f>
        <v/>
      </c>
      <c r="F2150" s="54" t="inlineStr">
        <is>
          <t>Contrastive Divergence Enhancements Techniques</t>
        </is>
      </c>
      <c r="H2150" s="22" t="n"/>
    </row>
    <row r="2151">
      <c r="A2151" s="55" t="inlineStr">
        <is>
          <t>BCQ</t>
        </is>
      </c>
      <c r="B2151" s="15" t="n"/>
      <c r="D2151" s="31" t="inlineStr">
        <is>
          <t>AI in Flood Prediction</t>
        </is>
      </c>
      <c r="E2151" s="54">
        <f>VLOOKUP(D2151,$A$2:$A$10775,1,False)</f>
        <v/>
      </c>
      <c r="F2151" s="54" t="inlineStr">
        <is>
          <t>Contrastive Divergence GANs</t>
        </is>
      </c>
      <c r="H2151" s="22" t="n"/>
    </row>
    <row r="2152">
      <c r="A2152" s="14" t="inlineStr">
        <is>
          <t>BCQ (Batch-Constrained Q-learning)</t>
        </is>
      </c>
      <c r="B2152" s="15" t="n"/>
      <c r="D2152" s="31" t="inlineStr">
        <is>
          <t>AI in Fluid Dynamics</t>
        </is>
      </c>
      <c r="E2152" s="54">
        <f>VLOOKUP(D2152,$A$2:$A$10775,1,False)</f>
        <v/>
      </c>
      <c r="F2152" s="54" t="inlineStr">
        <is>
          <t>Contrastive Divergence in RBMs</t>
        </is>
      </c>
      <c r="H2152" s="22" t="n"/>
    </row>
    <row r="2153">
      <c r="A2153" s="55" t="inlineStr">
        <is>
          <t>BDCN‑Edge</t>
        </is>
      </c>
      <c r="B2153" s="15" t="n"/>
      <c r="D2153" s="31" t="inlineStr">
        <is>
          <t>AI in Fog Computing</t>
        </is>
      </c>
      <c r="E2153" s="54">
        <f>VLOOKUP(D2153,$A$2:$A$10775,1,False)</f>
        <v/>
      </c>
      <c r="F2153" s="54" t="inlineStr">
        <is>
          <t>Contrastive Divergence Techniques</t>
        </is>
      </c>
      <c r="H2153" s="22" t="n"/>
    </row>
    <row r="2154">
      <c r="A2154" s="55" t="inlineStr">
        <is>
          <t>BDD100K</t>
        </is>
      </c>
      <c r="B2154" s="32" t="n"/>
      <c r="D2154" s="31" t="inlineStr">
        <is>
          <t>AI in Food Safety</t>
        </is>
      </c>
      <c r="E2154" s="54">
        <f>VLOOKUP(D2154,$A$2:$A$10775,1,False)</f>
        <v/>
      </c>
      <c r="F2154" s="54" t="inlineStr">
        <is>
          <t>Contrastive Embeddings</t>
        </is>
      </c>
      <c r="H2154" s="22" t="n"/>
    </row>
    <row r="2155">
      <c r="A2155" s="16" t="inlineStr">
        <is>
          <t>BDI (Belief-Desire-Intention) Agent</t>
        </is>
      </c>
      <c r="B2155" s="32" t="n"/>
      <c r="D2155" s="31" t="inlineStr">
        <is>
          <t>AI in Food Security</t>
        </is>
      </c>
      <c r="E2155" s="54">
        <f>VLOOKUP(D2155,$A$2:$A$10775,1,False)</f>
        <v/>
      </c>
      <c r="F2155" s="54" t="inlineStr">
        <is>
          <t>Contrastive Explanations</t>
        </is>
      </c>
      <c r="H2155" s="22" t="n"/>
    </row>
    <row r="2156">
      <c r="A2156" s="16" t="inlineStr">
        <is>
          <t>BDI (Belief-Desire-Intention) Model</t>
        </is>
      </c>
      <c r="B2156" s="32" t="n"/>
      <c r="D2156" s="31" t="inlineStr">
        <is>
          <t>AI in Food Waste Reduction</t>
        </is>
      </c>
      <c r="E2156" s="54">
        <f>VLOOKUP(D2156,$A$2:$A$10775,1,False)</f>
        <v/>
      </c>
      <c r="F2156" s="54" t="inlineStr">
        <is>
          <t>Contrastive Instruction Tuning</t>
        </is>
      </c>
      <c r="H2156" s="22" t="n"/>
    </row>
    <row r="2157">
      <c r="A2157" s="55" t="inlineStr">
        <is>
          <t>BDI agent</t>
        </is>
      </c>
      <c r="B2157" s="15" t="n"/>
      <c r="D2157" s="31" t="inlineStr">
        <is>
          <t>AI in Forestry Management</t>
        </is>
      </c>
      <c r="E2157" s="54">
        <f>VLOOKUP(D2157,$A$2:$A$10775,1,False)</f>
        <v/>
      </c>
      <c r="F2157" s="54" t="inlineStr">
        <is>
          <t>Contrastive Language-Image Pretraining</t>
        </is>
      </c>
      <c r="H2157" s="22" t="n"/>
    </row>
    <row r="2158">
      <c r="A2158" s="19" t="inlineStr">
        <is>
          <t>BDI Architecture</t>
        </is>
      </c>
      <c r="B2158" s="15" t="n"/>
      <c r="D2158" s="31" t="inlineStr">
        <is>
          <t>AI in Fractal Analysis</t>
        </is>
      </c>
      <c r="E2158" s="54">
        <f>VLOOKUP(D2158,$A$2:$A$10775,1,False)</f>
        <v/>
      </c>
      <c r="F2158" s="54" t="inlineStr">
        <is>
          <t>Contrastive Language-Image Pretraining (CLIP)</t>
        </is>
      </c>
      <c r="H2158" s="22" t="n"/>
    </row>
    <row r="2159">
      <c r="A2159" s="55" t="inlineStr">
        <is>
          <t>BDI Framework</t>
        </is>
      </c>
      <c r="B2159" s="55" t="n"/>
      <c r="D2159" s="31" t="inlineStr">
        <is>
          <t>AI in Frame Interpolation</t>
        </is>
      </c>
      <c r="E2159" s="54">
        <f>VLOOKUP(D2159,$A$2:$A$10775,1,False)</f>
        <v/>
      </c>
      <c r="F2159" s="54" t="inlineStr">
        <is>
          <t>Contrastive Learning</t>
        </is>
      </c>
      <c r="H2159" s="22" t="n"/>
    </row>
    <row r="2160">
      <c r="A2160" s="55" t="inlineStr">
        <is>
          <t>BDI model</t>
        </is>
      </c>
      <c r="B2160" s="15" t="n"/>
      <c r="D2160" s="31" t="inlineStr">
        <is>
          <t>AI in Fraud Prevention</t>
        </is>
      </c>
      <c r="E2160" s="54">
        <f>VLOOKUP(D2160,$A$2:$A$10775,1,False)</f>
        <v/>
      </c>
      <c r="F2160" s="54" t="inlineStr">
        <is>
          <t>Contrastive Learning Extensions</t>
        </is>
      </c>
      <c r="H2160" s="22" t="n"/>
    </row>
    <row r="2161">
      <c r="A2161" s="15" t="inlineStr">
        <is>
          <t>Beam Search</t>
        </is>
      </c>
      <c r="B2161" s="15" t="n"/>
      <c r="D2161" s="31" t="inlineStr">
        <is>
          <t>AI in Game AI</t>
        </is>
      </c>
      <c r="E2161" s="54">
        <f>VLOOKUP(D2161,$A$2:$A$10775,1,False)</f>
        <v/>
      </c>
      <c r="F2161" s="54" t="inlineStr">
        <is>
          <t>Contrastive Learning Extensions Extensions</t>
        </is>
      </c>
      <c r="H2161" s="22" t="n"/>
    </row>
    <row r="2162">
      <c r="A2162" s="15" t="inlineStr">
        <is>
          <t>Beam Search Decoding</t>
        </is>
      </c>
      <c r="B2162" s="15" t="n"/>
      <c r="D2162" s="31" t="inlineStr">
        <is>
          <t>AI in Game Balancing</t>
        </is>
      </c>
      <c r="E2162" s="54">
        <f>VLOOKUP(D2162,$A$2:$A$10775,1,False)</f>
        <v/>
      </c>
      <c r="F2162" s="54" t="inlineStr">
        <is>
          <t>Contrastive Learning Extensions Extensions Techniques</t>
        </is>
      </c>
      <c r="H2162" s="22" t="n"/>
    </row>
    <row r="2163">
      <c r="A2163" s="55" t="inlineStr">
        <is>
          <t>Beam Search Parsing</t>
        </is>
      </c>
      <c r="B2163" s="15" t="n"/>
      <c r="D2163" s="31" t="inlineStr">
        <is>
          <t>AI in Game Theory Applications</t>
        </is>
      </c>
      <c r="E2163" s="54">
        <f>VLOOKUP(D2163,$A$2:$A$10775,1,False)</f>
        <v/>
      </c>
      <c r="F2163" s="54" t="inlineStr">
        <is>
          <t>Contrastive Learning Extensions Extensions Techniques Enhancements Techniques</t>
        </is>
      </c>
      <c r="H2163" s="22" t="n"/>
    </row>
    <row r="2164">
      <c r="A2164" s="15" t="inlineStr">
        <is>
          <t>Beam Search Sampling</t>
        </is>
      </c>
      <c r="B2164" s="55" t="n"/>
      <c r="D2164" s="31" t="inlineStr">
        <is>
          <t>AI in Gaming</t>
        </is>
      </c>
      <c r="E2164" s="54">
        <f>VLOOKUP(D2164,$A$2:$A$10775,1,False)</f>
        <v/>
      </c>
      <c r="F2164" s="54" t="inlineStr">
        <is>
          <t>contrastive learning for embeddings</t>
        </is>
      </c>
      <c r="H2164" s="22" t="n"/>
    </row>
    <row r="2165">
      <c r="A2165" s="15" t="inlineStr">
        <is>
          <t>Beam Search Variants</t>
        </is>
      </c>
      <c r="B2165" s="15" t="n"/>
      <c r="D2165" s="31" t="inlineStr">
        <is>
          <t>AI in Gaze Tracking</t>
        </is>
      </c>
      <c r="E2165" s="54">
        <f>VLOOKUP(D2165,$A$2:$A$10775,1,False)</f>
        <v/>
      </c>
      <c r="F2165" s="54" t="inlineStr">
        <is>
          <t>contrastive learning for segmentation</t>
        </is>
      </c>
      <c r="H2165" s="22" t="n"/>
    </row>
    <row r="2166">
      <c r="A2166" s="55" t="inlineStr">
        <is>
          <t>Beam search with diversity</t>
        </is>
      </c>
      <c r="B2166" s="15" t="n"/>
      <c r="D2166" s="31" t="inlineStr">
        <is>
          <t>AI in Generative Art</t>
        </is>
      </c>
      <c r="E2166" s="54">
        <f>VLOOKUP(D2166,$A$2:$A$10775,1,False)</f>
        <v/>
      </c>
      <c r="F2166" s="54" t="inlineStr">
        <is>
          <t>Contrastive learning for sentence embedding</t>
        </is>
      </c>
      <c r="H2166" s="22" t="n"/>
    </row>
    <row r="2167">
      <c r="A2167" s="15" t="inlineStr">
        <is>
          <t>Beam Stack Search</t>
        </is>
      </c>
      <c r="B2167" s="15" t="n"/>
      <c r="D2167" s="31" t="inlineStr">
        <is>
          <t>AI in Genetic Algorithms</t>
        </is>
      </c>
      <c r="E2167" s="54">
        <f>VLOOKUP(D2167,$A$2:$A$10775,1,False)</f>
        <v/>
      </c>
      <c r="F2167" s="54" t="inlineStr">
        <is>
          <t>contrastive learning for similarity</t>
        </is>
      </c>
      <c r="H2167" s="22" t="n"/>
    </row>
    <row r="2168">
      <c r="A2168" s="15" t="inlineStr">
        <is>
          <t>Beam Width</t>
        </is>
      </c>
      <c r="B2168" s="15" t="n"/>
      <c r="D2168" s="31" t="inlineStr">
        <is>
          <t>AI in Genomic Medicine</t>
        </is>
      </c>
      <c r="E2168" s="54">
        <f>VLOOKUP(D2168,$A$2:$A$10775,1,False)</f>
        <v/>
      </c>
      <c r="F2168" s="54" t="inlineStr">
        <is>
          <t>Contrastive Learning Frameworks</t>
        </is>
      </c>
      <c r="H2168" s="22" t="n"/>
    </row>
    <row r="2169">
      <c r="A2169" s="15" t="inlineStr">
        <is>
          <t>Bee Algorithm</t>
        </is>
      </c>
      <c r="B2169" s="14" t="n"/>
      <c r="D2169" s="31" t="inlineStr">
        <is>
          <t>AI in Genomic Sequencing</t>
        </is>
      </c>
      <c r="E2169" s="54">
        <f>VLOOKUP(D2169,$A$2:$A$10775,1,False)</f>
        <v/>
      </c>
      <c r="F2169" s="54" t="inlineStr">
        <is>
          <t>Contrastive Learning of Representations</t>
        </is>
      </c>
      <c r="H2169" s="22" t="n"/>
    </row>
    <row r="2170">
      <c r="A2170" s="55" t="inlineStr">
        <is>
          <t>Bee Colony Algorithms</t>
        </is>
      </c>
      <c r="B2170" s="15" t="n"/>
      <c r="D2170" s="31" t="inlineStr">
        <is>
          <t>AI in Geospatial Analysis</t>
        </is>
      </c>
      <c r="E2170" s="54">
        <f>VLOOKUP(D2170,$A$2:$A$10775,1,False)</f>
        <v/>
      </c>
      <c r="F2170" s="54" t="inlineStr">
        <is>
          <t>Contrastive Learning on Graphs</t>
        </is>
      </c>
      <c r="H2170" s="22" t="n"/>
    </row>
    <row r="2171">
      <c r="A2171" s="55" t="inlineStr">
        <is>
          <t>Bee Colony Cognitive Models</t>
        </is>
      </c>
      <c r="B2171" s="15" t="n"/>
      <c r="D2171" s="31" t="inlineStr">
        <is>
          <t>AI in Geothermal Energy</t>
        </is>
      </c>
      <c r="E2171" s="54">
        <f>VLOOKUP(D2171,$A$2:$A$10775,1,False)</f>
        <v/>
      </c>
      <c r="F2171" s="54" t="inlineStr">
        <is>
          <t>Contrastive Learning with InfoNCE</t>
        </is>
      </c>
      <c r="H2171" s="22" t="n"/>
    </row>
    <row r="2172">
      <c r="A2172" s="55" t="inlineStr">
        <is>
          <t>BeeAgent</t>
        </is>
      </c>
      <c r="B2172" s="15" t="n"/>
      <c r="D2172" s="31" t="inlineStr">
        <is>
          <t>AI in Gesture Recognition</t>
        </is>
      </c>
      <c r="E2172" s="54">
        <f>VLOOKUP(D2172,$A$2:$A$10775,1,False)</f>
        <v/>
      </c>
      <c r="F2172" s="54" t="inlineStr">
        <is>
          <t>Contrastive Loss</t>
        </is>
      </c>
      <c r="H2172" s="22" t="n"/>
    </row>
    <row r="2173">
      <c r="A2173" s="55" t="inlineStr">
        <is>
          <t>BEGAN</t>
        </is>
      </c>
      <c r="B2173" s="15" t="n"/>
      <c r="D2173" s="31" t="inlineStr">
        <is>
          <t>AI in Goal-Conditioned Learning</t>
        </is>
      </c>
      <c r="E2173" s="54">
        <f>VLOOKUP(D2173,$A$2:$A$10775,1,False)</f>
        <v/>
      </c>
      <c r="F2173" s="54" t="inlineStr">
        <is>
          <t>Contrastive Multiview Coding</t>
        </is>
      </c>
      <c r="H2173" s="22" t="n"/>
    </row>
    <row r="2174">
      <c r="A2174" s="14" t="inlineStr">
        <is>
          <t>Behavior Cloning</t>
        </is>
      </c>
      <c r="B2174" s="15" t="n"/>
      <c r="D2174" s="31" t="inlineStr">
        <is>
          <t>AI in Gravitational Wave Analysis</t>
        </is>
      </c>
      <c r="E2174" s="54">
        <f>VLOOKUP(D2174,$A$2:$A$10775,1,False)</f>
        <v/>
      </c>
      <c r="F2174" s="54" t="inlineStr">
        <is>
          <t>Contrastive predictive coding</t>
        </is>
      </c>
      <c r="H2174" s="22" t="n"/>
    </row>
    <row r="2175">
      <c r="A2175" s="19" t="inlineStr">
        <is>
          <t>Behavior Cloning Agent</t>
        </is>
      </c>
      <c r="B2175" s="14" t="n"/>
      <c r="D2175" s="31" t="inlineStr">
        <is>
          <t>AI in Green Finance</t>
        </is>
      </c>
      <c r="E2175" s="54">
        <f>VLOOKUP(D2175,$A$2:$A$10775,1,False)</f>
        <v/>
      </c>
      <c r="F2175" s="54" t="inlineStr">
        <is>
          <t>Contrastive Predictive Coding (CPC)</t>
        </is>
      </c>
      <c r="H2175" s="22" t="n"/>
    </row>
    <row r="2176">
      <c r="A2176" s="55" t="inlineStr">
        <is>
          <t>behavior cloning agents</t>
        </is>
      </c>
      <c r="B2176" s="15" t="n"/>
      <c r="D2176" s="31" t="inlineStr">
        <is>
          <t>AI in Grid Computing</t>
        </is>
      </c>
      <c r="E2176" s="54">
        <f>VLOOKUP(D2176,$A$2:$A$10775,1,False)</f>
        <v/>
      </c>
      <c r="F2176" s="54" t="inlineStr">
        <is>
          <t>Contrastive Predictive Coding (CPC) Enhancements</t>
        </is>
      </c>
      <c r="H2176" s="22" t="n"/>
    </row>
    <row r="2177">
      <c r="A2177" s="55" t="inlineStr">
        <is>
          <t>behavior trees</t>
        </is>
      </c>
      <c r="B2177" s="55" t="n"/>
      <c r="D2177" s="31" t="inlineStr">
        <is>
          <t>AI in Habitat Restoration</t>
        </is>
      </c>
      <c r="E2177" s="54">
        <f>VLOOKUP(D2177,$A$2:$A$10775,1,False)</f>
        <v/>
      </c>
      <c r="F2177" s="54" t="inlineStr">
        <is>
          <t>Contrastive Predictive Coding (CPC) Extensions</t>
        </is>
      </c>
      <c r="H2177" s="22" t="n"/>
    </row>
    <row r="2178">
      <c r="A2178" s="16" t="inlineStr">
        <is>
          <t>Behavior-Based Agent</t>
        </is>
      </c>
      <c r="B2178" s="15" t="n"/>
      <c r="D2178" s="31" t="inlineStr">
        <is>
          <t>AI in Haptic Feedback</t>
        </is>
      </c>
      <c r="E2178" s="54">
        <f>VLOOKUP(D2178,$A$2:$A$10775,1,False)</f>
        <v/>
      </c>
      <c r="F2178" s="54" t="inlineStr">
        <is>
          <t>Contrastive Predictive Coding Enhancements</t>
        </is>
      </c>
      <c r="H2178" s="22" t="n"/>
    </row>
    <row r="2179">
      <c r="A2179" s="15" t="inlineStr">
        <is>
          <t>Behavioral Cloning</t>
        </is>
      </c>
      <c r="B2179" s="15" t="n"/>
      <c r="D2179" s="31" t="inlineStr">
        <is>
          <t>AI in Harmony Analysis</t>
        </is>
      </c>
      <c r="E2179" s="54">
        <f>VLOOKUP(D2179,$A$2:$A$10775,1,False)</f>
        <v/>
      </c>
      <c r="F2179" s="54" t="inlineStr">
        <is>
          <t>Contrastive Pretraining</t>
        </is>
      </c>
      <c r="H2179" s="22" t="n"/>
    </row>
    <row r="2180">
      <c r="A2180" s="16" t="inlineStr">
        <is>
          <t>BEiT</t>
        </is>
      </c>
      <c r="B2180" s="15" t="n"/>
      <c r="D2180" s="31" t="inlineStr">
        <is>
          <t>AI in Health Behavior Analysis</t>
        </is>
      </c>
      <c r="E2180" s="54">
        <f>VLOOKUP(D2180,$A$2:$A$10775,1,False)</f>
        <v/>
      </c>
      <c r="F2180" s="54" t="inlineStr">
        <is>
          <t>Contrastive RAG</t>
        </is>
      </c>
      <c r="H2180" s="22" t="n"/>
    </row>
    <row r="2181">
      <c r="A2181" s="55" t="inlineStr">
        <is>
          <t>belief desire intention agent</t>
        </is>
      </c>
      <c r="B2181" s="15" t="n"/>
      <c r="D2181" s="31" t="inlineStr">
        <is>
          <t>AI in Healthcare</t>
        </is>
      </c>
      <c r="E2181" s="54">
        <f>VLOOKUP(D2181,$A$2:$A$10775,1,False)</f>
        <v/>
      </c>
      <c r="F2181" s="54" t="inlineStr">
        <is>
          <t>contrastive sampling</t>
        </is>
      </c>
      <c r="H2181" s="22" t="n"/>
    </row>
    <row r="2182">
      <c r="A2182" s="55" t="inlineStr">
        <is>
          <t>belief desire intention agents</t>
        </is>
      </c>
      <c r="B2182" s="55" t="n"/>
      <c r="D2182" s="31" t="inlineStr">
        <is>
          <t>AI in Healthcare Supply Chain</t>
        </is>
      </c>
      <c r="E2182" s="54">
        <f>VLOOKUP(D2182,$A$2:$A$10775,1,False)</f>
        <v/>
      </c>
      <c r="F2182" s="54" t="inlineStr">
        <is>
          <t>Contrastive Search</t>
        </is>
      </c>
      <c r="H2182" s="22" t="n"/>
    </row>
    <row r="2183">
      <c r="A2183" s="14" t="inlineStr">
        <is>
          <t>Belief MDPs</t>
        </is>
      </c>
      <c r="B2183" s="16" t="n"/>
      <c r="D2183" s="31" t="inlineStr">
        <is>
          <t>AI in Hierarchical Reinforcement Learning</t>
        </is>
      </c>
      <c r="E2183" s="54">
        <f>VLOOKUP(D2183,$A$2:$A$10775,1,False)</f>
        <v/>
      </c>
      <c r="F2183" s="54" t="inlineStr">
        <is>
          <t>Contrastive Self-Supervised Learning</t>
        </is>
      </c>
      <c r="H2183" s="22" t="n"/>
    </row>
    <row r="2184">
      <c r="A2184" s="55" t="inlineStr">
        <is>
          <t>belief modeling</t>
        </is>
      </c>
      <c r="B2184" s="15" t="n"/>
      <c r="D2184" s="31" t="inlineStr">
        <is>
          <t>AI in High-Energy Physics</t>
        </is>
      </c>
      <c r="E2184" s="54">
        <f>VLOOKUP(D2184,$A$2:$A$10775,1,False)</f>
        <v/>
      </c>
      <c r="F2184" s="54" t="e">
        <v>#N/A</v>
      </c>
      <c r="H2184" s="22" t="n"/>
    </row>
    <row r="2185">
      <c r="A2185" s="19" t="inlineStr">
        <is>
          <t>Belief Modeling Agent</t>
        </is>
      </c>
      <c r="B2185" s="55" t="n"/>
      <c r="D2185" s="31" t="inlineStr">
        <is>
          <t>AI in High-Performance Computing</t>
        </is>
      </c>
      <c r="E2185" s="54">
        <f>VLOOKUP(D2185,$A$2:$A$10775,1,False)</f>
        <v/>
      </c>
      <c r="F2185" s="54" t="inlineStr">
        <is>
          <t>Contrastive VAE</t>
        </is>
      </c>
      <c r="H2185" s="22" t="n"/>
    </row>
    <row r="2186">
      <c r="A2186" s="15" t="inlineStr">
        <is>
          <t>belief propagation</t>
        </is>
      </c>
      <c r="B2186" s="55" t="n"/>
      <c r="D2186" s="31" t="inlineStr">
        <is>
          <t>AI in Historical Reconstruction</t>
        </is>
      </c>
      <c r="E2186" s="54">
        <f>VLOOKUP(D2186,$A$2:$A$10775,1,False)</f>
        <v/>
      </c>
      <c r="F2186" s="54" t="inlineStr">
        <is>
          <t>Contrasts</t>
        </is>
      </c>
      <c r="H2186" s="22" t="n"/>
    </row>
    <row r="2187">
      <c r="A2187" s="55" t="inlineStr">
        <is>
          <t>Belief State (in agents)</t>
        </is>
      </c>
      <c r="B2187" s="55" t="n"/>
      <c r="D2187" s="31" t="inlineStr">
        <is>
          <t>AI in History</t>
        </is>
      </c>
      <c r="E2187" s="54">
        <f>VLOOKUP(D2187,$A$2:$A$10775,1,False)</f>
        <v/>
      </c>
      <c r="F2187" s="54" t="inlineStr">
        <is>
          <t>Control Problem</t>
        </is>
      </c>
      <c r="H2187" s="22" t="n"/>
    </row>
    <row r="2188">
      <c r="A2188" s="55" t="inlineStr">
        <is>
          <t>Belief Update / Revision</t>
        </is>
      </c>
      <c r="B2188" s="14" t="n"/>
      <c r="D2188" s="31" t="inlineStr">
        <is>
          <t>AI in Holographic Displays</t>
        </is>
      </c>
      <c r="E2188" s="54">
        <f>VLOOKUP(D2188,$A$2:$A$10775,1,False)</f>
        <v/>
      </c>
      <c r="F2188" s="54" t="inlineStr">
        <is>
          <t>Control Theory</t>
        </is>
      </c>
      <c r="H2188" s="22" t="n"/>
    </row>
    <row r="2189">
      <c r="A2189" s="19" t="inlineStr">
        <is>
          <t>Belief Update Agent</t>
        </is>
      </c>
      <c r="B2189" s="55" t="n"/>
      <c r="D2189" s="31" t="inlineStr">
        <is>
          <t>AI in Homomorphic Encryption</t>
        </is>
      </c>
      <c r="E2189" s="54">
        <f>VLOOKUP(D2189,$A$2:$A$10775,1,False)</f>
        <v/>
      </c>
      <c r="F2189" s="54" t="inlineStr">
        <is>
          <t>Control Variables</t>
        </is>
      </c>
      <c r="H2189" s="22" t="n"/>
    </row>
    <row r="2190">
      <c r="A2190" s="55" t="inlineStr">
        <is>
          <t>belief update agents</t>
        </is>
      </c>
      <c r="B2190" s="55" t="n"/>
      <c r="D2190" s="31" t="inlineStr">
        <is>
          <t>AI in Human Resources</t>
        </is>
      </c>
      <c r="E2190" s="54">
        <f>VLOOKUP(D2190,$A$2:$A$10775,1,False)</f>
        <v/>
      </c>
      <c r="F2190" s="54" t="inlineStr">
        <is>
          <t>Control Variates</t>
        </is>
      </c>
      <c r="H2190" s="22" t="n"/>
    </row>
    <row r="2191">
      <c r="A2191" s="19" t="inlineStr">
        <is>
          <t>Belief-Desire-Intention (BDI) Agent</t>
        </is>
      </c>
      <c r="B2191" s="16" t="n"/>
      <c r="D2191" s="31" t="inlineStr">
        <is>
          <t>AI in Human-Centric Systems</t>
        </is>
      </c>
      <c r="E2191" s="54">
        <f>VLOOKUP(D2191,$A$2:$A$10775,1,False)</f>
        <v/>
      </c>
      <c r="F2191" s="54" t="inlineStr">
        <is>
          <t>Controllable Text Generation</t>
        </is>
      </c>
      <c r="H2191" s="22" t="n"/>
    </row>
    <row r="2192">
      <c r="A2192" s="15" t="inlineStr">
        <is>
          <t>Belief-Desire-Intention (BDI) Model</t>
        </is>
      </c>
      <c r="B2192" s="16" t="n"/>
      <c r="D2192" s="31" t="inlineStr">
        <is>
          <t>AI in Human-Robot Interaction</t>
        </is>
      </c>
      <c r="E2192" s="54">
        <f>VLOOKUP(D2192,$A$2:$A$10775,1,False)</f>
        <v/>
      </c>
      <c r="F2192" s="54" t="inlineStr">
        <is>
          <t>Controlled Generation</t>
        </is>
      </c>
      <c r="H2192" s="22" t="n"/>
    </row>
    <row r="2193">
      <c r="A2193" s="16" t="inlineStr">
        <is>
          <t>Belief-Desire-Intention Agent</t>
        </is>
      </c>
      <c r="B2193" s="55" t="n"/>
      <c r="D2193" s="31" t="inlineStr">
        <is>
          <t>AI in Humanitarian Aid</t>
        </is>
      </c>
      <c r="E2193" s="54">
        <f>VLOOKUP(D2193,$A$2:$A$10775,1,False)</f>
        <v/>
      </c>
      <c r="F2193" s="54" t="inlineStr">
        <is>
          <t>Controlled Text Generation</t>
        </is>
      </c>
      <c r="H2193" s="22" t="n"/>
    </row>
    <row r="2194">
      <c r="A2194" s="19" t="inlineStr">
        <is>
          <t>Belief-Desire-Intention Framework</t>
        </is>
      </c>
      <c r="B2194" s="19" t="n"/>
      <c r="D2194" s="31" t="inlineStr">
        <is>
          <t>AI in Hybrid Systems</t>
        </is>
      </c>
      <c r="E2194" s="54">
        <f>VLOOKUP(D2194,$A$2:$A$10775,1,False)</f>
        <v/>
      </c>
      <c r="F2194" s="54" t="inlineStr">
        <is>
          <t>Convergence Rate in Optimization</t>
        </is>
      </c>
      <c r="H2194" s="22" t="n"/>
    </row>
    <row r="2195">
      <c r="A2195" s="19" t="inlineStr">
        <is>
          <t>Belief-Desire-Intention Model</t>
        </is>
      </c>
      <c r="B2195" s="55" t="n"/>
      <c r="D2195" s="31" t="inlineStr">
        <is>
          <t>AI in Hydrogen Energy</t>
        </is>
      </c>
      <c r="E2195" s="54">
        <f>VLOOKUP(D2195,$A$2:$A$10775,1,False)</f>
        <v/>
      </c>
      <c r="F2195" s="54" t="inlineStr">
        <is>
          <t>Convergent Validity</t>
        </is>
      </c>
      <c r="H2195" s="22" t="n"/>
    </row>
    <row r="2196">
      <c r="A2196" s="55" t="inlineStr">
        <is>
          <t>Belief-Desire-Intention Model (BDI)</t>
        </is>
      </c>
      <c r="B2196" s="55" t="n"/>
      <c r="D2196" s="31" t="inlineStr">
        <is>
          <t>AI in Hydroponics Optimization</t>
        </is>
      </c>
      <c r="E2196" s="54">
        <f>VLOOKUP(D2196,$A$2:$A$10775,1,False)</f>
        <v/>
      </c>
      <c r="F2196" s="54" t="inlineStr">
        <is>
          <t>Conversational Agents</t>
        </is>
      </c>
      <c r="H2196" s="22" t="n"/>
    </row>
    <row r="2197">
      <c r="A2197" s="55" t="inlineStr">
        <is>
          <t>Belief-Desire-Intention with Rules</t>
        </is>
      </c>
      <c r="B2197" s="15" t="n"/>
      <c r="D2197" s="31" t="inlineStr">
        <is>
          <t>AI in Hyperloop Systems</t>
        </is>
      </c>
      <c r="E2197" s="54">
        <f>VLOOKUP(D2197,$A$2:$A$10775,1,False)</f>
        <v/>
      </c>
      <c r="F2197" s="54" t="inlineStr">
        <is>
          <t>Conversational AI</t>
        </is>
      </c>
      <c r="H2197" s="22" t="n"/>
    </row>
    <row r="2198">
      <c r="A2198" s="55" t="inlineStr">
        <is>
          <t>Belief–Desire–Intention (BDI) agent</t>
        </is>
      </c>
      <c r="B2198" s="15" t="n"/>
      <c r="D2198" s="31" t="inlineStr">
        <is>
          <t>AI in Identity Simulation</t>
        </is>
      </c>
      <c r="E2198" s="54">
        <f>VLOOKUP(D2198,$A$2:$A$10775,1,False)</f>
        <v/>
      </c>
      <c r="F2198" s="54" t="inlineStr">
        <is>
          <t>Conversational Context Modeling</t>
        </is>
      </c>
      <c r="H2198" s="22" t="n"/>
    </row>
    <row r="2199">
      <c r="A2199" s="55" t="inlineStr">
        <is>
          <t>Belief–Desire–Intention (BDI) Model</t>
        </is>
      </c>
      <c r="B2199" s="55" t="n"/>
      <c r="D2199" s="31" t="inlineStr">
        <is>
          <t>AI in Image Restoration</t>
        </is>
      </c>
      <c r="E2199" s="54">
        <f>VLOOKUP(D2199,$A$2:$A$10775,1,False)</f>
        <v/>
      </c>
      <c r="F2199" s="54" t="inlineStr">
        <is>
          <t>Conversational Models</t>
        </is>
      </c>
      <c r="H2199" s="22" t="n"/>
    </row>
    <row r="2200">
      <c r="A2200" s="14" t="inlineStr">
        <is>
          <t>Bellman Backup</t>
        </is>
      </c>
      <c r="B2200" s="15" t="n"/>
      <c r="D2200" s="31" t="inlineStr">
        <is>
          <t>AI in Imitation Learning</t>
        </is>
      </c>
      <c r="E2200" s="54">
        <f>VLOOKUP(D2200,$A$2:$A$10775,1,False)</f>
        <v/>
      </c>
      <c r="F2200" s="54" t="inlineStr">
        <is>
          <t>Conversational Retrieval</t>
        </is>
      </c>
      <c r="H2200" s="22" t="n"/>
    </row>
    <row r="2201">
      <c r="A2201" s="14" t="inlineStr">
        <is>
          <t>Bellman Backup Operator</t>
        </is>
      </c>
      <c r="B2201" s="15" t="n"/>
      <c r="D2201" s="31" t="inlineStr">
        <is>
          <t>AI in Impact Assessment</t>
        </is>
      </c>
      <c r="E2201" s="54">
        <f>VLOOKUP(D2201,$A$2:$A$10775,1,False)</f>
        <v/>
      </c>
      <c r="F2201" s="54" t="inlineStr">
        <is>
          <t>Conversational Retrieval Chain</t>
        </is>
      </c>
      <c r="H2201" s="22" t="n"/>
    </row>
    <row r="2202">
      <c r="A2202" s="14" t="inlineStr">
        <is>
          <t>Bellman Consistency</t>
        </is>
      </c>
      <c r="B2202" s="55" t="n"/>
      <c r="D2202" s="31" t="inlineStr">
        <is>
          <t>AI in Incident Response</t>
        </is>
      </c>
      <c r="E2202" s="54">
        <f>VLOOKUP(D2202,$A$2:$A$10775,1,False)</f>
        <v/>
      </c>
      <c r="F2202" s="54" t="inlineStr">
        <is>
          <t>Convex Optimization</t>
        </is>
      </c>
      <c r="H2202" s="22" t="n"/>
    </row>
    <row r="2203">
      <c r="A2203" s="15" t="inlineStr">
        <is>
          <t>Bellman Equation</t>
        </is>
      </c>
      <c r="B2203" s="15" t="n"/>
      <c r="D2203" s="31" t="inlineStr">
        <is>
          <t>AI in Inclusive Design</t>
        </is>
      </c>
      <c r="E2203" s="54">
        <f>VLOOKUP(D2203,$A$2:$A$10775,1,False)</f>
        <v/>
      </c>
      <c r="F2203" s="54" t="inlineStr">
        <is>
          <t>Conviction Metric</t>
        </is>
      </c>
      <c r="H2203" s="22" t="n"/>
    </row>
    <row r="2204">
      <c r="A2204" s="14" t="inlineStr">
        <is>
          <t>Bellman Error</t>
        </is>
      </c>
      <c r="B2204" s="15" t="n"/>
      <c r="D2204" s="31" t="inlineStr">
        <is>
          <t>AI in Industrial IoT</t>
        </is>
      </c>
      <c r="E2204" s="54">
        <f>VLOOKUP(D2204,$A$2:$A$10775,1,False)</f>
        <v/>
      </c>
      <c r="F2204" s="54" t="inlineStr">
        <is>
          <t>ConvNeXt</t>
        </is>
      </c>
      <c r="H2204" s="22" t="n"/>
    </row>
    <row r="2205">
      <c r="A2205" s="14" t="inlineStr">
        <is>
          <t>Bellman Expectation Equation</t>
        </is>
      </c>
      <c r="B2205" s="15" t="n"/>
      <c r="D2205" s="31" t="inlineStr">
        <is>
          <t>AI in Injury Prevention</t>
        </is>
      </c>
      <c r="E2205" s="54">
        <f>VLOOKUP(D2205,$A$2:$A$10775,1,False)</f>
        <v/>
      </c>
      <c r="F2205" s="54" t="inlineStr">
        <is>
          <t>Convolutional Autoencoder</t>
        </is>
      </c>
      <c r="H2205" s="22" t="n"/>
    </row>
    <row r="2206">
      <c r="A2206" s="14" t="inlineStr">
        <is>
          <t>Bellman Loss</t>
        </is>
      </c>
      <c r="B2206" s="55" t="n"/>
      <c r="D2206" s="31" t="inlineStr">
        <is>
          <t>AI in Instance Segmentation</t>
        </is>
      </c>
      <c r="E2206" s="54">
        <f>VLOOKUP(D2206,$A$2:$A$10775,1,False)</f>
        <v/>
      </c>
      <c r="F2206" s="54" t="inlineStr">
        <is>
          <t>Convolutional Autoencoders</t>
        </is>
      </c>
      <c r="H2206" s="22" t="n"/>
    </row>
    <row r="2207">
      <c r="A2207" s="14" t="inlineStr">
        <is>
          <t>Bellman Optimality Equation</t>
        </is>
      </c>
      <c r="B2207" s="55" t="n"/>
      <c r="D2207" s="31" t="inlineStr">
        <is>
          <t>AI in Integration Systems</t>
        </is>
      </c>
      <c r="E2207" s="54">
        <f>VLOOKUP(D2207,$A$2:$A$10775,1,False)</f>
        <v/>
      </c>
      <c r="F2207" s="54" t="inlineStr">
        <is>
          <t>Convolutional Kernel</t>
        </is>
      </c>
      <c r="H2207" s="22" t="n"/>
    </row>
    <row r="2208">
      <c r="A2208" s="14" t="inlineStr">
        <is>
          <t>Bellman Residual Minimization</t>
        </is>
      </c>
      <c r="B2208" s="55" t="n"/>
      <c r="D2208" s="31" t="inlineStr">
        <is>
          <t>AI in Intellectual Property Protection</t>
        </is>
      </c>
      <c r="E2208" s="54">
        <f>VLOOKUP(D2208,$A$2:$A$10775,1,False)</f>
        <v/>
      </c>
      <c r="F2208" s="54" t="inlineStr">
        <is>
          <t>Convolutional Layer</t>
        </is>
      </c>
      <c r="H2208" s="22" t="n"/>
    </row>
    <row r="2209">
      <c r="A2209" s="15" t="inlineStr">
        <is>
          <t>Bellman-Ford Algorithm</t>
        </is>
      </c>
      <c r="B2209" s="55" t="n"/>
      <c r="D2209" s="31" t="inlineStr">
        <is>
          <t>AI in Intelligent Systems</t>
        </is>
      </c>
      <c r="E2209" s="54">
        <f>VLOOKUP(D2209,$A$2:$A$10775,1,False)</f>
        <v/>
      </c>
      <c r="F2209" s="54" t="inlineStr">
        <is>
          <t>Convolutional Layers</t>
        </is>
      </c>
      <c r="H2209" s="22" t="n"/>
    </row>
    <row r="2210">
      <c r="A2210" s="15" t="inlineStr">
        <is>
          <t>Benjamini-Hochberg Procedure</t>
        </is>
      </c>
      <c r="B2210" s="14" t="n"/>
      <c r="D2210" s="31" t="inlineStr">
        <is>
          <t>AI in Interactive Fiction</t>
        </is>
      </c>
      <c r="E2210" s="54">
        <f>VLOOKUP(D2210,$A$2:$A$10775,1,False)</f>
        <v/>
      </c>
      <c r="F2210" s="54" t="inlineStr">
        <is>
          <t>Convolutional LSTM</t>
        </is>
      </c>
      <c r="H2210" s="22" t="n"/>
    </row>
    <row r="2211">
      <c r="A2211" s="16" t="inlineStr">
        <is>
          <t>Bent Identity</t>
        </is>
      </c>
      <c r="B2211" s="19" t="n"/>
      <c r="D2211" s="31" t="inlineStr">
        <is>
          <t>AI in Internet of Things (IoT)</t>
        </is>
      </c>
      <c r="E2211" s="54">
        <f>VLOOKUP(D2211,$A$2:$A$10775,1,False)</f>
        <v/>
      </c>
      <c r="F2211" s="54" t="inlineStr">
        <is>
          <t>Convolutional LSTM (ConvLSTM)</t>
        </is>
      </c>
      <c r="H2211" s="22" t="n"/>
    </row>
    <row r="2212">
      <c r="A2212" s="55" t="inlineStr">
        <is>
          <t>BentoML</t>
        </is>
      </c>
      <c r="B2212" s="55" t="n"/>
      <c r="D2212" s="31" t="inlineStr">
        <is>
          <t>AI in Interoperable Systems</t>
        </is>
      </c>
      <c r="E2212" s="54">
        <f>VLOOKUP(D2212,$A$2:$A$10775,1,False)</f>
        <v/>
      </c>
      <c r="F2212" s="54" t="inlineStr">
        <is>
          <t>Convolutional LSTM Networks</t>
        </is>
      </c>
      <c r="H2212" s="22" t="n"/>
    </row>
    <row r="2213">
      <c r="A2213" s="55" t="inlineStr">
        <is>
          <t>BentoML Yatai</t>
        </is>
      </c>
      <c r="B2213" s="55" t="n"/>
      <c r="D2213" s="31" t="inlineStr">
        <is>
          <t>AI in Interplanetary Navigation</t>
        </is>
      </c>
      <c r="E2213" s="54">
        <f>VLOOKUP(D2213,$A$2:$A$10775,1,False)</f>
        <v/>
      </c>
      <c r="F2213" s="54" t="inlineStr">
        <is>
          <t>Convolutional Neural Network (CNN)</t>
        </is>
      </c>
      <c r="H2213" s="22" t="n"/>
    </row>
    <row r="2214">
      <c r="A2214" s="55" t="inlineStr">
        <is>
          <t>Berkeley Neural Parser</t>
        </is>
      </c>
      <c r="B2214" s="16" t="n"/>
      <c r="D2214" s="31" t="inlineStr">
        <is>
          <t>AI in Intrinsic Motivation</t>
        </is>
      </c>
      <c r="E2214" s="54">
        <f>VLOOKUP(D2214,$A$2:$A$10775,1,False)</f>
        <v/>
      </c>
      <c r="F2214" s="54" t="inlineStr">
        <is>
          <t>Convolutional Neural Networks</t>
        </is>
      </c>
      <c r="H2214" s="22" t="n"/>
    </row>
    <row r="2215">
      <c r="A2215" s="55" t="inlineStr">
        <is>
          <t>Bernoulli Naive Bayes</t>
        </is>
      </c>
      <c r="B2215" s="15" t="n"/>
      <c r="D2215" s="31" t="inlineStr">
        <is>
          <t>AI in Invasive Species Control</t>
        </is>
      </c>
      <c r="E2215" s="54">
        <f>VLOOKUP(D2215,$A$2:$A$10775,1,False)</f>
        <v/>
      </c>
      <c r="F2215" s="54" t="inlineStr">
        <is>
          <t>Convolutional Neural Networks (CNNs)</t>
        </is>
      </c>
      <c r="H2215" s="22" t="n"/>
    </row>
    <row r="2216">
      <c r="A2216" s="16" t="inlineStr">
        <is>
          <t>Bernoulli Variational Autoencoder</t>
        </is>
      </c>
      <c r="B2216" s="16" t="n"/>
      <c r="D2216" s="31" t="inlineStr">
        <is>
          <t>AI in Inventory Management</t>
        </is>
      </c>
      <c r="E2216" s="54">
        <f>VLOOKUP(D2216,$A$2:$A$10775,1,False)</f>
        <v/>
      </c>
      <c r="F2216" s="54" t="inlineStr">
        <is>
          <t>Convolutional Recurrent Neural Networks (CRNN)</t>
        </is>
      </c>
      <c r="H2216" s="22" t="n"/>
    </row>
    <row r="2217">
      <c r="A2217" s="15" t="inlineStr">
        <is>
          <t>BERT</t>
        </is>
      </c>
      <c r="B2217" s="55" t="n"/>
      <c r="D2217" s="31" t="inlineStr">
        <is>
          <t>AI in Inverse Reinforcement Learning</t>
        </is>
      </c>
      <c r="E2217" s="54">
        <f>VLOOKUP(D2217,$A$2:$A$10775,1,False)</f>
        <v/>
      </c>
      <c r="F2217" s="54" t="inlineStr">
        <is>
          <t>Convolutional Recurrent Neural Networks (CRNN) Techniques</t>
        </is>
      </c>
      <c r="H2217" s="22" t="n"/>
    </row>
    <row r="2218">
      <c r="A2218" s="15" t="inlineStr">
        <is>
          <t>BERT (Bidirectional Encoder Representations from Transformers)</t>
        </is>
      </c>
      <c r="B2218" s="55" t="n"/>
      <c r="D2218" s="31" t="inlineStr">
        <is>
          <t>AI in Irrigation Optimization</t>
        </is>
      </c>
      <c r="E2218" s="54">
        <f>VLOOKUP(D2218,$A$2:$A$10775,1,False)</f>
        <v/>
      </c>
      <c r="F2218" s="54" t="inlineStr">
        <is>
          <t>Cook's Distance</t>
        </is>
      </c>
      <c r="H2218" s="22" t="n"/>
    </row>
    <row r="2219">
      <c r="A2219" s="55" t="inlineStr">
        <is>
          <t>BERT Embedding</t>
        </is>
      </c>
      <c r="B2219" s="14" t="n"/>
      <c r="D2219" s="31" t="inlineStr">
        <is>
          <t>AI in IT Infrastructure Management</t>
        </is>
      </c>
      <c r="E2219" s="54">
        <f>VLOOKUP(D2219,$A$2:$A$10775,1,False)</f>
        <v/>
      </c>
      <c r="F2219" s="54" t="inlineStr">
        <is>
          <t>Cooperative Agents</t>
        </is>
      </c>
      <c r="H2219" s="22" t="n"/>
    </row>
    <row r="2220">
      <c r="A2220" s="15" t="inlineStr">
        <is>
          <t>BERT Embeddings</t>
        </is>
      </c>
      <c r="B2220" s="55" t="n"/>
      <c r="D2220" s="31" t="inlineStr">
        <is>
          <t>AI in Job Matching</t>
        </is>
      </c>
      <c r="E2220" s="54">
        <f>VLOOKUP(D2220,$A$2:$A$10775,1,False)</f>
        <v/>
      </c>
      <c r="F2220" s="54" t="inlineStr">
        <is>
          <t>Cooperative Coevolution</t>
        </is>
      </c>
      <c r="H2220" s="22" t="n"/>
    </row>
    <row r="2221">
      <c r="A2221" s="15" t="inlineStr">
        <is>
          <t>BERT Fine-Tuning</t>
        </is>
      </c>
      <c r="B2221" s="19" t="n"/>
      <c r="D2221" s="31" t="inlineStr">
        <is>
          <t>AI in Language Preservation</t>
        </is>
      </c>
      <c r="E2221" s="54">
        <f>VLOOKUP(D2221,$A$2:$A$10775,1,False)</f>
        <v/>
      </c>
      <c r="F2221" s="54" t="inlineStr">
        <is>
          <t>Cooperative Game Theory</t>
        </is>
      </c>
      <c r="H2221" s="22" t="n"/>
    </row>
    <row r="2222">
      <c r="A2222" s="55" t="inlineStr">
        <is>
          <t>BERT for Slot Filling</t>
        </is>
      </c>
      <c r="B2222" s="15" t="n"/>
      <c r="D2222" s="31" t="inlineStr">
        <is>
          <t>AI in Law</t>
        </is>
      </c>
      <c r="E2222" s="54">
        <f>VLOOKUP(D2222,$A$2:$A$10775,1,False)</f>
        <v/>
      </c>
      <c r="F2222" s="54" t="inlineStr">
        <is>
          <t>Cooperative Multi-Agent Systems</t>
        </is>
      </c>
      <c r="H2222" s="22" t="n"/>
    </row>
    <row r="2223">
      <c r="A2223" s="55" t="inlineStr">
        <is>
          <t>BERT Masked Generative Model</t>
        </is>
      </c>
      <c r="B2223" s="55" t="n"/>
      <c r="D2223" s="31" t="inlineStr">
        <is>
          <t>AI in Lean Manufacturing</t>
        </is>
      </c>
      <c r="E2223" s="54">
        <f>VLOOKUP(D2223,$A$2:$A$10775,1,False)</f>
        <v/>
      </c>
      <c r="F2223" s="54" t="inlineStr">
        <is>
          <t>Cooperative-Autonomous Swarms</t>
        </is>
      </c>
      <c r="H2223" s="22" t="n"/>
    </row>
    <row r="2224">
      <c r="A2224" s="55" t="inlineStr">
        <is>
          <t>BERT Masked Language Model</t>
        </is>
      </c>
      <c r="B2224" s="55" t="n"/>
      <c r="D2224" s="31" t="inlineStr">
        <is>
          <t>AI in Learning Systems</t>
        </is>
      </c>
      <c r="E2224" s="54">
        <f>VLOOKUP(D2224,$A$2:$A$10775,1,False)</f>
        <v/>
      </c>
      <c r="F2224" s="54" t="inlineStr">
        <is>
          <t>Coordinated Multi-Agent Systems</t>
        </is>
      </c>
      <c r="H2224" s="22" t="n"/>
    </row>
    <row r="2225">
      <c r="A2225" s="55" t="inlineStr">
        <is>
          <t>BERT Masking</t>
        </is>
      </c>
      <c r="B2225" s="19" t="n"/>
      <c r="D2225" s="31" t="inlineStr">
        <is>
          <t>AI in Lifelong Learning</t>
        </is>
      </c>
      <c r="E2225" s="54">
        <f>VLOOKUP(D2225,$A$2:$A$10775,1,False)</f>
        <v/>
      </c>
      <c r="F2225" s="54" t="inlineStr">
        <is>
          <t>Coordinator Agent</t>
        </is>
      </c>
      <c r="H2225" s="22" t="n"/>
    </row>
    <row r="2226">
      <c r="A2226" s="55" t="inlineStr">
        <is>
          <t>BERT Nearest Neighbor Swap</t>
        </is>
      </c>
      <c r="B2226" s="55" t="n"/>
      <c r="D2226" s="31" t="inlineStr">
        <is>
          <t>AI in Light Field Imaging</t>
        </is>
      </c>
      <c r="E2226" s="54">
        <f>VLOOKUP(D2226,$A$2:$A$10775,1,False)</f>
        <v/>
      </c>
      <c r="F2226" s="54" t="inlineStr">
        <is>
          <t>Copilot</t>
        </is>
      </c>
      <c r="H2226" s="22" t="n"/>
    </row>
    <row r="2227">
      <c r="A2227" s="55" t="inlineStr">
        <is>
          <t>BERT-Based Coreference</t>
        </is>
      </c>
      <c r="B2227" s="19" t="n"/>
      <c r="D2227" s="31" t="inlineStr">
        <is>
          <t>AI in Linguistic Analysis</t>
        </is>
      </c>
      <c r="E2227" s="54">
        <f>VLOOKUP(D2227,$A$2:$A$10775,1,False)</f>
        <v/>
      </c>
      <c r="F2227" s="54" t="inlineStr">
        <is>
          <t>Core Networks in Computer Vision</t>
        </is>
      </c>
      <c r="H2227" s="22" t="n"/>
    </row>
    <row r="2228">
      <c r="A2228" s="15" t="inlineStr">
        <is>
          <t>BERT-based Generative Models</t>
        </is>
      </c>
      <c r="B2228" s="15" t="n"/>
      <c r="D2228" s="31" t="inlineStr">
        <is>
          <t>AI in Literature</t>
        </is>
      </c>
      <c r="E2228" s="54">
        <f>VLOOKUP(D2228,$A$2:$A$10775,1,False)</f>
        <v/>
      </c>
      <c r="F2228" s="54" t="inlineStr">
        <is>
          <t>Core-Periphery Structure</t>
        </is>
      </c>
      <c r="H2228" s="22" t="n"/>
    </row>
    <row r="2229">
      <c r="A2229" s="15" t="inlineStr">
        <is>
          <t>BERT-based Question Answering</t>
        </is>
      </c>
      <c r="B2229" s="16" t="n"/>
      <c r="D2229" s="31" t="inlineStr">
        <is>
          <t>AI in Livestock Management</t>
        </is>
      </c>
      <c r="E2229" s="54">
        <f>VLOOKUP(D2229,$A$2:$A$10775,1,False)</f>
        <v/>
      </c>
      <c r="F2229" s="54" t="inlineStr">
        <is>
          <t>Coreference Resolution</t>
        </is>
      </c>
      <c r="H2229" s="22" t="n"/>
    </row>
    <row r="2230">
      <c r="A2230" s="15" t="inlineStr">
        <is>
          <t>BERT-style pretraining</t>
        </is>
      </c>
      <c r="B2230" s="19" t="n"/>
      <c r="D2230" s="31" t="inlineStr">
        <is>
          <t>AI in Load Balancing</t>
        </is>
      </c>
      <c r="E2230" s="54">
        <f>VLOOKUP(D2230,$A$2:$A$10775,1,False)</f>
        <v/>
      </c>
      <c r="F2230" s="54" t="inlineStr">
        <is>
          <t>Coreference Resolution with Deep Learning</t>
        </is>
      </c>
      <c r="H2230" s="22" t="n"/>
    </row>
    <row r="2231">
      <c r="A2231" s="15" t="inlineStr">
        <is>
          <t>BERTology</t>
        </is>
      </c>
      <c r="B2231" s="19" t="n"/>
      <c r="D2231" s="31" t="inlineStr">
        <is>
          <t>AI in Logistics Optimization</t>
        </is>
      </c>
      <c r="E2231" s="54">
        <f>VLOOKUP(D2231,$A$2:$A$10775,1,False)</f>
        <v/>
      </c>
      <c r="F2231" s="54" t="inlineStr">
        <is>
          <t>Correlation</t>
        </is>
      </c>
      <c r="H2231" s="22" t="n"/>
    </row>
    <row r="2232">
      <c r="A2232" s="55" t="inlineStr">
        <is>
          <t>BERTScore</t>
        </is>
      </c>
      <c r="B2232" s="55" t="n"/>
      <c r="D2232" s="31" t="inlineStr">
        <is>
          <t>AI in Low-Resource Language Processing</t>
        </is>
      </c>
      <c r="E2232" s="54">
        <f>VLOOKUP(D2232,$A$2:$A$10775,1,False)</f>
        <v/>
      </c>
      <c r="F2232" s="54" t="inlineStr">
        <is>
          <t>Correlation Clustering</t>
        </is>
      </c>
      <c r="H2232" s="22" t="n"/>
    </row>
    <row r="2233">
      <c r="A2233" s="15" t="inlineStr">
        <is>
          <t>BERTweet</t>
        </is>
      </c>
      <c r="B2233" s="55" t="n"/>
      <c r="D2233" s="31" t="inlineStr">
        <is>
          <t>AI in Loyalty Programs</t>
        </is>
      </c>
      <c r="E2233" s="54">
        <f>VLOOKUP(D2233,$A$2:$A$10775,1,False)</f>
        <v/>
      </c>
      <c r="F2233" s="54" t="inlineStr">
        <is>
          <t>Correlation Coefficients (Pearson, Spearman, Kendall)</t>
        </is>
      </c>
      <c r="H2233" s="22" t="n"/>
    </row>
    <row r="2234">
      <c r="A2234" s="15" t="inlineStr">
        <is>
          <t>Best-First Search</t>
        </is>
      </c>
      <c r="B2234" s="55" t="n"/>
      <c r="D2234" s="31" t="inlineStr">
        <is>
          <t>AI in Lunar Exploration</t>
        </is>
      </c>
      <c r="E2234" s="54">
        <f>VLOOKUP(D2234,$A$2:$A$10775,1,False)</f>
        <v/>
      </c>
      <c r="F2234" s="54" t="inlineStr">
        <is>
          <t>Correlation Rules</t>
        </is>
      </c>
      <c r="H2234" s="22" t="n"/>
    </row>
    <row r="2235">
      <c r="A2235" s="15" t="inlineStr">
        <is>
          <t>Beta-VAE</t>
        </is>
      </c>
      <c r="B2235" s="55" t="n"/>
      <c r="D2235" s="31" t="inlineStr">
        <is>
          <t>AI in Manufacturing</t>
        </is>
      </c>
      <c r="E2235" s="54">
        <f>VLOOKUP(D2235,$A$2:$A$10775,1,False)</f>
        <v/>
      </c>
      <c r="F2235" s="54" t="inlineStr">
        <is>
          <t>Correlation-based Association Rule Mining</t>
        </is>
      </c>
      <c r="H2235" s="22" t="n"/>
    </row>
    <row r="2236">
      <c r="A2236" s="15" t="inlineStr">
        <is>
          <t>Betweenness Centrality</t>
        </is>
      </c>
      <c r="B2236" s="14" t="n"/>
      <c r="D2236" s="31" t="inlineStr">
        <is>
          <t>AI in Marine Conservation</t>
        </is>
      </c>
      <c r="E2236" s="54">
        <f>VLOOKUP(D2236,$A$2:$A$10775,1,False)</f>
        <v/>
      </c>
      <c r="F2236" s="54" t="inlineStr">
        <is>
          <t>Correlation-based Feature Selection</t>
        </is>
      </c>
      <c r="H2236" s="22" t="n"/>
    </row>
    <row r="2237">
      <c r="A2237" s="15" t="inlineStr">
        <is>
          <t>BFGS</t>
        </is>
      </c>
      <c r="B2237" s="14" t="n"/>
      <c r="D2237" s="31" t="inlineStr">
        <is>
          <t>AI in Maritime Navigation</t>
        </is>
      </c>
      <c r="E2237" s="54">
        <f>VLOOKUP(D2237,$A$2:$A$10775,1,False)</f>
        <v/>
      </c>
      <c r="F2237" s="54" t="e">
        <v>#N/A</v>
      </c>
      <c r="H2237" s="22" t="n"/>
    </row>
    <row r="2238">
      <c r="A2238" s="16" t="inlineStr">
        <is>
          <t>BGE-Large-En Reranker</t>
        </is>
      </c>
      <c r="B2238" s="14" t="n"/>
      <c r="D2238" s="31" t="inlineStr">
        <is>
          <t>AI in Marketing</t>
        </is>
      </c>
      <c r="E2238" s="54">
        <f>VLOOKUP(D2238,$A$2:$A$10775,1,False)</f>
        <v/>
      </c>
      <c r="F2238" s="54" t="e">
        <v>#N/A</v>
      </c>
      <c r="H2238" s="22" t="n"/>
    </row>
    <row r="2239">
      <c r="A2239" s="16" t="inlineStr">
        <is>
          <t>BGE-M3</t>
        </is>
      </c>
      <c r="B2239" s="15" t="n"/>
      <c r="D2239" s="31" t="inlineStr">
        <is>
          <t>AI in Mars Colonization</t>
        </is>
      </c>
      <c r="E2239" s="54">
        <f>VLOOKUP(D2239,$A$2:$A$10775,1,False)</f>
        <v/>
      </c>
      <c r="F2239" s="54" t="inlineStr">
        <is>
          <t>Cosine Annealing</t>
        </is>
      </c>
      <c r="H2239" s="22" t="n"/>
    </row>
    <row r="2240">
      <c r="A2240" s="55" t="inlineStr">
        <is>
          <t>bge-reranker-large</t>
        </is>
      </c>
      <c r="B2240" s="14" t="n"/>
      <c r="D2240" s="31" t="inlineStr">
        <is>
          <t>AI in Materials Science</t>
        </is>
      </c>
      <c r="E2240" s="54">
        <f>VLOOKUP(D2240,$A$2:$A$10775,1,False)</f>
        <v/>
      </c>
      <c r="F2240" s="54" t="inlineStr">
        <is>
          <t>Cosine Distance</t>
        </is>
      </c>
      <c r="H2240" s="22" t="n"/>
    </row>
    <row r="2241">
      <c r="A2241" s="15" t="inlineStr">
        <is>
          <t>Bhattacharyya Distance</t>
        </is>
      </c>
      <c r="B2241" s="14" t="n"/>
      <c r="D2241" s="31" t="inlineStr">
        <is>
          <t>AI in Media Analysis</t>
        </is>
      </c>
      <c r="E2241" s="54">
        <f>VLOOKUP(D2241,$A$2:$A$10775,1,False)</f>
        <v/>
      </c>
      <c r="F2241" s="54" t="inlineStr">
        <is>
          <t>cosine loss</t>
        </is>
      </c>
      <c r="H2241" s="22" t="n"/>
    </row>
    <row r="2242">
      <c r="A2242" s="15" t="inlineStr">
        <is>
          <t>Bi-directional Encoder</t>
        </is>
      </c>
      <c r="B2242" s="14" t="n"/>
      <c r="D2242" s="31" t="inlineStr">
        <is>
          <t>AI in Medical Imaging Analysis</t>
        </is>
      </c>
      <c r="E2242" s="54">
        <f>VLOOKUP(D2242,$A$2:$A$10775,1,False)</f>
        <v/>
      </c>
      <c r="F2242" s="54" t="inlineStr">
        <is>
          <t>Cosine Similarity</t>
        </is>
      </c>
      <c r="H2242" s="22" t="n"/>
    </row>
    <row r="2243">
      <c r="A2243" s="15" t="inlineStr">
        <is>
          <t>Bi-directional LSTM</t>
        </is>
      </c>
      <c r="B2243" s="14" t="n"/>
      <c r="D2243" s="31" t="inlineStr">
        <is>
          <t>AI in Medical Robotics</t>
        </is>
      </c>
      <c r="E2243" s="54">
        <f>VLOOKUP(D2243,$A$2:$A$10775,1,False)</f>
        <v/>
      </c>
      <c r="F2243" s="54" t="inlineStr">
        <is>
          <t>Cosine Similarity Loss</t>
        </is>
      </c>
      <c r="H2243" s="22" t="n"/>
    </row>
    <row r="2244">
      <c r="A2244" s="15" t="inlineStr">
        <is>
          <t>Bi-directional Transformer</t>
        </is>
      </c>
      <c r="B2244" s="14" t="n"/>
      <c r="D2244" s="31" t="inlineStr">
        <is>
          <t>AI in Mental Health Chatbots</t>
        </is>
      </c>
      <c r="E2244" s="54">
        <f>VLOOKUP(D2244,$A$2:$A$10775,1,False)</f>
        <v/>
      </c>
      <c r="F2244" s="54" t="inlineStr">
        <is>
          <t>Cosine Similarity with Embeddings</t>
        </is>
      </c>
      <c r="H2244" s="22" t="n"/>
    </row>
    <row r="2245">
      <c r="A2245" s="16" t="inlineStr">
        <is>
          <t>Bi-Encoder Embedding</t>
        </is>
      </c>
      <c r="B2245" s="15" t="n"/>
      <c r="D2245" s="31" t="inlineStr">
        <is>
          <t>AI in Metaverse Development</t>
        </is>
      </c>
      <c r="E2245" s="54">
        <f>VLOOKUP(D2245,$A$2:$A$10775,1,False)</f>
        <v/>
      </c>
      <c r="F2245" s="54" t="inlineStr">
        <is>
          <t>Cost Complexity Pruning</t>
        </is>
      </c>
      <c r="H2245" s="22" t="n"/>
    </row>
    <row r="2246">
      <c r="A2246" s="16" t="inlineStr">
        <is>
          <t>Bi-encoders</t>
        </is>
      </c>
      <c r="B2246" s="15" t="n"/>
      <c r="D2246" s="31" t="inlineStr">
        <is>
          <t>AI in Microgrid Management</t>
        </is>
      </c>
      <c r="E2246" s="54">
        <f>VLOOKUP(D2246,$A$2:$A$10775,1,False)</f>
        <v/>
      </c>
      <c r="F2246" s="54" t="inlineStr">
        <is>
          <t>Cost Function</t>
        </is>
      </c>
      <c r="H2246" s="22" t="n"/>
    </row>
    <row r="2247">
      <c r="A2247" s="15" t="inlineStr">
        <is>
          <t>Bi-Level Optimization</t>
        </is>
      </c>
      <c r="B2247" s="16" t="n"/>
      <c r="D2247" s="31" t="inlineStr">
        <is>
          <t>AI in Mixed Reality (MR)</t>
        </is>
      </c>
      <c r="E2247" s="54">
        <f>VLOOKUP(D2247,$A$2:$A$10775,1,False)</f>
        <v/>
      </c>
      <c r="F2247" s="54" t="inlineStr">
        <is>
          <t>Cost-Aware Optimization</t>
        </is>
      </c>
      <c r="H2247" s="22" t="n"/>
    </row>
    <row r="2248">
      <c r="A2248" s="55" t="inlineStr">
        <is>
          <t>Bi‑LSTM with Highway Connections</t>
        </is>
      </c>
      <c r="B2248" s="55" t="n"/>
      <c r="D2248" s="31" t="inlineStr">
        <is>
          <t>AI in Modular Systems</t>
        </is>
      </c>
      <c r="E2248" s="54">
        <f>VLOOKUP(D2248,$A$2:$A$10775,1,False)</f>
        <v/>
      </c>
      <c r="F2248" s="54" t="inlineStr">
        <is>
          <t>Cost-Aware Retrieval</t>
        </is>
      </c>
      <c r="H2248" s="22" t="n"/>
    </row>
    <row r="2249">
      <c r="A2249" s="15" t="inlineStr">
        <is>
          <t>Biaffine Attention</t>
        </is>
      </c>
      <c r="B2249" s="55" t="n"/>
      <c r="D2249" s="31" t="inlineStr">
        <is>
          <t>AI in Molecular Computing</t>
        </is>
      </c>
      <c r="E2249" s="54">
        <f>VLOOKUP(D2249,$A$2:$A$10775,1,False)</f>
        <v/>
      </c>
      <c r="F2249" s="54" t="inlineStr">
        <is>
          <t>Cost-sensitive Learning</t>
        </is>
      </c>
      <c r="H2249" s="22" t="n"/>
    </row>
    <row r="2250">
      <c r="A2250" s="55" t="inlineStr">
        <is>
          <t>Biaffine Dependency Parser</t>
        </is>
      </c>
      <c r="B2250" s="55" t="n"/>
      <c r="D2250" s="31" t="inlineStr">
        <is>
          <t>AI in Molecular Dynamics</t>
        </is>
      </c>
      <c r="E2250" s="54">
        <f>VLOOKUP(D2250,$A$2:$A$10775,1,False)</f>
        <v/>
      </c>
      <c r="F2250" s="54" t="inlineStr">
        <is>
          <t>CoT + RAG</t>
        </is>
      </c>
      <c r="H2250" s="22" t="n"/>
    </row>
    <row r="2251">
      <c r="A2251" s="55" t="inlineStr">
        <is>
          <t>biagram flip</t>
        </is>
      </c>
      <c r="B2251" s="55" t="n"/>
      <c r="D2251" s="31" t="inlineStr">
        <is>
          <t>AI in Motion Planning</t>
        </is>
      </c>
      <c r="E2251" s="54">
        <f>VLOOKUP(D2251,$A$2:$A$10775,1,False)</f>
        <v/>
      </c>
      <c r="F2251" s="54" t="inlineStr">
        <is>
          <t>CoT + ReAct</t>
        </is>
      </c>
      <c r="H2251" s="22" t="n"/>
    </row>
    <row r="2252">
      <c r="A2252" s="15" t="inlineStr">
        <is>
          <t>Bias</t>
        </is>
      </c>
      <c r="B2252" s="16" t="n"/>
      <c r="D2252" s="31" t="inlineStr">
        <is>
          <t>AI in Motor Control Systems</t>
        </is>
      </c>
      <c r="E2252" s="54">
        <f>VLOOKUP(D2252,$A$2:$A$10775,1,False)</f>
        <v/>
      </c>
      <c r="F2252" s="54" t="inlineStr">
        <is>
          <t>CoT Prompting</t>
        </is>
      </c>
      <c r="H2252" s="22" t="n"/>
    </row>
    <row r="2253">
      <c r="A2253" s="15" t="inlineStr">
        <is>
          <t>Bias and Fairness in Foundation Models</t>
        </is>
      </c>
      <c r="B2253" s="15" t="n"/>
      <c r="D2253" s="31" t="inlineStr">
        <is>
          <t>AI in Multi-Scale Systems</t>
        </is>
      </c>
      <c r="E2253" s="54">
        <f>VLOOKUP(D2253,$A$2:$A$10775,1,False)</f>
        <v/>
      </c>
      <c r="F2253" s="54" t="inlineStr">
        <is>
          <t>CoT Sampling</t>
        </is>
      </c>
      <c r="H2253" s="22" t="n"/>
    </row>
    <row r="2254">
      <c r="A2254" s="55" t="inlineStr">
        <is>
          <t>Bias and fairness tests</t>
        </is>
      </c>
      <c r="B2254" s="15" t="n"/>
      <c r="D2254" s="31" t="inlineStr">
        <is>
          <t>AI in Multi-Task Reinforcement Learning</t>
        </is>
      </c>
      <c r="E2254" s="54">
        <f>VLOOKUP(D2254,$A$2:$A$10775,1,False)</f>
        <v/>
      </c>
      <c r="F2254" s="54" t="inlineStr">
        <is>
          <t>CoT with Memory Augmentation</t>
        </is>
      </c>
      <c r="H2254" s="22" t="n"/>
    </row>
    <row r="2255">
      <c r="A2255" s="55" t="inlineStr">
        <is>
          <t>Bias Correction</t>
        </is>
      </c>
      <c r="B2255" s="55" t="n"/>
      <c r="D2255" s="31" t="inlineStr">
        <is>
          <t>AI in Multilingual Models</t>
        </is>
      </c>
      <c r="E2255" s="54">
        <f>VLOOKUP(D2255,$A$2:$A$10775,1,False)</f>
        <v/>
      </c>
      <c r="F2255" s="54" t="inlineStr">
        <is>
          <t>CoT with Planning Modules</t>
        </is>
      </c>
      <c r="H2255" s="22" t="n"/>
    </row>
    <row r="2256">
      <c r="A2256" s="15" t="inlineStr">
        <is>
          <t>Bias Detection</t>
        </is>
      </c>
      <c r="B2256" s="15" t="n"/>
      <c r="D2256" s="31" t="inlineStr">
        <is>
          <t>AI in Multimodal Sensing</t>
        </is>
      </c>
      <c r="E2256" s="54">
        <f>VLOOKUP(D2256,$A$2:$A$10775,1,False)</f>
        <v/>
      </c>
      <c r="F2256" s="54" t="inlineStr">
        <is>
          <t>Cough Detection Models</t>
        </is>
      </c>
      <c r="H2256" s="22" t="n"/>
    </row>
    <row r="2257">
      <c r="A2257" s="15" t="inlineStr">
        <is>
          <t>Bias Detection Metrics</t>
        </is>
      </c>
      <c r="B2257" s="15" t="n"/>
      <c r="D2257" s="31" t="inlineStr">
        <is>
          <t>AI in Music</t>
        </is>
      </c>
      <c r="E2257" s="54">
        <f>VLOOKUP(D2257,$A$2:$A$10775,1,False)</f>
        <v/>
      </c>
      <c r="F2257" s="54" t="inlineStr">
        <is>
          <t>Count Encoding</t>
        </is>
      </c>
      <c r="H2257" s="22" t="n"/>
    </row>
    <row r="2258">
      <c r="A2258" s="15" t="inlineStr">
        <is>
          <t>bias evaluation</t>
        </is>
      </c>
      <c r="B2258" s="55" t="n"/>
      <c r="D2258" s="31" t="inlineStr">
        <is>
          <t>AI in Music Generation</t>
        </is>
      </c>
      <c r="E2258" s="54">
        <f>VLOOKUP(D2258,$A$2:$A$10775,1,False)</f>
        <v/>
      </c>
      <c r="F2258" s="54" t="inlineStr">
        <is>
          <t>Count Variable</t>
        </is>
      </c>
      <c r="H2258" s="22" t="n"/>
    </row>
    <row r="2259">
      <c r="A2259" s="15" t="inlineStr">
        <is>
          <t>Bias Metrics</t>
        </is>
      </c>
      <c r="B2259" s="55" t="n"/>
      <c r="D2259" s="31" t="inlineStr">
        <is>
          <t>AI in Music Recommendation</t>
        </is>
      </c>
      <c r="E2259" s="54">
        <f>VLOOKUP(D2259,$A$2:$A$10775,1,False)</f>
        <v/>
      </c>
      <c r="F2259" s="54" t="inlineStr">
        <is>
          <t>Count Vectorization</t>
        </is>
      </c>
      <c r="H2259" s="22" t="n"/>
    </row>
    <row r="2260">
      <c r="A2260" s="15" t="inlineStr">
        <is>
          <t>Bias Mitigation</t>
        </is>
      </c>
      <c r="B2260" s="55" t="n"/>
      <c r="D2260" s="31" t="inlineStr">
        <is>
          <t>AI in Nanotechnology</t>
        </is>
      </c>
      <c r="E2260" s="54">
        <f>VLOOKUP(D2260,$A$2:$A$10775,1,False)</f>
        <v/>
      </c>
      <c r="F2260" s="54" t="inlineStr">
        <is>
          <t>Counterfactual Explanations</t>
        </is>
      </c>
      <c r="H2260" s="22" t="n"/>
    </row>
    <row r="2261">
      <c r="A2261" s="15" t="inlineStr">
        <is>
          <t>Bias Mitigation in NLG</t>
        </is>
      </c>
      <c r="B2261" s="55" t="n"/>
      <c r="D2261" s="31" t="inlineStr">
        <is>
          <t>AI in Narrative Generation</t>
        </is>
      </c>
      <c r="E2261" s="54">
        <f>VLOOKUP(D2261,$A$2:$A$10775,1,False)</f>
        <v/>
      </c>
      <c r="F2261" s="54" t="inlineStr">
        <is>
          <t>Counterfactual Explanations in AI</t>
        </is>
      </c>
      <c r="H2261" s="22" t="n"/>
    </row>
    <row r="2262">
      <c r="A2262" s="55" t="inlineStr">
        <is>
          <t>Bias mitigation pre-processing</t>
        </is>
      </c>
      <c r="B2262" s="55" t="n"/>
      <c r="D2262" s="31" t="inlineStr">
        <is>
          <t>AI in Natural Language Creativity</t>
        </is>
      </c>
      <c r="E2262" s="54">
        <f>VLOOKUP(D2262,$A$2:$A$10775,1,False)</f>
        <v/>
      </c>
      <c r="F2262" s="54" t="inlineStr">
        <is>
          <t>Counterfactual Fairness</t>
        </is>
      </c>
      <c r="H2262" s="22" t="n"/>
    </row>
    <row r="2263">
      <c r="A2263" s="15" t="inlineStr">
        <is>
          <t>Bias Mitigation Techniques</t>
        </is>
      </c>
      <c r="B2263" s="55" t="n"/>
      <c r="D2263" s="31" t="inlineStr">
        <is>
          <t>AI in Natural Language Dialogue</t>
        </is>
      </c>
      <c r="E2263" s="54">
        <f>VLOOKUP(D2263,$A$2:$A$10775,1,False)</f>
        <v/>
      </c>
      <c r="F2263" s="54" t="inlineStr">
        <is>
          <t>Counterfactual Fairness Techniques</t>
        </is>
      </c>
      <c r="H2263" s="22" t="n"/>
    </row>
    <row r="2264">
      <c r="A2264" s="15" t="inlineStr">
        <is>
          <t>Bias Unit</t>
        </is>
      </c>
      <c r="B2264" s="15" t="n"/>
      <c r="D2264" s="31" t="inlineStr">
        <is>
          <t>AI in Natural Language Generation</t>
        </is>
      </c>
      <c r="E2264" s="54">
        <f>VLOOKUP(D2264,$A$2:$A$10775,1,False)</f>
        <v/>
      </c>
      <c r="F2264" s="54" t="inlineStr">
        <is>
          <t>Counterfactual Generative Models</t>
        </is>
      </c>
      <c r="H2264" s="22" t="n"/>
    </row>
    <row r="2265">
      <c r="A2265" s="15" t="inlineStr">
        <is>
          <t>Bias-Aware Neural Networks</t>
        </is>
      </c>
      <c r="B2265" s="15" t="n"/>
      <c r="D2265" s="31" t="inlineStr">
        <is>
          <t>AI in Natural Language Reasoning</t>
        </is>
      </c>
      <c r="E2265" s="54">
        <f>VLOOKUP(D2265,$A$2:$A$10775,1,False)</f>
        <v/>
      </c>
      <c r="F2265" s="54" t="inlineStr">
        <is>
          <t>Counterfactual Inference</t>
        </is>
      </c>
      <c r="H2265" s="22" t="n"/>
    </row>
    <row r="2266">
      <c r="A2266" s="55" t="inlineStr">
        <is>
          <t>Bias-Variance Analysis for Trees</t>
        </is>
      </c>
      <c r="B2266" s="15" t="n"/>
      <c r="D2266" s="31" t="inlineStr">
        <is>
          <t>AI in Natural Language Understanding</t>
        </is>
      </c>
      <c r="E2266" s="54">
        <f>VLOOKUP(D2266,$A$2:$A$10775,1,False)</f>
        <v/>
      </c>
      <c r="F2266" s="54" t="inlineStr">
        <is>
          <t>Counterfactual Reasoning</t>
        </is>
      </c>
      <c r="H2266" s="22" t="n"/>
    </row>
    <row r="2267">
      <c r="A2267" s="15" t="inlineStr">
        <is>
          <t>Bias-Variance Tradeoff</t>
        </is>
      </c>
      <c r="B2267" s="15" t="n"/>
      <c r="D2267" s="31" t="inlineStr">
        <is>
          <t>AI in Nature-Inspired Computing</t>
        </is>
      </c>
      <c r="E2267" s="54">
        <f>VLOOKUP(D2267,$A$2:$A$10775,1,False)</f>
        <v/>
      </c>
      <c r="F2267" s="54" t="inlineStr">
        <is>
          <t>Counterfactual Reasoning Techniques</t>
        </is>
      </c>
      <c r="H2267" s="22" t="n"/>
    </row>
    <row r="2268">
      <c r="A2268" s="15" t="inlineStr">
        <is>
          <t>Biased Sampling</t>
        </is>
      </c>
      <c r="B2268" s="55" t="n"/>
      <c r="D2268" s="31" t="inlineStr">
        <is>
          <t>AI in Navigation Systems</t>
        </is>
      </c>
      <c r="E2268" s="54">
        <f>VLOOKUP(D2268,$A$2:$A$10775,1,False)</f>
        <v/>
      </c>
      <c r="F2268" s="54" t="inlineStr">
        <is>
          <t>Counterfactual Reasoning Techniques Extensions</t>
        </is>
      </c>
      <c r="H2268" s="22" t="n"/>
    </row>
    <row r="2269">
      <c r="A2269" s="16" t="inlineStr">
        <is>
          <t>Biased validation</t>
        </is>
      </c>
      <c r="B2269" s="15" t="n"/>
      <c r="D2269" s="31" t="inlineStr">
        <is>
          <t>AI in Negotiation Systems</t>
        </is>
      </c>
      <c r="E2269" s="54">
        <f>VLOOKUP(D2269,$A$2:$A$10775,1,False)</f>
        <v/>
      </c>
      <c r="F2269" s="54" t="inlineStr">
        <is>
          <t>Counterfactual Regret Minimization</t>
        </is>
      </c>
      <c r="H2269" s="22" t="n"/>
    </row>
    <row r="2270">
      <c r="A2270" s="15" t="inlineStr">
        <is>
          <t>Biased Weight Initialization</t>
        </is>
      </c>
      <c r="B2270" s="15" t="n"/>
      <c r="D2270" s="31" t="inlineStr">
        <is>
          <t>AI in Neonatal Monitoring</t>
        </is>
      </c>
      <c r="E2270" s="54">
        <f>VLOOKUP(D2270,$A$2:$A$10775,1,False)</f>
        <v/>
      </c>
      <c r="F2270" s="54" t="inlineStr">
        <is>
          <t>Counterfactual Regret Minimization Techniques</t>
        </is>
      </c>
      <c r="H2270" s="22" t="n"/>
    </row>
    <row r="2271">
      <c r="A2271" s="16" t="inlineStr">
        <is>
          <t>Bidding Agent</t>
        </is>
      </c>
      <c r="B2271" s="15" t="n"/>
      <c r="D2271" s="31" t="inlineStr">
        <is>
          <t>AI in Network Latency Reduction</t>
        </is>
      </c>
      <c r="E2271" s="54">
        <f>VLOOKUP(D2271,$A$2:$A$10775,1,False)</f>
        <v/>
      </c>
      <c r="F2271" s="54" t="inlineStr">
        <is>
          <t>Counterfactual Regret Minimization Techniques Extensions</t>
        </is>
      </c>
      <c r="H2271" s="22" t="n"/>
    </row>
    <row r="2272">
      <c r="A2272" s="15" t="inlineStr">
        <is>
          <t>Bidirectional Encoder Representations from Transformers (BERT)</t>
        </is>
      </c>
      <c r="B2272" s="15" t="n"/>
      <c r="D2272" s="31" t="inlineStr">
        <is>
          <t>AI in Network Optimization</t>
        </is>
      </c>
      <c r="E2272" s="54">
        <f>VLOOKUP(D2272,$A$2:$A$10775,1,False)</f>
        <v/>
      </c>
      <c r="F2272" s="54" t="inlineStr">
        <is>
          <t>Counterfactual Sampling</t>
        </is>
      </c>
      <c r="H2272" s="22" t="n"/>
    </row>
    <row r="2273">
      <c r="A2273" s="15" t="inlineStr">
        <is>
          <t>Bidirectional Encoder Representations from Transformers (BERT) Extensions</t>
        </is>
      </c>
      <c r="B2273" s="15" t="n"/>
      <c r="D2273" s="31" t="inlineStr">
        <is>
          <t>AI in Network Theory</t>
        </is>
      </c>
      <c r="E2273" s="54">
        <f>VLOOKUP(D2273,$A$2:$A$10775,1,False)</f>
        <v/>
      </c>
      <c r="F2273" s="54" t="inlineStr">
        <is>
          <t>Coupled Hidden Markov Models</t>
        </is>
      </c>
      <c r="H2273" s="22" t="n"/>
    </row>
    <row r="2274">
      <c r="A2274" s="15" t="inlineStr">
        <is>
          <t>Bidirectional Encoding</t>
        </is>
      </c>
      <c r="B2274" s="16" t="n"/>
      <c r="D2274" s="31" t="inlineStr">
        <is>
          <t>AI in Neural Decoding</t>
        </is>
      </c>
      <c r="E2274" s="54">
        <f>VLOOKUP(D2274,$A$2:$A$10775,1,False)</f>
        <v/>
      </c>
      <c r="F2274" s="54" t="inlineStr">
        <is>
          <t>Coupling Layers</t>
        </is>
      </c>
      <c r="H2274" s="22" t="n"/>
    </row>
    <row r="2275">
      <c r="A2275" s="55" t="inlineStr">
        <is>
          <t>Bidirectional GRU‑Transducer</t>
        </is>
      </c>
      <c r="B2275" s="16" t="n"/>
      <c r="D2275" s="31" t="inlineStr">
        <is>
          <t>AI in Neuroevolution</t>
        </is>
      </c>
      <c r="E2275" s="54">
        <f>VLOOKUP(D2275,$A$2:$A$10775,1,False)</f>
        <v/>
      </c>
      <c r="F2275" s="54" t="inlineStr">
        <is>
          <t>Covariance</t>
        </is>
      </c>
      <c r="H2275" s="22" t="n"/>
    </row>
    <row r="2276">
      <c r="A2276" s="15" t="inlineStr">
        <is>
          <t>Bidirectional LSTM Variants</t>
        </is>
      </c>
      <c r="B2276" s="55" t="n"/>
      <c r="D2276" s="31" t="inlineStr">
        <is>
          <t>AI in Neurofeedback Systems</t>
        </is>
      </c>
      <c r="E2276" s="54">
        <f>VLOOKUP(D2276,$A$2:$A$10775,1,False)</f>
        <v/>
      </c>
      <c r="F2276" s="54" t="inlineStr">
        <is>
          <t>Covariance Equalization</t>
        </is>
      </c>
      <c r="H2276" s="22" t="n"/>
    </row>
    <row r="2277">
      <c r="A2277" s="15" t="inlineStr">
        <is>
          <t>Bidirectional LSTM-CRF</t>
        </is>
      </c>
      <c r="B2277" s="15" t="n"/>
      <c r="D2277" s="31" t="inlineStr">
        <is>
          <t>AI in Neuromorphic Computing</t>
        </is>
      </c>
      <c r="E2277" s="54">
        <f>VLOOKUP(D2277,$A$2:$A$10775,1,False)</f>
        <v/>
      </c>
      <c r="F2277" s="54" t="inlineStr">
        <is>
          <t>Covariance Estimation</t>
        </is>
      </c>
      <c r="H2277" s="22" t="n"/>
    </row>
    <row r="2278">
      <c r="A2278" s="15" t="inlineStr">
        <is>
          <t>Bidirectional RNNs</t>
        </is>
      </c>
      <c r="B2278" s="15" t="n"/>
      <c r="D2278" s="31" t="inlineStr">
        <is>
          <t>AI in Neuroscience</t>
        </is>
      </c>
      <c r="E2278" s="54">
        <f>VLOOKUP(D2278,$A$2:$A$10775,1,False)</f>
        <v/>
      </c>
      <c r="F2278" s="54" t="inlineStr">
        <is>
          <t>Covariance Matrix Adaptation (CMA-ES)</t>
        </is>
      </c>
      <c r="H2278" s="22" t="n"/>
    </row>
    <row r="2279">
      <c r="A2279" s="15" t="inlineStr">
        <is>
          <t>Bidirectional Search</t>
        </is>
      </c>
      <c r="B2279" s="15" t="n"/>
      <c r="D2279" s="31" t="inlineStr">
        <is>
          <t>AI in Noise Cancellation</t>
        </is>
      </c>
      <c r="E2279" s="54">
        <f>VLOOKUP(D2279,$A$2:$A$10775,1,False)</f>
        <v/>
      </c>
      <c r="F2279" s="54" t="inlineStr">
        <is>
          <t>Covariance Matrix Adaptation (CMA-ES) Techniques</t>
        </is>
      </c>
      <c r="H2279" s="22" t="n"/>
    </row>
    <row r="2280">
      <c r="A2280" s="16" t="inlineStr">
        <is>
          <t>Bidirectional State‑Space Models</t>
        </is>
      </c>
      <c r="B2280" s="15" t="n"/>
      <c r="D2280" s="31" t="inlineStr">
        <is>
          <t>AI in NPC Behavior</t>
        </is>
      </c>
      <c r="E2280" s="54">
        <f>VLOOKUP(D2280,$A$2:$A$10775,1,False)</f>
        <v/>
      </c>
      <c r="F2280" s="54" t="inlineStr">
        <is>
          <t>Covariance Matrix Adaptation (CMA)</t>
        </is>
      </c>
      <c r="H2280" s="22" t="n"/>
    </row>
    <row r="2281">
      <c r="A2281" s="15" t="inlineStr">
        <is>
          <t>Bidirectional Transformer</t>
        </is>
      </c>
      <c r="B2281" s="16" t="n"/>
      <c r="D2281" s="31" t="inlineStr">
        <is>
          <t>AI in Nuclear Fusion Research</t>
        </is>
      </c>
      <c r="E2281" s="54">
        <f>VLOOKUP(D2281,$A$2:$A$10775,1,False)</f>
        <v/>
      </c>
      <c r="F2281" s="54" t="inlineStr">
        <is>
          <t>Covariance Matrix Adaptation Evolution Strategy (CMA-ES)</t>
        </is>
      </c>
      <c r="H2281" s="22" t="n"/>
    </row>
    <row r="2282">
      <c r="A2282" s="15" t="inlineStr">
        <is>
          <t>Bidirectional Transformer Extensions</t>
        </is>
      </c>
      <c r="B2282" s="16" t="n"/>
      <c r="D2282" s="31" t="inlineStr">
        <is>
          <t>AI in Nutritional Genomics</t>
        </is>
      </c>
      <c r="E2282" s="54">
        <f>VLOOKUP(D2282,$A$2:$A$10775,1,False)</f>
        <v/>
      </c>
      <c r="F2282" s="54" t="inlineStr">
        <is>
          <t>Covariance Matrix Adaptation Extensions</t>
        </is>
      </c>
      <c r="H2282" s="22" t="n"/>
    </row>
    <row r="2283">
      <c r="A2283" s="15" t="inlineStr">
        <is>
          <t>Bidirectional Transformer Techniques</t>
        </is>
      </c>
      <c r="B2283" s="15" t="n"/>
      <c r="D2283" s="31" t="inlineStr">
        <is>
          <t>AI in Object Tracking</t>
        </is>
      </c>
      <c r="E2283" s="54">
        <f>VLOOKUP(D2283,$A$2:$A$10775,1,False)</f>
        <v/>
      </c>
      <c r="F2283" s="54" t="inlineStr">
        <is>
          <t>covariance matrix analysis</t>
        </is>
      </c>
      <c r="H2283" s="22" t="n"/>
    </row>
    <row r="2284">
      <c r="A2284" s="15" t="inlineStr">
        <is>
          <t>Bidirectional Transformers</t>
        </is>
      </c>
      <c r="B2284" s="55" t="n"/>
      <c r="D2284" s="31" t="inlineStr">
        <is>
          <t>AI in Occupational Health</t>
        </is>
      </c>
      <c r="E2284" s="54">
        <f>VLOOKUP(D2284,$A$2:$A$10775,1,False)</f>
        <v/>
      </c>
      <c r="F2284" s="54" t="inlineStr">
        <is>
          <t>Covariance Pooling</t>
        </is>
      </c>
      <c r="H2284" s="22" t="n"/>
    </row>
    <row r="2285">
      <c r="A2285" s="55" t="inlineStr">
        <is>
          <t>BiFPN</t>
        </is>
      </c>
      <c r="B2285" s="15" t="n"/>
      <c r="D2285" s="31" t="inlineStr">
        <is>
          <t>AI in Ocean Exploration</t>
        </is>
      </c>
      <c r="E2285" s="54">
        <f>VLOOKUP(D2285,$A$2:$A$10775,1,False)</f>
        <v/>
      </c>
      <c r="F2285" s="54" t="inlineStr">
        <is>
          <t>Covariate</t>
        </is>
      </c>
      <c r="H2285" s="22" t="n"/>
    </row>
    <row r="2286">
      <c r="A2286" s="55" t="inlineStr">
        <is>
          <t>Big Transfer (BiT)</t>
        </is>
      </c>
      <c r="B2286" s="55" t="n"/>
      <c r="D2286" s="31" t="inlineStr">
        <is>
          <t>AI in Offline Reinforcement Learning</t>
        </is>
      </c>
      <c r="E2286" s="54">
        <f>VLOOKUP(D2286,$A$2:$A$10775,1,False)</f>
        <v/>
      </c>
      <c r="F2286" s="54" t="inlineStr">
        <is>
          <t>Coverage Penalty</t>
        </is>
      </c>
      <c r="H2286" s="22" t="n"/>
    </row>
    <row r="2287">
      <c r="A2287" s="55" t="inlineStr">
        <is>
          <t>BIG-Bench</t>
        </is>
      </c>
      <c r="B2287" s="55" t="n"/>
      <c r="D2287" s="31" t="inlineStr">
        <is>
          <t>AI in Online Reinforcement Learning</t>
        </is>
      </c>
      <c r="E2287" s="54">
        <f>VLOOKUP(D2287,$A$2:$A$10775,1,False)</f>
        <v/>
      </c>
      <c r="F2287" s="54" t="inlineStr">
        <is>
          <t>Coverage-based Anomaly Detection</t>
        </is>
      </c>
      <c r="H2287" s="22" t="n"/>
    </row>
    <row r="2288">
      <c r="A2288" s="55" t="inlineStr">
        <is>
          <t>BIG-bench Benchmark</t>
        </is>
      </c>
      <c r="B2288" s="15" t="n"/>
      <c r="D2288" s="31" t="inlineStr">
        <is>
          <t>AI in Optical Communication</t>
        </is>
      </c>
      <c r="E2288" s="54">
        <f>VLOOKUP(D2288,$A$2:$A$10775,1,False)</f>
        <v/>
      </c>
      <c r="F2288" s="54" t="inlineStr">
        <is>
          <t>Cox Regression (Survival Analysis)</t>
        </is>
      </c>
      <c r="H2288" s="22" t="n"/>
    </row>
    <row r="2289">
      <c r="A2289" s="55" t="inlineStr">
        <is>
          <t>BIG-bench Lite</t>
        </is>
      </c>
      <c r="B2289" s="15" t="n"/>
      <c r="D2289" s="31" t="inlineStr">
        <is>
          <t>AI in Optical Computing</t>
        </is>
      </c>
      <c r="E2289" s="54">
        <f>VLOOKUP(D2289,$A$2:$A$10775,1,False)</f>
        <v/>
      </c>
      <c r="F2289" s="54" t="inlineStr">
        <is>
          <t>Coyote Optimization Algorithm</t>
        </is>
      </c>
      <c r="H2289" s="22" t="n"/>
    </row>
    <row r="2290">
      <c r="A2290" s="15" t="inlineStr">
        <is>
          <t>BiGAN</t>
        </is>
      </c>
      <c r="B2290" s="55" t="n"/>
      <c r="D2290" s="31" t="inlineStr">
        <is>
          <t>AI in Optimization Systems</t>
        </is>
      </c>
      <c r="E2290" s="54">
        <f>VLOOKUP(D2290,$A$2:$A$10775,1,False)</f>
        <v/>
      </c>
      <c r="F2290" s="54" t="inlineStr">
        <is>
          <t>CPUs for AI</t>
        </is>
      </c>
      <c r="H2290" s="22" t="n"/>
    </row>
    <row r="2291">
      <c r="A2291" s="15" t="inlineStr">
        <is>
          <t>BiGAN (Bidirectional GAN)</t>
        </is>
      </c>
      <c r="B2291" s="55" t="n"/>
      <c r="D2291" s="31" t="inlineStr">
        <is>
          <t>AI in Orbital Mechanics</t>
        </is>
      </c>
      <c r="E2291" s="54">
        <f>VLOOKUP(D2291,$A$2:$A$10775,1,False)</f>
        <v/>
      </c>
      <c r="F2291" s="54" t="inlineStr">
        <is>
          <t>Cramer GAN</t>
        </is>
      </c>
      <c r="H2291" s="22" t="n"/>
    </row>
    <row r="2292">
      <c r="A2292" s="15" t="inlineStr">
        <is>
          <t>BiGAN (Bidirectional GAN) Extensions</t>
        </is>
      </c>
      <c r="B2292" s="15" t="n"/>
      <c r="D2292" s="31" t="inlineStr">
        <is>
          <t>AI in Organoid Modeling</t>
        </is>
      </c>
      <c r="E2292" s="54">
        <f>VLOOKUP(D2292,$A$2:$A$10775,1,False)</f>
        <v/>
      </c>
      <c r="F2292" s="54" t="inlineStr">
        <is>
          <t>Cramer-Rao Bound</t>
        </is>
      </c>
      <c r="H2292" s="22" t="n"/>
    </row>
    <row r="2293">
      <c r="A2293" s="15" t="inlineStr">
        <is>
          <t>BiGAN (Bidirectional GAN) Techniques</t>
        </is>
      </c>
      <c r="B2293" s="15" t="n"/>
      <c r="D2293" s="31" t="inlineStr">
        <is>
          <t>AI in Outdoor Navigation</t>
        </is>
      </c>
      <c r="E2293" s="54">
        <f>VLOOKUP(D2293,$A$2:$A$10775,1,False)</f>
        <v/>
      </c>
      <c r="F2293" s="54" t="inlineStr">
        <is>
          <t>Cramér-Rao Bound</t>
        </is>
      </c>
      <c r="H2293" s="22" t="n"/>
    </row>
    <row r="2294">
      <c r="A2294" s="15" t="inlineStr">
        <is>
          <t>BiGANs</t>
        </is>
      </c>
      <c r="B2294" s="15" t="n"/>
      <c r="D2294" s="31" t="inlineStr">
        <is>
          <t>AI in Panoptic Segmentation</t>
        </is>
      </c>
      <c r="E2294" s="54">
        <f>VLOOKUP(D2294,$A$2:$A$10775,1,False)</f>
        <v/>
      </c>
      <c r="F2294" s="54" t="inlineStr">
        <is>
          <t>Cramér-Rao Lower Bound</t>
        </is>
      </c>
      <c r="H2294" s="22" t="n"/>
    </row>
    <row r="2295">
      <c r="A2295" s="15" t="inlineStr">
        <is>
          <t>BigBird</t>
        </is>
      </c>
      <c r="B2295" s="15" t="n"/>
      <c r="D2295" s="31" t="inlineStr">
        <is>
          <t>AI in Parking Management</t>
        </is>
      </c>
      <c r="E2295" s="54">
        <f>VLOOKUP(D2295,$A$2:$A$10775,1,False)</f>
        <v/>
      </c>
      <c r="F2295" s="54" t="inlineStr">
        <is>
          <t>Creative Text Generation</t>
        </is>
      </c>
      <c r="H2295" s="22" t="n"/>
    </row>
    <row r="2296">
      <c r="A2296" s="55" t="inlineStr">
        <is>
          <t>BigBird Transformer</t>
        </is>
      </c>
      <c r="B2296" s="15" t="n"/>
      <c r="D2296" s="31" t="inlineStr">
        <is>
          <t>AI in Particle Physics</t>
        </is>
      </c>
      <c r="E2296" s="54">
        <f>VLOOKUP(D2296,$A$2:$A$10775,1,False)</f>
        <v/>
      </c>
      <c r="F2296" s="54" t="inlineStr">
        <is>
          <t>CRISP-DM</t>
        </is>
      </c>
      <c r="H2296" s="22" t="n"/>
    </row>
    <row r="2297">
      <c r="A2297" s="55" t="inlineStr">
        <is>
          <t>BigBird‑Base‑4096</t>
        </is>
      </c>
      <c r="B2297" s="15" t="n"/>
      <c r="D2297" s="31" t="inlineStr">
        <is>
          <t>AI in Particle Swarm Optimization</t>
        </is>
      </c>
      <c r="E2297" s="54">
        <f>VLOOKUP(D2297,$A$2:$A$10775,1,False)</f>
        <v/>
      </c>
      <c r="F2297" s="54" t="inlineStr">
        <is>
          <t>Criterion Validity</t>
        </is>
      </c>
      <c r="H2297" s="22" t="n"/>
    </row>
    <row r="2298">
      <c r="A2298" s="55" t="inlineStr">
        <is>
          <t>BigBird‑Large‑4096</t>
        </is>
      </c>
      <c r="B2298" s="55" t="n"/>
      <c r="D2298" s="31" t="inlineStr">
        <is>
          <t>AI in Patent Analysis</t>
        </is>
      </c>
      <c r="E2298" s="54">
        <f>VLOOKUP(D2298,$A$2:$A$10775,1,False)</f>
        <v/>
      </c>
      <c r="F2298" s="54" t="inlineStr">
        <is>
          <t>Critic-First Agent</t>
        </is>
      </c>
      <c r="H2298" s="22" t="n"/>
    </row>
    <row r="2299">
      <c r="A2299" s="55" t="inlineStr">
        <is>
          <t>Bigeye Data</t>
        </is>
      </c>
      <c r="B2299" s="15" t="n"/>
      <c r="D2299" s="31" t="inlineStr">
        <is>
          <t>AI in Path Optimization</t>
        </is>
      </c>
      <c r="E2299" s="54">
        <f>VLOOKUP(D2299,$A$2:$A$10775,1,False)</f>
        <v/>
      </c>
      <c r="F2299" s="54" t="inlineStr">
        <is>
          <t>Critique-and-Refine Agent</t>
        </is>
      </c>
      <c r="H2299" s="22" t="n"/>
    </row>
    <row r="2300">
      <c r="A2300" s="55" t="inlineStr">
        <is>
          <t>Bigeye ML data</t>
        </is>
      </c>
      <c r="B2300" s="15" t="n"/>
      <c r="D2300" s="31" t="inlineStr">
        <is>
          <t>AI in Pathology Detection</t>
        </is>
      </c>
      <c r="E2300" s="54">
        <f>VLOOKUP(D2300,$A$2:$A$10775,1,False)</f>
        <v/>
      </c>
      <c r="F2300" s="54" t="inlineStr">
        <is>
          <t>Critique-and-Refine Chains</t>
        </is>
      </c>
      <c r="H2300" s="22" t="n"/>
    </row>
    <row r="2301">
      <c r="A2301" s="15" t="inlineStr">
        <is>
          <t>BigGAN</t>
        </is>
      </c>
      <c r="B2301" s="15" t="n"/>
      <c r="D2301" s="31" t="inlineStr">
        <is>
          <t>AI in Patient Monitoring</t>
        </is>
      </c>
      <c r="E2301" s="54">
        <f>VLOOKUP(D2301,$A$2:$A$10775,1,False)</f>
        <v/>
      </c>
      <c r="F2301" s="54" t="inlineStr">
        <is>
          <t>Critique-based Chain of Thought</t>
        </is>
      </c>
      <c r="H2301" s="22" t="n"/>
    </row>
    <row r="2302">
      <c r="A2302" s="55" t="inlineStr">
        <is>
          <t>BigGAN for Vision</t>
        </is>
      </c>
      <c r="B2302" s="55" t="n"/>
      <c r="D2302" s="31" t="inlineStr">
        <is>
          <t>AI in Payment Security</t>
        </is>
      </c>
      <c r="E2302" s="54">
        <f>VLOOKUP(D2302,$A$2:$A$10775,1,False)</f>
        <v/>
      </c>
      <c r="F2302" s="54" t="inlineStr">
        <is>
          <t>Critique-Based Learning Agent</t>
        </is>
      </c>
      <c r="H2302" s="22" t="n"/>
    </row>
    <row r="2303">
      <c r="A2303" s="55" t="inlineStr">
        <is>
          <t>BigPatent</t>
        </is>
      </c>
      <c r="B2303" s="15" t="n"/>
      <c r="D2303" s="31" t="inlineStr">
        <is>
          <t>AI in Peacekeeping Operations</t>
        </is>
      </c>
      <c r="E2303" s="54">
        <f>VLOOKUP(D2303,$A$2:$A$10775,1,False)</f>
        <v/>
      </c>
      <c r="F2303" s="54" t="inlineStr">
        <is>
          <t>Critique-Refine Agents</t>
        </is>
      </c>
      <c r="H2303" s="22" t="n"/>
    </row>
    <row r="2304">
      <c r="A2304" s="55" t="inlineStr">
        <is>
          <t>BigQuery ML</t>
        </is>
      </c>
      <c r="B2304" s="15" t="n"/>
      <c r="D2304" s="31" t="inlineStr">
        <is>
          <t>AI in Pediatric Diagnostics</t>
        </is>
      </c>
      <c r="E2304" s="54">
        <f>VLOOKUP(D2304,$A$2:$A$10775,1,False)</f>
        <v/>
      </c>
      <c r="F2304" s="54" t="inlineStr">
        <is>
          <t>Critique-Refine Loops</t>
        </is>
      </c>
      <c r="H2304" s="22" t="n"/>
    </row>
    <row r="2305">
      <c r="A2305" s="55" t="inlineStr">
        <is>
          <t>Bigram Flip</t>
        </is>
      </c>
      <c r="B2305" s="16" t="n"/>
      <c r="D2305" s="31" t="inlineStr">
        <is>
          <t>AI in Peer-to-Peer AI</t>
        </is>
      </c>
      <c r="E2305" s="54">
        <f>VLOOKUP(D2305,$A$2:$A$10775,1,False)</f>
        <v/>
      </c>
      <c r="F2305" s="54" t="inlineStr">
        <is>
          <t>Cronbach's Alpha</t>
        </is>
      </c>
      <c r="H2305" s="22" t="n"/>
    </row>
    <row r="2306">
      <c r="A2306" s="55" t="inlineStr">
        <is>
          <t>Bigram Reversal</t>
        </is>
      </c>
      <c r="B2306" s="15" t="n"/>
      <c r="D2306" s="31" t="inlineStr">
        <is>
          <t>AI in Penetration Testing</t>
        </is>
      </c>
      <c r="E2306" s="54">
        <f>VLOOKUP(D2306,$A$2:$A$10775,1,False)</f>
        <v/>
      </c>
      <c r="F2306" s="54" t="inlineStr">
        <is>
          <t>Cross Attention</t>
        </is>
      </c>
      <c r="H2306" s="22" t="n"/>
    </row>
    <row r="2307">
      <c r="A2307" s="55" t="inlineStr">
        <is>
          <t>Bigram Swap</t>
        </is>
      </c>
      <c r="B2307" s="16" t="n"/>
      <c r="D2307" s="31" t="inlineStr">
        <is>
          <t>AI in Perceptive Systems</t>
        </is>
      </c>
      <c r="E2307" s="54">
        <f>VLOOKUP(D2307,$A$2:$A$10775,1,False)</f>
        <v/>
      </c>
      <c r="F2307" s="54" t="inlineStr">
        <is>
          <t>Cross encoders</t>
        </is>
      </c>
      <c r="H2307" s="22" t="n"/>
    </row>
    <row r="2308">
      <c r="A2308" s="55" t="inlineStr">
        <is>
          <t>BigVGAN</t>
        </is>
      </c>
      <c r="B2308" s="15" t="n"/>
      <c r="D2308" s="31" t="inlineStr">
        <is>
          <t>AI in Performance Management</t>
        </is>
      </c>
      <c r="E2308" s="54">
        <f>VLOOKUP(D2308,$A$2:$A$10775,1,False)</f>
        <v/>
      </c>
      <c r="F2308" s="54" t="inlineStr">
        <is>
          <t>Cross Entropy Loss</t>
        </is>
      </c>
      <c r="H2308" s="22" t="n"/>
    </row>
    <row r="2309">
      <c r="A2309" s="15" t="inlineStr">
        <is>
          <t>Bilevel Optimization</t>
        </is>
      </c>
      <c r="B2309" s="15" t="n"/>
      <c r="D2309" s="31" t="inlineStr">
        <is>
          <t>AI in Persona Modeling</t>
        </is>
      </c>
      <c r="E2309" s="54">
        <f>VLOOKUP(D2309,$A$2:$A$10775,1,False)</f>
        <v/>
      </c>
      <c r="F2309" s="54" t="inlineStr">
        <is>
          <t>Cross Validation Score</t>
        </is>
      </c>
      <c r="H2309" s="22" t="n"/>
    </row>
    <row r="2310">
      <c r="A2310" s="55" t="inlineStr">
        <is>
          <t>Bilinear CNN (B‑CNN)</t>
        </is>
      </c>
      <c r="B2310" s="15" t="n"/>
      <c r="D2310" s="31" t="inlineStr">
        <is>
          <t>AI in Personality Modeling</t>
        </is>
      </c>
      <c r="E2310" s="54">
        <f>VLOOKUP(D2310,$A$2:$A$10775,1,False)</f>
        <v/>
      </c>
      <c r="F2310" s="54" t="inlineStr">
        <is>
          <t>Cross-Agent Chain of Thought</t>
        </is>
      </c>
      <c r="H2310" s="22" t="n"/>
    </row>
    <row r="2311">
      <c r="A2311" s="15" t="inlineStr">
        <is>
          <t>Bilinear Embeddings</t>
        </is>
      </c>
      <c r="B2311" s="55" t="n"/>
      <c r="D2311" s="31" t="inlineStr">
        <is>
          <t>AI in Personalized Medicine</t>
        </is>
      </c>
      <c r="E2311" s="54">
        <f>VLOOKUP(D2311,$A$2:$A$10775,1,False)</f>
        <v/>
      </c>
      <c r="F2311" s="54" t="inlineStr">
        <is>
          <t>Cross-Agent Communication Agent</t>
        </is>
      </c>
      <c r="H2311" s="22" t="n"/>
    </row>
    <row r="2312">
      <c r="A2312" s="55" t="inlineStr">
        <is>
          <t>Bilingual Embedding</t>
        </is>
      </c>
      <c r="B2312" s="15" t="n"/>
      <c r="D2312" s="31" t="inlineStr">
        <is>
          <t>AI in Pest Detection</t>
        </is>
      </c>
      <c r="E2312" s="54">
        <f>VLOOKUP(D2312,$A$2:$A$10775,1,False)</f>
        <v/>
      </c>
      <c r="F2312" s="54" t="inlineStr">
        <is>
          <t>Cross-Document RAG</t>
        </is>
      </c>
      <c r="H2312" s="22" t="n"/>
    </row>
    <row r="2313">
      <c r="A2313" s="55" t="inlineStr">
        <is>
          <t>BillSum</t>
        </is>
      </c>
      <c r="B2313" s="15" t="n"/>
      <c r="D2313" s="31" t="inlineStr">
        <is>
          <t>AI in Pet Interaction Robotics</t>
        </is>
      </c>
      <c r="E2313" s="54">
        <f>VLOOKUP(D2313,$A$2:$A$10775,1,False)</f>
        <v/>
      </c>
      <c r="F2313" s="54" t="inlineStr">
        <is>
          <t>cross-domain distillation</t>
        </is>
      </c>
      <c r="H2313" s="22" t="n"/>
    </row>
    <row r="2314">
      <c r="A2314" s="55" t="inlineStr">
        <is>
          <t>BIMCV-COVID</t>
        </is>
      </c>
      <c r="B2314" s="15" t="n"/>
      <c r="D2314" s="31" t="inlineStr">
        <is>
          <t>AI in Philosophy</t>
        </is>
      </c>
      <c r="E2314" s="54">
        <f>VLOOKUP(D2314,$A$2:$A$10775,1,False)</f>
        <v/>
      </c>
      <c r="F2314" s="54" t="inlineStr">
        <is>
          <t>Cross-Domain Invariance Testing</t>
        </is>
      </c>
      <c r="H2314" s="22" t="n"/>
    </row>
    <row r="2315">
      <c r="A2315" s="16" t="inlineStr">
        <is>
          <t>Binarized Activation Function</t>
        </is>
      </c>
      <c r="B2315" s="15" t="n"/>
      <c r="D2315" s="31" t="inlineStr">
        <is>
          <t>AI in Signal Processing</t>
        </is>
      </c>
      <c r="E2315" s="54">
        <f>VLOOKUP(D2315,$A$2:$A$10775,1,False)</f>
        <v/>
      </c>
      <c r="F2315" s="54" t="inlineStr">
        <is>
          <t>Cross-Domain Reasoning Agent</t>
        </is>
      </c>
      <c r="H2315" s="22" t="n"/>
    </row>
    <row r="2316">
      <c r="A2316" s="55" t="inlineStr">
        <is>
          <t>Binarized Feature Trees</t>
        </is>
      </c>
      <c r="B2316" s="16" t="n"/>
      <c r="D2316" s="31" t="inlineStr">
        <is>
          <t>AI in Simulated Annealing</t>
        </is>
      </c>
      <c r="E2316" s="54">
        <f>VLOOKUP(D2316,$A$2:$A$10775,1,False)</f>
        <v/>
      </c>
      <c r="F2316" s="54" t="inlineStr">
        <is>
          <t>cross-domain segmentation</t>
        </is>
      </c>
      <c r="H2316" s="22" t="n"/>
    </row>
    <row r="2317">
      <c r="A2317" s="55" t="inlineStr">
        <is>
          <t>Binarized Parse Tree</t>
        </is>
      </c>
      <c r="B2317" s="15" t="n"/>
      <c r="D2317" s="31" t="inlineStr">
        <is>
          <t>AI in Six Sigma Analysis</t>
        </is>
      </c>
      <c r="E2317" s="54">
        <f>VLOOKUP(D2317,$A$2:$A$10775,1,False)</f>
        <v/>
      </c>
      <c r="F2317" s="54" t="inlineStr">
        <is>
          <t>Cross-Domain Transfer Learning</t>
        </is>
      </c>
      <c r="H2317" s="22" t="n"/>
    </row>
    <row r="2318">
      <c r="A2318" s="55" t="inlineStr">
        <is>
          <t>Binarized Parse Trees</t>
        </is>
      </c>
      <c r="B2318" s="15" t="n"/>
      <c r="D2318" s="31" t="inlineStr">
        <is>
          <t>AI in Skill Gap Analysis</t>
        </is>
      </c>
      <c r="E2318" s="54">
        <f>VLOOKUP(D2318,$A$2:$A$10775,1,False)</f>
        <v/>
      </c>
      <c r="F2318" s="54" t="inlineStr">
        <is>
          <t>Cross-Encoder Reranking</t>
        </is>
      </c>
      <c r="H2318" s="22" t="n"/>
    </row>
    <row r="2319">
      <c r="A2319" s="15" t="inlineStr">
        <is>
          <t>Binary Classification</t>
        </is>
      </c>
      <c r="B2319" s="15" t="n"/>
      <c r="D2319" s="31" t="inlineStr">
        <is>
          <t>AI in Skill Transfer</t>
        </is>
      </c>
      <c r="E2319" s="54">
        <f>VLOOKUP(D2319,$A$2:$A$10775,1,False)</f>
        <v/>
      </c>
      <c r="F2319" s="54" t="inlineStr">
        <is>
          <t>Cross-Entropy Loss</t>
        </is>
      </c>
      <c r="H2319" s="22" t="n"/>
    </row>
    <row r="2320">
      <c r="A2320" s="15" t="inlineStr">
        <is>
          <t>Binary Column</t>
        </is>
      </c>
      <c r="B2320" s="15" t="n"/>
      <c r="D2320" s="31" t="inlineStr">
        <is>
          <t>AI in Smart Cities</t>
        </is>
      </c>
      <c r="E2320" s="54">
        <f>VLOOKUP(D2320,$A$2:$A$10775,1,False)</f>
        <v/>
      </c>
      <c r="F2320" s="54" t="inlineStr">
        <is>
          <t>Cross-Entropy Loss Variants</t>
        </is>
      </c>
      <c r="H2320" s="22" t="n"/>
    </row>
    <row r="2321">
      <c r="A2321" s="15" t="inlineStr">
        <is>
          <t>Binary Cross Entropy</t>
        </is>
      </c>
      <c r="B2321" s="55" t="n"/>
      <c r="D2321" s="31" t="inlineStr">
        <is>
          <t>AI in Smart Contracts</t>
        </is>
      </c>
      <c r="E2321" s="54">
        <f>VLOOKUP(D2321,$A$2:$A$10775,1,False)</f>
        <v/>
      </c>
      <c r="F2321" s="54" t="inlineStr">
        <is>
          <t>Cross-Episode Knowledge Retention</t>
        </is>
      </c>
      <c r="H2321" s="22" t="n"/>
    </row>
    <row r="2322">
      <c r="A2322" s="15" t="inlineStr">
        <is>
          <t>Binary Cross-Entropy</t>
        </is>
      </c>
      <c r="B2322" s="55" t="n"/>
      <c r="D2322" s="31" t="inlineStr">
        <is>
          <t>AI in Smart Factories</t>
        </is>
      </c>
      <c r="E2322" s="54">
        <f>VLOOKUP(D2322,$A$2:$A$10775,1,False)</f>
        <v/>
      </c>
      <c r="F2322" s="54" t="inlineStr">
        <is>
          <t>Cross-Layer Parameter Sharing</t>
        </is>
      </c>
      <c r="H2322" s="22" t="n"/>
    </row>
    <row r="2323">
      <c r="A2323" s="15" t="inlineStr">
        <is>
          <t>Binary Cross-Entropy Loss</t>
        </is>
      </c>
      <c r="B2323" s="55" t="n"/>
      <c r="D2323" s="31" t="inlineStr">
        <is>
          <t>AI in Smart Infrastructure</t>
        </is>
      </c>
      <c r="E2323" s="54">
        <f>VLOOKUP(D2323,$A$2:$A$10775,1,False)</f>
        <v/>
      </c>
      <c r="F2323" s="54" t="inlineStr">
        <is>
          <t>Cross-Lingual Adapters</t>
        </is>
      </c>
      <c r="H2323" s="22" t="n"/>
    </row>
    <row r="2324">
      <c r="A2324" s="15" t="inlineStr">
        <is>
          <t>Binary Encoding</t>
        </is>
      </c>
      <c r="B2324" s="55" t="n"/>
      <c r="D2324" s="31" t="inlineStr">
        <is>
          <t>AI in Smart Kitchens</t>
        </is>
      </c>
      <c r="E2324" s="54">
        <f>VLOOKUP(D2324,$A$2:$A$10775,1,False)</f>
        <v/>
      </c>
      <c r="F2324" s="54" t="inlineStr">
        <is>
          <t>cross-lingual distillation</t>
        </is>
      </c>
      <c r="H2324" s="22" t="n"/>
    </row>
    <row r="2325">
      <c r="A2325" s="15" t="inlineStr">
        <is>
          <t>Binary Logistic Regression</t>
        </is>
      </c>
      <c r="B2325" s="55" t="n"/>
      <c r="D2325" s="31" t="inlineStr">
        <is>
          <t>AI in Social Impact Measurement</t>
        </is>
      </c>
      <c r="E2325" s="54">
        <f>VLOOKUP(D2325,$A$2:$A$10775,1,False)</f>
        <v/>
      </c>
      <c r="F2325" s="54" t="inlineStr">
        <is>
          <t>cross-lingual embeddings</t>
        </is>
      </c>
      <c r="H2325" s="22" t="n"/>
    </row>
    <row r="2326">
      <c r="A2326" s="15" t="inlineStr">
        <is>
          <t>Binary Particle Swarm Optimization</t>
        </is>
      </c>
      <c r="B2326" s="15" t="n"/>
      <c r="D2326" s="31" t="inlineStr">
        <is>
          <t>AI in Social Learning</t>
        </is>
      </c>
      <c r="E2326" s="54">
        <f>VLOOKUP(D2326,$A$2:$A$10775,1,False)</f>
        <v/>
      </c>
      <c r="F2326" s="54" t="inlineStr">
        <is>
          <t>cross-lingual fine-tuning</t>
        </is>
      </c>
      <c r="H2326" s="22" t="n"/>
    </row>
    <row r="2327">
      <c r="A2327" s="15" t="inlineStr">
        <is>
          <t>binary quantization</t>
        </is>
      </c>
      <c r="B2327" s="15" t="n"/>
      <c r="D2327" s="31" t="inlineStr">
        <is>
          <t>AI in Social Network Analysis</t>
        </is>
      </c>
      <c r="E2327" s="54">
        <f>VLOOKUP(D2327,$A$2:$A$10775,1,False)</f>
        <v/>
      </c>
      <c r="F2327" s="54" t="inlineStr">
        <is>
          <t>Cross-lingual Language Models</t>
        </is>
      </c>
      <c r="H2327" s="22" t="n"/>
    </row>
    <row r="2328">
      <c r="A2328" s="15" t="inlineStr">
        <is>
          <t>Binary Relevance</t>
        </is>
      </c>
      <c r="B2328" s="15" t="n"/>
      <c r="D2328" s="31" t="inlineStr">
        <is>
          <t>AI in Social Robotics</t>
        </is>
      </c>
      <c r="E2328" s="54">
        <f>VLOOKUP(D2328,$A$2:$A$10775,1,False)</f>
        <v/>
      </c>
      <c r="F2328" s="54" t="inlineStr">
        <is>
          <t>Cross-Lingual NLG</t>
        </is>
      </c>
      <c r="H2328" s="22" t="n"/>
    </row>
    <row r="2329">
      <c r="A2329" s="15" t="inlineStr">
        <is>
          <t>Binary Relevance Method</t>
        </is>
      </c>
      <c r="B2329" s="15" t="n"/>
      <c r="D2329" s="31" t="inlineStr">
        <is>
          <t>AI in Society-Centric Systems</t>
        </is>
      </c>
      <c r="E2329" s="54">
        <f>VLOOKUP(D2329,$A$2:$A$10775,1,False)</f>
        <v/>
      </c>
      <c r="F2329" s="54" t="inlineStr">
        <is>
          <t>Cross-Lingual Sentiment Analysis</t>
        </is>
      </c>
      <c r="H2329" s="22" t="n"/>
    </row>
    <row r="2330">
      <c r="A2330" s="55" t="inlineStr">
        <is>
          <t>Binary Scaling</t>
        </is>
      </c>
      <c r="B2330" s="15" t="n"/>
      <c r="D2330" s="31" t="inlineStr">
        <is>
          <t>AI in Sociology</t>
        </is>
      </c>
      <c r="E2330" s="54">
        <f>VLOOKUP(D2330,$A$2:$A$10775,1,False)</f>
        <v/>
      </c>
      <c r="F2330" s="54" t="inlineStr">
        <is>
          <t>Cross-mining of Association Rules</t>
        </is>
      </c>
      <c r="H2330" s="22" t="n"/>
    </row>
    <row r="2331">
      <c r="A2331" s="15" t="inlineStr">
        <is>
          <t>Binary Search Tree</t>
        </is>
      </c>
      <c r="B2331" s="15" t="n"/>
      <c r="D2331" s="31" t="inlineStr">
        <is>
          <t>AI in Soft Robotics</t>
        </is>
      </c>
      <c r="E2331" s="54">
        <f>VLOOKUP(D2331,$A$2:$A$10775,1,False)</f>
        <v/>
      </c>
      <c r="F2331" s="54" t="inlineStr">
        <is>
          <t>Cross-Modal Attention</t>
        </is>
      </c>
      <c r="H2331" s="22" t="n"/>
    </row>
    <row r="2332">
      <c r="A2332" s="15" t="inlineStr">
        <is>
          <t>Binary Segmentation</t>
        </is>
      </c>
      <c r="B2332" s="55" t="n"/>
      <c r="D2332" s="31" t="inlineStr">
        <is>
          <t>AI in Software Debugging</t>
        </is>
      </c>
      <c r="E2332" s="54">
        <f>VLOOKUP(D2332,$A$2:$A$10775,1,False)</f>
        <v/>
      </c>
      <c r="F2332" s="54" t="inlineStr">
        <is>
          <t>Cross-Modal Attention Mechanisms</t>
        </is>
      </c>
      <c r="H2332" s="22" t="n"/>
    </row>
    <row r="2333">
      <c r="A2333" s="55" t="inlineStr">
        <is>
          <t>Binary Splits</t>
        </is>
      </c>
      <c r="B2333" s="55" t="n"/>
      <c r="D2333" s="31" t="inlineStr">
        <is>
          <t>AI in Soil Health Monitoring</t>
        </is>
      </c>
      <c r="E2333" s="54">
        <f>VLOOKUP(D2333,$A$2:$A$10775,1,False)</f>
        <v/>
      </c>
      <c r="F2333" s="54" t="inlineStr">
        <is>
          <t>cross-modal distillation</t>
        </is>
      </c>
      <c r="H2333" s="22" t="n"/>
    </row>
    <row r="2334">
      <c r="A2334" s="16" t="inlineStr">
        <is>
          <t>Binary Step</t>
        </is>
      </c>
      <c r="B2334" s="55" t="n"/>
      <c r="D2334" s="31" t="inlineStr">
        <is>
          <t>AI in Solar Energy Modeling</t>
        </is>
      </c>
      <c r="E2334" s="54">
        <f>VLOOKUP(D2334,$A$2:$A$10775,1,False)</f>
        <v/>
      </c>
      <c r="F2334" s="54" t="inlineStr">
        <is>
          <t>Cross-modal Fusion</t>
        </is>
      </c>
      <c r="H2334" s="22" t="n"/>
    </row>
    <row r="2335">
      <c r="A2335" s="15" t="inlineStr">
        <is>
          <t>Binary Variable</t>
        </is>
      </c>
      <c r="B2335" s="55" t="n"/>
      <c r="D2335" s="31" t="inlineStr">
        <is>
          <t>AI in Sound Design</t>
        </is>
      </c>
      <c r="E2335" s="54">
        <f>VLOOKUP(D2335,$A$2:$A$10775,1,False)</f>
        <v/>
      </c>
      <c r="F2335" s="54" t="inlineStr">
        <is>
          <t>Cross-modal Learning</t>
        </is>
      </c>
      <c r="H2335" s="22" t="n"/>
    </row>
    <row r="2336">
      <c r="A2336" s="55" t="inlineStr">
        <is>
          <t>Binary-Binary Restricted Boltzmann Machine</t>
        </is>
      </c>
      <c r="B2336" s="55" t="n"/>
      <c r="D2336" s="31" t="inlineStr">
        <is>
          <t>AI in Sound Localization</t>
        </is>
      </c>
      <c r="E2336" s="54">
        <f>VLOOKUP(D2336,$A$2:$A$10775,1,False)</f>
        <v/>
      </c>
      <c r="F2336" s="54" t="inlineStr">
        <is>
          <t>Cross-Modal Sentiment Analysis</t>
        </is>
      </c>
      <c r="H2336" s="22" t="n"/>
    </row>
    <row r="2337">
      <c r="A2337" s="55" t="inlineStr">
        <is>
          <t>Binary-Cross-Entropy (BCE)</t>
        </is>
      </c>
      <c r="B2337" s="15" t="n"/>
      <c r="D2337" s="31" t="inlineStr">
        <is>
          <t>AI in Space Communication</t>
        </is>
      </c>
      <c r="E2337" s="54">
        <f>VLOOKUP(D2337,$A$2:$A$10775,1,False)</f>
        <v/>
      </c>
      <c r="F2337" s="54" t="inlineStr">
        <is>
          <t>Cross-Stitch Networks</t>
        </is>
      </c>
      <c r="H2337" s="22" t="n"/>
    </row>
    <row r="2338">
      <c r="A2338" s="55" t="inlineStr">
        <is>
          <t>Binary-Gaussian Restricted Boltzmann Machine</t>
        </is>
      </c>
      <c r="B2338" s="55" t="n"/>
      <c r="D2338" s="31" t="inlineStr">
        <is>
          <t>AI in Space Exploration</t>
        </is>
      </c>
      <c r="E2338" s="54">
        <f>VLOOKUP(D2338,$A$2:$A$10775,1,False)</f>
        <v/>
      </c>
      <c r="F2338" s="54" t="inlineStr">
        <is>
          <t>Cross-Task Adapters</t>
        </is>
      </c>
      <c r="H2338" s="22" t="n"/>
    </row>
    <row r="2339">
      <c r="A2339" s="55" t="inlineStr">
        <is>
          <t>Binning</t>
        </is>
      </c>
      <c r="B2339" s="55" t="n"/>
      <c r="D2339" s="31" t="inlineStr">
        <is>
          <t>AI in Space Habitat Design</t>
        </is>
      </c>
      <c r="E2339" s="54">
        <f>VLOOKUP(D2339,$A$2:$A$10775,1,False)</f>
        <v/>
      </c>
      <c r="F2339" s="54" t="inlineStr">
        <is>
          <t>Cross-Task Transfer Learning</t>
        </is>
      </c>
      <c r="H2339" s="22" t="n"/>
    </row>
    <row r="2340">
      <c r="A2340" s="55" t="inlineStr">
        <is>
          <t>BIO Tagging Scheme</t>
        </is>
      </c>
      <c r="B2340" s="55" t="n"/>
      <c r="D2340" s="31" t="inlineStr">
        <is>
          <t>AI in Space Logistics</t>
        </is>
      </c>
      <c r="E2340" s="54">
        <f>VLOOKUP(D2340,$A$2:$A$10775,1,False)</f>
        <v/>
      </c>
      <c r="F2340" s="54" t="inlineStr">
        <is>
          <t>Cross-Validated Committees</t>
        </is>
      </c>
      <c r="H2340" s="22" t="n"/>
    </row>
    <row r="2341">
      <c r="A2341" s="55" t="inlineStr">
        <is>
          <t>Bio-Inspired Cognitive Models</t>
        </is>
      </c>
      <c r="B2341" s="55" t="n"/>
      <c r="D2341" s="31" t="inlineStr">
        <is>
          <t>AI in Space Robotics</t>
        </is>
      </c>
      <c r="E2341" s="54">
        <f>VLOOKUP(D2341,$A$2:$A$10775,1,False)</f>
        <v/>
      </c>
      <c r="F2341" s="54" t="inlineStr">
        <is>
          <t>Cross-validation</t>
        </is>
      </c>
      <c r="H2341" s="22" t="n"/>
    </row>
    <row r="2342">
      <c r="A2342" s="15" t="inlineStr">
        <is>
          <t>Bio-Inspired Computing</t>
        </is>
      </c>
      <c r="B2342" s="55" t="n"/>
      <c r="D2342" s="31" t="inlineStr">
        <is>
          <t>AI in Space Traffic Management</t>
        </is>
      </c>
      <c r="E2342" s="54">
        <f>VLOOKUP(D2342,$A$2:$A$10775,1,False)</f>
        <v/>
      </c>
      <c r="F2342" s="54" t="inlineStr">
        <is>
          <t>Cross-validation for imbalanced datasets</t>
        </is>
      </c>
      <c r="H2342" s="22" t="n"/>
    </row>
    <row r="2343">
      <c r="A2343" s="15" t="inlineStr">
        <is>
          <t>Bio-inspired Neural Networks</t>
        </is>
      </c>
      <c r="B2343" s="55" t="n"/>
      <c r="D2343" s="31" t="inlineStr">
        <is>
          <t>AI in Space Weather Prediction</t>
        </is>
      </c>
      <c r="E2343" s="54">
        <f>VLOOKUP(D2343,$A$2:$A$10775,1,False)</f>
        <v/>
      </c>
      <c r="F2343" s="54" t="inlineStr">
        <is>
          <t>Cross-validation for language modeling</t>
        </is>
      </c>
      <c r="H2343" s="22" t="n"/>
    </row>
    <row r="2344">
      <c r="A2344" s="55" t="inlineStr">
        <is>
          <t>Bio-SNN Hybrids</t>
        </is>
      </c>
      <c r="B2344" s="55" t="n"/>
      <c r="D2344" s="31" t="inlineStr">
        <is>
          <t>AI in Spectrum Management</t>
        </is>
      </c>
      <c r="E2344" s="54">
        <f>VLOOKUP(D2344,$A$2:$A$10775,1,False)</f>
        <v/>
      </c>
      <c r="F2344" s="54" t="inlineStr">
        <is>
          <t>Cross-Validation for Regression</t>
        </is>
      </c>
      <c r="H2344" s="22" t="n"/>
    </row>
    <row r="2345">
      <c r="A2345" s="55" t="inlineStr">
        <is>
          <t>BioASQ</t>
        </is>
      </c>
      <c r="B2345" s="15" t="n"/>
      <c r="D2345" s="31" t="inlineStr">
        <is>
          <t>AI in Speech Synthesis</t>
        </is>
      </c>
      <c r="E2345" s="54">
        <f>VLOOKUP(D2345,$A$2:$A$10775,1,False)</f>
        <v/>
      </c>
      <c r="F2345" s="54" t="inlineStr">
        <is>
          <t>Cross-validation for time-dependent data</t>
        </is>
      </c>
      <c r="H2345" s="22" t="n"/>
    </row>
    <row r="2346">
      <c r="A2346" s="55" t="inlineStr">
        <is>
          <t>BioBench</t>
        </is>
      </c>
      <c r="B2346" s="55" t="n"/>
      <c r="D2346" s="31" t="inlineStr">
        <is>
          <t>AI in Speech-to-Text for Accessibility</t>
        </is>
      </c>
      <c r="E2346" s="54">
        <f>VLOOKUP(D2346,$A$2:$A$10775,1,False)</f>
        <v/>
      </c>
      <c r="F2346" s="54" t="inlineStr">
        <is>
          <t>Cross-validation in deep learning</t>
        </is>
      </c>
      <c r="H2346" s="22" t="n"/>
    </row>
    <row r="2347">
      <c r="A2347" s="55" t="inlineStr">
        <is>
          <t>BioBERT‑v1.1</t>
        </is>
      </c>
      <c r="B2347" s="15" t="n"/>
      <c r="D2347" s="31" t="inlineStr">
        <is>
          <t>AI in Sports Performance Analysis</t>
        </is>
      </c>
      <c r="E2347" s="54">
        <f>VLOOKUP(D2347,$A$2:$A$10775,1,False)</f>
        <v/>
      </c>
      <c r="F2347" s="54" t="inlineStr">
        <is>
          <t>Cross-validation in NLP tasks</t>
        </is>
      </c>
      <c r="H2347" s="22" t="n"/>
    </row>
    <row r="2348">
      <c r="A2348" s="55" t="inlineStr">
        <is>
          <t>BioEmbedding</t>
        </is>
      </c>
      <c r="B2348" s="55" t="n"/>
      <c r="D2348" s="31" t="inlineStr">
        <is>
          <t>AI in Stakeholder Analysis</t>
        </is>
      </c>
      <c r="E2348" s="54">
        <f>VLOOKUP(D2348,$A$2:$A$10775,1,False)</f>
        <v/>
      </c>
      <c r="F2348" s="54" t="inlineStr">
        <is>
          <t>Cross-validation in reinforcement learning</t>
        </is>
      </c>
      <c r="H2348" s="22" t="n"/>
    </row>
    <row r="2349">
      <c r="A2349" s="55" t="inlineStr">
        <is>
          <t>Bioimage.io models</t>
        </is>
      </c>
      <c r="B2349" s="55" t="n"/>
      <c r="D2349" s="31" t="inlineStr">
        <is>
          <t>AI in Stem Cell Research</t>
        </is>
      </c>
      <c r="E2349" s="54">
        <f>VLOOKUP(D2349,$A$2:$A$10775,1,False)</f>
        <v/>
      </c>
      <c r="F2349" s="54" t="inlineStr">
        <is>
          <t>Cross-validation in time series forecasting</t>
        </is>
      </c>
      <c r="H2349" s="22" t="n"/>
    </row>
    <row r="2350">
      <c r="A2350" s="55" t="inlineStr">
        <is>
          <t>Biologically Plausible Cognitive Systems</t>
        </is>
      </c>
      <c r="B2350" s="55" t="n"/>
      <c r="D2350" s="31" t="inlineStr">
        <is>
          <t>AI in Store Layout Optimization</t>
        </is>
      </c>
      <c r="E2350" s="54">
        <f>VLOOKUP(D2350,$A$2:$A$10775,1,False)</f>
        <v/>
      </c>
      <c r="F2350" s="54" t="inlineStr">
        <is>
          <t>Cross-validation score aggregation</t>
        </is>
      </c>
      <c r="H2350" s="22" t="n"/>
    </row>
    <row r="2351">
      <c r="A2351" s="55" t="inlineStr">
        <is>
          <t>Biologically-Plausible Transformers</t>
        </is>
      </c>
      <c r="B2351" s="16" t="n"/>
      <c r="D2351" s="31" t="inlineStr">
        <is>
          <t>AI in Storytelling AI</t>
        </is>
      </c>
      <c r="E2351" s="54">
        <f>VLOOKUP(D2351,$A$2:$A$10775,1,False)</f>
        <v/>
      </c>
      <c r="F2351" s="54" t="inlineStr">
        <is>
          <t>Cross-Validation Techniques</t>
        </is>
      </c>
      <c r="H2351" s="22" t="n"/>
    </row>
    <row r="2352">
      <c r="A2352" s="55" t="inlineStr">
        <is>
          <t>Biomedical Coreference</t>
        </is>
      </c>
      <c r="B2352" s="55" t="n"/>
      <c r="D2352" s="31" t="inlineStr">
        <is>
          <t>AI in Strategic Planning</t>
        </is>
      </c>
      <c r="E2352" s="54">
        <f>VLOOKUP(D2352,$A$2:$A$10775,1,False)</f>
        <v/>
      </c>
      <c r="F2352" s="54" t="inlineStr">
        <is>
          <t>Cross-validation with class weighting</t>
        </is>
      </c>
      <c r="H2352" s="22" t="n"/>
    </row>
    <row r="2353">
      <c r="A2353" s="55" t="inlineStr">
        <is>
          <t>Biomedical Summarization</t>
        </is>
      </c>
      <c r="B2353" s="55" t="n"/>
      <c r="D2353" s="31" t="inlineStr">
        <is>
          <t>AI in Student Performance Prediction</t>
        </is>
      </c>
      <c r="E2353" s="54">
        <f>VLOOKUP(D2353,$A$2:$A$10775,1,False)</f>
        <v/>
      </c>
      <c r="F2353" s="54" t="inlineStr">
        <is>
          <t>Cross-validation with data augmentation</t>
        </is>
      </c>
      <c r="H2353" s="22" t="n"/>
    </row>
    <row r="2354">
      <c r="A2354" s="15" t="inlineStr">
        <is>
          <t>Bipartite Graph</t>
        </is>
      </c>
      <c r="B2354" s="55" t="n"/>
      <c r="D2354" s="31" t="inlineStr">
        <is>
          <t>AI in Style Transfer</t>
        </is>
      </c>
      <c r="E2354" s="54">
        <f>VLOOKUP(D2354,$A$2:$A$10775,1,False)</f>
        <v/>
      </c>
      <c r="F2354" s="54" t="inlineStr">
        <is>
          <t>Cross-validation with dropout</t>
        </is>
      </c>
      <c r="H2354" s="22" t="n"/>
    </row>
    <row r="2355">
      <c r="A2355" s="15" t="inlineStr">
        <is>
          <t>Bipartite Graphs</t>
        </is>
      </c>
      <c r="B2355" s="15" t="n"/>
      <c r="D2355" s="31" t="inlineStr">
        <is>
          <t>AI in Super-Resolution</t>
        </is>
      </c>
      <c r="E2355" s="54">
        <f>VLOOKUP(D2355,$A$2:$A$10775,1,False)</f>
        <v/>
      </c>
      <c r="F2355" s="54" t="inlineStr">
        <is>
          <t>Cross-validation with early stopping</t>
        </is>
      </c>
      <c r="H2355" s="22" t="n"/>
    </row>
    <row r="2356">
      <c r="A2356" s="55" t="inlineStr">
        <is>
          <t>BIPNet</t>
        </is>
      </c>
      <c r="B2356" s="15" t="n"/>
      <c r="D2356" s="31" t="inlineStr">
        <is>
          <t>AI in Supply Chain Management</t>
        </is>
      </c>
      <c r="E2356" s="54">
        <f>VLOOKUP(D2356,$A$2:$A$10775,1,False)</f>
        <v/>
      </c>
      <c r="F2356" s="54" t="inlineStr">
        <is>
          <t>Cross-validation with ensemble models</t>
        </is>
      </c>
      <c r="H2356" s="22" t="n"/>
    </row>
    <row r="2357">
      <c r="A2357" s="15" t="inlineStr">
        <is>
          <t>Birch</t>
        </is>
      </c>
      <c r="B2357" s="15" t="n"/>
      <c r="D2357" s="31" t="inlineStr">
        <is>
          <t>AI in Supply Chain Resilience</t>
        </is>
      </c>
      <c r="E2357" s="54">
        <f>VLOOKUP(D2357,$A$2:$A$10775,1,False)</f>
        <v/>
      </c>
      <c r="F2357" s="54" t="inlineStr">
        <is>
          <t>Cross-validation with grid search</t>
        </is>
      </c>
      <c r="H2357" s="22" t="n"/>
    </row>
    <row r="2358">
      <c r="A2358" s="15" t="inlineStr">
        <is>
          <t>Birch (Balanced Iterative Reducing and Clustering using Hierarchies)</t>
        </is>
      </c>
      <c r="B2358" s="15" t="n"/>
      <c r="D2358" s="31" t="inlineStr">
        <is>
          <t>AI in Supply Chain Traceability</t>
        </is>
      </c>
      <c r="E2358" s="54">
        <f>VLOOKUP(D2358,$A$2:$A$10775,1,False)</f>
        <v/>
      </c>
      <c r="F2358" s="54" t="inlineStr">
        <is>
          <t>Cross-validation with hyperparameter tuning</t>
        </is>
      </c>
      <c r="H2358" s="22" t="n"/>
    </row>
    <row r="2359">
      <c r="A2359" s="15" t="inlineStr">
        <is>
          <t>BIRCH Clustering</t>
        </is>
      </c>
      <c r="B2359" s="15" t="n"/>
      <c r="D2359" s="31" t="inlineStr">
        <is>
          <t>AI in Surgical Navigation</t>
        </is>
      </c>
      <c r="E2359" s="54">
        <f>VLOOKUP(D2359,$A$2:$A$10775,1,False)</f>
        <v/>
      </c>
      <c r="F2359" s="54" t="inlineStr">
        <is>
          <t>Cross-validation with randomized search</t>
        </is>
      </c>
      <c r="H2359" s="22" t="n"/>
    </row>
    <row r="2360">
      <c r="A2360" s="55" t="inlineStr">
        <is>
          <t>BiSeNet</t>
        </is>
      </c>
      <c r="B2360" s="15" t="n"/>
      <c r="D2360" s="31" t="inlineStr">
        <is>
          <t>AI in Sustainable Design</t>
        </is>
      </c>
      <c r="E2360" s="54">
        <f>VLOOKUP(D2360,$A$2:$A$10775,1,False)</f>
        <v/>
      </c>
      <c r="F2360" s="54" t="inlineStr">
        <is>
          <t>Cross-validation with stratification</t>
        </is>
      </c>
      <c r="H2360" s="22" t="n"/>
    </row>
    <row r="2361">
      <c r="A2361" s="55" t="inlineStr">
        <is>
          <t>BiSeNet‑v1</t>
        </is>
      </c>
      <c r="B2361" s="15" t="n"/>
      <c r="D2361" s="31" t="inlineStr">
        <is>
          <t>AI in Sustainable Investing</t>
        </is>
      </c>
      <c r="E2361" s="54">
        <f>VLOOKUP(D2361,$A$2:$A$10775,1,False)</f>
        <v/>
      </c>
      <c r="F2361" s="54" t="inlineStr">
        <is>
          <t>Cross-validation with weak supervision</t>
        </is>
      </c>
      <c r="H2361" s="22" t="n"/>
    </row>
    <row r="2362">
      <c r="A2362" s="55" t="inlineStr">
        <is>
          <t>BiSeNet‑v2</t>
        </is>
      </c>
      <c r="B2362" s="15" t="n"/>
      <c r="D2362" s="31" t="inlineStr">
        <is>
          <t>AI in Sustainable Systems</t>
        </is>
      </c>
      <c r="E2362" s="54">
        <f>VLOOKUP(D2362,$A$2:$A$10775,1,False)</f>
        <v/>
      </c>
      <c r="F2362" s="54" t="inlineStr">
        <is>
          <t>Cross‑Attention Router</t>
        </is>
      </c>
      <c r="H2362" s="22" t="n"/>
    </row>
    <row r="2363">
      <c r="A2363" s="55" t="inlineStr">
        <is>
          <t>BiSeNet‑v2‑ResNet‑101</t>
        </is>
      </c>
      <c r="B2363" s="15" t="n"/>
      <c r="D2363" s="31" t="inlineStr">
        <is>
          <t>AI in Swarm Robotics</t>
        </is>
      </c>
      <c r="E2363" s="54">
        <f>VLOOKUP(D2363,$A$2:$A$10775,1,False)</f>
        <v/>
      </c>
      <c r="F2363" s="54" t="inlineStr">
        <is>
          <t>Cross‑Layer Recycling</t>
        </is>
      </c>
      <c r="H2363" s="22" t="n"/>
    </row>
    <row r="2364">
      <c r="A2364" s="55" t="inlineStr">
        <is>
          <t>Bit Normalization</t>
        </is>
      </c>
      <c r="B2364" s="15" t="n"/>
      <c r="D2364" s="31" t="inlineStr">
        <is>
          <t>AI in Synthetic Anonymized Data</t>
        </is>
      </c>
      <c r="E2364" s="54">
        <f>VLOOKUP(D2364,$A$2:$A$10775,1,False)</f>
        <v/>
      </c>
      <c r="F2364" s="54" t="e">
        <v>#N/A</v>
      </c>
      <c r="H2364" s="22" t="n"/>
    </row>
    <row r="2365">
      <c r="A2365" s="15" t="inlineStr">
        <is>
          <t>bit-level optimization</t>
        </is>
      </c>
      <c r="B2365" s="15" t="n"/>
      <c r="D2365" s="31" t="inlineStr">
        <is>
          <t>AI in Synthetic Data Generation</t>
        </is>
      </c>
      <c r="E2365" s="54">
        <f>VLOOKUP(D2365,$A$2:$A$10775,1,False)</f>
        <v/>
      </c>
      <c r="F2365" s="54" t="inlineStr">
        <is>
          <t>Crossover</t>
        </is>
      </c>
      <c r="H2365" s="22" t="n"/>
    </row>
    <row r="2366">
      <c r="A2366" s="16" t="inlineStr">
        <is>
          <t>Bit‑Mixed Quantization</t>
        </is>
      </c>
      <c r="B2366" s="55" t="n"/>
      <c r="D2366" s="31" t="inlineStr">
        <is>
          <t>AI in Synthetic Ecosystems</t>
        </is>
      </c>
      <c r="E2366" s="54">
        <f>VLOOKUP(D2366,$A$2:$A$10775,1,False)</f>
        <v/>
      </c>
      <c r="F2366" s="54" t="inlineStr">
        <is>
          <t>Cryptographic Techniques in AI</t>
        </is>
      </c>
      <c r="H2366" s="22" t="n"/>
    </row>
    <row r="2367">
      <c r="A2367" s="15" t="inlineStr">
        <is>
          <t>BitFit</t>
        </is>
      </c>
      <c r="B2367" s="15" t="n"/>
      <c r="D2367" s="31" t="inlineStr">
        <is>
          <t>AI in Synthetic Neural Networks</t>
        </is>
      </c>
      <c r="E2367" s="54">
        <f>VLOOKUP(D2367,$A$2:$A$10775,1,False)</f>
        <v/>
      </c>
      <c r="F2367" s="54" t="inlineStr">
        <is>
          <t>CTGAN (Conditional Tabular GAN)</t>
        </is>
      </c>
      <c r="H2367" s="22" t="n"/>
    </row>
    <row r="2368">
      <c r="A2368" s="15" t="inlineStr">
        <is>
          <t>BitFit (Bias-Only Fine-Tuning)</t>
        </is>
      </c>
      <c r="B2368" s="15" t="n"/>
      <c r="D2368" s="31" t="inlineStr">
        <is>
          <t>AI in System Reliability</t>
        </is>
      </c>
      <c r="E2368" s="54">
        <f>VLOOKUP(D2368,$A$2:$A$10775,1,False)</f>
        <v/>
      </c>
      <c r="F2368" s="54" t="inlineStr">
        <is>
          <t>Cubic Activation Function</t>
        </is>
      </c>
      <c r="H2368" s="22" t="n"/>
    </row>
    <row r="2369">
      <c r="A2369" s="16" t="inlineStr">
        <is>
          <t>BitNet</t>
        </is>
      </c>
      <c r="B2369" s="55" t="n"/>
      <c r="D2369" s="31" t="inlineStr">
        <is>
          <t>AI in Systems Biology</t>
        </is>
      </c>
      <c r="E2369" s="54">
        <f>VLOOKUP(D2369,$A$2:$A$10775,1,False)</f>
        <v/>
      </c>
      <c r="F2369" s="54" t="inlineStr">
        <is>
          <t>Cuckoo Search</t>
        </is>
      </c>
      <c r="H2369" s="22" t="n"/>
    </row>
    <row r="2370">
      <c r="A2370" s="55" t="inlineStr">
        <is>
          <t>BitNet b1.58</t>
        </is>
      </c>
      <c r="B2370" s="16" t="n"/>
      <c r="D2370" s="31" t="inlineStr">
        <is>
          <t>AI in Task Planning</t>
        </is>
      </c>
      <c r="E2370" s="54">
        <f>VLOOKUP(D2370,$A$2:$A$10775,1,False)</f>
        <v/>
      </c>
      <c r="F2370" s="54" t="inlineStr">
        <is>
          <t>Cue-based Models</t>
        </is>
      </c>
      <c r="H2370" s="22" t="n"/>
    </row>
    <row r="2371">
      <c r="A2371" s="15" t="inlineStr">
        <is>
          <t>Bitwise Operations in Neural Networks</t>
        </is>
      </c>
      <c r="B2371" s="15" t="n"/>
      <c r="D2371" s="31" t="inlineStr">
        <is>
          <t>AI in Teacher Support Systems</t>
        </is>
      </c>
      <c r="E2371" s="54">
        <f>VLOOKUP(D2371,$A$2:$A$10775,1,False)</f>
        <v/>
      </c>
      <c r="F2371" s="54" t="inlineStr">
        <is>
          <t>cumulative distribution function (CDF)</t>
        </is>
      </c>
      <c r="H2371" s="22" t="n"/>
    </row>
    <row r="2372">
      <c r="A2372" s="15" t="inlineStr">
        <is>
          <t>Black-box Attacks</t>
        </is>
      </c>
      <c r="B2372" s="55" t="n"/>
      <c r="D2372" s="31" t="inlineStr">
        <is>
          <t>AI in Team Learning</t>
        </is>
      </c>
      <c r="E2372" s="54">
        <f>VLOOKUP(D2372,$A$2:$A$10775,1,False)</f>
        <v/>
      </c>
      <c r="F2372" s="54" t="inlineStr">
        <is>
          <t>Cumulative Gain</t>
        </is>
      </c>
      <c r="H2372" s="22" t="n"/>
    </row>
    <row r="2373">
      <c r="A2373" s="16" t="inlineStr">
        <is>
          <t>Blackboard Agent</t>
        </is>
      </c>
      <c r="B2373" s="55" t="n"/>
      <c r="D2373" s="31" t="inlineStr">
        <is>
          <t>AI in Telecom Optimization</t>
        </is>
      </c>
      <c r="E2373" s="54">
        <f>VLOOKUP(D2373,$A$2:$A$10775,1,False)</f>
        <v/>
      </c>
      <c r="F2373" s="54" t="inlineStr">
        <is>
          <t>Cumulative Link Models</t>
        </is>
      </c>
      <c r="H2373" s="22" t="n"/>
    </row>
    <row r="2374">
      <c r="A2374" s="19" t="inlineStr">
        <is>
          <t>Blackboard Architecture Agent</t>
        </is>
      </c>
      <c r="B2374" s="55" t="n"/>
      <c r="D2374" s="31" t="inlineStr">
        <is>
          <t>AI in Telemedicine</t>
        </is>
      </c>
      <c r="E2374" s="54">
        <f>VLOOKUP(D2374,$A$2:$A$10775,1,False)</f>
        <v/>
      </c>
      <c r="F2374" s="54" t="inlineStr">
        <is>
          <t>Cumulative Sum (CUSUM) Charts</t>
        </is>
      </c>
      <c r="H2374" s="22" t="n"/>
    </row>
    <row r="2375">
      <c r="A2375" s="55" t="inlineStr">
        <is>
          <t>blackboard architecture agents</t>
        </is>
      </c>
      <c r="B2375" s="55" t="n"/>
      <c r="D2375" s="31" t="inlineStr">
        <is>
          <t>AI in Telerobotics</t>
        </is>
      </c>
      <c r="E2375" s="54">
        <f>VLOOKUP(D2375,$A$2:$A$10775,1,False)</f>
        <v/>
      </c>
      <c r="F2375" s="54" t="inlineStr">
        <is>
          <t>Cumulative training validation</t>
        </is>
      </c>
      <c r="H2375" s="22" t="n"/>
    </row>
    <row r="2376">
      <c r="A2376" s="55" t="inlineStr">
        <is>
          <t>Blackboard Architectures</t>
        </is>
      </c>
      <c r="B2376" s="55" t="n"/>
      <c r="D2376" s="31" t="inlineStr">
        <is>
          <t>AI in Theater Production</t>
        </is>
      </c>
      <c r="E2376" s="54">
        <f>VLOOKUP(D2376,$A$2:$A$10775,1,False)</f>
        <v/>
      </c>
      <c r="F2376" s="54" t="inlineStr">
        <is>
          <t>CUR decomposition</t>
        </is>
      </c>
      <c r="H2376" s="22" t="n"/>
    </row>
    <row r="2377">
      <c r="A2377" s="55" t="inlineStr">
        <is>
          <t>BLANC Metric</t>
        </is>
      </c>
      <c r="B2377" s="55" t="n"/>
      <c r="D2377" s="31" t="inlineStr">
        <is>
          <t>AI in Therapeutic Robotics</t>
        </is>
      </c>
      <c r="E2377" s="54">
        <f>VLOOKUP(D2377,$A$2:$A$10775,1,False)</f>
        <v/>
      </c>
      <c r="F2377" s="54" t="inlineStr">
        <is>
          <t>Curiosity-Driven Learning</t>
        </is>
      </c>
      <c r="H2377" s="22" t="n"/>
    </row>
    <row r="2378">
      <c r="A2378" s="55" t="inlineStr">
        <is>
          <t>Blazegraph</t>
        </is>
      </c>
      <c r="B2378" s="15" t="n"/>
      <c r="D2378" s="31" t="inlineStr">
        <is>
          <t>AI in Thermodynamics Modeling</t>
        </is>
      </c>
      <c r="E2378" s="54">
        <f>VLOOKUP(D2378,$A$2:$A$10775,1,False)</f>
        <v/>
      </c>
      <c r="F2378" s="54" t="inlineStr">
        <is>
          <t>curriculum distillation</t>
        </is>
      </c>
      <c r="H2378" s="22" t="n"/>
    </row>
    <row r="2379">
      <c r="A2379" s="55" t="inlineStr">
        <is>
          <t>BlazePose</t>
        </is>
      </c>
      <c r="B2379" s="15" t="n"/>
      <c r="D2379" s="31" t="inlineStr">
        <is>
          <t>AI in Threat Intelligence</t>
        </is>
      </c>
      <c r="E2379" s="54">
        <f>VLOOKUP(D2379,$A$2:$A$10775,1,False)</f>
        <v/>
      </c>
      <c r="F2379" s="54" t="inlineStr">
        <is>
          <t>Curriculum Learning</t>
        </is>
      </c>
      <c r="H2379" s="22" t="n"/>
    </row>
    <row r="2380">
      <c r="A2380" s="55" t="inlineStr">
        <is>
          <t>Blended Skill Talk</t>
        </is>
      </c>
      <c r="B2380" s="55" t="n"/>
      <c r="D2380" s="31" t="inlineStr">
        <is>
          <t>AI in Tissue Engineering</t>
        </is>
      </c>
      <c r="E2380" s="54">
        <f>VLOOKUP(D2380,$A$2:$A$10775,1,False)</f>
        <v/>
      </c>
      <c r="F2380" s="54" t="inlineStr">
        <is>
          <t>Curriculum Learning Strategies</t>
        </is>
      </c>
      <c r="H2380" s="22" t="n"/>
    </row>
    <row r="2381">
      <c r="A2381" s="15" t="inlineStr">
        <is>
          <t>BlendEnsemble</t>
        </is>
      </c>
      <c r="B2381" s="55" t="n"/>
      <c r="D2381" s="31" t="inlineStr">
        <is>
          <t>AI in Tourism Analytics</t>
        </is>
      </c>
      <c r="E2381" s="54">
        <f>VLOOKUP(D2381,$A$2:$A$10775,1,False)</f>
        <v/>
      </c>
      <c r="F2381" s="54" t="inlineStr">
        <is>
          <t>curriculum sampling</t>
        </is>
      </c>
      <c r="H2381" s="22" t="n"/>
    </row>
    <row r="2382">
      <c r="A2382" s="15" t="inlineStr">
        <is>
          <t>Blending</t>
        </is>
      </c>
      <c r="B2382" s="55" t="n"/>
      <c r="D2382" s="31" t="inlineStr">
        <is>
          <t>AI in Trademark Monitoring</t>
        </is>
      </c>
      <c r="E2382" s="54">
        <f>VLOOKUP(D2382,$A$2:$A$10775,1,False)</f>
        <v/>
      </c>
      <c r="F2382" s="54" t="inlineStr">
        <is>
          <t>Curriculum-Growing Agent</t>
        </is>
      </c>
      <c r="H2382" s="22" t="n"/>
    </row>
    <row r="2383">
      <c r="A2383" s="15" t="inlineStr">
        <is>
          <t>Blending Ensemble</t>
        </is>
      </c>
      <c r="B2383" s="55" t="n"/>
      <c r="D2383" s="31" t="inlineStr">
        <is>
          <t>AI in Traffic Management</t>
        </is>
      </c>
      <c r="E2383" s="54">
        <f>VLOOKUP(D2383,$A$2:$A$10775,1,False)</f>
        <v/>
      </c>
      <c r="F2383" s="54" t="inlineStr">
        <is>
          <t>Curriculum-Growing Agents</t>
        </is>
      </c>
      <c r="H2383" s="22" t="n"/>
    </row>
    <row r="2384">
      <c r="A2384" s="15" t="inlineStr">
        <is>
          <t>BLEU Score</t>
        </is>
      </c>
      <c r="B2384" s="55" t="n"/>
      <c r="D2384" s="31" t="inlineStr">
        <is>
          <t>AI in Traffic Signal Optimization</t>
        </is>
      </c>
      <c r="E2384" s="54">
        <f>VLOOKUP(D2384,$A$2:$A$10775,1,False)</f>
        <v/>
      </c>
      <c r="F2384" s="54" t="inlineStr">
        <is>
          <t>Curriculum-Growing Autonomous Agents</t>
        </is>
      </c>
      <c r="H2384" s="22" t="n"/>
    </row>
    <row r="2385">
      <c r="A2385" s="55" t="inlineStr">
        <is>
          <t>BLIP</t>
        </is>
      </c>
      <c r="B2385" s="55" t="n"/>
      <c r="D2385" s="31" t="inlineStr">
        <is>
          <t>AI in Training Optimization</t>
        </is>
      </c>
      <c r="E2385" s="54">
        <f>VLOOKUP(D2385,$A$2:$A$10775,1,False)</f>
        <v/>
      </c>
      <c r="F2385" s="54" t="inlineStr">
        <is>
          <t>Curriculum-Learning Agent</t>
        </is>
      </c>
      <c r="H2385" s="22" t="n"/>
    </row>
    <row r="2386">
      <c r="A2386" s="55" t="inlineStr">
        <is>
          <t>BLIP Bootstrapping Language-Image Pretraining</t>
        </is>
      </c>
      <c r="B2386" s="55" t="n"/>
      <c r="D2386" s="31" t="inlineStr">
        <is>
          <t>AI in Translation Optimization</t>
        </is>
      </c>
      <c r="E2386" s="54">
        <f>VLOOKUP(D2386,$A$2:$A$10775,1,False)</f>
        <v/>
      </c>
      <c r="F2386" s="54" t="inlineStr">
        <is>
          <t>Curse of Dimensionality</t>
        </is>
      </c>
      <c r="H2386" s="22" t="n"/>
    </row>
    <row r="2387">
      <c r="A2387" s="55" t="inlineStr">
        <is>
          <t>BLIP Models</t>
        </is>
      </c>
      <c r="B2387" s="55" t="n"/>
      <c r="D2387" s="31" t="inlineStr">
        <is>
          <t>AI in Transportation</t>
        </is>
      </c>
      <c r="E2387" s="54">
        <f>VLOOKUP(D2387,$A$2:$A$10775,1,False)</f>
        <v/>
      </c>
      <c r="F2387" s="54" t="inlineStr">
        <is>
          <t>Custom Activation Function</t>
        </is>
      </c>
      <c r="H2387" s="22" t="n"/>
    </row>
    <row r="2388">
      <c r="A2388" s="55" t="inlineStr">
        <is>
          <t>BLIP-2</t>
        </is>
      </c>
      <c r="B2388" s="55" t="n"/>
      <c r="D2388" s="31" t="inlineStr">
        <is>
          <t>AI in Transportation Optimization</t>
        </is>
      </c>
      <c r="E2388" s="54">
        <f>VLOOKUP(D2388,$A$2:$A$10775,1,False)</f>
        <v/>
      </c>
      <c r="F2388" s="54" t="inlineStr">
        <is>
          <t>Custom Loss Functions</t>
        </is>
      </c>
      <c r="H2388" s="22" t="n"/>
    </row>
    <row r="2389">
      <c r="A2389" s="15" t="inlineStr">
        <is>
          <t>Blitz Optimization</t>
        </is>
      </c>
      <c r="B2389" s="55" t="n"/>
      <c r="D2389" s="31" t="inlineStr">
        <is>
          <t>AI in Travel Planning</t>
        </is>
      </c>
      <c r="E2389" s="54">
        <f>VLOOKUP(D2389,$A$2:$A$10775,1,False)</f>
        <v/>
      </c>
      <c r="F2389" s="54" t="inlineStr">
        <is>
          <t>CutMix Sampling</t>
        </is>
      </c>
      <c r="H2389" s="22" t="n"/>
    </row>
    <row r="2390">
      <c r="A2390" s="55" t="inlineStr">
        <is>
          <t>Block Bootstrap</t>
        </is>
      </c>
      <c r="B2390" s="15" t="n"/>
      <c r="D2390" s="31" t="inlineStr">
        <is>
          <t>AI in Underwater Robotics</t>
        </is>
      </c>
      <c r="E2390" s="54">
        <f>VLOOKUP(D2390,$A$2:$A$10775,1,False)</f>
        <v/>
      </c>
      <c r="F2390" s="54" t="inlineStr">
        <is>
          <t>Cutout Data Augmentation</t>
        </is>
      </c>
      <c r="H2390" s="22" t="n"/>
    </row>
    <row r="2391">
      <c r="A2391" s="55" t="inlineStr">
        <is>
          <t>Block Gibbs Sampling</t>
        </is>
      </c>
      <c r="B2391" s="15" t="n"/>
      <c r="D2391" s="31" t="inlineStr">
        <is>
          <t>AI in Universal Design</t>
        </is>
      </c>
      <c r="E2391" s="54">
        <f>VLOOKUP(D2391,$A$2:$A$10775,1,False)</f>
        <v/>
      </c>
      <c r="F2391" s="54" t="inlineStr">
        <is>
          <t>Cycle Consistency</t>
        </is>
      </c>
      <c r="H2391" s="22" t="n"/>
    </row>
    <row r="2392">
      <c r="A2392" s="16" t="inlineStr">
        <is>
          <t>Block Recurrent Transformer</t>
        </is>
      </c>
      <c r="B2392" s="55" t="n"/>
      <c r="D2392" s="31" t="inlineStr">
        <is>
          <t>AI in Universe-Centric Systems</t>
        </is>
      </c>
      <c r="E2392" s="54">
        <f>VLOOKUP(D2392,$A$2:$A$10775,1,False)</f>
        <v/>
      </c>
      <c r="F2392" s="54" t="inlineStr">
        <is>
          <t>Cycle Consistency Loss</t>
        </is>
      </c>
      <c r="H2392" s="22" t="n"/>
    </row>
    <row r="2393">
      <c r="A2393" s="15" t="inlineStr">
        <is>
          <t>Block Sparse Networks</t>
        </is>
      </c>
      <c r="B2393" s="15" t="n"/>
      <c r="D2393" s="31" t="inlineStr">
        <is>
          <t>AI in Urban Air Mobility</t>
        </is>
      </c>
      <c r="E2393" s="54">
        <f>VLOOKUP(D2393,$A$2:$A$10775,1,False)</f>
        <v/>
      </c>
      <c r="F2393" s="54" t="inlineStr">
        <is>
          <t>Cycle Consistency Techniques</t>
        </is>
      </c>
      <c r="H2393" s="22" t="n"/>
    </row>
    <row r="2394">
      <c r="A2394" s="55" t="inlineStr">
        <is>
          <t>Block-Diagonal Hessian-Free</t>
        </is>
      </c>
      <c r="B2394" s="15" t="n"/>
      <c r="D2394" s="31" t="inlineStr">
        <is>
          <t>AI in Urban Farming</t>
        </is>
      </c>
      <c r="E2394" s="54">
        <f>VLOOKUP(D2394,$A$2:$A$10775,1,False)</f>
        <v/>
      </c>
      <c r="F2394" s="54" t="inlineStr">
        <is>
          <t>Cycle Consistency Techniques Extensions</t>
        </is>
      </c>
      <c r="H2394" s="22" t="n"/>
    </row>
    <row r="2395">
      <c r="A2395" s="55" t="inlineStr">
        <is>
          <t>Block-Reversible Transformer</t>
        </is>
      </c>
      <c r="B2395" s="15" t="n"/>
      <c r="D2395" s="31" t="inlineStr">
        <is>
          <t>AI in Urban Mobility</t>
        </is>
      </c>
      <c r="E2395" s="54">
        <f>VLOOKUP(D2395,$A$2:$A$10775,1,False)</f>
        <v/>
      </c>
      <c r="F2395" s="54" t="inlineStr">
        <is>
          <t>Cycle Consistency Techniques Extensions Techniques</t>
        </is>
      </c>
      <c r="H2395" s="22" t="n"/>
    </row>
    <row r="2396">
      <c r="A2396" s="16" t="inlineStr">
        <is>
          <t>Block‑Recurrent Attention</t>
        </is>
      </c>
      <c r="B2396" s="55" t="n"/>
      <c r="D2396" s="31" t="inlineStr">
        <is>
          <t>AI in Urban Planning</t>
        </is>
      </c>
      <c r="E2396" s="54">
        <f>VLOOKUP(D2396,$A$2:$A$10775,1,False)</f>
        <v/>
      </c>
      <c r="F2396" s="54" t="inlineStr">
        <is>
          <t>Cycle Consistency Techniques Extensions Techniques Enhancements Techniques</t>
        </is>
      </c>
      <c r="H2396" s="22" t="n"/>
    </row>
    <row r="2397">
      <c r="A2397" s="55" t="inlineStr">
        <is>
          <t>Block‑Recurrent Trans‑XL</t>
        </is>
      </c>
      <c r="B2397" s="55" t="n"/>
      <c r="D2397" s="31" t="inlineStr">
        <is>
          <t>AI in Vaccine Distribution</t>
        </is>
      </c>
      <c r="E2397" s="54">
        <f>VLOOKUP(D2397,$A$2:$A$10775,1,False)</f>
        <v/>
      </c>
      <c r="F2397" s="54" t="inlineStr">
        <is>
          <t>Cycle-VAE</t>
        </is>
      </c>
      <c r="H2397" s="22" t="n"/>
    </row>
    <row r="2398">
      <c r="A2398" s="55" t="inlineStr">
        <is>
          <t>Block‑Sparse Transformer</t>
        </is>
      </c>
      <c r="B2398" s="55" t="n"/>
      <c r="D2398" s="31" t="inlineStr">
        <is>
          <t>AI in Vehicle-to-Vehicle Communication</t>
        </is>
      </c>
      <c r="E2398" s="54">
        <f>VLOOKUP(D2398,$A$2:$A$10775,1,False)</f>
        <v/>
      </c>
      <c r="F2398" s="54" t="inlineStr">
        <is>
          <t>CycleGAN</t>
        </is>
      </c>
      <c r="H2398" s="22" t="n"/>
    </row>
    <row r="2399">
      <c r="A2399" s="55" t="inlineStr">
        <is>
          <t>Blockchain-Based Cognitive Models</t>
        </is>
      </c>
      <c r="B2399" s="55" t="n"/>
      <c r="D2399" s="31" t="inlineStr">
        <is>
          <t>AI in Vertical Farming</t>
        </is>
      </c>
      <c r="E2399" s="54">
        <f>VLOOKUP(D2399,$A$2:$A$10775,1,False)</f>
        <v/>
      </c>
      <c r="F2399" s="54" t="inlineStr">
        <is>
          <t>CycleGANs</t>
        </is>
      </c>
      <c r="H2399" s="22" t="n"/>
    </row>
    <row r="2400">
      <c r="A2400" s="16" t="inlineStr">
        <is>
          <t>Blocked cross validation</t>
        </is>
      </c>
      <c r="B2400" s="55" t="n"/>
      <c r="D2400" s="31" t="inlineStr">
        <is>
          <t>AI in Veterinary Diagnostics</t>
        </is>
      </c>
      <c r="E2400" s="54">
        <f>VLOOKUP(D2400,$A$2:$A$10775,1,False)</f>
        <v/>
      </c>
      <c r="F2400" s="54" t="inlineStr">
        <is>
          <t>Cyclic Learning Rate Scheduling</t>
        </is>
      </c>
      <c r="H2400" s="22" t="n"/>
    </row>
    <row r="2401">
      <c r="A2401" s="16" t="inlineStr">
        <is>
          <t>Blocked time series cross validation</t>
        </is>
      </c>
      <c r="B2401" s="15" t="n"/>
      <c r="D2401" s="31" t="inlineStr">
        <is>
          <t>AI in Video Anomaly Detection</t>
        </is>
      </c>
      <c r="E2401" s="54">
        <f>VLOOKUP(D2401,$A$2:$A$10775,1,False)</f>
        <v/>
      </c>
      <c r="F2401" s="54" t="inlineStr">
        <is>
          <t>Cyclic Learning Rates</t>
        </is>
      </c>
      <c r="H2401" s="22" t="n"/>
    </row>
    <row r="2402">
      <c r="A2402" s="55" t="inlineStr">
        <is>
          <t>BlockRecurrent Transformer</t>
        </is>
      </c>
      <c r="B2402" s="16" t="n"/>
      <c r="D2402" s="31" t="inlineStr">
        <is>
          <t>AI in Video Summarization</t>
        </is>
      </c>
      <c r="E2402" s="54">
        <f>VLOOKUP(D2402,$A$2:$A$10775,1,False)</f>
        <v/>
      </c>
      <c r="F2402" s="54" t="inlineStr">
        <is>
          <t>Cyclic Learning Rates Techniques</t>
        </is>
      </c>
      <c r="H2402" s="22" t="n"/>
    </row>
    <row r="2403">
      <c r="A2403" s="16" t="inlineStr">
        <is>
          <t>Blockwise Masked Modeling</t>
        </is>
      </c>
      <c r="B2403" s="15" t="n"/>
      <c r="D2403" s="31" t="inlineStr">
        <is>
          <t>AI in Video Synthesis</t>
        </is>
      </c>
      <c r="E2403" s="54">
        <f>VLOOKUP(D2403,$A$2:$A$10775,1,False)</f>
        <v/>
      </c>
      <c r="F2403" s="54" t="inlineStr">
        <is>
          <t>Cyclic Learning Rates Techniques Extensions</t>
        </is>
      </c>
      <c r="H2403" s="22" t="n"/>
    </row>
    <row r="2404">
      <c r="A2404" s="55" t="inlineStr">
        <is>
          <t>Blockwise Model Parallelism</t>
        </is>
      </c>
      <c r="B2404" s="15" t="n"/>
      <c r="D2404" s="31" t="inlineStr">
        <is>
          <t>AI in Virtual Characters</t>
        </is>
      </c>
      <c r="E2404" s="54">
        <f>VLOOKUP(D2404,$A$2:$A$10775,1,False)</f>
        <v/>
      </c>
      <c r="F2404" s="54" t="e">
        <v>#N/A</v>
      </c>
      <c r="H2404" s="22" t="n"/>
    </row>
    <row r="2405">
      <c r="A2405" s="55" t="inlineStr">
        <is>
          <t>BLOOM</t>
        </is>
      </c>
      <c r="B2405" s="16" t="n"/>
      <c r="D2405" s="31" t="inlineStr">
        <is>
          <t>AI in Virtual Classrooms</t>
        </is>
      </c>
      <c r="E2405" s="54">
        <f>VLOOKUP(D2405,$A$2:$A$10775,1,False)</f>
        <v/>
      </c>
      <c r="F2405" s="54" t="inlineStr">
        <is>
          <t>Cyclical Learning Rate</t>
        </is>
      </c>
      <c r="H2405" s="22" t="n"/>
    </row>
    <row r="2406">
      <c r="A2406" s="55" t="inlineStr">
        <is>
          <t>BLOOM Training Corpus</t>
        </is>
      </c>
      <c r="B2406" s="55" t="n"/>
      <c r="D2406" s="31" t="inlineStr">
        <is>
          <t>AI in Virtual Coaching</t>
        </is>
      </c>
      <c r="E2406" s="54">
        <f>VLOOKUP(D2406,$A$2:$A$10775,1,False)</f>
        <v/>
      </c>
      <c r="F2406" s="54" t="inlineStr">
        <is>
          <t>Cyclical Learning Rates</t>
        </is>
      </c>
      <c r="H2406" s="22" t="n"/>
    </row>
    <row r="2407">
      <c r="A2407" s="55" t="inlineStr">
        <is>
          <t>BLOOMZ</t>
        </is>
      </c>
      <c r="B2407" s="15" t="n"/>
      <c r="D2407" s="31" t="inlineStr">
        <is>
          <t>AI in Virtual Economies</t>
        </is>
      </c>
      <c r="E2407" s="54">
        <f>VLOOKUP(D2407,$A$2:$A$10775,1,False)</f>
        <v/>
      </c>
      <c r="F2407" s="54" t="inlineStr">
        <is>
          <t>D2NN (Diffractive Deep Neural Networks)</t>
        </is>
      </c>
      <c r="H2407" s="22" t="n"/>
    </row>
    <row r="2408">
      <c r="A2408" s="55" t="inlineStr">
        <is>
          <t>Blue–green model rollout</t>
        </is>
      </c>
      <c r="B2408" s="15" t="n"/>
      <c r="D2408" s="31" t="inlineStr">
        <is>
          <t>AI in Virtual Production</t>
        </is>
      </c>
      <c r="E2408" s="54">
        <f>VLOOKUP(D2408,$A$2:$A$10775,1,False)</f>
        <v/>
      </c>
      <c r="F2408" s="54" t="inlineStr">
        <is>
          <t>DAgger (Dataset Aggregation)</t>
        </is>
      </c>
      <c r="H2408" s="22" t="n"/>
    </row>
    <row r="2409">
      <c r="A2409" s="55" t="inlineStr">
        <is>
          <t>BlueBERT</t>
        </is>
      </c>
      <c r="B2409" s="16" t="n"/>
      <c r="D2409" s="31" t="inlineStr">
        <is>
          <t>AI in Virtual Reality (VR)</t>
        </is>
      </c>
      <c r="E2409" s="54">
        <f>VLOOKUP(D2409,$A$2:$A$10775,1,False)</f>
        <v/>
      </c>
      <c r="F2409" s="54" t="inlineStr">
        <is>
          <t>DALL-E Pretraining</t>
        </is>
      </c>
      <c r="H2409" s="22" t="n"/>
    </row>
    <row r="2410">
      <c r="A2410" s="55" t="inlineStr">
        <is>
          <t>BlurPool</t>
        </is>
      </c>
      <c r="B2410" s="19" t="n"/>
      <c r="D2410" s="31" t="inlineStr">
        <is>
          <t>AI in Virtual Reality Simulation</t>
        </is>
      </c>
      <c r="E2410" s="54">
        <f>VLOOKUP(D2410,$A$2:$A$10775,1,False)</f>
        <v/>
      </c>
      <c r="F2410" s="54" t="inlineStr">
        <is>
          <t>damerau-levenshtein distance</t>
        </is>
      </c>
      <c r="H2410" s="22" t="n"/>
    </row>
    <row r="2411">
      <c r="A2411" s="16" t="inlineStr">
        <is>
          <t>BM25 Retrieval</t>
        </is>
      </c>
      <c r="B2411" s="55" t="n"/>
      <c r="D2411" s="31" t="inlineStr">
        <is>
          <t>AI in Virtualization</t>
        </is>
      </c>
      <c r="E2411" s="54">
        <f>VLOOKUP(D2411,$A$2:$A$10775,1,False)</f>
        <v/>
      </c>
      <c r="F2411" s="54" t="inlineStr">
        <is>
          <t>DAN (Dual Attention Networks)</t>
        </is>
      </c>
      <c r="H2411" s="22" t="n"/>
    </row>
    <row r="2412">
      <c r="A2412" s="55" t="inlineStr">
        <is>
          <t>BM25+ vectors hybrid</t>
        </is>
      </c>
      <c r="B2412" s="55" t="n"/>
      <c r="D2412" s="31" t="inlineStr">
        <is>
          <t>AI in Voice Modulation</t>
        </is>
      </c>
      <c r="E2412" s="54">
        <f>VLOOKUP(D2412,$A$2:$A$10775,1,False)</f>
        <v/>
      </c>
      <c r="F2412" s="54" t="inlineStr">
        <is>
          <t>DaNN (Domain-adversarial Neural Networks)</t>
        </is>
      </c>
      <c r="H2412" s="22" t="n"/>
    </row>
    <row r="2413">
      <c r="A2413" s="55" t="inlineStr">
        <is>
          <t>Bokeh</t>
        </is>
      </c>
      <c r="B2413" s="55" t="n"/>
      <c r="D2413" s="31" t="inlineStr">
        <is>
          <t>AI in Volcanic Activity Monitoring</t>
        </is>
      </c>
      <c r="E2413" s="54">
        <f>VLOOKUP(D2413,$A$2:$A$10775,1,False)</f>
        <v/>
      </c>
      <c r="F2413" s="54" t="inlineStr">
        <is>
          <t>DART (Dropouts meet Multiple Additive Regression Trees)</t>
        </is>
      </c>
      <c r="H2413" s="22" t="n"/>
    </row>
    <row r="2414">
      <c r="A2414" s="55" t="inlineStr">
        <is>
          <t>Boltzmann Distribution</t>
        </is>
      </c>
      <c r="B2414" s="55" t="n"/>
      <c r="D2414" s="31" t="inlineStr">
        <is>
          <t>AI in Warehouse Automation</t>
        </is>
      </c>
      <c r="E2414" s="54">
        <f>VLOOKUP(D2414,$A$2:$A$10775,1,False)</f>
        <v/>
      </c>
      <c r="F2414" s="54" t="inlineStr">
        <is>
          <t>DARTS (Differentiable Architecture Search)</t>
        </is>
      </c>
      <c r="H2414" s="22" t="n"/>
    </row>
    <row r="2415">
      <c r="A2415" s="14" t="inlineStr">
        <is>
          <t>Boltzmann Exploration</t>
        </is>
      </c>
      <c r="B2415" s="55" t="n"/>
      <c r="D2415" s="31" t="inlineStr">
        <is>
          <t>AI in Waste Management</t>
        </is>
      </c>
      <c r="E2415" s="54">
        <f>VLOOKUP(D2415,$A$2:$A$10775,1,False)</f>
        <v/>
      </c>
      <c r="F2415" s="54" t="inlineStr">
        <is>
          <t>Data Annotation</t>
        </is>
      </c>
      <c r="H2415" s="22" t="n"/>
    </row>
    <row r="2416">
      <c r="A2416" s="55" t="inlineStr">
        <is>
          <t>Boltzmann Machine</t>
        </is>
      </c>
      <c r="B2416" s="55" t="n"/>
      <c r="D2416" s="31" t="inlineStr">
        <is>
          <t>AI in Web3 Applications</t>
        </is>
      </c>
      <c r="E2416" s="54">
        <f>VLOOKUP(D2416,$A$2:$A$10775,1,False)</f>
        <v/>
      </c>
      <c r="F2416" s="54" t="inlineStr">
        <is>
          <t>Data Annotation Tools</t>
        </is>
      </c>
      <c r="H2416" s="22" t="n"/>
    </row>
    <row r="2417">
      <c r="A2417" s="15" t="inlineStr">
        <is>
          <t>Boltzmann Machines</t>
        </is>
      </c>
      <c r="B2417" s="15" t="n"/>
      <c r="D2417" s="31" t="inlineStr">
        <is>
          <t>AI in Weed Control</t>
        </is>
      </c>
      <c r="E2417" s="54">
        <f>VLOOKUP(D2417,$A$2:$A$10775,1,False)</f>
        <v/>
      </c>
      <c r="F2417" s="54" t="inlineStr">
        <is>
          <t>Data Augmentation</t>
        </is>
      </c>
      <c r="H2417" s="22" t="n"/>
    </row>
    <row r="2418">
      <c r="A2418" s="55" t="inlineStr">
        <is>
          <t>Boltzmann Policy</t>
        </is>
      </c>
      <c r="B2418" s="15" t="n"/>
      <c r="D2418" s="31" t="inlineStr">
        <is>
          <t>AI in Whale Optimization</t>
        </is>
      </c>
      <c r="E2418" s="54">
        <f>VLOOKUP(D2418,$A$2:$A$10775,1,False)</f>
        <v/>
      </c>
      <c r="F2418" s="54" t="inlineStr">
        <is>
          <t>Data Augmentation for NLG</t>
        </is>
      </c>
      <c r="H2418" s="22" t="n"/>
    </row>
    <row r="2419">
      <c r="A2419" s="15" t="inlineStr">
        <is>
          <t>Bonferroni Correction</t>
        </is>
      </c>
      <c r="B2419" s="15" t="n"/>
      <c r="D2419" s="31" t="inlineStr">
        <is>
          <t>AI in Wind Energy Optimization</t>
        </is>
      </c>
      <c r="E2419" s="54">
        <f>VLOOKUP(D2419,$A$2:$A$10775,1,False)</f>
        <v/>
      </c>
      <c r="F2419" s="54" t="inlineStr">
        <is>
          <t>Data Augmentation for Reinforcement Learning</t>
        </is>
      </c>
      <c r="H2419" s="22" t="n"/>
    </row>
    <row r="2420">
      <c r="A2420" s="55" t="inlineStr">
        <is>
          <t>BookCorpus</t>
        </is>
      </c>
      <c r="B2420" s="15" t="n"/>
      <c r="D2420" s="31" t="inlineStr">
        <is>
          <t>AI in Wolf Pack Algorithm</t>
        </is>
      </c>
      <c r="E2420" s="54">
        <f>VLOOKUP(D2420,$A$2:$A$10775,1,False)</f>
        <v/>
      </c>
      <c r="F2420" s="54" t="inlineStr">
        <is>
          <t>Data Augmentation for Tabular Data</t>
        </is>
      </c>
      <c r="H2420" s="22" t="n"/>
    </row>
    <row r="2421">
      <c r="A2421" s="55" t="inlineStr">
        <is>
          <t>Books3 Dataset</t>
        </is>
      </c>
      <c r="B2421" s="55" t="n"/>
      <c r="D2421" s="31" t="inlineStr">
        <is>
          <t>AI in Workforce Planning</t>
        </is>
      </c>
      <c r="E2421" s="54">
        <f>VLOOKUP(D2421,$A$2:$A$10775,1,False)</f>
        <v/>
      </c>
      <c r="F2421" s="54" t="inlineStr">
        <is>
          <t>Data Augmentation for Time Series</t>
        </is>
      </c>
      <c r="H2421" s="22" t="n"/>
    </row>
    <row r="2422">
      <c r="A2422" s="15" t="inlineStr">
        <is>
          <t>Boolean Satisfiability Problem (SAT)</t>
        </is>
      </c>
      <c r="B2422" s="55" t="n"/>
      <c r="D2422" s="31" t="inlineStr">
        <is>
          <t>AI in Workplace Safety</t>
        </is>
      </c>
      <c r="E2422" s="54">
        <f>VLOOKUP(D2422,$A$2:$A$10775,1,False)</f>
        <v/>
      </c>
      <c r="F2422" s="54" t="inlineStr">
        <is>
          <t>Data Augmentation Strategies for Images</t>
        </is>
      </c>
      <c r="H2422" s="22" t="n"/>
    </row>
    <row r="2423">
      <c r="A2423" s="55" t="inlineStr">
        <is>
          <t>BoolQ</t>
        </is>
      </c>
      <c r="B2423" s="55" t="n"/>
      <c r="D2423" s="31" t="inlineStr">
        <is>
          <t>AI in Zero-Knowledge Proofs</t>
        </is>
      </c>
      <c r="E2423" s="54">
        <f>VLOOKUP(D2423,$A$2:$A$10775,1,False)</f>
        <v/>
      </c>
      <c r="F2423" s="54" t="inlineStr">
        <is>
          <t>Data Augmentation Techniques</t>
        </is>
      </c>
      <c r="H2423" s="22" t="n"/>
    </row>
    <row r="2424">
      <c r="A2424" s="55" t="inlineStr">
        <is>
          <t>Boosted Bagging</t>
        </is>
      </c>
      <c r="B2424" s="55" t="n"/>
      <c r="D2424" s="31" t="inlineStr">
        <is>
          <t>AI Interpretability</t>
        </is>
      </c>
      <c r="E2424" s="54">
        <f>VLOOKUP(D2424,$A$2:$A$10775,1,False)</f>
        <v/>
      </c>
      <c r="F2424" s="54" t="inlineStr">
        <is>
          <t>Data Augmentation Techniques for Text</t>
        </is>
      </c>
      <c r="H2424" s="22" t="n"/>
    </row>
    <row r="2425">
      <c r="A2425" s="55" t="inlineStr">
        <is>
          <t>Boosted Cox Trees</t>
        </is>
      </c>
      <c r="B2425" s="15" t="n"/>
      <c r="D2425" s="31" t="inlineStr">
        <is>
          <t>AI IoT Devices</t>
        </is>
      </c>
      <c r="E2425" s="54">
        <f>VLOOKUP(D2425,$A$2:$A$10775,1,False)</f>
        <v/>
      </c>
      <c r="F2425" s="54" t="inlineStr">
        <is>
          <t>Data Augmentation with Affine Transformation</t>
        </is>
      </c>
      <c r="H2425" s="22" t="n"/>
    </row>
    <row r="2426">
      <c r="A2426" s="15" t="inlineStr">
        <is>
          <t>Boosted Decision Trees</t>
        </is>
      </c>
      <c r="B2426" s="55" t="n"/>
      <c r="D2426" s="31" t="inlineStr">
        <is>
          <t>AI Journals</t>
        </is>
      </c>
      <c r="E2426" s="54">
        <f>VLOOKUP(D2426,$A$2:$A$10775,1,False)</f>
        <v/>
      </c>
      <c r="F2426" s="54" t="inlineStr">
        <is>
          <t>Data Augmentation with AugMix</t>
        </is>
      </c>
      <c r="H2426" s="22" t="n"/>
    </row>
    <row r="2427">
      <c r="A2427" s="15" t="inlineStr">
        <is>
          <t>Boosted Decision Trees with Regularization</t>
        </is>
      </c>
      <c r="B2427" s="55" t="n"/>
      <c r="D2427" s="31" t="inlineStr">
        <is>
          <t>AI Law Enforcement Devices</t>
        </is>
      </c>
      <c r="E2427" s="54">
        <f>VLOOKUP(D2427,$A$2:$A$10775,1,False)</f>
        <v/>
      </c>
      <c r="F2427" s="54" t="inlineStr">
        <is>
          <t>Data Augmentation with AutoAugment</t>
        </is>
      </c>
      <c r="H2427" s="22" t="n"/>
    </row>
    <row r="2428">
      <c r="A2428" s="55" t="inlineStr">
        <is>
          <t>Boosted k-NN</t>
        </is>
      </c>
      <c r="B2428" s="16" t="n"/>
      <c r="D2428" s="31" t="inlineStr">
        <is>
          <t>AI Magazines</t>
        </is>
      </c>
      <c r="E2428" s="54">
        <f>VLOOKUP(D2428,$A$2:$A$10775,1,False)</f>
        <v/>
      </c>
      <c r="F2428" s="54" t="inlineStr">
        <is>
          <t>Data Augmentation with Blur</t>
        </is>
      </c>
      <c r="H2428" s="22" t="n"/>
    </row>
    <row r="2429">
      <c r="A2429" s="15" t="inlineStr">
        <is>
          <t>Boosted Lasso Regression</t>
        </is>
      </c>
      <c r="B2429" s="15" t="n"/>
      <c r="D2429" s="31" t="inlineStr">
        <is>
          <t>AI Manufacturing Devices</t>
        </is>
      </c>
      <c r="E2429" s="54">
        <f>VLOOKUP(D2429,$A$2:$A$10775,1,False)</f>
        <v/>
      </c>
      <c r="F2429" s="54" t="inlineStr">
        <is>
          <t>Data Augmentation with Brightness Adjustment</t>
        </is>
      </c>
      <c r="H2429" s="22" t="n"/>
    </row>
    <row r="2430">
      <c r="A2430" s="15" t="inlineStr">
        <is>
          <t>Boosted Logistic Regression</t>
        </is>
      </c>
      <c r="B2430" s="55" t="n"/>
      <c r="D2430" s="31" t="inlineStr">
        <is>
          <t>AI Meetups</t>
        </is>
      </c>
      <c r="E2430" s="54">
        <f>VLOOKUP(D2430,$A$2:$A$10775,1,False)</f>
        <v/>
      </c>
      <c r="F2430" s="54" t="inlineStr">
        <is>
          <t>Data Augmentation with Color Jitter</t>
        </is>
      </c>
      <c r="H2430" s="22" t="n"/>
    </row>
    <row r="2431">
      <c r="A2431" s="15" t="inlineStr">
        <is>
          <t>Boosted Neural Networks</t>
        </is>
      </c>
      <c r="B2431" s="55" t="n"/>
      <c r="D2431" s="31" t="inlineStr">
        <is>
          <t>AI Military Devices</t>
        </is>
      </c>
      <c r="E2431" s="54">
        <f>VLOOKUP(D2431,$A$2:$A$10775,1,False)</f>
        <v/>
      </c>
      <c r="F2431" s="54" t="inlineStr">
        <is>
          <t>Data Augmentation with Contrast Adjustment</t>
        </is>
      </c>
      <c r="H2431" s="22" t="n"/>
    </row>
    <row r="2432">
      <c r="A2432" s="15" t="inlineStr">
        <is>
          <t>Boosted Poisson Regression</t>
        </is>
      </c>
      <c r="B2432" s="16" t="n"/>
      <c r="D2432" s="31" t="inlineStr">
        <is>
          <t>AI Mobile Devices</t>
        </is>
      </c>
      <c r="E2432" s="54">
        <f>VLOOKUP(D2432,$A$2:$A$10775,1,False)</f>
        <v/>
      </c>
      <c r="F2432" s="54" t="inlineStr">
        <is>
          <t>Data Augmentation with CutMix</t>
        </is>
      </c>
      <c r="H2432" s="22" t="n"/>
    </row>
    <row r="2433">
      <c r="A2433" s="55" t="inlineStr">
        <is>
          <t>Boosted Random Forests</t>
        </is>
      </c>
      <c r="B2433" s="55" t="n"/>
      <c r="D2433" s="31" t="inlineStr">
        <is>
          <t>AI MOOCs</t>
        </is>
      </c>
      <c r="E2433" s="54">
        <f>VLOOKUP(D2433,$A$2:$A$10775,1,False)</f>
        <v/>
      </c>
      <c r="F2433" s="54" t="inlineStr">
        <is>
          <t>Data Augmentation with Cutout</t>
        </is>
      </c>
      <c r="H2433" s="22" t="n"/>
    </row>
    <row r="2434">
      <c r="A2434" s="15" t="inlineStr">
        <is>
          <t>Boosted Regression Trees</t>
        </is>
      </c>
      <c r="B2434" s="55" t="n"/>
      <c r="D2434" s="31" t="inlineStr">
        <is>
          <t>AI Myths and Misconceptions</t>
        </is>
      </c>
      <c r="E2434" s="54">
        <f>VLOOKUP(D2434,$A$2:$A$10775,1,False)</f>
        <v/>
      </c>
      <c r="F2434" s="54" t="inlineStr">
        <is>
          <t>Data Augmentation with Elastic Deformation</t>
        </is>
      </c>
      <c r="H2434" s="22" t="n"/>
    </row>
    <row r="2435">
      <c r="A2435" s="15" t="inlineStr">
        <is>
          <t>Boosted Ridge Regression</t>
        </is>
      </c>
      <c r="B2435" s="55" t="n"/>
      <c r="D2435" s="31" t="inlineStr">
        <is>
          <t>AI Narrow vs. AI General</t>
        </is>
      </c>
      <c r="E2435" s="54">
        <f>VLOOKUP(D2435,$A$2:$A$10775,1,False)</f>
        <v/>
      </c>
      <c r="F2435" s="54" t="inlineStr">
        <is>
          <t>Data Augmentation with Feature Blending</t>
        </is>
      </c>
      <c r="H2435" s="22" t="n"/>
    </row>
    <row r="2436">
      <c r="A2436" s="55" t="inlineStr">
        <is>
          <t>Boosted SVMs</t>
        </is>
      </c>
      <c r="B2436" s="16" t="n"/>
      <c r="D2436" s="31" t="inlineStr">
        <is>
          <t>AI Networking Groups</t>
        </is>
      </c>
      <c r="E2436" s="54">
        <f>VLOOKUP(D2436,$A$2:$A$10775,1,False)</f>
        <v/>
      </c>
      <c r="F2436" s="54" t="inlineStr">
        <is>
          <t>Data Augmentation with Feature Brightness Changes</t>
        </is>
      </c>
      <c r="H2436" s="22" t="n"/>
    </row>
    <row r="2437">
      <c r="A2437" s="15" t="inlineStr">
        <is>
          <t>Boosted Trees</t>
        </is>
      </c>
      <c r="B2437" s="16" t="n"/>
      <c r="D2437" s="31" t="inlineStr">
        <is>
          <t>AI on Cloud Platforms</t>
        </is>
      </c>
      <c r="E2437" s="54">
        <f>VLOOKUP(D2437,$A$2:$A$10775,1,False)</f>
        <v/>
      </c>
      <c r="F2437" s="54" t="inlineStr">
        <is>
          <t>Data Augmentation with Feature Channel Dropping</t>
        </is>
      </c>
      <c r="H2437" s="22" t="n"/>
    </row>
    <row r="2438">
      <c r="A2438" s="16" t="inlineStr">
        <is>
          <t>Boosted Trees for Binary Classification</t>
        </is>
      </c>
      <c r="B2438" s="55" t="n"/>
      <c r="D2438" s="31" t="inlineStr">
        <is>
          <t>AI on CPUs</t>
        </is>
      </c>
      <c r="E2438" s="54">
        <f>VLOOKUP(D2438,$A$2:$A$10775,1,False)</f>
        <v/>
      </c>
      <c r="F2438" s="54" t="inlineStr">
        <is>
          <t>Data Augmentation with Feature Color Shifts</t>
        </is>
      </c>
      <c r="H2438" s="22" t="n"/>
    </row>
    <row r="2439">
      <c r="A2439" s="16" t="inlineStr">
        <is>
          <t>Boosted Trees for Classification</t>
        </is>
      </c>
      <c r="B2439" s="16" t="n"/>
      <c r="D2439" s="31" t="inlineStr">
        <is>
          <t>AI on FPGAs</t>
        </is>
      </c>
      <c r="E2439" s="54">
        <f>VLOOKUP(D2439,$A$2:$A$10775,1,False)</f>
        <v/>
      </c>
      <c r="F2439" s="54" t="inlineStr">
        <is>
          <t>Data Augmentation with Feature Combination</t>
        </is>
      </c>
      <c r="H2439" s="22" t="n"/>
    </row>
    <row r="2440">
      <c r="A2440" s="16" t="inlineStr">
        <is>
          <t>Boosted Trees for Multi-Class Classification</t>
        </is>
      </c>
      <c r="B2440" s="55" t="n"/>
      <c r="D2440" s="31" t="inlineStr">
        <is>
          <t>AI on GPUs</t>
        </is>
      </c>
      <c r="E2440" s="54">
        <f>VLOOKUP(D2440,$A$2:$A$10775,1,False)</f>
        <v/>
      </c>
      <c r="F2440" s="54" t="inlineStr">
        <is>
          <t>Data Augmentation with Feature Contrast Changes</t>
        </is>
      </c>
      <c r="H2440" s="22" t="n"/>
    </row>
    <row r="2441">
      <c r="A2441" s="16" t="inlineStr">
        <is>
          <t>Boosted Trees for Multi-Label Classification</t>
        </is>
      </c>
      <c r="B2441" s="55" t="n"/>
      <c r="D2441" s="31" t="inlineStr">
        <is>
          <t>AI on IoT Devices</t>
        </is>
      </c>
      <c r="E2441" s="54">
        <f>VLOOKUP(D2441,$A$2:$A$10775,1,False)</f>
        <v/>
      </c>
      <c r="F2441" s="54" t="inlineStr">
        <is>
          <t>Data Augmentation with Feature Erasing</t>
        </is>
      </c>
      <c r="H2441" s="22" t="n"/>
    </row>
    <row r="2442">
      <c r="A2442" s="16" t="inlineStr">
        <is>
          <t>Boosted Trees for Regression</t>
        </is>
      </c>
      <c r="B2442" s="55" t="n"/>
      <c r="D2442" s="31" t="inlineStr">
        <is>
          <t>AI on Mobile Devices</t>
        </is>
      </c>
      <c r="E2442" s="54">
        <f>VLOOKUP(D2442,$A$2:$A$10775,1,False)</f>
        <v/>
      </c>
      <c r="F2442" s="54" t="inlineStr">
        <is>
          <t>Data Augmentation with Feature Extrapolation</t>
        </is>
      </c>
      <c r="H2442" s="22" t="n"/>
    </row>
    <row r="2443">
      <c r="A2443" s="16" t="inlineStr">
        <is>
          <t>Boosted Trees with Adaptive Learning Rates</t>
        </is>
      </c>
      <c r="B2443" s="55" t="n"/>
      <c r="D2443" s="31" t="inlineStr">
        <is>
          <t>AI on Neuromorphic Hardware</t>
        </is>
      </c>
      <c r="E2443" s="54">
        <f>VLOOKUP(D2443,$A$2:$A$10775,1,False)</f>
        <v/>
      </c>
      <c r="F2443" s="54" t="inlineStr">
        <is>
          <t>Data Augmentation with Feature Flipping</t>
        </is>
      </c>
      <c r="H2443" s="22" t="n"/>
    </row>
    <row r="2444">
      <c r="A2444" s="16" t="inlineStr">
        <is>
          <t>Boosted Trees with Alpha Parameters</t>
        </is>
      </c>
      <c r="B2444" s="55" t="n"/>
      <c r="D2444" s="31" t="inlineStr">
        <is>
          <t>AI on TPUs</t>
        </is>
      </c>
      <c r="E2444" s="54">
        <f>VLOOKUP(D2444,$A$2:$A$10775,1,False)</f>
        <v/>
      </c>
      <c r="F2444" s="54" t="inlineStr">
        <is>
          <t>Data Augmentation with Feature Grayscale Conversion</t>
        </is>
      </c>
      <c r="H2444" s="22" t="n"/>
    </row>
    <row r="2445">
      <c r="A2445" s="16" t="inlineStr">
        <is>
          <t>Boosted Trees with Bagging Fraction Parameters</t>
        </is>
      </c>
      <c r="B2445" s="55" t="n"/>
      <c r="D2445" s="31" t="inlineStr">
        <is>
          <t>AI Online Courses</t>
        </is>
      </c>
      <c r="E2445" s="54">
        <f>VLOOKUP(D2445,$A$2:$A$10775,1,False)</f>
        <v/>
      </c>
      <c r="F2445" s="54" t="inlineStr">
        <is>
          <t>Data Augmentation with Feature Hue Changes</t>
        </is>
      </c>
      <c r="H2445" s="22" t="n"/>
    </row>
    <row r="2446">
      <c r="A2446" s="16" t="inlineStr">
        <is>
          <t>Boosted Trees with Bagging Techniques</t>
        </is>
      </c>
      <c r="B2446" s="55" t="n"/>
      <c r="D2446" s="31" t="inlineStr">
        <is>
          <t>AI Podcasts</t>
        </is>
      </c>
      <c r="E2446" s="54">
        <f>VLOOKUP(D2446,$A$2:$A$10775,1,False)</f>
        <v/>
      </c>
      <c r="F2446" s="54" t="inlineStr">
        <is>
          <t>Data Augmentation with Feature Interpolation</t>
        </is>
      </c>
      <c r="H2446" s="22" t="n"/>
    </row>
    <row r="2447">
      <c r="A2447" s="16" t="inlineStr">
        <is>
          <t>Boosted Trees with Batch Normalization</t>
        </is>
      </c>
      <c r="B2447" s="16" t="n"/>
      <c r="D2447" s="31" t="inlineStr">
        <is>
          <t>AI Policy</t>
        </is>
      </c>
      <c r="E2447" s="54">
        <f>VLOOKUP(D2447,$A$2:$A$10775,1,False)</f>
        <v/>
      </c>
      <c r="F2447" s="54" t="inlineStr">
        <is>
          <t>Data Augmentation with Feature Mixing</t>
        </is>
      </c>
      <c r="H2447" s="22" t="n"/>
    </row>
    <row r="2448">
      <c r="A2448" s="16" t="inlineStr">
        <is>
          <t>Boosted Trees with Best-first Tree Growth</t>
        </is>
      </c>
      <c r="B2448" s="55" t="n"/>
      <c r="D2448" s="31" t="inlineStr">
        <is>
          <t>AI Policy and Regulation</t>
        </is>
      </c>
      <c r="E2448" s="54">
        <f>VLOOKUP(D2448,$A$2:$A$10775,1,False)</f>
        <v/>
      </c>
      <c r="F2448" s="54" t="inlineStr">
        <is>
          <t>Data Augmentation with Feature Noise Injection</t>
        </is>
      </c>
      <c r="H2448" s="22" t="n"/>
    </row>
    <row r="2449">
      <c r="A2449" s="16" t="inlineStr">
        <is>
          <t>Boosted Trees with Bias-Variance Tradeoff Management</t>
        </is>
      </c>
      <c r="B2449" s="55" t="n"/>
      <c r="D2449" s="31" t="inlineStr">
        <is>
          <t>AI Privacy</t>
        </is>
      </c>
      <c r="E2449" s="54">
        <f>VLOOKUP(D2449,$A$2:$A$10775,1,False)</f>
        <v/>
      </c>
      <c r="F2449" s="54" t="inlineStr">
        <is>
          <t>Data Augmentation with Feature Occlusion</t>
        </is>
      </c>
      <c r="H2449" s="22" t="n"/>
    </row>
    <row r="2450">
      <c r="A2450" s="16" t="inlineStr">
        <is>
          <t>Boosted Trees with Blending</t>
        </is>
      </c>
      <c r="B2450" s="55" t="n"/>
      <c r="D2450" s="31" t="inlineStr">
        <is>
          <t>AI Regulation</t>
        </is>
      </c>
      <c r="E2450" s="54">
        <f>VLOOKUP(D2450,$A$2:$A$10775,1,False)</f>
        <v/>
      </c>
      <c r="F2450" s="54" t="inlineStr">
        <is>
          <t>Data Augmentation with Feature Reordering</t>
        </is>
      </c>
      <c r="H2450" s="22" t="n"/>
    </row>
    <row r="2451">
      <c r="A2451" s="16" t="inlineStr">
        <is>
          <t>Boosted Trees with Categorical Feature Support</t>
        </is>
      </c>
      <c r="B2451" s="14" t="n"/>
      <c r="D2451" s="31" t="inlineStr">
        <is>
          <t>AI Research Accelerators</t>
        </is>
      </c>
      <c r="E2451" s="54">
        <f>VLOOKUP(D2451,$A$2:$A$10775,1,False)</f>
        <v/>
      </c>
      <c r="F2451" s="54" t="inlineStr">
        <is>
          <t>Data Augmentation with Feature Rotation</t>
        </is>
      </c>
      <c r="H2451" s="22" t="n"/>
    </row>
    <row r="2452">
      <c r="A2452" s="16" t="inlineStr">
        <is>
          <t>Boosted Trees with Colsample Parameters</t>
        </is>
      </c>
      <c r="B2452" s="55" t="n"/>
      <c r="D2452" s="31" t="inlineStr">
        <is>
          <t>AI Research Challenges</t>
        </is>
      </c>
      <c r="E2452" s="54">
        <f>VLOOKUP(D2452,$A$2:$A$10775,1,False)</f>
        <v/>
      </c>
      <c r="F2452" s="54" t="inlineStr">
        <is>
          <t>Data Augmentation with Feature Saturation Changes</t>
        </is>
      </c>
      <c r="H2452" s="22" t="n"/>
    </row>
    <row r="2453">
      <c r="A2453" s="16" t="inlineStr">
        <is>
          <t>Boosted Trees with Colsample_bylevel Parameters</t>
        </is>
      </c>
      <c r="B2453" s="15" t="n"/>
      <c r="D2453" s="31" t="inlineStr">
        <is>
          <t>AI Research Collaboration</t>
        </is>
      </c>
      <c r="E2453" s="54">
        <f>VLOOKUP(D2453,$A$2:$A$10775,1,False)</f>
        <v/>
      </c>
      <c r="F2453" s="54" t="inlineStr">
        <is>
          <t>Data Augmentation with Feature Scaling</t>
        </is>
      </c>
      <c r="H2453" s="22" t="n"/>
    </row>
    <row r="2454">
      <c r="A2454" s="16" t="inlineStr">
        <is>
          <t>Boosted Trees with Colsample_bynode Parameters</t>
        </is>
      </c>
      <c r="B2454" s="55" t="n"/>
      <c r="D2454" s="31" t="inlineStr">
        <is>
          <t>AI Research Commercialization</t>
        </is>
      </c>
      <c r="E2454" s="54">
        <f>VLOOKUP(D2454,$A$2:$A$10775,1,False)</f>
        <v/>
      </c>
      <c r="F2454" s="54" t="inlineStr">
        <is>
          <t>Data Augmentation with Feature Selection</t>
        </is>
      </c>
      <c r="H2454" s="22" t="n"/>
    </row>
    <row r="2455">
      <c r="A2455" s="16" t="inlineStr">
        <is>
          <t>Boosted Trees with Colsample_bytree Parameters</t>
        </is>
      </c>
      <c r="B2455" s="15" t="n"/>
      <c r="D2455" s="31" t="inlineStr">
        <is>
          <t>AI Research Competitions</t>
        </is>
      </c>
      <c r="E2455" s="54">
        <f>VLOOKUP(D2455,$A$2:$A$10775,1,False)</f>
        <v/>
      </c>
      <c r="F2455" s="54" t="inlineStr">
        <is>
          <t>Data Augmentation with Feature Shearing</t>
        </is>
      </c>
      <c r="H2455" s="22" t="n"/>
    </row>
    <row r="2456">
      <c r="A2456" s="16" t="inlineStr">
        <is>
          <t>Boosted Trees with Column Subsampling</t>
        </is>
      </c>
      <c r="B2456" s="55" t="n"/>
      <c r="D2456" s="31" t="inlineStr">
        <is>
          <t>AI Research Conferences</t>
        </is>
      </c>
      <c r="E2456" s="54">
        <f>VLOOKUP(D2456,$A$2:$A$10775,1,False)</f>
        <v/>
      </c>
      <c r="F2456" s="54" t="inlineStr">
        <is>
          <t>Data Augmentation with Feature Translation</t>
        </is>
      </c>
      <c r="H2456" s="22" t="n"/>
    </row>
    <row r="2457">
      <c r="A2457" s="16" t="inlineStr">
        <is>
          <t>Boosted Trees with Column Subsampling Parameters</t>
        </is>
      </c>
      <c r="B2457" s="55" t="n"/>
      <c r="D2457" s="31" t="inlineStr">
        <is>
          <t>AI Research Ethics</t>
        </is>
      </c>
      <c r="E2457" s="54">
        <f>VLOOKUP(D2457,$A$2:$A$10775,1,False)</f>
        <v/>
      </c>
      <c r="F2457" s="54" t="inlineStr">
        <is>
          <t>Data Augmentation with Feature Warping</t>
        </is>
      </c>
      <c r="H2457" s="22" t="n"/>
    </row>
    <row r="2458">
      <c r="A2458" s="16" t="inlineStr">
        <is>
          <t>Boosted Trees with Cost-complexity Pruning</t>
        </is>
      </c>
      <c r="B2458" s="15" t="n"/>
      <c r="D2458" s="31" t="inlineStr">
        <is>
          <t>AI Research Funding</t>
        </is>
      </c>
      <c r="E2458" s="54">
        <f>VLOOKUP(D2458,$A$2:$A$10775,1,False)</f>
        <v/>
      </c>
      <c r="F2458" s="54" t="inlineStr">
        <is>
          <t>Data Augmentation with Flipping</t>
        </is>
      </c>
      <c r="H2458" s="22" t="n"/>
    </row>
    <row r="2459">
      <c r="A2459" s="16" t="inlineStr">
        <is>
          <t>Boosted Trees with Cost-Sensitive Learning</t>
        </is>
      </c>
      <c r="B2459" s="55" t="n"/>
      <c r="D2459" s="31" t="inlineStr">
        <is>
          <t>AI Research Grand Challenges</t>
        </is>
      </c>
      <c r="E2459" s="54">
        <f>VLOOKUP(D2459,$A$2:$A$10775,1,False)</f>
        <v/>
      </c>
      <c r="F2459" s="54" t="inlineStr">
        <is>
          <t>Data Augmentation with GANs</t>
        </is>
      </c>
      <c r="H2459" s="22" t="n"/>
    </row>
    <row r="2460">
      <c r="A2460" s="16" t="inlineStr">
        <is>
          <t>Boosted Trees with Cross-Validation Techniques</t>
        </is>
      </c>
      <c r="B2460" s="55" t="n"/>
      <c r="D2460" s="31" t="inlineStr">
        <is>
          <t>AI Research Hackathons</t>
        </is>
      </c>
      <c r="E2460" s="54">
        <f>VLOOKUP(D2460,$A$2:$A$10775,1,False)</f>
        <v/>
      </c>
      <c r="F2460" s="54" t="inlineStr">
        <is>
          <t>Data Augmentation with GridMask</t>
        </is>
      </c>
      <c r="H2460" s="22" t="n"/>
    </row>
    <row r="2461">
      <c r="A2461" s="16" t="inlineStr">
        <is>
          <t>Boosted Trees with Custom Loss Functions</t>
        </is>
      </c>
      <c r="B2461" s="55" t="n"/>
      <c r="D2461" s="31" t="inlineStr">
        <is>
          <t>AI Research Incubators</t>
        </is>
      </c>
      <c r="E2461" s="54">
        <f>VLOOKUP(D2461,$A$2:$A$10775,1,False)</f>
        <v/>
      </c>
      <c r="F2461" s="54" t="inlineStr">
        <is>
          <t>Data Augmentation with GridR</t>
        </is>
      </c>
      <c r="H2461" s="22" t="n"/>
    </row>
    <row r="2462">
      <c r="A2462" s="16" t="inlineStr">
        <is>
          <t>Boosted Trees with Decision Path Analysis</t>
        </is>
      </c>
      <c r="B2462" s="15" t="n"/>
      <c r="D2462" s="31" t="inlineStr">
        <is>
          <t>AI Research Journals</t>
        </is>
      </c>
      <c r="E2462" s="54">
        <f>VLOOKUP(D2462,$A$2:$A$10775,1,False)</f>
        <v/>
      </c>
      <c r="F2462" s="54" t="inlineStr">
        <is>
          <t>Data Augmentation with Hue Adjustment</t>
        </is>
      </c>
      <c r="H2462" s="22" t="n"/>
    </row>
    <row r="2463">
      <c r="A2463" s="16" t="inlineStr">
        <is>
          <t>Boosted Trees with Depth-first Tree Growth</t>
        </is>
      </c>
      <c r="B2463" s="15" t="n"/>
      <c r="D2463" s="31" t="inlineStr">
        <is>
          <t>AI Research Methodology</t>
        </is>
      </c>
      <c r="E2463" s="54">
        <f>VLOOKUP(D2463,$A$2:$A$10775,1,False)</f>
        <v/>
      </c>
      <c r="F2463" s="54" t="inlineStr">
        <is>
          <t>Data Augmentation with MixUp</t>
        </is>
      </c>
      <c r="H2463" s="22" t="n"/>
    </row>
    <row r="2464">
      <c r="A2464" s="16" t="inlineStr">
        <is>
          <t>Boosted Trees with Early Stopping</t>
        </is>
      </c>
      <c r="B2464" s="55" t="n"/>
      <c r="D2464" s="31" t="inlineStr">
        <is>
          <t>AI Research Open Access</t>
        </is>
      </c>
      <c r="E2464" s="54">
        <f>VLOOKUP(D2464,$A$2:$A$10775,1,False)</f>
        <v/>
      </c>
      <c r="F2464" s="54" t="inlineStr">
        <is>
          <t>Data Augmentation with Mosaic</t>
        </is>
      </c>
      <c r="H2464" s="22" t="n"/>
    </row>
    <row r="2465">
      <c r="A2465" s="16" t="inlineStr">
        <is>
          <t>Boosted Trees with Early Stopping Criteria</t>
        </is>
      </c>
      <c r="B2465" s="15" t="n"/>
      <c r="D2465" s="31" t="inlineStr">
        <is>
          <t>AI Research Papers</t>
        </is>
      </c>
      <c r="E2465" s="54">
        <f>VLOOKUP(D2465,$A$2:$A$10775,1,False)</f>
        <v/>
      </c>
      <c r="F2465" s="54" t="inlineStr">
        <is>
          <t>Data Augmentation with Noise Injection</t>
        </is>
      </c>
      <c r="H2465" s="22" t="n"/>
    </row>
    <row r="2466">
      <c r="A2466" s="16" t="inlineStr">
        <is>
          <t>Boosted Trees with Ensemble Diversity Methods</t>
        </is>
      </c>
      <c r="B2466" s="15" t="n"/>
      <c r="D2466" s="31" t="inlineStr">
        <is>
          <t>AI Research Patents</t>
        </is>
      </c>
      <c r="E2466" s="54">
        <f>VLOOKUP(D2466,$A$2:$A$10775,1,False)</f>
        <v/>
      </c>
      <c r="F2466" s="54" t="inlineStr">
        <is>
          <t>Data Augmentation with Padding</t>
        </is>
      </c>
      <c r="H2466" s="22" t="n"/>
    </row>
    <row r="2467">
      <c r="A2467" s="16" t="inlineStr">
        <is>
          <t>Boosted Trees with Ensemble Weighting Schemes</t>
        </is>
      </c>
      <c r="B2467" s="15" t="n"/>
      <c r="D2467" s="31" t="inlineStr">
        <is>
          <t>AI Research Peer Review</t>
        </is>
      </c>
      <c r="E2467" s="54">
        <f>VLOOKUP(D2467,$A$2:$A$10775,1,False)</f>
        <v/>
      </c>
      <c r="F2467" s="54" t="inlineStr">
        <is>
          <t>Data Augmentation with RandAugment</t>
        </is>
      </c>
      <c r="H2467" s="22" t="n"/>
    </row>
    <row r="2468">
      <c r="A2468" s="16" t="inlineStr">
        <is>
          <t>Boosted Trees with Feature Engineering Pipelines</t>
        </is>
      </c>
      <c r="B2468" s="15" t="n"/>
      <c r="D2468" s="31" t="inlineStr">
        <is>
          <t>AI Research Publication</t>
        </is>
      </c>
      <c r="E2468" s="54">
        <f>VLOOKUP(D2468,$A$2:$A$10775,1,False)</f>
        <v/>
      </c>
      <c r="F2468" s="54" t="inlineStr">
        <is>
          <t>Data Augmentation with Random Brightness Changes</t>
        </is>
      </c>
      <c r="H2468" s="22" t="n"/>
    </row>
    <row r="2469">
      <c r="A2469" s="16" t="inlineStr">
        <is>
          <t>Boosted Trees with Feature Fraction Parameters</t>
        </is>
      </c>
      <c r="B2469" s="55" t="n"/>
      <c r="D2469" s="31" t="inlineStr">
        <is>
          <t>AI Research Reproducibility</t>
        </is>
      </c>
      <c r="E2469" s="54">
        <f>VLOOKUP(D2469,$A$2:$A$10775,1,False)</f>
        <v/>
      </c>
      <c r="F2469" s="54" t="inlineStr">
        <is>
          <t>Data Augmentation with Random Channel Dropping</t>
        </is>
      </c>
      <c r="H2469" s="22" t="n"/>
    </row>
    <row r="2470">
      <c r="A2470" s="16" t="inlineStr">
        <is>
          <t>Boosted Trees with Feature Importance Analysis</t>
        </is>
      </c>
      <c r="B2470" s="15" t="n"/>
      <c r="D2470" s="31" t="inlineStr">
        <is>
          <t>AI Research Startups</t>
        </is>
      </c>
      <c r="E2470" s="54">
        <f>VLOOKUP(D2470,$A$2:$A$10775,1,False)</f>
        <v/>
      </c>
      <c r="F2470" s="54" t="inlineStr">
        <is>
          <t>Data Augmentation with Random Color Shifts</t>
        </is>
      </c>
      <c r="H2470" s="22" t="n"/>
    </row>
    <row r="2471">
      <c r="A2471" s="16" t="inlineStr">
        <is>
          <t>Boosted Trees with Feature Subsampling</t>
        </is>
      </c>
      <c r="B2471" s="15" t="n"/>
      <c r="D2471" s="31" t="inlineStr">
        <is>
          <t>AI Research Summer Schools</t>
        </is>
      </c>
      <c r="E2471" s="54">
        <f>VLOOKUP(D2471,$A$2:$A$10775,1,False)</f>
        <v/>
      </c>
      <c r="F2471" s="54" t="inlineStr">
        <is>
          <t>Data Augmentation with Random Contrast Changes</t>
        </is>
      </c>
      <c r="H2471" s="22" t="n"/>
    </row>
    <row r="2472">
      <c r="A2472" s="16" t="inlineStr">
        <is>
          <t>Boosted Trees with Gamma Parameters</t>
        </is>
      </c>
      <c r="B2472" s="55" t="n"/>
      <c r="D2472" s="31" t="inlineStr">
        <is>
          <t>AI Research Workshops</t>
        </is>
      </c>
      <c r="E2472" s="54">
        <f>VLOOKUP(D2472,$A$2:$A$10775,1,False)</f>
        <v/>
      </c>
      <c r="F2472" s="54" t="inlineStr">
        <is>
          <t>Data Augmentation with Random Cropping</t>
        </is>
      </c>
      <c r="H2472" s="22" t="n"/>
    </row>
    <row r="2473">
      <c r="A2473" s="16" t="inlineStr">
        <is>
          <t>Boosted Trees with Gradient Clipping</t>
        </is>
      </c>
      <c r="B2473" s="15" t="n"/>
      <c r="D2473" s="31" t="inlineStr">
        <is>
          <t>AI Retail Devices</t>
        </is>
      </c>
      <c r="E2473" s="54">
        <f>VLOOKUP(D2473,$A$2:$A$10775,1,False)</f>
        <v/>
      </c>
      <c r="F2473" s="54" t="inlineStr">
        <is>
          <t>Data Augmentation with Random Erasing</t>
        </is>
      </c>
      <c r="H2473" s="22" t="n"/>
    </row>
    <row r="2474">
      <c r="A2474" s="16" t="inlineStr">
        <is>
          <t>Boosted Trees with Gradient-based Feature Selection</t>
        </is>
      </c>
      <c r="B2474" s="16" t="n"/>
      <c r="D2474" s="31" t="inlineStr">
        <is>
          <t>AI Risk Assessment</t>
        </is>
      </c>
      <c r="E2474" s="54">
        <f>VLOOKUP(D2474,$A$2:$A$10775,1,False)</f>
        <v/>
      </c>
      <c r="F2474" s="54" t="inlineStr">
        <is>
          <t>Data Augmentation with Random Feature Brightness Changes</t>
        </is>
      </c>
      <c r="H2474" s="22" t="n"/>
    </row>
    <row r="2475">
      <c r="A2475" s="16" t="inlineStr">
        <is>
          <t>Boosted Trees with Hyperparameter Tuning Strategies</t>
        </is>
      </c>
      <c r="B2475" s="16" t="n"/>
      <c r="D2475" s="31" t="inlineStr">
        <is>
          <t>AI Robots</t>
        </is>
      </c>
      <c r="E2475" s="54">
        <f>VLOOKUP(D2475,$A$2:$A$10775,1,False)</f>
        <v/>
      </c>
      <c r="F2475" s="54" t="inlineStr">
        <is>
          <t>Data Augmentation with Random Feature Channel Dropping</t>
        </is>
      </c>
      <c r="H2475" s="22" t="n"/>
    </row>
    <row r="2476">
      <c r="A2476" s="16" t="inlineStr">
        <is>
          <t>Boosted Trees with Image Feature Handling</t>
        </is>
      </c>
      <c r="B2476" s="16" t="n"/>
      <c r="D2476" s="31" t="inlineStr">
        <is>
          <t>AI Safety</t>
        </is>
      </c>
      <c r="E2476" s="54">
        <f>VLOOKUP(D2476,$A$2:$A$10775,1,False)</f>
        <v/>
      </c>
      <c r="F2476" s="54" t="inlineStr">
        <is>
          <t>Data Augmentation with Random Feature Color Shifts</t>
        </is>
      </c>
      <c r="H2476" s="22" t="n"/>
    </row>
    <row r="2477">
      <c r="A2477" s="16" t="inlineStr">
        <is>
          <t>Boosted Trees with Instance Weighting</t>
        </is>
      </c>
      <c r="B2477" s="16" t="n"/>
      <c r="D2477" s="31" t="inlineStr">
        <is>
          <t>AI Security</t>
        </is>
      </c>
      <c r="E2477" s="54">
        <f>VLOOKUP(D2477,$A$2:$A$10775,1,False)</f>
        <v/>
      </c>
      <c r="F2477" s="54" t="inlineStr">
        <is>
          <t>Data Augmentation with Random Feature Combination</t>
        </is>
      </c>
      <c r="H2477" s="22" t="n"/>
    </row>
    <row r="2478">
      <c r="A2478" s="16" t="inlineStr">
        <is>
          <t>Boosted Trees with Interaction Constraints</t>
        </is>
      </c>
      <c r="B2478" s="16" t="n"/>
      <c r="D2478" s="31" t="inlineStr">
        <is>
          <t>AI Seminars</t>
        </is>
      </c>
      <c r="E2478" s="54">
        <f>VLOOKUP(D2478,$A$2:$A$10775,1,False)</f>
        <v/>
      </c>
      <c r="F2478" s="54" t="inlineStr">
        <is>
          <t>Data Augmentation with Random Feature Contrast Changes</t>
        </is>
      </c>
      <c r="H2478" s="22" t="n"/>
    </row>
    <row r="2479">
      <c r="A2479" s="16" t="inlineStr">
        <is>
          <t>Boosted Trees with Lambda Parameters</t>
        </is>
      </c>
      <c r="B2479" s="16" t="n"/>
      <c r="D2479" s="31" t="inlineStr">
        <is>
          <t>AI Singularity</t>
        </is>
      </c>
      <c r="E2479" s="54">
        <f>VLOOKUP(D2479,$A$2:$A$10775,1,False)</f>
        <v/>
      </c>
      <c r="F2479" s="54" t="inlineStr">
        <is>
          <t>Data Augmentation with Random Feature Erasing</t>
        </is>
      </c>
      <c r="H2479" s="22" t="n"/>
    </row>
    <row r="2480">
      <c r="A2480" s="16" t="inlineStr">
        <is>
          <t>Boosted Trees with Leaf-wise Growth</t>
        </is>
      </c>
      <c r="B2480" s="16" t="n"/>
      <c r="D2480" s="31" t="inlineStr">
        <is>
          <t>AI Smart Cities</t>
        </is>
      </c>
      <c r="E2480" s="54">
        <f>VLOOKUP(D2480,$A$2:$A$10775,1,False)</f>
        <v/>
      </c>
      <c r="F2480" s="54" t="inlineStr">
        <is>
          <t>Data Augmentation with Random Feature Extrapolation</t>
        </is>
      </c>
      <c r="H2480" s="22" t="n"/>
    </row>
    <row r="2481">
      <c r="A2481" s="16" t="inlineStr">
        <is>
          <t>Boosted Trees with Leaf-wise Growth Strategies</t>
        </is>
      </c>
      <c r="B2481" s="16" t="n"/>
      <c r="D2481" s="31" t="inlineStr">
        <is>
          <t>AI Smart Homes</t>
        </is>
      </c>
      <c r="E2481" s="54">
        <f>VLOOKUP(D2481,$A$2:$A$10775,1,False)</f>
        <v/>
      </c>
      <c r="F2481" s="54" t="inlineStr">
        <is>
          <t>Data Augmentation with Random Feature Flipping</t>
        </is>
      </c>
      <c r="H2481" s="22" t="n"/>
    </row>
    <row r="2482">
      <c r="A2482" s="15" t="inlineStr">
        <is>
          <t>Boosted Trees with Learning Rate Decay</t>
        </is>
      </c>
      <c r="B2482" s="16" t="n"/>
      <c r="D2482" s="31" t="inlineStr">
        <is>
          <t>AI Study Groups</t>
        </is>
      </c>
      <c r="E2482" s="54">
        <f>VLOOKUP(D2482,$A$2:$A$10775,1,False)</f>
        <v/>
      </c>
      <c r="F2482" s="54" t="inlineStr">
        <is>
          <t>Data Augmentation with Random Feature Grayscale Conversion</t>
        </is>
      </c>
      <c r="H2482" s="22" t="n"/>
    </row>
    <row r="2483">
      <c r="A2483" s="15" t="inlineStr">
        <is>
          <t>Boosted Trees with Learning Rate Scheduling</t>
        </is>
      </c>
      <c r="B2483" s="16" t="n"/>
      <c r="D2483" s="31" t="inlineStr">
        <is>
          <t>AI Summer Schools</t>
        </is>
      </c>
      <c r="E2483" s="54">
        <f>VLOOKUP(D2483,$A$2:$A$10775,1,False)</f>
        <v/>
      </c>
      <c r="F2483" s="54" t="inlineStr">
        <is>
          <t>Data Augmentation with Random Feature Hue Changes</t>
        </is>
      </c>
      <c r="H2483" s="22" t="n"/>
    </row>
    <row r="2484">
      <c r="A2484" s="15" t="inlineStr">
        <is>
          <t>Boosted Trees with Level-wise Growth</t>
        </is>
      </c>
      <c r="B2484" s="16" t="n"/>
      <c r="D2484" s="31" t="inlineStr">
        <is>
          <t>AI Supercomputers</t>
        </is>
      </c>
      <c r="E2484" s="54">
        <f>VLOOKUP(D2484,$A$2:$A$10775,1,False)</f>
        <v/>
      </c>
      <c r="F2484" s="54" t="inlineStr">
        <is>
          <t>Data Augmentation with Random Feature Integration</t>
        </is>
      </c>
      <c r="H2484" s="22" t="n"/>
    </row>
    <row r="2485">
      <c r="A2485" s="15" t="inlineStr">
        <is>
          <t>Boosted Trees with Level-wise Growth Strategies</t>
        </is>
      </c>
      <c r="B2485" s="16" t="n"/>
      <c r="D2485" s="31" t="inlineStr">
        <is>
          <t>AI Superintelligence</t>
        </is>
      </c>
      <c r="E2485" s="54">
        <f>VLOOKUP(D2485,$A$2:$A$10775,1,False)</f>
        <v/>
      </c>
      <c r="F2485" s="54" t="inlineStr">
        <is>
          <t>Data Augmentation with Random Feature Interpolation</t>
        </is>
      </c>
      <c r="H2485" s="22" t="n"/>
    </row>
    <row r="2486">
      <c r="A2486" s="15" t="inlineStr">
        <is>
          <t>Boosted Trees with LIME Explanations</t>
        </is>
      </c>
      <c r="B2486" s="16" t="n"/>
      <c r="D2486" s="31" t="inlineStr">
        <is>
          <t>AI Text Generation Safety</t>
        </is>
      </c>
      <c r="E2486" s="54">
        <f>VLOOKUP(D2486,$A$2:$A$10775,1,False)</f>
        <v/>
      </c>
      <c r="F2486" s="54" t="inlineStr">
        <is>
          <t>Data Augmentation with Random Feature Masking</t>
        </is>
      </c>
      <c r="H2486" s="22" t="n"/>
    </row>
    <row r="2487">
      <c r="A2487" s="15" t="inlineStr">
        <is>
          <t>Boosted Trees with Max_depth Parameters</t>
        </is>
      </c>
      <c r="B2487" s="16" t="n"/>
      <c r="D2487" s="31" t="inlineStr">
        <is>
          <t>AI Training Programs</t>
        </is>
      </c>
      <c r="E2487" s="54">
        <f>VLOOKUP(D2487,$A$2:$A$10775,1,False)</f>
        <v/>
      </c>
      <c r="F2487" s="54" t="inlineStr">
        <is>
          <t>Data Augmentation with Random Feature Noise</t>
        </is>
      </c>
      <c r="H2487" s="22" t="n"/>
    </row>
    <row r="2488">
      <c r="A2488" s="15" t="inlineStr">
        <is>
          <t>Boosted Trees with Maximum Leaf Nodes</t>
        </is>
      </c>
      <c r="B2488" s="16" t="n"/>
      <c r="D2488" s="31" t="inlineStr">
        <is>
          <t>AI Transparency</t>
        </is>
      </c>
      <c r="E2488" s="54">
        <f>VLOOKUP(D2488,$A$2:$A$10775,1,False)</f>
        <v/>
      </c>
      <c r="F2488" s="54" t="inlineStr">
        <is>
          <t>Data Augmentation with Random Feature Noise Injection</t>
        </is>
      </c>
      <c r="H2488" s="22" t="n"/>
    </row>
    <row r="2489">
      <c r="A2489" s="15" t="inlineStr">
        <is>
          <t>Boosted Trees with Maximum Leaf Nodes Constraints</t>
        </is>
      </c>
      <c r="B2489" s="16" t="n"/>
      <c r="D2489" s="31" t="inlineStr">
        <is>
          <t>AI Transportation Devices</t>
        </is>
      </c>
      <c r="E2489" s="54">
        <f>VLOOKUP(D2489,$A$2:$A$10775,1,False)</f>
        <v/>
      </c>
      <c r="F2489" s="54" t="inlineStr">
        <is>
          <t>Data Augmentation with Random Feature Occlusion</t>
        </is>
      </c>
      <c r="H2489" s="22" t="n"/>
    </row>
    <row r="2490">
      <c r="A2490" s="15" t="inlineStr">
        <is>
          <t>Boosted Trees with Min_child_weight Parameters</t>
        </is>
      </c>
      <c r="B2490" s="16" t="n"/>
      <c r="D2490" s="31" t="inlineStr">
        <is>
          <t>AI Tutorials</t>
        </is>
      </c>
      <c r="E2490" s="54">
        <f>VLOOKUP(D2490,$A$2:$A$10775,1,False)</f>
        <v/>
      </c>
      <c r="F2490" s="54" t="inlineStr">
        <is>
          <t>Data Augmentation with Random Feature Reordering</t>
        </is>
      </c>
      <c r="H2490" s="22" t="n"/>
    </row>
    <row r="2491">
      <c r="A2491" s="15" t="inlineStr">
        <is>
          <t>Boosted Trees with Min_split_gain Parameters</t>
        </is>
      </c>
      <c r="B2491" s="16" t="n"/>
      <c r="D2491" s="31" t="inlineStr">
        <is>
          <t>AI User Groups</t>
        </is>
      </c>
      <c r="E2491" s="54">
        <f>VLOOKUP(D2491,$A$2:$A$10775,1,False)</f>
        <v/>
      </c>
      <c r="F2491" s="54" t="inlineStr">
        <is>
          <t>Data Augmentation with Random Feature Rotation</t>
        </is>
      </c>
      <c r="H2491" s="22" t="n"/>
    </row>
    <row r="2492">
      <c r="A2492" s="15" t="inlineStr">
        <is>
          <t>Boosted Trees with Minimal Leaf Size Constraints</t>
        </is>
      </c>
      <c r="B2492" s="16" t="n"/>
      <c r="D2492" s="31" t="inlineStr">
        <is>
          <t>AI Wearables</t>
        </is>
      </c>
      <c r="E2492" s="54">
        <f>VLOOKUP(D2492,$A$2:$A$10775,1,False)</f>
        <v/>
      </c>
      <c r="F2492" s="54" t="inlineStr">
        <is>
          <t>Data Augmentation with Random Feature Saturation Changes</t>
        </is>
      </c>
      <c r="H2492" s="22" t="n"/>
    </row>
    <row r="2493">
      <c r="A2493" s="15" t="inlineStr">
        <is>
          <t>Boosted Trees with Minimum Leaf Size</t>
        </is>
      </c>
      <c r="B2493" s="16" t="n"/>
      <c r="D2493" s="31" t="inlineStr">
        <is>
          <t>AI Webinars</t>
        </is>
      </c>
      <c r="E2493" s="54">
        <f>VLOOKUP(D2493,$A$2:$A$10775,1,False)</f>
        <v/>
      </c>
      <c r="F2493" s="54" t="inlineStr">
        <is>
          <t>Data Augmentation with Random Feature Scaling</t>
        </is>
      </c>
      <c r="H2493" s="22" t="n"/>
    </row>
    <row r="2494">
      <c r="A2494" s="15" t="inlineStr">
        <is>
          <t>Boosted Trees with Minimum Split Gain</t>
        </is>
      </c>
      <c r="B2494" s="16" t="n"/>
      <c r="D2494" s="31" t="inlineStr">
        <is>
          <t>AI Workshops</t>
        </is>
      </c>
      <c r="E2494" s="54">
        <f>VLOOKUP(D2494,$A$2:$A$10775,1,False)</f>
        <v/>
      </c>
      <c r="F2494" s="54" t="inlineStr">
        <is>
          <t>Data Augmentation with Random Feature Selection</t>
        </is>
      </c>
      <c r="H2494" s="22" t="n"/>
    </row>
    <row r="2495">
      <c r="A2495" s="15" t="inlineStr">
        <is>
          <t>Boosted Trees with Missing Value Handling Techniques</t>
        </is>
      </c>
      <c r="B2495" s="16" t="n"/>
      <c r="D2495" s="31" t="inlineStr">
        <is>
          <t>AI YouTube Channels</t>
        </is>
      </c>
      <c r="E2495" s="54">
        <f>VLOOKUP(D2495,$A$2:$A$10775,1,False)</f>
        <v/>
      </c>
      <c r="F2495" s="54" t="inlineStr">
        <is>
          <t>Data Augmentation with Random Feature Shearing</t>
        </is>
      </c>
      <c r="H2495" s="22" t="n"/>
    </row>
    <row r="2496">
      <c r="A2496" s="15" t="inlineStr">
        <is>
          <t>Boosted Trees with Mixed Feature Types Handling</t>
        </is>
      </c>
      <c r="B2496" s="16" t="n"/>
      <c r="D2496" s="33" t="inlineStr">
        <is>
          <t>AI-Driven Neural Network Evolution</t>
        </is>
      </c>
      <c r="E2496" s="54">
        <f>VLOOKUP(D2496,$A$2:$A$10775,1,False)</f>
        <v/>
      </c>
      <c r="F2496" s="54" t="inlineStr">
        <is>
          <t>Data Augmentation with Random Feature Shuffling</t>
        </is>
      </c>
      <c r="H2496" s="22" t="n"/>
    </row>
    <row r="2497">
      <c r="A2497" s="15" t="inlineStr">
        <is>
          <t>Boosted Trees with Model Averaging</t>
        </is>
      </c>
      <c r="B2497" s="16" t="n"/>
      <c r="D2497" s="31" t="inlineStr">
        <is>
          <t>AI-Generated Content (AIGC)</t>
        </is>
      </c>
      <c r="E2497" s="54">
        <f>VLOOKUP(D2497,$A$2:$A$10775,1,False)</f>
        <v/>
      </c>
      <c r="F2497" s="54" t="inlineStr">
        <is>
          <t>Data Augmentation with Random Feature Translation</t>
        </is>
      </c>
      <c r="H2497" s="22" t="n"/>
    </row>
    <row r="2498">
      <c r="A2498" s="15" t="inlineStr">
        <is>
          <t>Boosted Trees with Model Interpretation Methods</t>
        </is>
      </c>
      <c r="B2498" s="16" t="n"/>
      <c r="D2498" s="33" t="inlineStr">
        <is>
          <t>AI-Guided Neural Network Design</t>
        </is>
      </c>
      <c r="E2498" s="54">
        <f>VLOOKUP(D2498,$A$2:$A$10775,1,False)</f>
        <v/>
      </c>
      <c r="F2498" s="54" t="inlineStr">
        <is>
          <t>Data Augmentation with Random Flipping</t>
        </is>
      </c>
      <c r="H2498" s="22" t="n"/>
    </row>
    <row r="2499">
      <c r="A2499" s="15" t="inlineStr">
        <is>
          <t>Boosted Trees with Momentum Techniques</t>
        </is>
      </c>
      <c r="B2499" s="16" t="n"/>
      <c r="D2499" s="33" t="inlineStr">
        <is>
          <t>AI-Guided Neural Network Optimization</t>
        </is>
      </c>
      <c r="E2499" s="54">
        <f>VLOOKUP(D2499,$A$2:$A$10775,1,False)</f>
        <v/>
      </c>
      <c r="F2499" s="54" t="inlineStr">
        <is>
          <t>Data Augmentation with Random Grayscale Conversion</t>
        </is>
      </c>
      <c r="H2499" s="22" t="n"/>
    </row>
    <row r="2500">
      <c r="A2500" s="15" t="inlineStr">
        <is>
          <t>Boosted Trees with Partial Dependence Plots</t>
        </is>
      </c>
      <c r="B2500" s="16" t="n"/>
      <c r="D2500" s="31" t="inlineStr">
        <is>
          <t>AI-Powered Synthetic Biology</t>
        </is>
      </c>
      <c r="E2500" s="54">
        <f>VLOOKUP(D2500,$A$2:$A$10775,1,False)</f>
        <v/>
      </c>
      <c r="F2500" s="54" t="inlineStr">
        <is>
          <t>Data Augmentation with Random Hue Changes</t>
        </is>
      </c>
      <c r="H2500" s="22" t="n"/>
    </row>
    <row r="2501">
      <c r="A2501" s="15" t="inlineStr">
        <is>
          <t>Boosted Trees with Pruning Algorithms</t>
        </is>
      </c>
      <c r="B2501" s="16" t="n"/>
      <c r="D2501" s="31" t="inlineStr">
        <is>
          <t>AIOps (Artificial Intelligence for IT Operations)</t>
        </is>
      </c>
      <c r="E2501" s="54">
        <f>VLOOKUP(D2501,$A$2:$A$10775,1,False)</f>
        <v/>
      </c>
      <c r="F2501" s="54" t="inlineStr">
        <is>
          <t>Data Augmentation with Random Noise</t>
        </is>
      </c>
      <c r="H2501" s="22" t="n"/>
    </row>
    <row r="2502">
      <c r="A2502" s="15" t="inlineStr">
        <is>
          <t>Boosted Trees with Regularization Parameters</t>
        </is>
      </c>
      <c r="B2502" s="16" t="n"/>
      <c r="D2502" s="31" t="inlineStr">
        <is>
          <t>ALBERT</t>
        </is>
      </c>
      <c r="E2502" s="54">
        <f>VLOOKUP(D2502,$A$2:$A$10775,1,False)</f>
        <v/>
      </c>
      <c r="F2502" s="54" t="inlineStr">
        <is>
          <t>Data Augmentation with Random Occlusion</t>
        </is>
      </c>
      <c r="H2502" s="22" t="n"/>
    </row>
    <row r="2503">
      <c r="A2503" s="15" t="inlineStr">
        <is>
          <t>Boosted Trees with Regularization Techniques</t>
        </is>
      </c>
      <c r="B2503" s="16" t="n"/>
      <c r="D2503" s="31" t="inlineStr">
        <is>
          <t>Algorithm Distillation</t>
        </is>
      </c>
      <c r="E2503" s="54">
        <f>VLOOKUP(D2503,$A$2:$A$10775,1,False)</f>
        <v/>
      </c>
      <c r="F2503" s="54" t="inlineStr">
        <is>
          <t>Data Augmentation with Random Rotation</t>
        </is>
      </c>
      <c r="H2503" s="22" t="n"/>
    </row>
    <row r="2504">
      <c r="A2504" s="15" t="inlineStr">
        <is>
          <t>Boosted Trees with Residual Analysis</t>
        </is>
      </c>
      <c r="B2504" s="16" t="n"/>
      <c r="D2504" s="31" t="inlineStr">
        <is>
          <t>ALiBi (Attention with Linear Biases)</t>
        </is>
      </c>
      <c r="E2504" s="54">
        <f>VLOOKUP(D2504,$A$2:$A$10775,1,False)</f>
        <v/>
      </c>
      <c r="F2504" s="54" t="inlineStr">
        <is>
          <t>Data Augmentation with Random Saturation Changes</t>
        </is>
      </c>
      <c r="H2504" s="22" t="n"/>
    </row>
    <row r="2505">
      <c r="A2505" s="15" t="inlineStr">
        <is>
          <t>Boosted Trees with Robust Loss Functions</t>
        </is>
      </c>
      <c r="B2505" s="16" t="n"/>
      <c r="D2505" s="31" t="inlineStr">
        <is>
          <t>Aligned Retrospective Fine-Tuning</t>
        </is>
      </c>
      <c r="E2505" s="54">
        <f>VLOOKUP(D2505,$A$2:$A$10775,1,False)</f>
        <v/>
      </c>
      <c r="F2505" s="54" t="inlineStr">
        <is>
          <t>Data Augmentation with Random Scaling</t>
        </is>
      </c>
      <c r="H2505" s="22" t="n"/>
    </row>
    <row r="2506">
      <c r="A2506" s="15" t="inlineStr">
        <is>
          <t>Boosted Trees with Sample Weighting</t>
        </is>
      </c>
      <c r="B2506" s="16" t="n"/>
      <c r="D2506" s="31" t="inlineStr">
        <is>
          <t>Alignment Chains</t>
        </is>
      </c>
      <c r="E2506" s="54">
        <f>VLOOKUP(D2506,$A$2:$A$10775,1,False)</f>
        <v/>
      </c>
      <c r="F2506" s="54" t="inlineStr">
        <is>
          <t>Data Augmentation with Random Shearing</t>
        </is>
      </c>
      <c r="H2506" s="22" t="n"/>
    </row>
    <row r="2507">
      <c r="A2507" s="15" t="inlineStr">
        <is>
          <t>Boosted Trees with Scale_pos_weight Parameters</t>
        </is>
      </c>
      <c r="B2507" s="16" t="n"/>
      <c r="D2507" s="31" t="inlineStr">
        <is>
          <t>Alignment Evaluation Agent</t>
        </is>
      </c>
      <c r="E2507" s="54">
        <f>VLOOKUP(D2507,$A$2:$A$10775,1,False)</f>
        <v/>
      </c>
      <c r="F2507" s="54" t="inlineStr">
        <is>
          <t>Data Augmentation with Random Translation</t>
        </is>
      </c>
      <c r="H2507" s="22" t="n"/>
    </row>
    <row r="2508">
      <c r="A2508" s="15" t="inlineStr">
        <is>
          <t>Boosted Trees with SHAP Values</t>
        </is>
      </c>
      <c r="B2508" s="16" t="n"/>
      <c r="D2508" s="31" t="inlineStr">
        <is>
          <t>Alignment Loops</t>
        </is>
      </c>
      <c r="E2508" s="54">
        <f>VLOOKUP(D2508,$A$2:$A$10775,1,False)</f>
        <v/>
      </c>
      <c r="F2508" s="54" t="inlineStr">
        <is>
          <t>Data Augmentation with Rotation</t>
        </is>
      </c>
      <c r="H2508" s="22" t="n"/>
    </row>
    <row r="2509">
      <c r="A2509" s="15" t="inlineStr">
        <is>
          <t>Boosted Trees with Shrinkage Factors</t>
        </is>
      </c>
      <c r="B2509" s="16" t="n"/>
      <c r="D2509" s="31" t="inlineStr">
        <is>
          <t>Alignment through Chain of Thought</t>
        </is>
      </c>
      <c r="E2509" s="54">
        <f>VLOOKUP(D2509,$A$2:$A$10775,1,False)</f>
        <v/>
      </c>
      <c r="F2509" s="54" t="inlineStr">
        <is>
          <t>Data Augmentation with Saturation Adjustment</t>
        </is>
      </c>
      <c r="H2509" s="22" t="n"/>
    </row>
    <row r="2510">
      <c r="A2510" s="15" t="inlineStr">
        <is>
          <t>Boosted Trees with Shrinkage Parameters</t>
        </is>
      </c>
      <c r="B2510" s="16" t="n"/>
      <c r="D2510" s="31" t="inlineStr">
        <is>
          <t>Alignment through Fact-Checking</t>
        </is>
      </c>
      <c r="E2510" s="54">
        <f>VLOOKUP(D2510,$A$2:$A$10775,1,False)</f>
        <v/>
      </c>
      <c r="F2510" s="54" t="inlineStr">
        <is>
          <t>Data Augmentation with ScaleJitter</t>
        </is>
      </c>
      <c r="H2510" s="22" t="n"/>
    </row>
    <row r="2511">
      <c r="A2511" s="15" t="inlineStr">
        <is>
          <t>Boosted Trees with Sparsity Constraints</t>
        </is>
      </c>
      <c r="B2511" s="16" t="n"/>
      <c r="D2511" s="31" t="inlineStr">
        <is>
          <t>Alignment through Preference Modeling</t>
        </is>
      </c>
      <c r="E2511" s="54">
        <f>VLOOKUP(D2511,$A$2:$A$10775,1,False)</f>
        <v/>
      </c>
      <c r="F2511" s="54" t="inlineStr">
        <is>
          <t>Data Augmentation with Scaling</t>
        </is>
      </c>
      <c r="H2511" s="22" t="n"/>
    </row>
    <row r="2512">
      <c r="A2512" s="15" t="inlineStr">
        <is>
          <t>Boosted Trees with Split Gain Threshold</t>
        </is>
      </c>
      <c r="B2512" s="16" t="n"/>
      <c r="D2512" s="31" t="inlineStr">
        <is>
          <t>Alignment through Trajectory Critiques</t>
        </is>
      </c>
      <c r="E2512" s="54">
        <f>VLOOKUP(D2512,$A$2:$A$10775,1,False)</f>
        <v/>
      </c>
      <c r="F2512" s="54" t="inlineStr">
        <is>
          <t>Data Augmentation with Sharpen</t>
        </is>
      </c>
      <c r="H2512" s="22" t="n"/>
    </row>
    <row r="2513">
      <c r="A2513" s="15" t="inlineStr">
        <is>
          <t>Boosted Trees with Stacking</t>
        </is>
      </c>
      <c r="B2513" s="16" t="n"/>
      <c r="D2513" s="31" t="inlineStr">
        <is>
          <t>Alignment-Aware Agents</t>
        </is>
      </c>
      <c r="E2513" s="54">
        <f>VLOOKUP(D2513,$A$2:$A$10775,1,False)</f>
        <v/>
      </c>
      <c r="F2513" s="54" t="inlineStr">
        <is>
          <t>Data Augmentation with Shearing</t>
        </is>
      </c>
      <c r="H2513" s="22" t="n"/>
    </row>
    <row r="2514">
      <c r="A2514" s="15" t="inlineStr">
        <is>
          <t>Boosted Trees with Subsample Parameters</t>
        </is>
      </c>
      <c r="B2514" s="16" t="n"/>
      <c r="D2514" s="31" t="inlineStr">
        <is>
          <t>Alignment-Oriented Curriculum Learning</t>
        </is>
      </c>
      <c r="E2514" s="54">
        <f>VLOOKUP(D2514,$A$2:$A$10775,1,False)</f>
        <v/>
      </c>
      <c r="F2514" s="54" t="inlineStr">
        <is>
          <t>Data Augmentation with Translation</t>
        </is>
      </c>
      <c r="H2514" s="22" t="n"/>
    </row>
    <row r="2515">
      <c r="A2515" s="15" t="inlineStr">
        <is>
          <t>Boosted Trees with Text Feature Handling</t>
        </is>
      </c>
      <c r="B2515" s="16" t="n"/>
      <c r="D2515" s="31" t="inlineStr">
        <is>
          <t>Alignment-Seeking Agent</t>
        </is>
      </c>
      <c r="E2515" s="54">
        <f>VLOOKUP(D2515,$A$2:$A$10775,1,False)</f>
        <v/>
      </c>
      <c r="F2515" s="54" t="inlineStr">
        <is>
          <t>Data Augmentation with TrivialAugment</t>
        </is>
      </c>
      <c r="H2515" s="22" t="n"/>
    </row>
    <row r="2516">
      <c r="A2516" s="15" t="inlineStr">
        <is>
          <t>Boosted Trees with Time Series Feature Handling</t>
        </is>
      </c>
      <c r="B2516" s="16" t="n"/>
      <c r="D2516" s="31" t="inlineStr">
        <is>
          <t>AlphaGeometry</t>
        </is>
      </c>
      <c r="E2516" s="54">
        <f>VLOOKUP(D2516,$A$2:$A$10775,1,False)</f>
        <v/>
      </c>
      <c r="F2516" s="54" t="inlineStr">
        <is>
          <t>Data Binning</t>
        </is>
      </c>
      <c r="H2516" s="22" t="n"/>
    </row>
    <row r="2517">
      <c r="A2517" s="15" t="inlineStr">
        <is>
          <t>Boosted Trees with Tree Depth Constraints</t>
        </is>
      </c>
      <c r="B2517" s="16" t="n"/>
      <c r="D2517" s="31" t="inlineStr">
        <is>
          <t>AlphaTensor</t>
        </is>
      </c>
      <c r="E2517" s="54">
        <f>VLOOKUP(D2517,$A$2:$A$10775,1,False)</f>
        <v/>
      </c>
      <c r="F2517" s="54" t="inlineStr">
        <is>
          <t>Data Cards and Model Cards for Transparency</t>
        </is>
      </c>
      <c r="H2517" s="22" t="n"/>
    </row>
    <row r="2518">
      <c r="A2518" s="15" t="inlineStr">
        <is>
          <t>Boosted Trees with Tree Pruning Techniques</t>
        </is>
      </c>
      <c r="B2518" s="15" t="n"/>
      <c r="D2518" s="31" t="inlineStr">
        <is>
          <t>Alternating Sparse Attention</t>
        </is>
      </c>
      <c r="E2518" s="54">
        <f>VLOOKUP(D2518,$A$2:$A$10775,1,False)</f>
        <v/>
      </c>
      <c r="F2518" s="54" t="inlineStr">
        <is>
          <t>Data Cleaning</t>
        </is>
      </c>
      <c r="H2518" s="22" t="n"/>
    </row>
    <row r="2519">
      <c r="A2519" s="15" t="inlineStr">
        <is>
          <t>Boosting</t>
        </is>
      </c>
      <c r="B2519" s="15" t="n"/>
      <c r="D2519" s="31" t="inlineStr">
        <is>
          <t>AMSGrad</t>
        </is>
      </c>
      <c r="E2519" s="54">
        <f>VLOOKUP(D2519,$A$2:$A$10775,1,False)</f>
        <v/>
      </c>
      <c r="F2519" s="54" t="inlineStr">
        <is>
          <t>Data Compression</t>
        </is>
      </c>
      <c r="H2519" s="22" t="n"/>
    </row>
    <row r="2520">
      <c r="A2520" s="55" t="inlineStr">
        <is>
          <t>Boosting + Bagging Hybrids</t>
        </is>
      </c>
      <c r="B2520" s="15" t="n"/>
      <c r="D2520" s="31" t="inlineStr">
        <is>
          <t>Anchored LoRA</t>
        </is>
      </c>
      <c r="E2520" s="54">
        <f>VLOOKUP(D2520,$A$2:$A$10775,1,False)</f>
        <v/>
      </c>
      <c r="F2520" s="54" t="inlineStr">
        <is>
          <t>Data Compression Using Deep Learning</t>
        </is>
      </c>
      <c r="H2520" s="22" t="n"/>
    </row>
    <row r="2521">
      <c r="A2521" s="55" t="inlineStr">
        <is>
          <t>Boosting + Stacking Hybrids</t>
        </is>
      </c>
      <c r="B2521" s="15" t="n"/>
      <c r="D2521" s="31" t="inlineStr">
        <is>
          <t>Anomaly Detection Algorithms (e.g., Isolation Forest, One-Class SVM)</t>
        </is>
      </c>
      <c r="E2521" s="54">
        <f>VLOOKUP(D2521,$A$2:$A$10775,1,False)</f>
        <v/>
      </c>
      <c r="F2521" s="54" t="inlineStr">
        <is>
          <t>Data Decoding</t>
        </is>
      </c>
      <c r="H2521" s="22" t="n"/>
    </row>
    <row r="2522">
      <c r="A2522" s="15" t="inlineStr">
        <is>
          <t>Boosting Algorithms</t>
        </is>
      </c>
      <c r="B2522" s="15" t="n"/>
      <c r="D2522" s="31" t="inlineStr">
        <is>
          <t>Anomaly Detection in Cybersecurity</t>
        </is>
      </c>
      <c r="E2522" s="54">
        <f>VLOOKUP(D2522,$A$2:$A$10775,1,False)</f>
        <v/>
      </c>
      <c r="F2522" s="54" t="inlineStr">
        <is>
          <t>Data Dictionary</t>
        </is>
      </c>
      <c r="H2522" s="22" t="n"/>
    </row>
    <row r="2523">
      <c r="A2523" s="15" t="inlineStr">
        <is>
          <t>Boosting Algorithms (e.g., AdaBoost, Gradient Boosting)</t>
        </is>
      </c>
      <c r="B2523" s="15" t="n"/>
      <c r="D2523" s="31" t="inlineStr">
        <is>
          <t>Anomaly Detection in Graphs</t>
        </is>
      </c>
      <c r="E2523" s="54">
        <f>VLOOKUP(D2523,$A$2:$A$10775,1,False)</f>
        <v/>
      </c>
      <c r="F2523" s="54" t="inlineStr">
        <is>
          <t>Data Discretization</t>
        </is>
      </c>
      <c r="H2523" s="22" t="n"/>
    </row>
    <row r="2524">
      <c r="A2524" s="55" t="inlineStr">
        <is>
          <t>Boosting Distilled Models</t>
        </is>
      </c>
      <c r="B2524" s="15" t="n"/>
      <c r="D2524" s="31" t="inlineStr">
        <is>
          <t>Anomaly Detection in Healthcare</t>
        </is>
      </c>
      <c r="E2524" s="54">
        <f>VLOOKUP(D2524,$A$2:$A$10775,1,False)</f>
        <v/>
      </c>
      <c r="F2524" s="54" t="inlineStr">
        <is>
          <t>data distillation</t>
        </is>
      </c>
      <c r="H2524" s="22" t="n"/>
    </row>
    <row r="2525">
      <c r="A2525" s="15" t="inlineStr">
        <is>
          <t>Boosting Ensemble</t>
        </is>
      </c>
      <c r="B2525" s="15" t="n"/>
      <c r="D2525" s="31" t="inlineStr">
        <is>
          <t>Anomaly Detection in Images</t>
        </is>
      </c>
      <c r="E2525" s="54">
        <f>VLOOKUP(D2525,$A$2:$A$10775,1,False)</f>
        <v/>
      </c>
      <c r="F2525" s="54" t="inlineStr">
        <is>
          <t>Data Distribution Shift</t>
        </is>
      </c>
      <c r="H2525" s="22" t="n"/>
    </row>
    <row r="2526">
      <c r="A2526" s="55" t="inlineStr">
        <is>
          <t>Boosting Ensembles with Probabilistic Learners</t>
        </is>
      </c>
      <c r="B2526" s="15" t="n"/>
      <c r="D2526" s="31" t="inlineStr">
        <is>
          <t>Anomaly Detection in Text</t>
        </is>
      </c>
      <c r="E2526" s="54">
        <f>VLOOKUP(D2526,$A$2:$A$10775,1,False)</f>
        <v/>
      </c>
      <c r="F2526" s="54" t="inlineStr">
        <is>
          <t>Data Drift</t>
        </is>
      </c>
      <c r="H2526" s="22" t="n"/>
    </row>
    <row r="2527">
      <c r="A2527" s="55" t="inlineStr">
        <is>
          <t>Boosting Ensembles with Rule-Based Learners</t>
        </is>
      </c>
      <c r="B2527" s="15" t="n"/>
      <c r="D2527" s="31" t="inlineStr">
        <is>
          <t>Anomaly Detection in Time Series</t>
        </is>
      </c>
      <c r="E2527" s="54">
        <f>VLOOKUP(D2527,$A$2:$A$10775,1,False)</f>
        <v/>
      </c>
      <c r="F2527" s="54" t="inlineStr">
        <is>
          <t>Data Drift Detection</t>
        </is>
      </c>
      <c r="H2527" s="22" t="n"/>
    </row>
    <row r="2528">
      <c r="A2528" s="55" t="inlineStr">
        <is>
          <t>Boosting for Causal Inference</t>
        </is>
      </c>
      <c r="B2528" s="15" t="n"/>
      <c r="D2528" s="31" t="inlineStr">
        <is>
          <t>Anthropic</t>
        </is>
      </c>
      <c r="E2528" s="54">
        <f>VLOOKUP(D2528,$A$2:$A$10775,1,False)</f>
        <v/>
      </c>
      <c r="F2528" s="54" t="inlineStr">
        <is>
          <t>Data Efficiency in Foundation Models</t>
        </is>
      </c>
      <c r="H2528" s="22" t="n"/>
    </row>
    <row r="2529">
      <c r="A2529" s="55" t="inlineStr">
        <is>
          <t>Boosting for Counterfactual Prediction</t>
        </is>
      </c>
      <c r="B2529" s="15" t="n"/>
      <c r="D2529" s="31" t="inlineStr">
        <is>
          <t>Approximate Bayesian Self‑Attention</t>
        </is>
      </c>
      <c r="E2529" s="54">
        <f>VLOOKUP(D2529,$A$2:$A$10775,1,False)</f>
        <v/>
      </c>
      <c r="F2529" s="54" t="inlineStr">
        <is>
          <t>Data Encoding (e.g., one-hot encoding, label encoding)</t>
        </is>
      </c>
      <c r="H2529" s="22" t="n"/>
    </row>
    <row r="2530">
      <c r="A2530" s="55" t="inlineStr">
        <is>
          <t>Boosting for Dimensionality Reduction</t>
        </is>
      </c>
      <c r="B2530" s="15" t="n"/>
      <c r="D2530" s="31" t="inlineStr">
        <is>
          <t>Approximate Nearest Neighbor</t>
        </is>
      </c>
      <c r="E2530" s="54">
        <f>VLOOKUP(D2530,$A$2:$A$10775,1,False)</f>
        <v/>
      </c>
      <c r="F2530" s="54" t="inlineStr">
        <is>
          <t>Data Engineering</t>
        </is>
      </c>
      <c r="H2530" s="22" t="n"/>
    </row>
    <row r="2531">
      <c r="A2531" s="55" t="inlineStr">
        <is>
          <t>Boosting for Drift Detection</t>
        </is>
      </c>
      <c r="B2531" s="15" t="n"/>
      <c r="D2531" s="31" t="inlineStr">
        <is>
          <t>AR-VAE</t>
        </is>
      </c>
      <c r="E2531" s="54">
        <f>VLOOKUP(D2531,$A$2:$A$10775,1,False)</f>
        <v/>
      </c>
      <c r="F2531" s="54" t="inlineStr">
        <is>
          <t>Data Expansion</t>
        </is>
      </c>
      <c r="H2531" s="22" t="n"/>
    </row>
    <row r="2532">
      <c r="A2532" s="55" t="inlineStr">
        <is>
          <t>Boosting for Feature Selection</t>
        </is>
      </c>
      <c r="B2532" s="15" t="n"/>
      <c r="D2532" s="31" t="inlineStr">
        <is>
          <t>AR‑RAG</t>
        </is>
      </c>
      <c r="E2532" s="54">
        <f>VLOOKUP(D2532,$A$2:$A$10775,1,False)</f>
        <v/>
      </c>
      <c r="F2532" s="54" t="inlineStr">
        <is>
          <t>Data forcing</t>
        </is>
      </c>
      <c r="H2532" s="22" t="n"/>
    </row>
    <row r="2533">
      <c r="A2533" s="55" t="inlineStr">
        <is>
          <t>Boosting for Imbalanced Data</t>
        </is>
      </c>
      <c r="B2533" s="15" t="n"/>
      <c r="D2533" s="31" t="inlineStr">
        <is>
          <t>ARG (Accelerating Retrieval‑Augmented Generation)</t>
        </is>
      </c>
      <c r="E2533" s="54">
        <f>VLOOKUP(D2533,$A$2:$A$10775,1,False)</f>
        <v/>
      </c>
      <c r="F2533" s="54" t="inlineStr">
        <is>
          <t>Data freshness</t>
        </is>
      </c>
      <c r="H2533" s="22" t="n"/>
    </row>
    <row r="2534">
      <c r="A2534" s="55" t="inlineStr">
        <is>
          <t>Boosting for Interpretability</t>
        </is>
      </c>
      <c r="B2534" s="15" t="n"/>
      <c r="D2534" s="31" t="inlineStr">
        <is>
          <t>Associative Memory Networks</t>
        </is>
      </c>
      <c r="E2534" s="54">
        <f>VLOOKUP(D2534,$A$2:$A$10775,1,False)</f>
        <v/>
      </c>
      <c r="F2534" s="54" t="inlineStr">
        <is>
          <t>Data Imputation</t>
        </is>
      </c>
      <c r="H2534" s="22" t="n"/>
    </row>
    <row r="2535">
      <c r="A2535" s="55" t="inlineStr">
        <is>
          <t>Boosting for Multi-Task Learning</t>
        </is>
      </c>
      <c r="B2535" s="15" t="n"/>
      <c r="D2535" s="31" t="inlineStr">
        <is>
          <t>Asymmetric Loss</t>
        </is>
      </c>
      <c r="E2535" s="54">
        <f>VLOOKUP(D2535,$A$2:$A$10775,1,False)</f>
        <v/>
      </c>
      <c r="F2535" s="54" t="inlineStr">
        <is>
          <t>Data Imputation Methods</t>
        </is>
      </c>
      <c r="H2535" s="22" t="n"/>
    </row>
    <row r="2536">
      <c r="A2536" s="55" t="inlineStr">
        <is>
          <t>Boosting for Outlier Detection</t>
        </is>
      </c>
      <c r="B2536" s="15" t="n"/>
      <c r="D2536" s="31" t="inlineStr">
        <is>
          <t>Asymmetric Quantization</t>
        </is>
      </c>
      <c r="E2536" s="54">
        <f>VLOOKUP(D2536,$A$2:$A$10775,1,False)</f>
        <v/>
      </c>
      <c r="F2536" s="54" t="inlineStr">
        <is>
          <t>Data Imputation Techniques</t>
        </is>
      </c>
      <c r="H2536" s="22" t="n"/>
    </row>
    <row r="2537">
      <c r="A2537" s="55" t="inlineStr">
        <is>
          <t>Boosting for Policy Learning</t>
        </is>
      </c>
      <c r="B2537" s="15" t="n"/>
      <c r="D2537" s="31" t="inlineStr">
        <is>
          <t>Atlas (Meta)</t>
        </is>
      </c>
      <c r="E2537" s="54">
        <f>VLOOKUP(D2537,$A$2:$A$10775,1,False)</f>
        <v/>
      </c>
      <c r="F2537" s="54" t="inlineStr">
        <is>
          <t>Data Imputation Using Deep Learning</t>
        </is>
      </c>
      <c r="H2537" s="22" t="n"/>
    </row>
    <row r="2538">
      <c r="A2538" s="55" t="inlineStr">
        <is>
          <t>Boosting for Time Series Forecasting</t>
        </is>
      </c>
      <c r="B2538" s="15" t="n"/>
      <c r="D2538" s="31" t="inlineStr">
        <is>
          <t>Attention Free LoRA</t>
        </is>
      </c>
      <c r="E2538" s="54">
        <f>VLOOKUP(D2538,$A$2:$A$10775,1,False)</f>
        <v/>
      </c>
      <c r="F2538" s="54" t="inlineStr">
        <is>
          <t>Data Integration</t>
        </is>
      </c>
      <c r="H2538" s="22" t="n"/>
    </row>
    <row r="2539">
      <c r="A2539" s="15" t="inlineStr">
        <is>
          <t>Boosting Variants</t>
        </is>
      </c>
      <c r="B2539" s="15" t="n"/>
      <c r="D2539" s="31" t="inlineStr">
        <is>
          <t>Attention Free Transformer (AFT)</t>
        </is>
      </c>
      <c r="E2539" s="54">
        <f>VLOOKUP(D2539,$A$2:$A$10775,1,False)</f>
        <v/>
      </c>
      <c r="F2539" s="54" t="inlineStr">
        <is>
          <t>Data Integration Techniques</t>
        </is>
      </c>
      <c r="H2539" s="22" t="n"/>
    </row>
    <row r="2540">
      <c r="A2540" s="55" t="inlineStr">
        <is>
          <t>Boosting with Confidence Thresholding</t>
        </is>
      </c>
      <c r="B2540" s="15" t="n"/>
      <c r="D2540" s="31" t="inlineStr">
        <is>
          <t>Attention Scaling Laws</t>
        </is>
      </c>
      <c r="E2540" s="54">
        <f>VLOOKUP(D2540,$A$2:$A$10775,1,False)</f>
        <v/>
      </c>
      <c r="F2540" s="54" t="inlineStr">
        <is>
          <t>Data Labeling Automation</t>
        </is>
      </c>
      <c r="H2540" s="22" t="n"/>
    </row>
    <row r="2541">
      <c r="A2541" s="55" t="inlineStr">
        <is>
          <t>Boosting with Curriculum Learning</t>
        </is>
      </c>
      <c r="B2541" s="15" t="n"/>
      <c r="D2541" s="31" t="inlineStr">
        <is>
          <t>Attention-Based Activation</t>
        </is>
      </c>
      <c r="E2541" s="54">
        <f>VLOOKUP(D2541,$A$2:$A$10775,1,False)</f>
        <v/>
      </c>
      <c r="F2541" s="54" t="inlineStr">
        <is>
          <t>Data Leakage</t>
        </is>
      </c>
      <c r="H2541" s="22" t="n"/>
    </row>
    <row r="2542">
      <c r="A2542" s="55" t="inlineStr">
        <is>
          <t>Boosting with Custom Loss Functions</t>
        </is>
      </c>
      <c r="B2542" s="15" t="n"/>
      <c r="D2542" s="31" t="inlineStr">
        <is>
          <t>Attention-Guided GANs</t>
        </is>
      </c>
      <c r="E2542" s="54">
        <f>VLOOKUP(D2542,$A$2:$A$10775,1,False)</f>
        <v/>
      </c>
      <c r="F2542" s="54" t="inlineStr">
        <is>
          <t>Data Mining</t>
        </is>
      </c>
      <c r="H2542" s="22" t="n"/>
    </row>
    <row r="2543">
      <c r="A2543" s="55" t="inlineStr">
        <is>
          <t>Boosting with Expert Advice</t>
        </is>
      </c>
      <c r="B2543" s="15" t="n"/>
      <c r="D2543" s="31" t="inlineStr">
        <is>
          <t>Attention-Only LoRA</t>
        </is>
      </c>
      <c r="E2543" s="54">
        <f>VLOOKUP(D2543,$A$2:$A$10775,1,False)</f>
        <v/>
      </c>
      <c r="F2543" s="54" t="inlineStr">
        <is>
          <t>Data Mining for Social Network Analysis</t>
        </is>
      </c>
      <c r="H2543" s="22" t="n"/>
    </row>
    <row r="2544">
      <c r="A2544" s="55" t="inlineStr">
        <is>
          <t>Boosting with GAM Constraints</t>
        </is>
      </c>
      <c r="B2544" s="15" t="n"/>
      <c r="D2544" s="31" t="inlineStr">
        <is>
          <t>Attention‑Free Transformer</t>
        </is>
      </c>
      <c r="E2544" s="54">
        <f>VLOOKUP(D2544,$A$2:$A$10775,1,False)</f>
        <v/>
      </c>
      <c r="F2544" s="54" t="inlineStr">
        <is>
          <t>Data Mining Frameworks</t>
        </is>
      </c>
      <c r="H2544" s="22" t="n"/>
    </row>
    <row r="2545">
      <c r="A2545" s="55" t="inlineStr">
        <is>
          <t>Boosting with Hard Example Mining</t>
        </is>
      </c>
      <c r="B2545" s="15" t="n"/>
      <c r="D2545" s="31" t="inlineStr">
        <is>
          <t>Audit-Friendly Agent</t>
        </is>
      </c>
      <c r="E2545" s="54">
        <f>VLOOKUP(D2545,$A$2:$A$10775,1,False)</f>
        <v/>
      </c>
      <c r="F2545" s="54" t="inlineStr">
        <is>
          <t>Data Modeling</t>
        </is>
      </c>
      <c r="H2545" s="22" t="n"/>
    </row>
    <row r="2546">
      <c r="A2546" s="55" t="inlineStr">
        <is>
          <t>Boosting with Heterogeneous Base Learners</t>
        </is>
      </c>
      <c r="B2546" s="15" t="n"/>
      <c r="D2546" s="31" t="inlineStr">
        <is>
          <t>Augmentation</t>
        </is>
      </c>
      <c r="E2546" s="54">
        <f>VLOOKUP(D2546,$A$2:$A$10775,1,False)</f>
        <v/>
      </c>
      <c r="F2546" s="54" t="inlineStr">
        <is>
          <t>Data Normalization</t>
        </is>
      </c>
      <c r="H2546" s="22" t="n"/>
    </row>
    <row r="2547">
      <c r="A2547" s="55" t="inlineStr">
        <is>
          <t>Boosting with Hybrid Losses</t>
        </is>
      </c>
      <c r="B2547" s="15" t="n"/>
      <c r="D2547" s="31" t="inlineStr">
        <is>
          <t>Augmentation Store</t>
        </is>
      </c>
      <c r="E2547" s="54">
        <f>VLOOKUP(D2547,$A$2:$A$10775,1,False)</f>
        <v/>
      </c>
      <c r="F2547" s="54" t="inlineStr">
        <is>
          <t>Data Parallelism</t>
        </is>
      </c>
      <c r="H2547" s="22" t="n"/>
    </row>
    <row r="2548">
      <c r="A2548" s="55" t="inlineStr">
        <is>
          <t>Boosting with Knowledge Distillation</t>
        </is>
      </c>
      <c r="B2548" s="15" t="n"/>
      <c r="D2548" s="31" t="inlineStr">
        <is>
          <t>Augmented Transformers with External Memory</t>
        </is>
      </c>
      <c r="E2548" s="54">
        <f>VLOOKUP(D2548,$A$2:$A$10775,1,False)</f>
        <v/>
      </c>
      <c r="F2548" s="54" t="inlineStr">
        <is>
          <t>Data Parallelism Techniques</t>
        </is>
      </c>
      <c r="H2548" s="22" t="n"/>
    </row>
    <row r="2549">
      <c r="A2549" s="55" t="inlineStr">
        <is>
          <t>Boosting with Listwise Ranking Loss</t>
        </is>
      </c>
      <c r="B2549" s="15" t="n"/>
      <c r="D2549" s="31" t="inlineStr">
        <is>
          <t>Autoencoder for Clustering (DEC)</t>
        </is>
      </c>
      <c r="E2549" s="54">
        <f>VLOOKUP(D2549,$A$2:$A$10775,1,False)</f>
        <v/>
      </c>
      <c r="F2549" s="54" t="inlineStr">
        <is>
          <t>Data Parallelism Techniques Extensions</t>
        </is>
      </c>
      <c r="H2549" s="22" t="n"/>
    </row>
    <row r="2550">
      <c r="A2550" s="55" t="inlineStr">
        <is>
          <t>Boosting with Multi-Objective Loss</t>
        </is>
      </c>
      <c r="B2550" s="15" t="n"/>
      <c r="D2550" s="31" t="inlineStr">
        <is>
          <t>Autoencoder with Attention</t>
        </is>
      </c>
      <c r="E2550" s="54">
        <f>VLOOKUP(D2550,$A$2:$A$10775,1,False)</f>
        <v/>
      </c>
      <c r="F2550" s="54" t="inlineStr">
        <is>
          <t>Data Pipeline Management</t>
        </is>
      </c>
      <c r="H2550" s="22" t="n"/>
    </row>
    <row r="2551">
      <c r="A2551" s="55" t="inlineStr">
        <is>
          <t>Boosting with Pairwise Ranking Loss</t>
        </is>
      </c>
      <c r="B2551" s="15" t="n"/>
      <c r="D2551" s="31" t="inlineStr">
        <is>
          <t>Autoencoding Transformations</t>
        </is>
      </c>
      <c r="E2551" s="54">
        <f>VLOOKUP(D2551,$A$2:$A$10775,1,False)</f>
        <v/>
      </c>
      <c r="F2551" s="54" t="inlineStr">
        <is>
          <t>data point prioritization</t>
        </is>
      </c>
      <c r="H2551" s="22" t="n"/>
    </row>
    <row r="2552">
      <c r="A2552" s="55" t="inlineStr">
        <is>
          <t>Boosting with Regularized Losses</t>
        </is>
      </c>
      <c r="B2552" s="15" t="n"/>
      <c r="D2552" s="31" t="inlineStr">
        <is>
          <t>Autoencoding Transformers</t>
        </is>
      </c>
      <c r="E2552" s="54">
        <f>VLOOKUP(D2552,$A$2:$A$10775,1,False)</f>
        <v/>
      </c>
      <c r="F2552" s="54" t="inlineStr">
        <is>
          <t>Data Poisoning</t>
        </is>
      </c>
      <c r="H2552" s="22" t="n"/>
    </row>
    <row r="2553">
      <c r="A2553" s="55" t="inlineStr">
        <is>
          <t>Boosting with Reweighting</t>
        </is>
      </c>
      <c r="B2553" s="15" t="n"/>
      <c r="D2553" s="31" t="inlineStr">
        <is>
          <t>AutoGen</t>
        </is>
      </c>
      <c r="E2553" s="54">
        <f>VLOOKUP(D2553,$A$2:$A$10775,1,False)</f>
        <v/>
      </c>
      <c r="F2553" s="54" t="inlineStr">
        <is>
          <t>Data Preprocessing</t>
        </is>
      </c>
      <c r="H2553" s="22" t="n"/>
    </row>
    <row r="2554">
      <c r="A2554" s="55" t="inlineStr">
        <is>
          <t>Boosting with Sample Pruning</t>
        </is>
      </c>
      <c r="B2554" s="15" t="n"/>
      <c r="D2554" s="31" t="inlineStr">
        <is>
          <t>AutoGen Agent</t>
        </is>
      </c>
      <c r="E2554" s="54">
        <f>VLOOKUP(D2554,$A$2:$A$10775,1,False)</f>
        <v/>
      </c>
      <c r="F2554" s="54" t="inlineStr">
        <is>
          <t>Data Preprocessing for Deep Learning</t>
        </is>
      </c>
      <c r="H2554" s="22" t="n"/>
    </row>
    <row r="2555">
      <c r="A2555" s="55" t="inlineStr">
        <is>
          <t>Boosting with Smooth Approximation Loss</t>
        </is>
      </c>
      <c r="B2555" s="15" t="n"/>
      <c r="D2555" s="31" t="inlineStr">
        <is>
          <t>AutoGPT</t>
        </is>
      </c>
      <c r="E2555" s="54">
        <f>VLOOKUP(D2555,$A$2:$A$10775,1,False)</f>
        <v/>
      </c>
      <c r="F2555" s="54" t="inlineStr">
        <is>
          <t>Data preprocessing pipeline</t>
        </is>
      </c>
      <c r="H2555" s="22" t="n"/>
    </row>
    <row r="2556">
      <c r="A2556" s="15" t="inlineStr">
        <is>
          <t>Bootstrap</t>
        </is>
      </c>
      <c r="B2556" s="55" t="n"/>
      <c r="D2556" s="31" t="inlineStr">
        <is>
          <t>Automatic Chain of Thought (Auto-CoT)</t>
        </is>
      </c>
      <c r="E2556" s="54">
        <f>VLOOKUP(D2556,$A$2:$A$10775,1,False)</f>
        <v/>
      </c>
      <c r="F2556" s="54" t="inlineStr">
        <is>
          <t>Data Privacy and Anonymization</t>
        </is>
      </c>
      <c r="H2556" s="22" t="n"/>
    </row>
    <row r="2557">
      <c r="A2557" s="55" t="inlineStr">
        <is>
          <t>Bootstrap Aggregated Trees</t>
        </is>
      </c>
      <c r="B2557" s="55" t="n"/>
      <c r="D2557" s="31" t="inlineStr">
        <is>
          <t>Automatic Feature Generation</t>
        </is>
      </c>
      <c r="E2557" s="54">
        <f>VLOOKUP(D2557,$A$2:$A$10775,1,False)</f>
        <v/>
      </c>
      <c r="F2557" s="54" t="inlineStr">
        <is>
          <t>Data Programming</t>
        </is>
      </c>
      <c r="H2557" s="22" t="n"/>
    </row>
    <row r="2558">
      <c r="A2558" s="16" t="inlineStr">
        <is>
          <t>Bootstrap aggregating</t>
        </is>
      </c>
      <c r="B2558" s="15" t="n"/>
      <c r="D2558" s="31" t="inlineStr">
        <is>
          <t>Autonomic Agent</t>
        </is>
      </c>
      <c r="E2558" s="54">
        <f>VLOOKUP(D2558,$A$2:$A$10775,1,False)</f>
        <v/>
      </c>
      <c r="F2558" s="54" t="inlineStr">
        <is>
          <t>Data Programming Techniques</t>
        </is>
      </c>
      <c r="H2558" s="22" t="n"/>
    </row>
    <row r="2559">
      <c r="A2559" s="15" t="inlineStr">
        <is>
          <t>Bootstrap Aggregating (Bagging)</t>
        </is>
      </c>
      <c r="B2559" s="15" t="n"/>
      <c r="D2559" s="31" t="inlineStr">
        <is>
          <t>Autonomous Agent</t>
        </is>
      </c>
      <c r="E2559" s="54">
        <f>VLOOKUP(D2559,$A$2:$A$10775,1,False)</f>
        <v/>
      </c>
      <c r="F2559" s="54" t="inlineStr">
        <is>
          <t>Data Quality Assessment</t>
        </is>
      </c>
      <c r="H2559" s="22" t="n"/>
    </row>
    <row r="2560">
      <c r="A2560" s="15" t="inlineStr">
        <is>
          <t>Bootstrap Aggregation</t>
        </is>
      </c>
      <c r="B2560" s="55" t="n"/>
      <c r="D2560" s="31" t="inlineStr">
        <is>
          <t>Autonomous Data Labeling Agent</t>
        </is>
      </c>
      <c r="E2560" s="54">
        <f>VLOOKUP(D2560,$A$2:$A$10775,1,False)</f>
        <v/>
      </c>
      <c r="F2560" s="54" t="inlineStr">
        <is>
          <t>Data Representation Learning</t>
        </is>
      </c>
      <c r="H2560" s="22" t="n"/>
    </row>
    <row r="2561">
      <c r="A2561" s="55" t="inlineStr">
        <is>
          <t>Bootstrap Aggregation (Bagging)</t>
        </is>
      </c>
      <c r="B2561" s="15" t="n"/>
      <c r="D2561" s="31" t="inlineStr">
        <is>
          <t>Autonomous Discovery Agent</t>
        </is>
      </c>
      <c r="E2561" s="54">
        <f>VLOOKUP(D2561,$A$2:$A$10775,1,False)</f>
        <v/>
      </c>
      <c r="F2561" s="54" t="inlineStr">
        <is>
          <t>Data Resampling</t>
        </is>
      </c>
      <c r="H2561" s="22" t="n"/>
    </row>
    <row r="2562">
      <c r="A2562" s="55" t="inlineStr">
        <is>
          <t>Bootstrap Aggregation for k-NN</t>
        </is>
      </c>
      <c r="B2562" s="55" t="n"/>
      <c r="D2562" s="31" t="inlineStr">
        <is>
          <t>Autonomous Domain Adaptation Agent</t>
        </is>
      </c>
      <c r="E2562" s="54">
        <f>VLOOKUP(D2562,$A$2:$A$10775,1,False)</f>
        <v/>
      </c>
      <c r="F2562" s="54" t="inlineStr">
        <is>
          <t>Data Resampling Techniques</t>
        </is>
      </c>
      <c r="H2562" s="22" t="n"/>
    </row>
    <row r="2563">
      <c r="A2563" s="55" t="inlineStr">
        <is>
          <t>Bootstrap Aggregation for Linear Models</t>
        </is>
      </c>
      <c r="B2563" s="55" t="n"/>
      <c r="D2563" s="31" t="inlineStr">
        <is>
          <t>Autonomous Environment Modeling Agent</t>
        </is>
      </c>
      <c r="E2563" s="54">
        <f>VLOOKUP(D2563,$A$2:$A$10775,1,False)</f>
        <v/>
      </c>
      <c r="F2563" s="54" t="inlineStr">
        <is>
          <t>Data Scaling</t>
        </is>
      </c>
      <c r="H2563" s="22" t="n"/>
    </row>
    <row r="2564">
      <c r="A2564" s="55" t="inlineStr">
        <is>
          <t>Bootstrap Aggregation for Neural Nets</t>
        </is>
      </c>
      <c r="B2564" s="55" t="n"/>
      <c r="D2564" s="31" t="inlineStr">
        <is>
          <t>Autonomous Exploration Agent</t>
        </is>
      </c>
      <c r="E2564" s="54">
        <f>VLOOKUP(D2564,$A$2:$A$10775,1,False)</f>
        <v/>
      </c>
      <c r="F2564" s="54" t="inlineStr">
        <is>
          <t>Data Shapley Values</t>
        </is>
      </c>
      <c r="H2564" s="22" t="n"/>
    </row>
    <row r="2565">
      <c r="A2565" s="55" t="inlineStr">
        <is>
          <t>Bootstrap Aggregation for SVMs</t>
        </is>
      </c>
      <c r="B2565" s="55" t="n"/>
      <c r="D2565" s="31" t="inlineStr">
        <is>
          <t>Autonomous Goal-Setting Agents</t>
        </is>
      </c>
      <c r="E2565" s="54">
        <f>VLOOKUP(D2565,$A$2:$A$10775,1,False)</f>
        <v/>
      </c>
      <c r="F2565" s="54" t="inlineStr">
        <is>
          <t>Data Sharding</t>
        </is>
      </c>
      <c r="H2565" s="22" t="n"/>
    </row>
    <row r="2566">
      <c r="A2566" s="55" t="inlineStr">
        <is>
          <t>Bootstrap Aggregation in Reinforcement Learning</t>
        </is>
      </c>
      <c r="B2566" s="55" t="n"/>
      <c r="D2566" s="31" t="inlineStr">
        <is>
          <t>Autonomous Hypothesis Generation Agent</t>
        </is>
      </c>
      <c r="E2566" s="54">
        <f>VLOOKUP(D2566,$A$2:$A$10775,1,False)</f>
        <v/>
      </c>
      <c r="F2566" s="54" t="inlineStr">
        <is>
          <t>Data Shuffling</t>
        </is>
      </c>
      <c r="H2566" s="22" t="n"/>
    </row>
    <row r="2567">
      <c r="A2567" s="55" t="inlineStr">
        <is>
          <t>Bootstrap Bias Correction</t>
        </is>
      </c>
      <c r="B2567" s="55" t="n"/>
      <c r="D2567" s="31" t="inlineStr">
        <is>
          <t>Autonomous Multi-Tool Agent</t>
        </is>
      </c>
      <c r="E2567" s="54">
        <f>VLOOKUP(D2567,$A$2:$A$10775,1,False)</f>
        <v/>
      </c>
      <c r="F2567" s="54" t="inlineStr">
        <is>
          <t>Data Shuffling Techniques</t>
        </is>
      </c>
      <c r="H2567" s="22" t="n"/>
    </row>
    <row r="2568">
      <c r="A2568" s="55" t="inlineStr">
        <is>
          <t>Bootstrap Boosting (Resampled Boosting)</t>
        </is>
      </c>
      <c r="B2568" s="55" t="n"/>
      <c r="D2568" s="31" t="inlineStr">
        <is>
          <t>Autonomous Planning with Simulation Agents</t>
        </is>
      </c>
      <c r="E2568" s="54">
        <f>VLOOKUP(D2568,$A$2:$A$10775,1,False)</f>
        <v/>
      </c>
      <c r="F2568" s="54" t="inlineStr">
        <is>
          <t>Data Splitting</t>
        </is>
      </c>
      <c r="H2568" s="22" t="n"/>
    </row>
    <row r="2569">
      <c r="A2569" s="55" t="inlineStr">
        <is>
          <t>Bootstrap Confidence Intervals</t>
        </is>
      </c>
      <c r="B2569" s="55" t="n"/>
      <c r="D2569" s="31" t="inlineStr">
        <is>
          <t>Autonomous Reasoning Agent</t>
        </is>
      </c>
      <c r="E2569" s="54">
        <f>VLOOKUP(D2569,$A$2:$A$10775,1,False)</f>
        <v/>
      </c>
      <c r="F2569" s="54" t="inlineStr">
        <is>
          <t>Data splitting strategies</t>
        </is>
      </c>
      <c r="H2569" s="22" t="n"/>
    </row>
    <row r="2570">
      <c r="A2570" s="55" t="inlineStr">
        <is>
          <t>Bootstrap DQN (Deep Q-Network)</t>
        </is>
      </c>
      <c r="B2570" s="55" t="n"/>
      <c r="D2570" s="31" t="inlineStr">
        <is>
          <t>Autonomous Scientific Discovery Agent</t>
        </is>
      </c>
      <c r="E2570" s="54">
        <f>VLOOKUP(D2570,$A$2:$A$10775,1,False)</f>
        <v/>
      </c>
      <c r="F2570" s="54" t="inlineStr">
        <is>
          <t>Data Standardization</t>
        </is>
      </c>
      <c r="H2570" s="22" t="n"/>
    </row>
    <row r="2571">
      <c r="A2571" s="55" t="inlineStr">
        <is>
          <t>Bootstrap for Drift Detection</t>
        </is>
      </c>
      <c r="B2571" s="55" t="n"/>
      <c r="D2571" s="31" t="inlineStr">
        <is>
          <t>Autonomous Self-Correcting Agents</t>
        </is>
      </c>
      <c r="E2571" s="54">
        <f>VLOOKUP(D2571,$A$2:$A$10775,1,False)</f>
        <v/>
      </c>
      <c r="F2571" s="54" t="inlineStr">
        <is>
          <t>Data Streaming</t>
        </is>
      </c>
      <c r="H2571" s="22" t="n"/>
    </row>
    <row r="2572">
      <c r="A2572" s="55" t="inlineStr">
        <is>
          <t>Bootstrap for Model Calibration</t>
        </is>
      </c>
      <c r="B2572" s="55" t="n"/>
      <c r="D2572" s="31" t="inlineStr">
        <is>
          <t>Autonomous Self-Evaluation Agents</t>
        </is>
      </c>
      <c r="E2572" s="54">
        <f>VLOOKUP(D2572,$A$2:$A$10775,1,False)</f>
        <v/>
      </c>
      <c r="F2572" s="54" t="inlineStr">
        <is>
          <t>Data Synthesis</t>
        </is>
      </c>
      <c r="H2572" s="22" t="n"/>
    </row>
    <row r="2573">
      <c r="A2573" s="55" t="inlineStr">
        <is>
          <t>Bootstrap for Outlier Detection</t>
        </is>
      </c>
      <c r="B2573" s="55" t="n"/>
      <c r="D2573" s="31" t="inlineStr">
        <is>
          <t>Autonomous World Building Agent</t>
        </is>
      </c>
      <c r="E2573" s="54">
        <f>VLOOKUP(D2573,$A$2:$A$10775,1,False)</f>
        <v/>
      </c>
      <c r="F2573" s="54" t="inlineStr">
        <is>
          <t>Data Transformation</t>
        </is>
      </c>
      <c r="H2573" s="22" t="n"/>
    </row>
    <row r="2574">
      <c r="A2574" s="55" t="inlineStr">
        <is>
          <t>Bootstrap for SHAP Approximation</t>
        </is>
      </c>
      <c r="B2574" s="55" t="n"/>
      <c r="D2574" s="31" t="inlineStr">
        <is>
          <t>Autoregressive Denoising</t>
        </is>
      </c>
      <c r="E2574" s="54">
        <f>VLOOKUP(D2574,$A$2:$A$10775,1,False)</f>
        <v/>
      </c>
      <c r="F2574" s="54" t="inlineStr">
        <is>
          <t>Data Visualization</t>
        </is>
      </c>
      <c r="H2574" s="22" t="n"/>
    </row>
    <row r="2575">
      <c r="A2575" s="55" t="inlineStr">
        <is>
          <t>Bootstrap for Uncertainty Quantification</t>
        </is>
      </c>
      <c r="B2575" s="15" t="n"/>
      <c r="D2575" s="31" t="inlineStr">
        <is>
          <t>Autoregressive Flow</t>
        </is>
      </c>
      <c r="E2575" s="54">
        <f>VLOOKUP(D2575,$A$2:$A$10775,1,False)</f>
        <v/>
      </c>
      <c r="F2575" s="54" t="inlineStr">
        <is>
          <t>Data-Centric AI</t>
        </is>
      </c>
      <c r="H2575" s="22" t="n"/>
    </row>
    <row r="2576">
      <c r="A2576" s="55" t="inlineStr">
        <is>
          <t>Bootstrap Hypothesis Testing</t>
        </is>
      </c>
      <c r="B2576" s="55" t="n"/>
      <c r="D2576" s="31" t="inlineStr">
        <is>
          <t>Autoregressive Image Generation</t>
        </is>
      </c>
      <c r="E2576" s="54">
        <f>VLOOKUP(D2576,$A$2:$A$10775,1,False)</f>
        <v/>
      </c>
      <c r="F2576" s="54" t="inlineStr">
        <is>
          <t>Data-centric validation</t>
        </is>
      </c>
      <c r="H2576" s="22" t="n"/>
    </row>
    <row r="2577">
      <c r="A2577" s="55" t="inlineStr">
        <is>
          <t>Bootstrap Likelihood</t>
        </is>
      </c>
      <c r="B2577" s="55" t="n"/>
      <c r="D2577" s="31" t="inlineStr">
        <is>
          <t>Autoregressive Music Models</t>
        </is>
      </c>
      <c r="E2577" s="54">
        <f>VLOOKUP(D2577,$A$2:$A$10775,1,False)</f>
        <v/>
      </c>
      <c r="F2577" s="54" t="inlineStr">
        <is>
          <t>Data-dependent Activation</t>
        </is>
      </c>
      <c r="H2577" s="22" t="n"/>
    </row>
    <row r="2578">
      <c r="A2578" s="55" t="inlineStr">
        <is>
          <t>Bootstrap Model Averaging</t>
        </is>
      </c>
      <c r="B2578" s="55" t="n"/>
      <c r="D2578" s="31" t="inlineStr">
        <is>
          <t>Autoregressive Normalizing Flows</t>
        </is>
      </c>
      <c r="E2578" s="54">
        <f>VLOOKUP(D2578,$A$2:$A$10775,1,False)</f>
        <v/>
      </c>
      <c r="F2578" s="54" t="inlineStr">
        <is>
          <t>Data-Driven NLG</t>
        </is>
      </c>
      <c r="H2578" s="22" t="n"/>
    </row>
    <row r="2579">
      <c r="A2579" s="55" t="inlineStr">
        <is>
          <t>Bootstrap Particle Filter</t>
        </is>
      </c>
      <c r="B2579" s="55" t="n"/>
      <c r="D2579" s="31" t="inlineStr">
        <is>
          <t>Autoregressive Planning</t>
        </is>
      </c>
      <c r="E2579" s="54">
        <f>VLOOKUP(D2579,$A$2:$A$10775,1,False)</f>
        <v/>
      </c>
      <c r="F2579" s="54" t="inlineStr">
        <is>
          <t>data-free knowledge distillation</t>
        </is>
      </c>
      <c r="H2579" s="22" t="n"/>
    </row>
    <row r="2580">
      <c r="A2580" s="16" t="inlineStr">
        <is>
          <t>Bootstrap resampling</t>
        </is>
      </c>
      <c r="B2580" s="55" t="n"/>
      <c r="D2580" s="31" t="inlineStr">
        <is>
          <t>Autoregressive Sampling</t>
        </is>
      </c>
      <c r="E2580" s="54">
        <f>VLOOKUP(D2580,$A$2:$A$10775,1,False)</f>
        <v/>
      </c>
      <c r="F2580" s="54" t="inlineStr">
        <is>
          <t>Data-Mask Regularization</t>
        </is>
      </c>
      <c r="H2580" s="22" t="n"/>
    </row>
    <row r="2581">
      <c r="A2581" s="15" t="inlineStr">
        <is>
          <t>bootstrap sampling</t>
        </is>
      </c>
      <c r="B2581" s="55" t="n"/>
      <c r="D2581" s="31" t="inlineStr">
        <is>
          <t>Autoregressive Speech Models</t>
        </is>
      </c>
      <c r="E2581" s="54">
        <f>VLOOKUP(D2581,$A$2:$A$10775,1,False)</f>
        <v/>
      </c>
      <c r="F2581" s="54" t="inlineStr">
        <is>
          <t>Data-Oriented AI</t>
        </is>
      </c>
      <c r="H2581" s="22" t="n"/>
    </row>
    <row r="2582">
      <c r="A2582" s="55" t="inlineStr">
        <is>
          <t>Bootstrap Self-Supervision Loss</t>
        </is>
      </c>
      <c r="B2582" s="55" t="n"/>
      <c r="D2582" s="31" t="inlineStr">
        <is>
          <t>Autoregressive Text Generation</t>
        </is>
      </c>
      <c r="E2582" s="54">
        <f>VLOOKUP(D2582,$A$2:$A$10775,1,False)</f>
        <v/>
      </c>
      <c r="F2582" s="54" t="inlineStr">
        <is>
          <t>Data2vec</t>
        </is>
      </c>
      <c r="H2582" s="22" t="n"/>
    </row>
    <row r="2583">
      <c r="A2583" s="55" t="inlineStr">
        <is>
          <t>Bootstrap Subsampling</t>
        </is>
      </c>
      <c r="B2583" s="55" t="n"/>
      <c r="D2583" s="31" t="inlineStr">
        <is>
          <t>Autoregressive Tokenization</t>
        </is>
      </c>
      <c r="E2583" s="54">
        <f>VLOOKUP(D2583,$A$2:$A$10775,1,False)</f>
        <v/>
      </c>
      <c r="F2583" s="54" t="inlineStr">
        <is>
          <t>Databricks</t>
        </is>
      </c>
      <c r="H2583" s="22" t="n"/>
    </row>
    <row r="2584">
      <c r="A2584" s="55" t="inlineStr">
        <is>
          <t>Bootstrap Thompson Sampling</t>
        </is>
      </c>
      <c r="B2584" s="55" t="n"/>
      <c r="D2584" s="31" t="inlineStr">
        <is>
          <t>Autoregressive Transformers</t>
        </is>
      </c>
      <c r="E2584" s="54">
        <f>VLOOKUP(D2584,$A$2:$A$10775,1,False)</f>
        <v/>
      </c>
      <c r="F2584" s="54" t="inlineStr">
        <is>
          <t>Dataset Distribution Change</t>
        </is>
      </c>
      <c r="H2584" s="22" t="n"/>
    </row>
    <row r="2585">
      <c r="A2585" s="15" t="inlineStr">
        <is>
          <t>bootstrap validation</t>
        </is>
      </c>
      <c r="B2585" s="55" t="n"/>
      <c r="D2585" s="31" t="inlineStr">
        <is>
          <t>Autoregressive VAE</t>
        </is>
      </c>
      <c r="E2585" s="54">
        <f>VLOOKUP(D2585,$A$2:$A$10775,1,False)</f>
        <v/>
      </c>
      <c r="F2585" s="54" t="inlineStr">
        <is>
          <t>Davies-Bouldin Index</t>
        </is>
      </c>
      <c r="H2585" s="22" t="n"/>
    </row>
    <row r="2586">
      <c r="A2586" s="55" t="inlineStr">
        <is>
          <t>Bootstrap Your Own Latent Momentum</t>
        </is>
      </c>
      <c r="B2586" s="55" t="n"/>
      <c r="D2586" s="31" t="inlineStr">
        <is>
          <t>Auxiliary Classifier GAN (AC-GAN)</t>
        </is>
      </c>
      <c r="E2586" s="54">
        <f>VLOOKUP(D2586,$A$2:$A$10775,1,False)</f>
        <v/>
      </c>
      <c r="F2586" s="54" t="inlineStr">
        <is>
          <t>DBRX</t>
        </is>
      </c>
      <c r="H2586" s="22" t="n"/>
    </row>
    <row r="2587">
      <c r="A2587" s="55" t="inlineStr">
        <is>
          <t>Bootstrapped Actor-Critic</t>
        </is>
      </c>
      <c r="B2587" s="55" t="n"/>
      <c r="D2587" s="31" t="inlineStr">
        <is>
          <t>AWQ (Activation‑aware Weight Quantization)</t>
        </is>
      </c>
      <c r="E2587" s="54">
        <f>VLOOKUP(D2587,$A$2:$A$10775,1,False)</f>
        <v/>
      </c>
      <c r="F2587" s="54" t="inlineStr">
        <is>
          <t>DBSCAN</t>
        </is>
      </c>
      <c r="H2587" s="22" t="n"/>
    </row>
    <row r="2588">
      <c r="A2588" s="15" t="inlineStr">
        <is>
          <t>Bootstrapped Confidence Intervals</t>
        </is>
      </c>
      <c r="B2588" s="55" t="n"/>
      <c r="D2588" s="31" t="inlineStr">
        <is>
          <t>Axial Attention</t>
        </is>
      </c>
      <c r="E2588" s="54">
        <f>VLOOKUP(D2588,$A$2:$A$10775,1,False)</f>
        <v/>
      </c>
      <c r="F2588" s="54" t="inlineStr">
        <is>
          <t>DBSCAN (Density-Based Spatial Clustering of Applications with Noise)</t>
        </is>
      </c>
      <c r="H2588" s="22" t="n"/>
    </row>
    <row r="2589">
      <c r="A2589" s="16" t="inlineStr">
        <is>
          <t>Bootstrapped Learning Agents</t>
        </is>
      </c>
      <c r="B2589" s="55" t="n"/>
      <c r="D2589" s="31" t="inlineStr">
        <is>
          <t>BabyAGI</t>
        </is>
      </c>
      <c r="E2589" s="54">
        <f>VLOOKUP(D2589,$A$2:$A$10775,1,False)</f>
        <v/>
      </c>
      <c r="F2589" s="54" t="inlineStr">
        <is>
          <t>DBSCAN for Anomaly Detection</t>
        </is>
      </c>
      <c r="H2589" s="22" t="n"/>
    </row>
    <row r="2590">
      <c r="A2590" s="15" t="inlineStr">
        <is>
          <t>Bootstrapped Regression Estimates</t>
        </is>
      </c>
      <c r="B2590" s="55" t="n"/>
      <c r="D2590" s="31" t="inlineStr">
        <is>
          <t>Backpropagation Through Time (BPTT)</t>
        </is>
      </c>
      <c r="E2590" s="54">
        <f>VLOOKUP(D2590,$A$2:$A$10775,1,False)</f>
        <v/>
      </c>
      <c r="F2590" s="54" t="inlineStr">
        <is>
          <t>DCGAN</t>
        </is>
      </c>
      <c r="H2590" s="22" t="n"/>
    </row>
    <row r="2591">
      <c r="A2591" s="15" t="inlineStr">
        <is>
          <t>Bootstrapping</t>
        </is>
      </c>
      <c r="B2591" s="55" t="n"/>
      <c r="D2591" s="31" t="inlineStr">
        <is>
          <t>Base Layer Normalization</t>
        </is>
      </c>
      <c r="E2591" s="54">
        <f>VLOOKUP(D2591,$A$2:$A$10775,1,False)</f>
        <v/>
      </c>
      <c r="F2591" s="54" t="inlineStr">
        <is>
          <t>Debate of Thought</t>
        </is>
      </c>
      <c r="H2591" s="22" t="n"/>
    </row>
    <row r="2592">
      <c r="A2592" s="14" t="inlineStr">
        <is>
          <t>Bootstrapping Error</t>
        </is>
      </c>
      <c r="B2592" s="15" t="n"/>
      <c r="D2592" s="31" t="inlineStr">
        <is>
          <t>BASE Layers (Balance Across Sparse Experts)</t>
        </is>
      </c>
      <c r="E2592" s="54">
        <f>VLOOKUP(D2592,$A$2:$A$10775,1,False)</f>
        <v/>
      </c>
      <c r="F2592" s="54" t="inlineStr">
        <is>
          <t>DeBERTa</t>
        </is>
      </c>
      <c r="H2592" s="22" t="n"/>
    </row>
    <row r="2593">
      <c r="A2593" s="15" t="inlineStr">
        <is>
          <t>Bootstrapping for Model Evaluation</t>
        </is>
      </c>
      <c r="B2593" s="55" t="n"/>
      <c r="D2593" s="31" t="inlineStr">
        <is>
          <t>BASE Layers (Balanced Sparsely Activated Experts)</t>
        </is>
      </c>
      <c r="E2593" s="54">
        <f>VLOOKUP(D2593,$A$2:$A$10775,1,False)</f>
        <v/>
      </c>
      <c r="F2593" s="54" t="inlineStr">
        <is>
          <t>Deblur GAN</t>
        </is>
      </c>
      <c r="H2593" s="22" t="n"/>
    </row>
    <row r="2594">
      <c r="A2594" s="14" t="inlineStr">
        <is>
          <t>Bootstrapping in RL</t>
        </is>
      </c>
      <c r="B2594" s="16" t="n"/>
      <c r="D2594" s="31" t="inlineStr">
        <is>
          <t>BatchFormer</t>
        </is>
      </c>
      <c r="E2594" s="54">
        <f>VLOOKUP(D2594,$A$2:$A$10775,1,False)</f>
        <v/>
      </c>
      <c r="F2594" s="54" t="inlineStr">
        <is>
          <t>Decision Boundary</t>
        </is>
      </c>
      <c r="H2594" s="22" t="n"/>
    </row>
    <row r="2595">
      <c r="A2595" s="16" t="inlineStr">
        <is>
          <t>Bootstrapping Learning Agents</t>
        </is>
      </c>
      <c r="B2595" s="15" t="n"/>
      <c r="D2595" s="31" t="inlineStr">
        <is>
          <t>Bayesian cross validation</t>
        </is>
      </c>
      <c r="E2595" s="54">
        <f>VLOOKUP(D2595,$A$2:$A$10775,1,False)</f>
        <v/>
      </c>
      <c r="F2595" s="54" t="inlineStr">
        <is>
          <t>Decision Boundary Visualization</t>
        </is>
      </c>
      <c r="H2595" s="22" t="n"/>
    </row>
    <row r="2596">
      <c r="A2596" s="16" t="inlineStr">
        <is>
          <t>Boruta</t>
        </is>
      </c>
      <c r="B2596" s="15" t="n"/>
      <c r="D2596" s="31" t="inlineStr">
        <is>
          <t>Bayesian VAE</t>
        </is>
      </c>
      <c r="E2596" s="54">
        <f>VLOOKUP(D2596,$A$2:$A$10775,1,False)</f>
        <v/>
      </c>
      <c r="F2596" s="54" t="inlineStr">
        <is>
          <t>Decision Forests</t>
        </is>
      </c>
      <c r="H2596" s="22" t="n"/>
    </row>
    <row r="2597">
      <c r="A2597" s="55" t="inlineStr">
        <is>
          <t>BoTNet (Bottleneck Transformer)</t>
        </is>
      </c>
      <c r="B2597" s="55" t="n"/>
      <c r="D2597" s="31" t="inlineStr">
        <is>
          <t>BDI (Belief-Desire-Intention) Agent</t>
        </is>
      </c>
      <c r="E2597" s="54">
        <f>VLOOKUP(D2597,$A$2:$A$10775,1,False)</f>
        <v/>
      </c>
      <c r="F2597" s="54" t="inlineStr">
        <is>
          <t>Decision Rules Extraction</t>
        </is>
      </c>
      <c r="H2597" s="22" t="n"/>
    </row>
    <row r="2598">
      <c r="A2598" s="55" t="inlineStr">
        <is>
          <t>Botnet Detection</t>
        </is>
      </c>
      <c r="B2598" s="55" t="n"/>
      <c r="D2598" s="31" t="inlineStr">
        <is>
          <t>BDI (Belief-Desire-Intention) Model</t>
        </is>
      </c>
      <c r="E2598" s="54">
        <f>VLOOKUP(D2598,$A$2:$A$10775,1,False)</f>
        <v/>
      </c>
      <c r="F2598" s="54" t="inlineStr">
        <is>
          <t>Decision Theory</t>
        </is>
      </c>
      <c r="H2598" s="22" t="n"/>
    </row>
    <row r="2599">
      <c r="A2599" s="55" t="inlineStr">
        <is>
          <t>BoTNet‑99</t>
        </is>
      </c>
      <c r="B2599" s="55" t="n"/>
      <c r="D2599" s="31" t="inlineStr">
        <is>
          <t>Behavior-Based Agent</t>
        </is>
      </c>
      <c r="E2599" s="54">
        <f>VLOOKUP(D2599,$A$2:$A$10775,1,False)</f>
        <v/>
      </c>
      <c r="F2599" s="54" t="inlineStr">
        <is>
          <t>Decision Tree</t>
        </is>
      </c>
      <c r="H2599" s="22" t="n"/>
    </row>
    <row r="2600">
      <c r="A2600" s="15" t="inlineStr">
        <is>
          <t>Bottleneck Layer</t>
        </is>
      </c>
      <c r="B2600" s="55" t="n"/>
      <c r="D2600" s="31" t="inlineStr">
        <is>
          <t>BEiT</t>
        </is>
      </c>
      <c r="E2600" s="54">
        <f>VLOOKUP(D2600,$A$2:$A$10775,1,False)</f>
        <v/>
      </c>
      <c r="F2600" s="54" t="inlineStr">
        <is>
          <t>Decision Tree Classifier</t>
        </is>
      </c>
      <c r="H2600" s="22" t="n"/>
    </row>
    <row r="2601">
      <c r="A2601" s="55" t="inlineStr">
        <is>
          <t>Bottom-Up Chart Parsing</t>
        </is>
      </c>
      <c r="B2601" s="55" t="n"/>
      <c r="D2601" s="31" t="inlineStr">
        <is>
          <t>Belief-Desire-Intention Agent</t>
        </is>
      </c>
      <c r="E2601" s="54">
        <f>VLOOKUP(D2601,$A$2:$A$10775,1,False)</f>
        <v/>
      </c>
      <c r="F2601" s="54" t="inlineStr">
        <is>
          <t>Decision Tree Regression</t>
        </is>
      </c>
      <c r="H2601" s="22" t="n"/>
    </row>
    <row r="2602">
      <c r="A2602" s="15" t="inlineStr">
        <is>
          <t>Boundary Detection</t>
        </is>
      </c>
      <c r="B2602" s="55" t="n"/>
      <c r="D2602" s="31" t="inlineStr">
        <is>
          <t>Bent Identity</t>
        </is>
      </c>
      <c r="E2602" s="54">
        <f>VLOOKUP(D2602,$A$2:$A$10775,1,False)</f>
        <v/>
      </c>
      <c r="F2602" s="54" t="inlineStr">
        <is>
          <t>Decision Trees</t>
        </is>
      </c>
      <c r="H2602" s="22" t="n"/>
    </row>
    <row r="2603">
      <c r="A2603" s="15" t="inlineStr">
        <is>
          <t>Boundary Equilibrium GAN (BEGAN)</t>
        </is>
      </c>
      <c r="B2603" s="55" t="n"/>
      <c r="D2603" s="31" t="inlineStr">
        <is>
          <t>Bernoulli Variational Autoencoder</t>
        </is>
      </c>
      <c r="E2603" s="54">
        <f>VLOOKUP(D2603,$A$2:$A$10775,1,False)</f>
        <v/>
      </c>
      <c r="F2603" s="54" t="inlineStr">
        <is>
          <t>Decision-making under Uncertainty</t>
        </is>
      </c>
      <c r="H2603" s="22" t="n"/>
    </row>
    <row r="2604">
      <c r="A2604" s="15" t="inlineStr">
        <is>
          <t>Boundary Equilibrium GAN (BEGAN) Extensions</t>
        </is>
      </c>
      <c r="B2604" s="55" t="n"/>
      <c r="D2604" s="31" t="inlineStr">
        <is>
          <t>BGE-Large-En Reranker</t>
        </is>
      </c>
      <c r="E2604" s="54">
        <f>VLOOKUP(D2604,$A$2:$A$10775,1,False)</f>
        <v/>
      </c>
      <c r="F2604" s="54" t="inlineStr">
        <is>
          <t>Decision-Theoretic Agent</t>
        </is>
      </c>
      <c r="H2604" s="22" t="n"/>
    </row>
    <row r="2605">
      <c r="A2605" s="15" t="inlineStr">
        <is>
          <t>Boundary Equilibrium GAN (BEGAN) Techniques</t>
        </is>
      </c>
      <c r="B2605" s="55" t="n"/>
      <c r="D2605" s="31" t="inlineStr">
        <is>
          <t>BGE-M3</t>
        </is>
      </c>
      <c r="E2605" s="54">
        <f>VLOOKUP(D2605,$A$2:$A$10775,1,False)</f>
        <v/>
      </c>
      <c r="F2605" s="54" t="inlineStr">
        <is>
          <t>Decoder</t>
        </is>
      </c>
      <c r="H2605" s="22" t="n"/>
    </row>
    <row r="2606">
      <c r="A2606" s="55" t="inlineStr">
        <is>
          <t>Boundary Loss</t>
        </is>
      </c>
      <c r="B2606" s="55" t="n"/>
      <c r="D2606" s="31" t="inlineStr">
        <is>
          <t>Bi-Encoder Embedding</t>
        </is>
      </c>
      <c r="E2606" s="54">
        <f>VLOOKUP(D2606,$A$2:$A$10775,1,False)</f>
        <v/>
      </c>
      <c r="F2606" s="54" t="inlineStr">
        <is>
          <t>Decoder conditioning</t>
        </is>
      </c>
      <c r="H2606" s="22" t="n"/>
    </row>
    <row r="2607">
      <c r="A2607" s="55" t="inlineStr">
        <is>
          <t>Bounded Rationality Cognitive Models</t>
        </is>
      </c>
      <c r="B2607" s="55" t="n"/>
      <c r="D2607" s="31" t="inlineStr">
        <is>
          <t>Bi-encoders</t>
        </is>
      </c>
      <c r="E2607" s="54">
        <f>VLOOKUP(D2607,$A$2:$A$10775,1,False)</f>
        <v/>
      </c>
      <c r="F2607" s="54" t="inlineStr">
        <is>
          <t>Decoder Input Strategies</t>
        </is>
      </c>
      <c r="H2607" s="22" t="n"/>
    </row>
    <row r="2608">
      <c r="A2608" s="55" t="inlineStr">
        <is>
          <t>Bounded Rationality Models</t>
        </is>
      </c>
      <c r="B2608" s="55" t="n"/>
      <c r="D2608" s="31" t="inlineStr">
        <is>
          <t>Biased validation</t>
        </is>
      </c>
      <c r="E2608" s="54">
        <f>VLOOKUP(D2608,$A$2:$A$10775,1,False)</f>
        <v/>
      </c>
      <c r="F2608" s="54" t="inlineStr">
        <is>
          <t>Decoder-Only Language Models</t>
        </is>
      </c>
      <c r="H2608" s="22" t="n"/>
    </row>
    <row r="2609">
      <c r="A2609" s="55" t="inlineStr">
        <is>
          <t>Bounded Rationality Models in Agents</t>
        </is>
      </c>
      <c r="B2609" s="55" t="n"/>
      <c r="D2609" s="31" t="inlineStr">
        <is>
          <t>Bidding Agent</t>
        </is>
      </c>
      <c r="E2609" s="54">
        <f>VLOOKUP(D2609,$A$2:$A$10775,1,False)</f>
        <v/>
      </c>
      <c r="F2609" s="54" t="inlineStr">
        <is>
          <t>Decoder-Only Models</t>
        </is>
      </c>
      <c r="H2609" s="22" t="n"/>
    </row>
    <row r="2610">
      <c r="A2610" s="15" t="inlineStr">
        <is>
          <t>Boundless</t>
        </is>
      </c>
      <c r="B2610" s="55" t="n"/>
      <c r="D2610" s="31" t="inlineStr">
        <is>
          <t>Bidirectional State‑Space Models</t>
        </is>
      </c>
      <c r="E2610" s="54">
        <f>VLOOKUP(D2610,$A$2:$A$10775,1,False)</f>
        <v/>
      </c>
      <c r="F2610" s="54" t="inlineStr">
        <is>
          <t>Decoder-Only Transformers</t>
        </is>
      </c>
      <c r="H2610" s="22" t="n"/>
    </row>
    <row r="2611">
      <c r="A2611" s="15" t="inlineStr">
        <is>
          <t>Box Embeddings</t>
        </is>
      </c>
      <c r="B2611" s="55" t="n"/>
      <c r="D2611" s="31" t="inlineStr">
        <is>
          <t>Binarized Activation Function</t>
        </is>
      </c>
      <c r="E2611" s="54">
        <f>VLOOKUP(D2611,$A$2:$A$10775,1,False)</f>
        <v/>
      </c>
      <c r="F2611" s="54" t="inlineStr">
        <is>
          <t>Decoders Layer</t>
        </is>
      </c>
      <c r="H2611" s="22" t="n"/>
    </row>
    <row r="2612">
      <c r="A2612" s="15" t="inlineStr">
        <is>
          <t>Box Embeddings Techniques</t>
        </is>
      </c>
      <c r="B2612" s="55" t="n"/>
      <c r="D2612" s="31" t="inlineStr">
        <is>
          <t>Binary Step</t>
        </is>
      </c>
      <c r="E2612" s="54">
        <f>VLOOKUP(D2612,$A$2:$A$10775,1,False)</f>
        <v/>
      </c>
      <c r="F2612" s="54" t="inlineStr">
        <is>
          <t>Decoding Strategies</t>
        </is>
      </c>
      <c r="H2612" s="22" t="n"/>
    </row>
    <row r="2613">
      <c r="A2613" s="15" t="inlineStr">
        <is>
          <t>Box Embeddings Techniques Extensions</t>
        </is>
      </c>
      <c r="B2613" s="55" t="n"/>
      <c r="D2613" s="31" t="inlineStr">
        <is>
          <t>Bit‑Mixed Quantization</t>
        </is>
      </c>
      <c r="E2613" s="54">
        <f>VLOOKUP(D2613,$A$2:$A$10775,1,False)</f>
        <v/>
      </c>
      <c r="F2613" s="54" t="inlineStr">
        <is>
          <t>Decomposed LoRA</t>
        </is>
      </c>
      <c r="H2613" s="22" t="n"/>
    </row>
    <row r="2614">
      <c r="A2614" s="55" t="inlineStr">
        <is>
          <t>Box-Cox Power Transformation</t>
        </is>
      </c>
      <c r="B2614" s="55" t="n"/>
      <c r="D2614" s="31" t="inlineStr">
        <is>
          <t>BitNet</t>
        </is>
      </c>
      <c r="E2614" s="54">
        <f>VLOOKUP(D2614,$A$2:$A$10775,1,False)</f>
        <v/>
      </c>
      <c r="F2614" s="54" t="inlineStr">
        <is>
          <t>Decomposed Prompting</t>
        </is>
      </c>
      <c r="H2614" s="22" t="n"/>
    </row>
    <row r="2615">
      <c r="A2615" s="15" t="inlineStr">
        <is>
          <t>Box-Cox Transformation</t>
        </is>
      </c>
      <c r="B2615" s="55" t="n"/>
      <c r="D2615" s="31" t="inlineStr">
        <is>
          <t>Blackboard Agent</t>
        </is>
      </c>
      <c r="E2615" s="54">
        <f>VLOOKUP(D2615,$A$2:$A$10775,1,False)</f>
        <v/>
      </c>
      <c r="F2615" s="54" t="inlineStr">
        <is>
          <t>Decomposed Reasoning</t>
        </is>
      </c>
      <c r="H2615" s="22" t="n"/>
    </row>
    <row r="2616">
      <c r="A2616" s="15" t="inlineStr">
        <is>
          <t>Box-Cox Transformation Techniques</t>
        </is>
      </c>
      <c r="B2616" s="16" t="n"/>
      <c r="D2616" s="31" t="inlineStr">
        <is>
          <t>Block Recurrent Transformer</t>
        </is>
      </c>
      <c r="E2616" s="54">
        <f>VLOOKUP(D2616,$A$2:$A$10775,1,False)</f>
        <v/>
      </c>
      <c r="F2616" s="54" t="inlineStr">
        <is>
          <t>Deconvolutional Autoencoder</t>
        </is>
      </c>
      <c r="H2616" s="22" t="n"/>
    </row>
    <row r="2617">
      <c r="A2617" s="55" t="inlineStr">
        <is>
          <t>Bracket F1 (Evalb)</t>
        </is>
      </c>
      <c r="B2617" s="15" t="n"/>
      <c r="D2617" s="31" t="inlineStr">
        <is>
          <t>Block‑Recurrent Attention</t>
        </is>
      </c>
      <c r="E2617" s="54">
        <f>VLOOKUP(D2617,$A$2:$A$10775,1,False)</f>
        <v/>
      </c>
      <c r="F2617" s="54" t="inlineStr">
        <is>
          <t>Decoupled LoRA</t>
        </is>
      </c>
      <c r="H2617" s="22" t="n"/>
    </row>
    <row r="2618">
      <c r="A2618" s="55" t="inlineStr">
        <is>
          <t>Bracket Insertion Correction</t>
        </is>
      </c>
      <c r="B2618" s="55" t="n"/>
      <c r="D2618" s="31" t="inlineStr">
        <is>
          <t>Blocked cross validation</t>
        </is>
      </c>
      <c r="E2618" s="54">
        <f>VLOOKUP(D2618,$A$2:$A$10775,1,False)</f>
        <v/>
      </c>
      <c r="F2618" s="54" t="inlineStr">
        <is>
          <t>Decoupled Routing Adapter</t>
        </is>
      </c>
      <c r="H2618" s="22" t="n"/>
    </row>
    <row r="2619">
      <c r="A2619" s="55" t="inlineStr">
        <is>
          <t>Bracketed Constituency Tree</t>
        </is>
      </c>
      <c r="B2619" s="55" t="n"/>
      <c r="D2619" s="31" t="inlineStr">
        <is>
          <t>Blocked time series cross validation</t>
        </is>
      </c>
      <c r="E2619" s="54">
        <f>VLOOKUP(D2619,$A$2:$A$10775,1,False)</f>
        <v/>
      </c>
      <c r="F2619" s="54" t="inlineStr">
        <is>
          <t>Deep Autoencoder</t>
        </is>
      </c>
      <c r="H2619" s="22" t="n"/>
    </row>
    <row r="2620">
      <c r="A2620" s="55" t="inlineStr">
        <is>
          <t>Bracketing Transduction Grammar</t>
        </is>
      </c>
      <c r="B2620" s="55" t="n"/>
      <c r="D2620" s="31" t="inlineStr">
        <is>
          <t>Blockwise Masked Modeling</t>
        </is>
      </c>
      <c r="E2620" s="54">
        <f>VLOOKUP(D2620,$A$2:$A$10775,1,False)</f>
        <v/>
      </c>
      <c r="F2620" s="54" t="inlineStr">
        <is>
          <t>Deep Autoencoding Gaussian Mixture Model (DAGMM)</t>
        </is>
      </c>
      <c r="H2620" s="22" t="n"/>
    </row>
    <row r="2621">
      <c r="A2621" s="55" t="inlineStr">
        <is>
          <t>Brahms (sim &amp; cognitive architecture)</t>
        </is>
      </c>
      <c r="B2621" s="15" t="n"/>
      <c r="D2621" s="31" t="inlineStr">
        <is>
          <t>BM25 Retrieval</t>
        </is>
      </c>
      <c r="E2621" s="54">
        <f>VLOOKUP(D2621,$A$2:$A$10775,1,False)</f>
        <v/>
      </c>
      <c r="F2621" s="54" t="inlineStr">
        <is>
          <t>Deep Autoencoding Gaussian Mixture Model (DAGMM) Variants</t>
        </is>
      </c>
      <c r="H2621" s="22" t="n"/>
    </row>
    <row r="2622">
      <c r="A2622" s="55" t="inlineStr">
        <is>
          <t>Brain Mapping AI</t>
        </is>
      </c>
      <c r="B2622" s="55" t="n"/>
      <c r="D2622" s="31" t="inlineStr">
        <is>
          <t>Boosted Trees for Binary Classification</t>
        </is>
      </c>
      <c r="E2622" s="54">
        <f>VLOOKUP(D2622,$A$2:$A$10775,1,False)</f>
        <v/>
      </c>
      <c r="F2622" s="54" t="inlineStr">
        <is>
          <t>Deep Autoencoding Gaussian Mixture Model (DAGMM) Variants Techniques</t>
        </is>
      </c>
      <c r="H2622" s="22" t="n"/>
    </row>
    <row r="2623">
      <c r="A2623" s="15" t="inlineStr">
        <is>
          <t>Brain-Computer Interface (BCI) for AI</t>
        </is>
      </c>
      <c r="B2623" s="55" t="n"/>
      <c r="D2623" s="31" t="inlineStr">
        <is>
          <t>Boosted Trees for Classification</t>
        </is>
      </c>
      <c r="E2623" s="54">
        <f>VLOOKUP(D2623,$A$2:$A$10775,1,False)</f>
        <v/>
      </c>
      <c r="F2623" s="54" t="inlineStr">
        <is>
          <t>Deep Autoencoding Gaussian Mixture Model Enhancements</t>
        </is>
      </c>
      <c r="H2623" s="22" t="n"/>
    </row>
    <row r="2624">
      <c r="A2624" s="15" t="inlineStr">
        <is>
          <t>Brain-Computer Interfaces (BCIs)</t>
        </is>
      </c>
      <c r="B2624" s="15" t="n"/>
      <c r="D2624" s="31" t="inlineStr">
        <is>
          <t>Boosted Trees for Multi-Class Classification</t>
        </is>
      </c>
      <c r="E2624" s="54">
        <f>VLOOKUP(D2624,$A$2:$A$10775,1,False)</f>
        <v/>
      </c>
      <c r="F2624" s="54" t="inlineStr">
        <is>
          <t>Deep Belief Network (DBN)</t>
        </is>
      </c>
      <c r="H2624" s="22" t="n"/>
    </row>
    <row r="2625">
      <c r="A2625" s="55" t="inlineStr">
        <is>
          <t>Brain-Inspired AI</t>
        </is>
      </c>
      <c r="B2625" s="16" t="n"/>
      <c r="D2625" s="31" t="inlineStr">
        <is>
          <t>Boosted Trees for Multi-Label Classification</t>
        </is>
      </c>
      <c r="E2625" s="54">
        <f>VLOOKUP(D2625,$A$2:$A$10775,1,False)</f>
        <v/>
      </c>
      <c r="F2625" s="54" t="inlineStr">
        <is>
          <t>Deep Belief Networks</t>
        </is>
      </c>
      <c r="H2625" s="22" t="n"/>
    </row>
    <row r="2626">
      <c r="A2626" s="55" t="inlineStr">
        <is>
          <t>Brain-Inspired Cognitive Architectures</t>
        </is>
      </c>
      <c r="B2626" s="15" t="n"/>
      <c r="D2626" s="31" t="inlineStr">
        <is>
          <t>Boosted Trees for Regression</t>
        </is>
      </c>
      <c r="E2626" s="54">
        <f>VLOOKUP(D2626,$A$2:$A$10775,1,False)</f>
        <v/>
      </c>
      <c r="F2626" s="54" t="inlineStr">
        <is>
          <t>Deep Belief Networks (DBN)</t>
        </is>
      </c>
      <c r="H2626" s="22" t="n"/>
    </row>
    <row r="2627">
      <c r="A2627" s="15" t="inlineStr">
        <is>
          <t>Brain-Inspired Computing</t>
        </is>
      </c>
      <c r="B2627" s="15" t="n"/>
      <c r="D2627" s="31" t="inlineStr">
        <is>
          <t>Boosted Trees with Adaptive Learning Rates</t>
        </is>
      </c>
      <c r="E2627" s="54">
        <f>VLOOKUP(D2627,$A$2:$A$10775,1,False)</f>
        <v/>
      </c>
      <c r="F2627" s="54" t="inlineStr">
        <is>
          <t>Deep Belief Networks (DBN) Extensions</t>
        </is>
      </c>
      <c r="H2627" s="22" t="n"/>
    </row>
    <row r="2628">
      <c r="A2628" s="55" t="inlineStr">
        <is>
          <t>Brain-inspired supercomputing for AGI research</t>
        </is>
      </c>
      <c r="B2628" s="14" t="n"/>
      <c r="D2628" s="31" t="inlineStr">
        <is>
          <t>Boosted Trees with Alpha Parameters</t>
        </is>
      </c>
      <c r="E2628" s="54">
        <f>VLOOKUP(D2628,$A$2:$A$10775,1,False)</f>
        <v/>
      </c>
      <c r="F2628" s="54" t="inlineStr">
        <is>
          <t>Deep Belief Networks (DBN) Extensions Extensions</t>
        </is>
      </c>
      <c r="H2628" s="22" t="n"/>
    </row>
    <row r="2629">
      <c r="A2629" s="55" t="inlineStr">
        <is>
          <t>Brain-Scale Simulation</t>
        </is>
      </c>
      <c r="B2629" s="15" t="n"/>
      <c r="D2629" s="31" t="inlineStr">
        <is>
          <t>Boosted Trees with Bagging Fraction Parameters</t>
        </is>
      </c>
      <c r="E2629" s="54">
        <f>VLOOKUP(D2629,$A$2:$A$10775,1,False)</f>
        <v/>
      </c>
      <c r="F2629" s="54" t="inlineStr">
        <is>
          <t>Deep Belief Networks (DBN) Extensions Extensions Techniques</t>
        </is>
      </c>
      <c r="H2629" s="22" t="n"/>
    </row>
    <row r="2630">
      <c r="A2630" s="55" t="inlineStr">
        <is>
          <t>Braintrust evals</t>
        </is>
      </c>
      <c r="B2630" s="14" t="n"/>
      <c r="D2630" s="31" t="inlineStr">
        <is>
          <t>Boosted Trees with Bagging Techniques</t>
        </is>
      </c>
      <c r="E2630" s="54">
        <f>VLOOKUP(D2630,$A$2:$A$10775,1,False)</f>
        <v/>
      </c>
      <c r="F2630" s="54" t="inlineStr">
        <is>
          <t>Deep Belief Networks (DBN) Extensions Extensions Techniques Enhancements Techniques</t>
        </is>
      </c>
      <c r="H2630" s="22" t="n"/>
    </row>
    <row r="2631">
      <c r="A2631" s="55" t="inlineStr">
        <is>
          <t>Braintrust LLM evals</t>
        </is>
      </c>
      <c r="B2631" s="16" t="n"/>
      <c r="D2631" s="31" t="inlineStr">
        <is>
          <t>Boosted Trees with Batch Normalization</t>
        </is>
      </c>
      <c r="E2631" s="54">
        <f>VLOOKUP(D2631,$A$2:$A$10775,1,False)</f>
        <v/>
      </c>
      <c r="F2631" s="54" t="inlineStr">
        <is>
          <t>Deep Belief Networks (DBNs)</t>
        </is>
      </c>
      <c r="H2631" s="22" t="n"/>
    </row>
    <row r="2632">
      <c r="A2632" s="15" t="inlineStr">
        <is>
          <t>Branch and Bound</t>
        </is>
      </c>
      <c r="B2632" s="16" t="n"/>
      <c r="D2632" s="31" t="inlineStr">
        <is>
          <t>Boosted Trees with Best-first Tree Growth</t>
        </is>
      </c>
      <c r="E2632" s="54">
        <f>VLOOKUP(D2632,$A$2:$A$10775,1,False)</f>
        <v/>
      </c>
      <c r="F2632" s="54" t="inlineStr">
        <is>
          <t>Deep Boltzmann Machine (DBM)</t>
        </is>
      </c>
      <c r="H2632" s="22" t="n"/>
    </row>
    <row r="2633">
      <c r="A2633" s="55" t="inlineStr">
        <is>
          <t>Branched Residual Network (ResNeXt)</t>
        </is>
      </c>
      <c r="B2633" s="55" t="n"/>
      <c r="D2633" s="31" t="inlineStr">
        <is>
          <t>Boosted Trees with Bias-Variance Tradeoff Management</t>
        </is>
      </c>
      <c r="E2633" s="54">
        <f>VLOOKUP(D2633,$A$2:$A$10775,1,False)</f>
        <v/>
      </c>
      <c r="F2633" s="54" t="inlineStr">
        <is>
          <t>Deep Boltzmann machines</t>
        </is>
      </c>
      <c r="H2633" s="22" t="n"/>
    </row>
    <row r="2634">
      <c r="A2634" s="55" t="inlineStr">
        <is>
          <t>BranchFormer</t>
        </is>
      </c>
      <c r="B2634" s="55" t="n"/>
      <c r="D2634" s="31" t="inlineStr">
        <is>
          <t>Boosted Trees with Blending</t>
        </is>
      </c>
      <c r="E2634" s="54">
        <f>VLOOKUP(D2634,$A$2:$A$10775,1,False)</f>
        <v/>
      </c>
      <c r="F2634" s="54" t="inlineStr">
        <is>
          <t>Deep Boltzmann Machines (DBMs)</t>
        </is>
      </c>
      <c r="H2634" s="22" t="n"/>
    </row>
    <row r="2635">
      <c r="A2635" s="55" t="inlineStr">
        <is>
          <t>Branching Convolutional Neural Network (BranchNet)</t>
        </is>
      </c>
      <c r="B2635" s="55" t="n"/>
      <c r="D2635" s="31" t="inlineStr">
        <is>
          <t>Boosted Trees with Categorical Feature Support</t>
        </is>
      </c>
      <c r="E2635" s="54">
        <f>VLOOKUP(D2635,$A$2:$A$10775,1,False)</f>
        <v/>
      </c>
      <c r="F2635" s="54" t="inlineStr">
        <is>
          <t>Deep Clustering</t>
        </is>
      </c>
      <c r="H2635" s="22" t="n"/>
    </row>
    <row r="2636">
      <c r="A2636" s="55" t="inlineStr">
        <is>
          <t>BraTS (Brain Tumor Segmentation)</t>
        </is>
      </c>
      <c r="B2636" s="15" t="n"/>
      <c r="D2636" s="31" t="inlineStr">
        <is>
          <t>Boosted Trees with Colsample Parameters</t>
        </is>
      </c>
      <c r="E2636" s="54">
        <f>VLOOKUP(D2636,$A$2:$A$10775,1,False)</f>
        <v/>
      </c>
      <c r="F2636" s="54" t="inlineStr">
        <is>
          <t>Deep Clustering Techniques</t>
        </is>
      </c>
      <c r="H2636" s="22" t="n"/>
    </row>
    <row r="2637">
      <c r="A2637" s="55" t="inlineStr">
        <is>
          <t>Brax</t>
        </is>
      </c>
      <c r="B2637" s="55" t="n"/>
      <c r="D2637" s="31" t="inlineStr">
        <is>
          <t>Boosted Trees with Colsample_bylevel Parameters</t>
        </is>
      </c>
      <c r="E2637" s="54">
        <f>VLOOKUP(D2637,$A$2:$A$10775,1,False)</f>
        <v/>
      </c>
      <c r="F2637" s="54" t="inlineStr">
        <is>
          <t>Deep Clustering Techniques Extensions</t>
        </is>
      </c>
      <c r="H2637" s="22" t="n"/>
    </row>
    <row r="2638">
      <c r="A2638" s="15" t="inlineStr">
        <is>
          <t>bray-curtis distance</t>
        </is>
      </c>
      <c r="B2638" s="15" t="n"/>
      <c r="D2638" s="31" t="inlineStr">
        <is>
          <t>Boosted Trees with Colsample_bynode Parameters</t>
        </is>
      </c>
      <c r="E2638" s="54">
        <f>VLOOKUP(D2638,$A$2:$A$10775,1,False)</f>
        <v/>
      </c>
      <c r="F2638" s="54" t="inlineStr">
        <is>
          <t>Deep Contextual Learning</t>
        </is>
      </c>
      <c r="H2638" s="22" t="n"/>
    </row>
    <row r="2639">
      <c r="A2639" s="55" t="inlineStr">
        <is>
          <t>breadth first planning</t>
        </is>
      </c>
      <c r="B2639" s="15" t="n"/>
      <c r="D2639" s="31" t="inlineStr">
        <is>
          <t>Boosted Trees with Colsample_bytree Parameters</t>
        </is>
      </c>
      <c r="E2639" s="54">
        <f>VLOOKUP(D2639,$A$2:$A$10775,1,False)</f>
        <v/>
      </c>
      <c r="F2639" s="54" t="inlineStr">
        <is>
          <t>Deep Convolutional GAN (DCGAN)</t>
        </is>
      </c>
      <c r="H2639" s="22" t="n"/>
    </row>
    <row r="2640">
      <c r="A2640" s="15" t="inlineStr">
        <is>
          <t>Breadth-First Search (BFS)</t>
        </is>
      </c>
      <c r="B2640" s="15" t="n"/>
      <c r="D2640" s="31" t="inlineStr">
        <is>
          <t>Boosted Trees with Column Subsampling</t>
        </is>
      </c>
      <c r="E2640" s="54">
        <f>VLOOKUP(D2640,$A$2:$A$10775,1,False)</f>
        <v/>
      </c>
      <c r="F2640" s="54" t="inlineStr">
        <is>
          <t>Deep Convolutional GANs (DCGANs)</t>
        </is>
      </c>
      <c r="H2640" s="22" t="n"/>
    </row>
    <row r="2641">
      <c r="A2641" s="55" t="inlineStr">
        <is>
          <t>Breakfast Actions</t>
        </is>
      </c>
      <c r="B2641" s="15" t="n"/>
      <c r="D2641" s="31" t="inlineStr">
        <is>
          <t>Boosted Trees with Column Subsampling Parameters</t>
        </is>
      </c>
      <c r="E2641" s="54">
        <f>VLOOKUP(D2641,$A$2:$A$10775,1,False)</f>
        <v/>
      </c>
      <c r="F2641" s="54" t="inlineStr">
        <is>
          <t>Deep Deterministic Policy Gradient (DDPG)</t>
        </is>
      </c>
      <c r="H2641" s="22" t="n"/>
    </row>
    <row r="2642">
      <c r="A2642" s="15" t="inlineStr">
        <is>
          <t>Bridge Regression</t>
        </is>
      </c>
      <c r="B2642" s="55" t="n"/>
      <c r="D2642" s="31" t="inlineStr">
        <is>
          <t>Boosted Trees with Cost-complexity Pruning</t>
        </is>
      </c>
      <c r="E2642" s="54">
        <f>VLOOKUP(D2642,$A$2:$A$10775,1,False)</f>
        <v/>
      </c>
      <c r="F2642" s="54" t="inlineStr">
        <is>
          <t>Deep Deterministic Policy Gradient (DDPG) Variants</t>
        </is>
      </c>
      <c r="H2642" s="22" t="n"/>
    </row>
    <row r="2643">
      <c r="A2643" s="55" t="inlineStr">
        <is>
          <t>Bridging Anaphora Resolution</t>
        </is>
      </c>
      <c r="B2643" s="55" t="n"/>
      <c r="D2643" s="31" t="inlineStr">
        <is>
          <t>Boosted Trees with Cost-Sensitive Learning</t>
        </is>
      </c>
      <c r="E2643" s="54">
        <f>VLOOKUP(D2643,$A$2:$A$10775,1,False)</f>
        <v/>
      </c>
      <c r="F2643" s="54" t="inlineStr">
        <is>
          <t>Deep Deterministic Policy Gradient (DDPG) Variants Extensions</t>
        </is>
      </c>
      <c r="H2643" s="22" t="n"/>
    </row>
    <row r="2644">
      <c r="A2644" s="15" t="inlineStr">
        <is>
          <t>Brier Score</t>
        </is>
      </c>
      <c r="B2644" s="55" t="n"/>
      <c r="D2644" s="31" t="inlineStr">
        <is>
          <t>Boosted Trees with Cross-Validation Techniques</t>
        </is>
      </c>
      <c r="E2644" s="54">
        <f>VLOOKUP(D2644,$A$2:$A$10775,1,False)</f>
        <v/>
      </c>
      <c r="F2644" s="54" t="inlineStr">
        <is>
          <t>Deep Deterministic Policy Gradient (DDPG) Variants Techniques</t>
        </is>
      </c>
      <c r="H2644" s="22" t="n"/>
    </row>
    <row r="2645">
      <c r="A2645" s="15" t="inlineStr">
        <is>
          <t>Brier Score Decomposition</t>
        </is>
      </c>
      <c r="B2645" s="55" t="n"/>
      <c r="D2645" s="31" t="inlineStr">
        <is>
          <t>Boosted Trees with Custom Loss Functions</t>
        </is>
      </c>
      <c r="E2645" s="54">
        <f>VLOOKUP(D2645,$A$2:$A$10775,1,False)</f>
        <v/>
      </c>
      <c r="F2645" s="54" t="inlineStr">
        <is>
          <t>Deep Deterministic Policy Gradients (DDPG)</t>
        </is>
      </c>
      <c r="H2645" s="22" t="n"/>
    </row>
    <row r="2646">
      <c r="A2646" s="55" t="inlineStr">
        <is>
          <t>Brier Score for Calibration</t>
        </is>
      </c>
      <c r="B2646" s="15" t="n"/>
      <c r="D2646" s="31" t="inlineStr">
        <is>
          <t>Boosted Trees with Decision Path Analysis</t>
        </is>
      </c>
      <c r="E2646" s="54">
        <f>VLOOKUP(D2646,$A$2:$A$10775,1,False)</f>
        <v/>
      </c>
      <c r="F2646" s="54" t="inlineStr">
        <is>
          <t>Deep Embedding for Clustering (DEC)</t>
        </is>
      </c>
      <c r="H2646" s="22" t="n"/>
    </row>
    <row r="2647">
      <c r="A2647" s="55" t="inlineStr">
        <is>
          <t>Brightness Normalization</t>
        </is>
      </c>
      <c r="B2647" s="15" t="n"/>
      <c r="D2647" s="31" t="inlineStr">
        <is>
          <t>Boosted Trees with Depth-first Tree Growth</t>
        </is>
      </c>
      <c r="E2647" s="54">
        <f>VLOOKUP(D2647,$A$2:$A$10775,1,False)</f>
        <v/>
      </c>
      <c r="F2647" s="54" t="inlineStr">
        <is>
          <t>Deep Embedding Learning</t>
        </is>
      </c>
      <c r="H2647" s="22" t="n"/>
    </row>
    <row r="2648">
      <c r="A2648" s="55" t="inlineStr">
        <is>
          <t>British–American Spelling Swap</t>
        </is>
      </c>
      <c r="B2648" s="15" t="n"/>
      <c r="D2648" s="31" t="inlineStr">
        <is>
          <t>Boosted Trees with Early Stopping</t>
        </is>
      </c>
      <c r="E2648" s="54">
        <f>VLOOKUP(D2648,$A$2:$A$10775,1,False)</f>
        <v/>
      </c>
      <c r="F2648" s="54" t="inlineStr">
        <is>
          <t>Deep Ensemble Models</t>
        </is>
      </c>
      <c r="H2648" s="22" t="n"/>
    </row>
    <row r="2649">
      <c r="A2649" s="55" t="inlineStr">
        <is>
          <t>BRL (Bayesian Rule Lists)</t>
        </is>
      </c>
      <c r="B2649" s="15" t="n"/>
      <c r="D2649" s="31" t="inlineStr">
        <is>
          <t>Boosted Trees with Early Stopping Criteria</t>
        </is>
      </c>
      <c r="E2649" s="54">
        <f>VLOOKUP(D2649,$A$2:$A$10775,1,False)</f>
        <v/>
      </c>
      <c r="F2649" s="54" t="inlineStr">
        <is>
          <t>Deep Equilibrium Models</t>
        </is>
      </c>
      <c r="H2649" s="22" t="n"/>
    </row>
    <row r="2650">
      <c r="A2650" s="19" t="inlineStr">
        <is>
          <t>Broker Agent</t>
        </is>
      </c>
      <c r="B2650" s="55" t="n"/>
      <c r="D2650" s="31" t="inlineStr">
        <is>
          <t>Boosted Trees with Ensemble Diversity Methods</t>
        </is>
      </c>
      <c r="E2650" s="54">
        <f>VLOOKUP(D2650,$A$2:$A$10775,1,False)</f>
        <v/>
      </c>
      <c r="F2650" s="54" t="inlineStr">
        <is>
          <t>Deep Equilibrium Models (DEQ)</t>
        </is>
      </c>
      <c r="H2650" s="22" t="n"/>
    </row>
    <row r="2651">
      <c r="A2651" s="55" t="inlineStr">
        <is>
          <t>broker agents</t>
        </is>
      </c>
      <c r="B2651" s="15" t="n"/>
      <c r="D2651" s="31" t="inlineStr">
        <is>
          <t>Boosted Trees with Ensemble Weighting Schemes</t>
        </is>
      </c>
      <c r="E2651" s="54">
        <f>VLOOKUP(D2651,$A$2:$A$10775,1,False)</f>
        <v/>
      </c>
      <c r="F2651" s="54" t="inlineStr">
        <is>
          <t>Deep Equilibrium Models (DEQ) Extensions</t>
        </is>
      </c>
      <c r="H2651" s="22" t="n"/>
    </row>
    <row r="2652">
      <c r="A2652" s="19" t="inlineStr">
        <is>
          <t>Broker-Based Agent</t>
        </is>
      </c>
      <c r="B2652" s="15" t="n"/>
      <c r="D2652" s="31" t="inlineStr">
        <is>
          <t>Boosted Trees with Feature Engineering Pipelines</t>
        </is>
      </c>
      <c r="E2652" s="54">
        <f>VLOOKUP(D2652,$A$2:$A$10775,1,False)</f>
        <v/>
      </c>
      <c r="F2652" s="54" t="inlineStr">
        <is>
          <t>Deep Equilibrium Models (DEQ) Extensions Extensions</t>
        </is>
      </c>
      <c r="H2652" s="22" t="n"/>
    </row>
    <row r="2653">
      <c r="A2653" s="55" t="inlineStr">
        <is>
          <t>BrownBoost</t>
        </is>
      </c>
      <c r="B2653" s="55" t="n"/>
      <c r="D2653" s="31" t="inlineStr">
        <is>
          <t>Boosted Trees with Feature Fraction Parameters</t>
        </is>
      </c>
      <c r="E2653" s="54">
        <f>VLOOKUP(D2653,$A$2:$A$10775,1,False)</f>
        <v/>
      </c>
      <c r="F2653" s="54" t="inlineStr">
        <is>
          <t>Deep Equilibrium Models (DEQ) Extensions Extensions Techniques</t>
        </is>
      </c>
      <c r="H2653" s="22" t="n"/>
    </row>
    <row r="2654">
      <c r="A2654" s="15" t="inlineStr">
        <is>
          <t>Brownian Motion</t>
        </is>
      </c>
      <c r="B2654" s="55" t="n"/>
      <c r="D2654" s="31" t="inlineStr">
        <is>
          <t>Boosted Trees with Feature Importance Analysis</t>
        </is>
      </c>
      <c r="E2654" s="54">
        <f>VLOOKUP(D2654,$A$2:$A$10775,1,False)</f>
        <v/>
      </c>
      <c r="F2654" s="54" t="inlineStr">
        <is>
          <t>Deep Equilibrium Models (DEQ) Extensions Extensions Techniques Enhancements Techniques</t>
        </is>
      </c>
      <c r="H2654" s="22" t="n"/>
    </row>
    <row r="2655">
      <c r="A2655" s="55" t="inlineStr">
        <is>
          <t>BRS (Bayesian Rule Sets)</t>
        </is>
      </c>
      <c r="B2655" s="55" t="n"/>
      <c r="D2655" s="31" t="inlineStr">
        <is>
          <t>Boosted Trees with Feature Subsampling</t>
        </is>
      </c>
      <c r="E2655" s="54">
        <f>VLOOKUP(D2655,$A$2:$A$10775,1,False)</f>
        <v/>
      </c>
      <c r="F2655" s="54" t="inlineStr">
        <is>
          <t>Deep Equilibrium Models Techniques</t>
        </is>
      </c>
      <c r="H2655" s="22" t="n"/>
    </row>
    <row r="2656">
      <c r="A2656" s="15" t="inlineStr">
        <is>
          <t>Bucket Sampling</t>
        </is>
      </c>
      <c r="B2656" s="55" t="n"/>
      <c r="D2656" s="31" t="inlineStr">
        <is>
          <t>Boosted Trees with Gamma Parameters</t>
        </is>
      </c>
      <c r="E2656" s="54">
        <f>VLOOKUP(D2656,$A$2:$A$10775,1,False)</f>
        <v/>
      </c>
      <c r="F2656" s="54" t="inlineStr">
        <is>
          <t>Deep Feature Learning</t>
        </is>
      </c>
      <c r="H2656" s="22" t="n"/>
    </row>
    <row r="2657">
      <c r="A2657" s="15" t="inlineStr">
        <is>
          <t>Bucketing</t>
        </is>
      </c>
      <c r="B2657" s="55" t="n"/>
      <c r="D2657" s="31" t="inlineStr">
        <is>
          <t>Boosted Trees with Gradient Clipping</t>
        </is>
      </c>
      <c r="E2657" s="54">
        <f>VLOOKUP(D2657,$A$2:$A$10775,1,False)</f>
        <v/>
      </c>
      <c r="F2657" s="54" t="inlineStr">
        <is>
          <t>Deep Few-Shot Learning</t>
        </is>
      </c>
      <c r="H2657" s="22" t="n"/>
    </row>
    <row r="2658">
      <c r="A2658" s="16" t="inlineStr">
        <is>
          <t>BUD-E</t>
        </is>
      </c>
      <c r="B2658" s="55" t="n"/>
      <c r="D2658" s="31" t="inlineStr">
        <is>
          <t>Boosted Trees with Gradient-based Feature Selection</t>
        </is>
      </c>
      <c r="E2658" s="54">
        <f>VLOOKUP(D2658,$A$2:$A$10775,1,False)</f>
        <v/>
      </c>
      <c r="F2658" s="54" t="inlineStr">
        <is>
          <t>Deep Forest</t>
        </is>
      </c>
      <c r="H2658" s="22" t="n"/>
    </row>
    <row r="2659">
      <c r="A2659" s="55" t="inlineStr">
        <is>
          <t>Budgeted Deliberation Policies</t>
        </is>
      </c>
      <c r="B2659" s="15" t="n"/>
      <c r="D2659" s="31" t="inlineStr">
        <is>
          <t>Boosted Trees with Hyperparameter Tuning Strategies</t>
        </is>
      </c>
      <c r="E2659" s="54">
        <f>VLOOKUP(D2659,$A$2:$A$10775,1,False)</f>
        <v/>
      </c>
      <c r="F2659" s="54" t="inlineStr">
        <is>
          <t>Deep Forest Ensemble</t>
        </is>
      </c>
      <c r="H2659" s="22" t="n"/>
    </row>
    <row r="2660">
      <c r="A2660" s="55" t="inlineStr">
        <is>
          <t>Budgeted Ensembles</t>
        </is>
      </c>
      <c r="B2660" s="15" t="n"/>
      <c r="D2660" s="31" t="inlineStr">
        <is>
          <t>Boosted Trees with Image Feature Handling</t>
        </is>
      </c>
      <c r="E2660" s="54">
        <f>VLOOKUP(D2660,$A$2:$A$10775,1,False)</f>
        <v/>
      </c>
      <c r="F2660" s="54" t="inlineStr">
        <is>
          <t>Deep Generative Adversarial Networks</t>
        </is>
      </c>
      <c r="H2660" s="22" t="n"/>
    </row>
    <row r="2661">
      <c r="A2661" s="16" t="inlineStr">
        <is>
          <t>Budgeted Inference</t>
        </is>
      </c>
      <c r="B2661" s="55" t="n"/>
      <c r="D2661" s="31" t="inlineStr">
        <is>
          <t>Boosted Trees with Instance Weighting</t>
        </is>
      </c>
      <c r="E2661" s="54">
        <f>VLOOKUP(D2661,$A$2:$A$10775,1,False)</f>
        <v/>
      </c>
      <c r="F2661" s="54" t="inlineStr">
        <is>
          <t>Deep Generative Models</t>
        </is>
      </c>
      <c r="H2661" s="22" t="n"/>
    </row>
    <row r="2662">
      <c r="A2662" s="55" t="inlineStr">
        <is>
          <t>Budgeted reasoning at inference</t>
        </is>
      </c>
      <c r="B2662" s="55" t="n"/>
      <c r="D2662" s="31" t="inlineStr">
        <is>
          <t>Boosted Trees with Interaction Constraints</t>
        </is>
      </c>
      <c r="E2662" s="54">
        <f>VLOOKUP(D2662,$A$2:$A$10775,1,False)</f>
        <v/>
      </c>
      <c r="F2662" s="54" t="inlineStr">
        <is>
          <t>Deep Generative Models Enhancements</t>
        </is>
      </c>
      <c r="H2662" s="22" t="n"/>
    </row>
    <row r="2663">
      <c r="A2663" s="55" t="inlineStr">
        <is>
          <t>Building footprint detection</t>
        </is>
      </c>
      <c r="B2663" s="15" t="n"/>
      <c r="D2663" s="31" t="inlineStr">
        <is>
          <t>Boosted Trees with Lambda Parameters</t>
        </is>
      </c>
      <c r="E2663" s="54">
        <f>VLOOKUP(D2663,$A$2:$A$10775,1,False)</f>
        <v/>
      </c>
      <c r="F2663" s="54" t="inlineStr">
        <is>
          <t>Deep Generative Stochastic Networks</t>
        </is>
      </c>
      <c r="H2663" s="22" t="n"/>
    </row>
    <row r="2664">
      <c r="A2664" s="55" t="inlineStr">
        <is>
          <t>Building Information Modeling AI</t>
        </is>
      </c>
      <c r="B2664" s="55" t="n"/>
      <c r="D2664" s="31" t="inlineStr">
        <is>
          <t>Boosted Trees with Leaf-wise Growth</t>
        </is>
      </c>
      <c r="E2664" s="54">
        <f>VLOOKUP(D2664,$A$2:$A$10775,1,False)</f>
        <v/>
      </c>
      <c r="F2664" s="54" t="inlineStr">
        <is>
          <t>Deep Graph Infomax</t>
        </is>
      </c>
      <c r="H2664" s="22" t="n"/>
    </row>
    <row r="2665">
      <c r="A2665" s="55" t="inlineStr">
        <is>
          <t>Buildx CUDA images</t>
        </is>
      </c>
      <c r="B2665" s="55" t="n"/>
      <c r="D2665" s="31" t="inlineStr">
        <is>
          <t>Boosted Trees with Leaf-wise Growth Strategies</t>
        </is>
      </c>
      <c r="E2665" s="54">
        <f>VLOOKUP(D2665,$A$2:$A$10775,1,False)</f>
        <v/>
      </c>
      <c r="F2665" s="54" t="inlineStr">
        <is>
          <t>Deep Graph Learning</t>
        </is>
      </c>
      <c r="H2665" s="22" t="n"/>
    </row>
    <row r="2666">
      <c r="A2666" s="55" t="inlineStr">
        <is>
          <t>Bun + AI</t>
        </is>
      </c>
      <c r="B2666" s="55" t="n"/>
      <c r="D2666" s="31" t="inlineStr">
        <is>
          <t>Bootstrap aggregating</t>
        </is>
      </c>
      <c r="E2666" s="54">
        <f>VLOOKUP(D2666,$A$2:$A$10775,1,False)</f>
        <v/>
      </c>
      <c r="F2666" s="54" t="inlineStr">
        <is>
          <t>Deep Hashing</t>
        </is>
      </c>
      <c r="H2666" s="22" t="n"/>
    </row>
    <row r="2667">
      <c r="A2667" s="15" t="inlineStr">
        <is>
          <t>Bureaucratic Models</t>
        </is>
      </c>
      <c r="B2667" s="55" t="n"/>
      <c r="D2667" s="31" t="inlineStr">
        <is>
          <t>Bootstrap resampling</t>
        </is>
      </c>
      <c r="E2667" s="54">
        <f>VLOOKUP(D2667,$A$2:$A$10775,1,False)</f>
        <v/>
      </c>
      <c r="F2667" s="54" t="inlineStr">
        <is>
          <t>Deep Hashing for Image Retrieval</t>
        </is>
      </c>
      <c r="H2667" s="22" t="n"/>
    </row>
    <row r="2668">
      <c r="A2668" s="55" t="inlineStr">
        <is>
          <t>Business Rule Engines</t>
        </is>
      </c>
      <c r="B2668" s="15" t="n"/>
      <c r="D2668" s="31" t="inlineStr">
        <is>
          <t>Bootstrapped Learning Agents</t>
        </is>
      </c>
      <c r="E2668" s="54">
        <f>VLOOKUP(D2668,$A$2:$A$10775,1,False)</f>
        <v/>
      </c>
      <c r="F2668" s="54" t="inlineStr">
        <is>
          <t>Deep Hashing for Image Retrieval Enhancements</t>
        </is>
      </c>
      <c r="H2668" s="22" t="n"/>
    </row>
    <row r="2669">
      <c r="A2669" s="15" t="inlineStr">
        <is>
          <t>Butterfly Networks</t>
        </is>
      </c>
      <c r="B2669" s="55" t="n"/>
      <c r="D2669" s="31" t="inlineStr">
        <is>
          <t>Bootstrapping Learning Agents</t>
        </is>
      </c>
      <c r="E2669" s="54">
        <f>VLOOKUP(D2669,$A$2:$A$10775,1,False)</f>
        <v/>
      </c>
      <c r="F2669" s="54" t="inlineStr">
        <is>
          <t>Deep Hashing for Image Retrieval Techniques</t>
        </is>
      </c>
      <c r="H2669" s="22" t="n"/>
    </row>
    <row r="2670">
      <c r="A2670" s="16" t="inlineStr">
        <is>
          <t>Butterfly Transformer</t>
        </is>
      </c>
      <c r="B2670" s="55" t="n"/>
      <c r="D2670" s="31" t="inlineStr">
        <is>
          <t>Boruta</t>
        </is>
      </c>
      <c r="E2670" s="54">
        <f>VLOOKUP(D2670,$A$2:$A$10775,1,False)</f>
        <v/>
      </c>
      <c r="F2670" s="54" t="inlineStr">
        <is>
          <t>Deep Hashing Techniques</t>
        </is>
      </c>
      <c r="H2670" s="22" t="n"/>
    </row>
    <row r="2671">
      <c r="A2671" s="55" t="inlineStr">
        <is>
          <t>BYOL</t>
        </is>
      </c>
      <c r="B2671" s="55" t="n"/>
      <c r="D2671" s="31" t="inlineStr">
        <is>
          <t>BUD-E</t>
        </is>
      </c>
      <c r="E2671" s="54">
        <f>VLOOKUP(D2671,$A$2:$A$10775,1,False)</f>
        <v/>
      </c>
      <c r="F2671" s="54" t="inlineStr">
        <is>
          <t>Deep Hashing Techniques Extensions</t>
        </is>
      </c>
      <c r="H2671" s="22" t="n"/>
    </row>
    <row r="2672">
      <c r="A2672" s="15" t="inlineStr">
        <is>
          <t>BYOL (Bootstrap Your Own Latent)</t>
        </is>
      </c>
      <c r="B2672" s="55" t="n"/>
      <c r="D2672" s="31" t="inlineStr">
        <is>
          <t>Budgeted Inference</t>
        </is>
      </c>
      <c r="E2672" s="54">
        <f>VLOOKUP(D2672,$A$2:$A$10775,1,False)</f>
        <v/>
      </c>
      <c r="F2672" s="54" t="inlineStr">
        <is>
          <t>Deep Hierarchical Learning</t>
        </is>
      </c>
      <c r="H2672" s="22" t="n"/>
    </row>
    <row r="2673">
      <c r="A2673" s="55" t="inlineStr">
        <is>
          <t>BYOL Loss</t>
        </is>
      </c>
      <c r="B2673" s="55" t="n"/>
      <c r="D2673" s="31" t="inlineStr">
        <is>
          <t>Butterfly Transformer</t>
        </is>
      </c>
      <c r="E2673" s="54">
        <f>VLOOKUP(D2673,$A$2:$A$10775,1,False)</f>
        <v/>
      </c>
      <c r="F2673" s="54" t="inlineStr">
        <is>
          <t>Deep Image Prior</t>
        </is>
      </c>
      <c r="H2673" s="22" t="n"/>
    </row>
    <row r="2674">
      <c r="A2674" s="55" t="inlineStr">
        <is>
          <t>Byte Pair Encoding</t>
        </is>
      </c>
      <c r="B2674" s="15" t="n"/>
      <c r="D2674" s="31" t="inlineStr">
        <is>
          <t>CAMEL Agents</t>
        </is>
      </c>
      <c r="E2674" s="54">
        <f>VLOOKUP(D2674,$A$2:$A$10775,1,False)</f>
        <v/>
      </c>
      <c r="F2674" s="54" t="inlineStr">
        <is>
          <t>Deep InfoMax</t>
        </is>
      </c>
      <c r="H2674" s="22" t="n"/>
    </row>
    <row r="2675">
      <c r="A2675" s="15" t="inlineStr">
        <is>
          <t>Byte Pair Encoding (BPE)</t>
        </is>
      </c>
      <c r="B2675" s="55" t="n"/>
      <c r="D2675" s="31" t="inlineStr">
        <is>
          <t>Canary deployment</t>
        </is>
      </c>
      <c r="E2675" s="54">
        <f>VLOOKUP(D2675,$A$2:$A$10775,1,False)</f>
        <v/>
      </c>
      <c r="F2675" s="54" t="inlineStr">
        <is>
          <t>Deep Kernel Learning</t>
        </is>
      </c>
      <c r="H2675" s="22" t="n"/>
    </row>
    <row r="2676">
      <c r="A2676" s="15" t="inlineStr">
        <is>
          <t>Byte-Level Tokenization</t>
        </is>
      </c>
      <c r="B2676" s="15" t="n"/>
      <c r="D2676" s="31" t="inlineStr">
        <is>
          <t>Capacity Factor in MoE</t>
        </is>
      </c>
      <c r="E2676" s="54">
        <f>VLOOKUP(D2676,$A$2:$A$10775,1,False)</f>
        <v/>
      </c>
      <c r="F2676" s="54" t="inlineStr">
        <is>
          <t>Deep Latent Variable Models</t>
        </is>
      </c>
      <c r="H2676" s="22" t="n"/>
    </row>
    <row r="2677">
      <c r="A2677" s="15" t="inlineStr">
        <is>
          <t>Byte-Pair Encoding</t>
        </is>
      </c>
      <c r="B2677" s="55" t="n"/>
      <c r="D2677" s="31" t="inlineStr">
        <is>
          <t>CART</t>
        </is>
      </c>
      <c r="E2677" s="54">
        <f>VLOOKUP(D2677,$A$2:$A$10775,1,False)</f>
        <v/>
      </c>
      <c r="F2677" s="54" t="inlineStr">
        <is>
          <t>Deep Learning</t>
        </is>
      </c>
      <c r="H2677" s="22" t="n"/>
    </row>
    <row r="2678">
      <c r="A2678" s="55" t="inlineStr">
        <is>
          <t>Byte-Pair Encoding Embedding</t>
        </is>
      </c>
      <c r="B2678" s="15" t="n"/>
      <c r="D2678" s="31" t="inlineStr">
        <is>
          <t>Cascade Diffusion</t>
        </is>
      </c>
      <c r="E2678" s="54">
        <f>VLOOKUP(D2678,$A$2:$A$10775,1,False)</f>
        <v/>
      </c>
      <c r="F2678" s="54" t="inlineStr">
        <is>
          <t>Deep Learning Feature Attribution</t>
        </is>
      </c>
      <c r="H2678" s="22" t="n"/>
    </row>
    <row r="2679">
      <c r="A2679" s="55" t="inlineStr">
        <is>
          <t>C3 (Chinese Language Benchmark)</t>
        </is>
      </c>
      <c r="B2679" s="55" t="n"/>
      <c r="D2679" s="31" t="inlineStr">
        <is>
          <t>Causal Depthwise Attention</t>
        </is>
      </c>
      <c r="E2679" s="54">
        <f>VLOOKUP(D2679,$A$2:$A$10775,1,False)</f>
        <v/>
      </c>
      <c r="F2679" s="54" t="inlineStr">
        <is>
          <t>Deep Learning for Recommender Systems</t>
        </is>
      </c>
      <c r="H2679" s="22" t="n"/>
    </row>
    <row r="2680">
      <c r="A2680" s="55" t="inlineStr">
        <is>
          <t>C3D</t>
        </is>
      </c>
      <c r="B2680" s="15" t="n"/>
      <c r="D2680" s="31" t="inlineStr">
        <is>
          <t>Causal Inference Agent</t>
        </is>
      </c>
      <c r="E2680" s="54">
        <f>VLOOKUP(D2680,$A$2:$A$10775,1,False)</f>
        <v/>
      </c>
      <c r="F2680" s="54" t="inlineStr">
        <is>
          <t>Deep Learning for Time Series Forecasting</t>
        </is>
      </c>
      <c r="H2680" s="22" t="n"/>
    </row>
    <row r="2681">
      <c r="A2681" s="55" t="inlineStr">
        <is>
          <t>C4 (Colossal Clean Crawled Corpus)</t>
        </is>
      </c>
      <c r="B2681" s="15" t="n"/>
      <c r="D2681" s="31" t="inlineStr">
        <is>
          <t>Causal Language Models</t>
        </is>
      </c>
      <c r="E2681" s="54">
        <f>VLOOKUP(D2681,$A$2:$A$10775,1,False)</f>
        <v/>
      </c>
      <c r="F2681" s="54" t="inlineStr">
        <is>
          <t>Deep Learning-based Recommendations</t>
        </is>
      </c>
      <c r="H2681" s="22" t="n"/>
    </row>
    <row r="2682">
      <c r="A2682" s="55" t="inlineStr">
        <is>
          <t>C4.5</t>
        </is>
      </c>
      <c r="B2682" s="55" t="n"/>
      <c r="D2682" s="31" t="inlineStr">
        <is>
          <t>Causal VAE</t>
        </is>
      </c>
      <c r="E2682" s="54">
        <f>VLOOKUP(D2682,$A$2:$A$10775,1,False)</f>
        <v/>
      </c>
      <c r="F2682" s="54" t="inlineStr">
        <is>
          <t>Deep Lifelong Learning</t>
        </is>
      </c>
      <c r="H2682" s="22" t="n"/>
    </row>
    <row r="2683">
      <c r="A2683" s="55" t="inlineStr">
        <is>
          <t>C5.0</t>
        </is>
      </c>
      <c r="B2683" s="55" t="n"/>
      <c r="D2683" s="31" t="inlineStr">
        <is>
          <t>CBOW</t>
        </is>
      </c>
      <c r="E2683" s="54">
        <f>VLOOKUP(D2683,$A$2:$A$10775,1,False)</f>
        <v/>
      </c>
      <c r="F2683" s="54" t="inlineStr">
        <is>
          <t>Deep Memory Networks</t>
        </is>
      </c>
      <c r="H2683" s="22" t="n"/>
    </row>
    <row r="2684">
      <c r="A2684" s="14" t="inlineStr">
        <is>
          <t>C51 Algorithm</t>
        </is>
      </c>
      <c r="B2684" s="55" t="n"/>
      <c r="D2684" s="31" t="inlineStr">
        <is>
          <t>CGAN++</t>
        </is>
      </c>
      <c r="E2684" s="54">
        <f>VLOOKUP(D2684,$A$2:$A$10775,1,False)</f>
        <v/>
      </c>
      <c r="F2684" s="54" t="inlineStr">
        <is>
          <t>Deep Metric Learning</t>
        </is>
      </c>
      <c r="H2684" s="22" t="n"/>
    </row>
    <row r="2685">
      <c r="A2685" s="55" t="inlineStr">
        <is>
          <t>Cache Memory in Models</t>
        </is>
      </c>
      <c r="B2685" s="55" t="n"/>
      <c r="D2685" s="31" t="inlineStr">
        <is>
          <t>Chain of Density</t>
        </is>
      </c>
      <c r="E2685" s="54">
        <f>VLOOKUP(D2685,$A$2:$A$10775,1,False)</f>
        <v/>
      </c>
      <c r="F2685" s="54" t="inlineStr">
        <is>
          <t>Deep Metric Learning Enhancements</t>
        </is>
      </c>
      <c r="H2685" s="22" t="n"/>
    </row>
    <row r="2686">
      <c r="A2686" s="55" t="inlineStr">
        <is>
          <t>Cache warming strategy</t>
        </is>
      </c>
      <c r="B2686" s="19" t="n"/>
      <c r="D2686" s="31" t="inlineStr">
        <is>
          <t>Chain of Hindsight</t>
        </is>
      </c>
      <c r="E2686" s="54">
        <f>VLOOKUP(D2686,$A$2:$A$10775,1,False)</f>
        <v/>
      </c>
      <c r="F2686" s="54" t="inlineStr">
        <is>
          <t>Deep Metric Learning Losses</t>
        </is>
      </c>
      <c r="H2686" s="22" t="n"/>
    </row>
    <row r="2687">
      <c r="A2687" s="55" t="inlineStr">
        <is>
          <t>Cache-Augmented Models</t>
        </is>
      </c>
      <c r="B2687" s="55" t="n"/>
      <c r="D2687" s="31" t="inlineStr">
        <is>
          <t>Chain of Retrieval</t>
        </is>
      </c>
      <c r="E2687" s="54">
        <f>VLOOKUP(D2687,$A$2:$A$10775,1,False)</f>
        <v/>
      </c>
      <c r="F2687" s="54" t="inlineStr">
        <is>
          <t>Deep Metric Learning Losses Techniques</t>
        </is>
      </c>
      <c r="H2687" s="22" t="n"/>
    </row>
    <row r="2688">
      <c r="A2688" s="55" t="inlineStr">
        <is>
          <t>CAdam</t>
        </is>
      </c>
      <c r="B2688" s="19" t="n"/>
      <c r="D2688" s="31" t="inlineStr">
        <is>
          <t>Chain of Thought (CoT)</t>
        </is>
      </c>
      <c r="E2688" s="54">
        <f>VLOOKUP(D2688,$A$2:$A$10775,1,False)</f>
        <v/>
      </c>
      <c r="F2688" s="54" t="inlineStr">
        <is>
          <t>Deep Metric Learning Techniques</t>
        </is>
      </c>
      <c r="H2688" s="22" t="n"/>
    </row>
    <row r="2689">
      <c r="A2689" s="15" t="inlineStr">
        <is>
          <t>Caffe</t>
        </is>
      </c>
      <c r="B2689" s="55" t="n"/>
      <c r="D2689" s="31" t="inlineStr">
        <is>
          <t>Chain of Thought for Logical Reasoning</t>
        </is>
      </c>
      <c r="E2689" s="54">
        <f>VLOOKUP(D2689,$A$2:$A$10775,1,False)</f>
        <v/>
      </c>
      <c r="F2689" s="54" t="inlineStr">
        <is>
          <t>Deep Metric Learning Techniques Extensions</t>
        </is>
      </c>
      <c r="H2689" s="22" t="n"/>
    </row>
    <row r="2690">
      <c r="A2690" s="55" t="inlineStr">
        <is>
          <t>CAFormer</t>
        </is>
      </c>
      <c r="B2690" s="15" t="n"/>
      <c r="D2690" s="31" t="inlineStr">
        <is>
          <t>Chain of Thought for Mathematical Reasoning</t>
        </is>
      </c>
      <c r="E2690" s="54">
        <f>VLOOKUP(D2690,$A$2:$A$10775,1,False)</f>
        <v/>
      </c>
      <c r="F2690" s="54" t="inlineStr">
        <is>
          <t>Deep Multi-Agent Systems</t>
        </is>
      </c>
      <c r="H2690" s="22" t="n"/>
    </row>
    <row r="2691">
      <c r="A2691" s="55" t="inlineStr">
        <is>
          <t>CAL (Class-Aware Learning in Trees)</t>
        </is>
      </c>
      <c r="B2691" s="55" t="n"/>
      <c r="D2691" s="31" t="inlineStr">
        <is>
          <t>Chain of Thought for Program Synthesis</t>
        </is>
      </c>
      <c r="E2691" s="54">
        <f>VLOOKUP(D2691,$A$2:$A$10775,1,False)</f>
        <v/>
      </c>
      <c r="F2691" s="54" t="inlineStr">
        <is>
          <t>Deep Multi-Agent Systems Extensions</t>
        </is>
      </c>
      <c r="H2691" s="22" t="n"/>
    </row>
    <row r="2692">
      <c r="A2692" s="15" t="inlineStr">
        <is>
          <t>Calculus</t>
        </is>
      </c>
      <c r="B2692" s="15" t="n"/>
      <c r="D2692" s="31" t="inlineStr">
        <is>
          <t>Chain of Thought Guided RAG</t>
        </is>
      </c>
      <c r="E2692" s="54">
        <f>VLOOKUP(D2692,$A$2:$A$10775,1,False)</f>
        <v/>
      </c>
      <c r="F2692" s="54" t="inlineStr">
        <is>
          <t>Deep Multi-Agent Systems Techniques</t>
        </is>
      </c>
      <c r="H2692" s="22" t="n"/>
    </row>
    <row r="2693">
      <c r="A2693" s="55" t="inlineStr">
        <is>
          <t>Calibrated Boosting</t>
        </is>
      </c>
      <c r="B2693" s="15" t="n"/>
      <c r="D2693" s="31" t="inlineStr">
        <is>
          <t>Chain of Thought Planning Agents</t>
        </is>
      </c>
      <c r="E2693" s="54">
        <f>VLOOKUP(D2693,$A$2:$A$10775,1,False)</f>
        <v/>
      </c>
      <c r="F2693" s="54" t="inlineStr">
        <is>
          <t>Deep Multi-Task Learning</t>
        </is>
      </c>
      <c r="H2693" s="22" t="n"/>
    </row>
    <row r="2694">
      <c r="A2694" s="55" t="inlineStr">
        <is>
          <t>Calibrated Ensemble Probabilities</t>
        </is>
      </c>
      <c r="B2694" s="16" t="n"/>
      <c r="D2694" s="31" t="inlineStr">
        <is>
          <t>Chain of Thought Prompting</t>
        </is>
      </c>
      <c r="E2694" s="54">
        <f>VLOOKUP(D2694,$A$2:$A$10775,1,False)</f>
        <v/>
      </c>
      <c r="F2694" s="54" t="inlineStr">
        <is>
          <t>Deep Neural Network</t>
        </is>
      </c>
      <c r="H2694" s="22" t="n"/>
    </row>
    <row r="2695">
      <c r="A2695" s="55" t="inlineStr">
        <is>
          <t>Calibration across groups</t>
        </is>
      </c>
      <c r="B2695" s="55" t="n"/>
      <c r="D2695" s="31" t="inlineStr">
        <is>
          <t>Chain of Thought Prompting in Multilingual Models</t>
        </is>
      </c>
      <c r="E2695" s="54">
        <f>VLOOKUP(D2695,$A$2:$A$10775,1,False)</f>
        <v/>
      </c>
      <c r="F2695" s="54" t="inlineStr">
        <is>
          <t>Deep Neural Networks for Computer Vision</t>
        </is>
      </c>
      <c r="H2695" s="22" t="n"/>
    </row>
    <row r="2696">
      <c r="A2696" s="15" t="inlineStr">
        <is>
          <t>calibration curve</t>
        </is>
      </c>
      <c r="B2696" s="55" t="n"/>
      <c r="D2696" s="31" t="inlineStr">
        <is>
          <t>Chain of Thought with APIs</t>
        </is>
      </c>
      <c r="E2696" s="54">
        <f>VLOOKUP(D2696,$A$2:$A$10775,1,False)</f>
        <v/>
      </c>
      <c r="F2696" s="54" t="inlineStr">
        <is>
          <t>Deep Q-Learning</t>
        </is>
      </c>
      <c r="H2696" s="22" t="n"/>
    </row>
    <row r="2697">
      <c r="A2697" s="15" t="inlineStr">
        <is>
          <t>calibration error</t>
        </is>
      </c>
      <c r="B2697" s="16" t="n"/>
      <c r="D2697" s="31" t="inlineStr">
        <is>
          <t>Chain of Thought with External Memory</t>
        </is>
      </c>
      <c r="E2697" s="54">
        <f>VLOOKUP(D2697,$A$2:$A$10775,1,False)</f>
        <v/>
      </c>
      <c r="F2697" s="54" t="inlineStr">
        <is>
          <t>Deep Q-Learning Variants</t>
        </is>
      </c>
      <c r="H2697" s="22" t="n"/>
    </row>
    <row r="2698">
      <c r="A2698" s="15" t="inlineStr">
        <is>
          <t>Calibration Metrics</t>
        </is>
      </c>
      <c r="B2698" s="55" t="n"/>
      <c r="D2698" s="31" t="inlineStr">
        <is>
          <t>Chain of Thought with External Tools</t>
        </is>
      </c>
      <c r="E2698" s="54">
        <f>VLOOKUP(D2698,$A$2:$A$10775,1,False)</f>
        <v/>
      </c>
      <c r="F2698" s="54" t="inlineStr">
        <is>
          <t>Deep Q-Network (DQN)</t>
        </is>
      </c>
      <c r="H2698" s="22" t="n"/>
    </row>
    <row r="2699">
      <c r="A2699" s="15" t="inlineStr">
        <is>
          <t>Calibration Metrics (e.g., Expected Calibration Error)</t>
        </is>
      </c>
      <c r="B2699" s="55" t="n"/>
      <c r="D2699" s="31" t="inlineStr">
        <is>
          <t>Chain of Thought with Graph Traversal</t>
        </is>
      </c>
      <c r="E2699" s="54">
        <f>VLOOKUP(D2699,$A$2:$A$10775,1,False)</f>
        <v/>
      </c>
      <c r="F2699" s="54" t="inlineStr">
        <is>
          <t>Deep Q-Networks (DQN)</t>
        </is>
      </c>
      <c r="H2699" s="22" t="n"/>
    </row>
    <row r="2700">
      <c r="A2700" s="15" t="inlineStr">
        <is>
          <t>Calibration Plots</t>
        </is>
      </c>
      <c r="B2700" s="55" t="n"/>
      <c r="D2700" s="31" t="inlineStr">
        <is>
          <t>Chain of Thought with Latent Actions</t>
        </is>
      </c>
      <c r="E2700" s="54">
        <f>VLOOKUP(D2700,$A$2:$A$10775,1,False)</f>
        <v/>
      </c>
      <c r="F2700" s="54" t="inlineStr">
        <is>
          <t>Deep Q-Networks (DQN) Variants</t>
        </is>
      </c>
      <c r="H2700" s="22" t="n"/>
    </row>
    <row r="2701">
      <c r="A2701" s="55" t="inlineStr">
        <is>
          <t>Calibration under shift</t>
        </is>
      </c>
      <c r="B2701" s="55" t="n"/>
      <c r="D2701" s="31" t="inlineStr">
        <is>
          <t>Chain of Verification</t>
        </is>
      </c>
      <c r="E2701" s="54">
        <f>VLOOKUP(D2701,$A$2:$A$10775,1,False)</f>
        <v/>
      </c>
      <c r="F2701" s="54" t="inlineStr">
        <is>
          <t>Deep Q-Networks (DQN) Variants Extensions</t>
        </is>
      </c>
      <c r="H2701" s="22" t="n"/>
    </row>
    <row r="2702">
      <c r="A2702" s="55" t="inlineStr">
        <is>
          <t>Calibration-Aware Cognitive Systems</t>
        </is>
      </c>
      <c r="B2702" s="55" t="n"/>
      <c r="D2702" s="31" t="inlineStr">
        <is>
          <t>Chain-of-Critique</t>
        </is>
      </c>
      <c r="E2702" s="54">
        <f>VLOOKUP(D2702,$A$2:$A$10775,1,False)</f>
        <v/>
      </c>
      <c r="F2702" s="54" t="inlineStr">
        <is>
          <t>Deep Q-Networks (DQN) Variants Techniques</t>
        </is>
      </c>
      <c r="H2702" s="22" t="n"/>
    </row>
    <row r="2703">
      <c r="A2703" s="15" t="inlineStr">
        <is>
          <t>Calinski-Harabasz Index</t>
        </is>
      </c>
      <c r="B2703" s="15" t="n"/>
      <c r="D2703" s="31" t="inlineStr">
        <is>
          <t>Chain-of-Critique and Fix</t>
        </is>
      </c>
      <c r="E2703" s="54">
        <f>VLOOKUP(D2703,$A$2:$A$10775,1,False)</f>
        <v/>
      </c>
      <c r="F2703" s="54" t="inlineStr">
        <is>
          <t>Deep Reinforcement Learning</t>
        </is>
      </c>
      <c r="H2703" s="22" t="n"/>
    </row>
    <row r="2704">
      <c r="A2704" s="55" t="inlineStr">
        <is>
          <t>Call Center AI</t>
        </is>
      </c>
      <c r="B2704" s="55" t="n"/>
      <c r="D2704" s="31" t="inlineStr">
        <is>
          <t>Chain-of-Critique before Chain-of-Thought</t>
        </is>
      </c>
      <c r="E2704" s="54">
        <f>VLOOKUP(D2704,$A$2:$A$10775,1,False)</f>
        <v/>
      </c>
      <c r="F2704" s="54" t="inlineStr">
        <is>
          <t>Deep Reinforcement Learning (DRL)</t>
        </is>
      </c>
      <c r="H2704" s="22" t="n"/>
    </row>
    <row r="2705">
      <c r="A2705" s="55" t="inlineStr">
        <is>
          <t>CalypsoAI</t>
        </is>
      </c>
      <c r="B2705" s="15" t="n"/>
      <c r="D2705" s="31" t="inlineStr">
        <is>
          <t>Chain-of-Exploration</t>
        </is>
      </c>
      <c r="E2705" s="54">
        <f>VLOOKUP(D2705,$A$2:$A$10775,1,False)</f>
        <v/>
      </c>
      <c r="F2705" s="54" t="inlineStr">
        <is>
          <t>Deep Reinforcement Learning (DRL) Algorithms</t>
        </is>
      </c>
      <c r="H2705" s="22" t="n"/>
    </row>
    <row r="2706">
      <c r="A2706" s="15" t="inlineStr">
        <is>
          <t>CAM (Class Activation Mapping)</t>
        </is>
      </c>
      <c r="B2706" s="16" t="n"/>
      <c r="D2706" s="31" t="inlineStr">
        <is>
          <t>Chain-of-RAGs</t>
        </is>
      </c>
      <c r="E2706" s="54">
        <f>VLOOKUP(D2706,$A$2:$A$10775,1,False)</f>
        <v/>
      </c>
      <c r="F2706" s="54" t="inlineStr">
        <is>
          <t>Deep Reinforcement Learning (DRL) Algorithms Extensions</t>
        </is>
      </c>
      <c r="H2706" s="22" t="n"/>
    </row>
    <row r="2707">
      <c r="A2707" s="16" t="inlineStr">
        <is>
          <t>CAMEL Agents</t>
        </is>
      </c>
      <c r="B2707" s="55" t="n"/>
      <c r="D2707" s="31" t="inlineStr">
        <is>
          <t>Chain-of-Reflection</t>
        </is>
      </c>
      <c r="E2707" s="54">
        <f>VLOOKUP(D2707,$A$2:$A$10775,1,False)</f>
        <v/>
      </c>
      <c r="F2707" s="54" t="inlineStr">
        <is>
          <t>Deep Reinforcement Learning (DRL) Algorithms Techniques</t>
        </is>
      </c>
      <c r="H2707" s="22" t="n"/>
    </row>
    <row r="2708">
      <c r="A2708" s="55" t="inlineStr">
        <is>
          <t>CAMEL Framework (role-playing multi-agent simulation)</t>
        </is>
      </c>
      <c r="B2708" s="15" t="n"/>
      <c r="D2708" s="31" t="inlineStr">
        <is>
          <t>Chain-of-Retrieval</t>
        </is>
      </c>
      <c r="E2708" s="54">
        <f>VLOOKUP(D2708,$A$2:$A$10775,1,False)</f>
        <v/>
      </c>
      <c r="F2708" s="54" t="inlineStr">
        <is>
          <t>Deep Reinforcement Learning Algorithms</t>
        </is>
      </c>
      <c r="H2708" s="22" t="n"/>
    </row>
    <row r="2709">
      <c r="A2709" s="55" t="inlineStr">
        <is>
          <t>CamVid</t>
        </is>
      </c>
      <c r="B2709" s="55" t="n"/>
      <c r="D2709" s="31" t="inlineStr">
        <is>
          <t>Chain-of-Retrieval-Aided Reasoning</t>
        </is>
      </c>
      <c r="E2709" s="54">
        <f>VLOOKUP(D2709,$A$2:$A$10775,1,False)</f>
        <v/>
      </c>
      <c r="F2709" s="54" t="inlineStr">
        <is>
          <t>Deep Reinforcement Learning Algorithms Variants</t>
        </is>
      </c>
      <c r="H2709" s="22" t="n"/>
    </row>
    <row r="2710">
      <c r="A2710" s="16" t="inlineStr">
        <is>
          <t>Canary deployment</t>
        </is>
      </c>
      <c r="B2710" s="55" t="n"/>
      <c r="D2710" s="31" t="inlineStr">
        <is>
          <t>Chain-of-Revision</t>
        </is>
      </c>
      <c r="E2710" s="54">
        <f>VLOOKUP(D2710,$A$2:$A$10775,1,False)</f>
        <v/>
      </c>
      <c r="F2710" s="54" t="inlineStr">
        <is>
          <t>Deep Reinforcement Learning Algorithms Variants Techniques</t>
        </is>
      </c>
      <c r="H2710" s="22" t="n"/>
    </row>
    <row r="2711">
      <c r="A2711" s="55" t="inlineStr">
        <is>
          <t>Canary shadow deployment for models</t>
        </is>
      </c>
      <c r="B2711" s="15" t="n"/>
      <c r="D2711" s="31" t="inlineStr">
        <is>
          <t>Chain-of-Self-Consistency</t>
        </is>
      </c>
      <c r="E2711" s="54">
        <f>VLOOKUP(D2711,$A$2:$A$10775,1,False)</f>
        <v/>
      </c>
      <c r="F2711" s="54" t="inlineStr">
        <is>
          <t>Deep Reinforcement Learning Enhancements</t>
        </is>
      </c>
      <c r="H2711" s="22" t="n"/>
    </row>
    <row r="2712">
      <c r="A2712" s="15" t="inlineStr">
        <is>
          <t>canberra distance</t>
        </is>
      </c>
      <c r="B2712" s="15" t="n"/>
      <c r="D2712" s="31" t="inlineStr">
        <is>
          <t>Chain-of-Self-Improvement</t>
        </is>
      </c>
      <c r="E2712" s="54">
        <f>VLOOKUP(D2712,$A$2:$A$10775,1,False)</f>
        <v/>
      </c>
      <c r="F2712" s="54" t="inlineStr">
        <is>
          <t>Deep Reinforcement Meta-Learning</t>
        </is>
      </c>
      <c r="H2712" s="22" t="n"/>
    </row>
    <row r="2713">
      <c r="A2713" s="55" t="inlineStr">
        <is>
          <t>CANDI (Child and Adolescent Neuro Development Initiative)</t>
        </is>
      </c>
      <c r="B2713" s="15" t="n"/>
      <c r="D2713" s="31" t="inlineStr">
        <is>
          <t>Chain-of-Thought Action Planner</t>
        </is>
      </c>
      <c r="E2713" s="54">
        <f>VLOOKUP(D2713,$A$2:$A$10775,1,False)</f>
        <v/>
      </c>
      <c r="F2713" s="54" t="inlineStr">
        <is>
          <t>Deep Relational Learning</t>
        </is>
      </c>
      <c r="H2713" s="22" t="n"/>
    </row>
    <row r="2714">
      <c r="A2714" s="15" t="inlineStr">
        <is>
          <t>canonical correlation analysis (CCA)</t>
        </is>
      </c>
      <c r="B2714" s="55" t="n"/>
      <c r="D2714" s="31" t="inlineStr">
        <is>
          <t>Chain-of-Thought Agent</t>
        </is>
      </c>
      <c r="E2714" s="54">
        <f>VLOOKUP(D2714,$A$2:$A$10775,1,False)</f>
        <v/>
      </c>
      <c r="F2714" s="54" t="inlineStr">
        <is>
          <t>Deep Residual Learning</t>
        </is>
      </c>
      <c r="H2714" s="22" t="n"/>
    </row>
    <row r="2715">
      <c r="A2715" s="55" t="inlineStr">
        <is>
          <t>Canonical Correlation Embedding</t>
        </is>
      </c>
      <c r="B2715" s="55" t="n"/>
      <c r="D2715" s="31" t="inlineStr">
        <is>
          <t>Chain-of-Thought Agents</t>
        </is>
      </c>
      <c r="E2715" s="54">
        <f>VLOOKUP(D2715,$A$2:$A$10775,1,False)</f>
        <v/>
      </c>
      <c r="F2715" s="54" t="inlineStr">
        <is>
          <t>Deep Residual Learning Enhancements</t>
        </is>
      </c>
      <c r="H2715" s="22" t="n"/>
    </row>
    <row r="2716">
      <c r="A2716" s="55" t="inlineStr">
        <is>
          <t>Canonical Entity Mapping</t>
        </is>
      </c>
      <c r="B2716" s="55" t="n"/>
      <c r="D2716" s="31" t="inlineStr">
        <is>
          <t>Chain-of-Thought Fine-Tuning Agent</t>
        </is>
      </c>
      <c r="E2716" s="54">
        <f>VLOOKUP(D2716,$A$2:$A$10775,1,False)</f>
        <v/>
      </c>
      <c r="F2716" s="54" t="inlineStr">
        <is>
          <t>Deep Residual Learning Techniques</t>
        </is>
      </c>
      <c r="H2716" s="22" t="n"/>
    </row>
    <row r="2717">
      <c r="A2717" s="15" t="inlineStr">
        <is>
          <t>canonical polyadic decomposition (CP decomposition)</t>
        </is>
      </c>
      <c r="B2717" s="55" t="n"/>
      <c r="D2717" s="31" t="inlineStr">
        <is>
          <t>Chain-of-Thought Prompting Agent</t>
        </is>
      </c>
      <c r="E2717" s="54">
        <f>VLOOKUP(D2717,$A$2:$A$10775,1,False)</f>
        <v/>
      </c>
      <c r="F2717" s="54" t="inlineStr">
        <is>
          <t>Deep Residual Learning Techniques Extensions</t>
        </is>
      </c>
      <c r="H2717" s="22" t="n"/>
    </row>
    <row r="2718">
      <c r="A2718" s="15" t="inlineStr">
        <is>
          <t>Canonical Variate Analysis</t>
        </is>
      </c>
      <c r="B2718" s="55" t="n"/>
      <c r="D2718" s="31" t="inlineStr">
        <is>
          <t>Chain-of-Thought RAG</t>
        </is>
      </c>
      <c r="E2718" s="54">
        <f>VLOOKUP(D2718,$A$2:$A$10775,1,False)</f>
        <v/>
      </c>
      <c r="F2718" s="54" t="inlineStr">
        <is>
          <t>Deep Residual Networks (ResNets)</t>
        </is>
      </c>
      <c r="H2718" s="22" t="n"/>
    </row>
    <row r="2719">
      <c r="A2719" s="55" t="inlineStr">
        <is>
          <t>Capability Attestation</t>
        </is>
      </c>
      <c r="B2719" s="55" t="n"/>
      <c r="D2719" s="31" t="inlineStr">
        <is>
          <t>Chain-of-Thought with Critique Refinement</t>
        </is>
      </c>
      <c r="E2719" s="54">
        <f>VLOOKUP(D2719,$A$2:$A$10775,1,False)</f>
        <v/>
      </c>
      <c r="F2719" s="54" t="inlineStr">
        <is>
          <t>Deep Residual Networks (ResNets) Variants</t>
        </is>
      </c>
      <c r="H2719" s="22" t="n"/>
    </row>
    <row r="2720">
      <c r="A2720" s="16" t="inlineStr">
        <is>
          <t>Capacity Factor in MoE</t>
        </is>
      </c>
      <c r="B2720" s="14" t="n"/>
      <c r="D2720" s="31" t="inlineStr">
        <is>
          <t>Chain-of-Thought with External Execution</t>
        </is>
      </c>
      <c r="E2720" s="54">
        <f>VLOOKUP(D2720,$A$2:$A$10775,1,False)</f>
        <v/>
      </c>
      <c r="F2720" s="54" t="inlineStr">
        <is>
          <t>Deep Residual Networks (ResNets) Variants Extensions</t>
        </is>
      </c>
      <c r="H2720" s="22" t="n"/>
    </row>
    <row r="2721">
      <c r="A2721" s="15" t="inlineStr">
        <is>
          <t>Capsule Convolution</t>
        </is>
      </c>
      <c r="B2721" s="55" t="n"/>
      <c r="D2721" s="31" t="inlineStr">
        <is>
          <t>Chain-of-Thought with Verification</t>
        </is>
      </c>
      <c r="E2721" s="54">
        <f>VLOOKUP(D2721,$A$2:$A$10775,1,False)</f>
        <v/>
      </c>
      <c r="F2721" s="54" t="inlineStr">
        <is>
          <t>Deep Residual Networks (ResNets) Variants Techniques</t>
        </is>
      </c>
      <c r="H2721" s="22" t="n"/>
    </row>
    <row r="2722">
      <c r="A2722" s="15" t="inlineStr">
        <is>
          <t>Capsule Layers</t>
        </is>
      </c>
      <c r="B2722" s="55" t="n"/>
      <c r="D2722" s="31" t="inlineStr">
        <is>
          <t>Chain-of-Verification</t>
        </is>
      </c>
      <c r="E2722" s="54">
        <f>VLOOKUP(D2722,$A$2:$A$10775,1,False)</f>
        <v/>
      </c>
      <c r="F2722" s="54" t="inlineStr">
        <is>
          <t>Deep Structured Models</t>
        </is>
      </c>
      <c r="H2722" s="22" t="n"/>
    </row>
    <row r="2723">
      <c r="A2723" s="15" t="inlineStr">
        <is>
          <t>Capsule Network</t>
        </is>
      </c>
      <c r="B2723" s="55" t="n"/>
      <c r="D2723" s="31" t="inlineStr">
        <is>
          <t>Channel-wise Activation</t>
        </is>
      </c>
      <c r="E2723" s="54">
        <f>VLOOKUP(D2723,$A$2:$A$10775,1,False)</f>
        <v/>
      </c>
      <c r="F2723" s="54" t="inlineStr">
        <is>
          <t>Deep Supervision</t>
        </is>
      </c>
      <c r="H2723" s="22" t="n"/>
    </row>
    <row r="2724">
      <c r="A2724" s="15" t="inlineStr">
        <is>
          <t>Capsule Networks</t>
        </is>
      </c>
      <c r="B2724" s="55" t="n"/>
      <c r="D2724" s="31" t="inlineStr">
        <is>
          <t>Chi-Squared Feature Selection</t>
        </is>
      </c>
      <c r="E2724" s="54">
        <f>VLOOKUP(D2724,$A$2:$A$10775,1,False)</f>
        <v/>
      </c>
      <c r="F2724" s="54" t="inlineStr">
        <is>
          <t>Deep Transfer Learning</t>
        </is>
      </c>
      <c r="H2724" s="22" t="n"/>
    </row>
    <row r="2725">
      <c r="A2725" s="15" t="inlineStr">
        <is>
          <t>Capsule Networks (CapsNets)</t>
        </is>
      </c>
      <c r="B2725" s="15" t="n"/>
      <c r="D2725" s="31" t="inlineStr">
        <is>
          <t>Chunk Attention</t>
        </is>
      </c>
      <c r="E2725" s="54">
        <f>VLOOKUP(D2725,$A$2:$A$10775,1,False)</f>
        <v/>
      </c>
      <c r="F2725" s="54" t="inlineStr">
        <is>
          <t>Deep Unsupervised Clustering</t>
        </is>
      </c>
      <c r="H2725" s="22" t="n"/>
    </row>
    <row r="2726">
      <c r="A2726" s="15" t="inlineStr">
        <is>
          <t>Capsule Networks Advanced Routing</t>
        </is>
      </c>
      <c r="B2726" s="55" t="n"/>
      <c r="D2726" s="31" t="inlineStr">
        <is>
          <t>Chunk-wise Retrieval</t>
        </is>
      </c>
      <c r="E2726" s="54">
        <f>VLOOKUP(D2726,$A$2:$A$10775,1,False)</f>
        <v/>
      </c>
      <c r="F2726" s="54" t="inlineStr">
        <is>
          <t>DeepDream</t>
        </is>
      </c>
      <c r="H2726" s="22" t="n"/>
    </row>
    <row r="2727">
      <c r="A2727" s="15" t="inlineStr">
        <is>
          <t>Capsule Networks Enhancements</t>
        </is>
      </c>
      <c r="B2727" s="55" t="n"/>
      <c r="D2727" s="31" t="inlineStr">
        <is>
          <t>Chunking-Optimized RAG</t>
        </is>
      </c>
      <c r="E2727" s="54">
        <f>VLOOKUP(D2727,$A$2:$A$10775,1,False)</f>
        <v/>
      </c>
      <c r="F2727" s="54" t="inlineStr">
        <is>
          <t>Deepfake</t>
        </is>
      </c>
      <c r="H2727" s="22" t="n"/>
    </row>
    <row r="2728">
      <c r="A2728" s="15" t="inlineStr">
        <is>
          <t>Capsule Networks Routing Algorithms</t>
        </is>
      </c>
      <c r="B2728" s="15" t="n"/>
      <c r="D2728" s="31" t="inlineStr">
        <is>
          <t>Chunkwise Fine‑Tuning</t>
        </is>
      </c>
      <c r="E2728" s="54">
        <f>VLOOKUP(D2728,$A$2:$A$10775,1,False)</f>
        <v/>
      </c>
      <c r="F2728" s="54" t="inlineStr">
        <is>
          <t>DeepMoE</t>
        </is>
      </c>
      <c r="H2728" s="22" t="n"/>
    </row>
    <row r="2729">
      <c r="A2729" s="15" t="inlineStr">
        <is>
          <t>Capsule Networks Routing Algorithms Techniques</t>
        </is>
      </c>
      <c r="B2729" s="55" t="n"/>
      <c r="D2729" s="31" t="inlineStr">
        <is>
          <t>Circular Transformers</t>
        </is>
      </c>
      <c r="E2729" s="54">
        <f>VLOOKUP(D2729,$A$2:$A$10775,1,False)</f>
        <v/>
      </c>
      <c r="F2729" s="54" t="e">
        <v>#N/A</v>
      </c>
      <c r="H2729" s="22" t="n"/>
    </row>
    <row r="2730">
      <c r="A2730" s="15" t="inlineStr">
        <is>
          <t>Capsule Networks Routing Enhancements</t>
        </is>
      </c>
      <c r="B2730" s="55" t="n"/>
      <c r="D2730" s="31" t="inlineStr">
        <is>
          <t>Classification and Regression Trees</t>
        </is>
      </c>
      <c r="E2730" s="54">
        <f>VLOOKUP(D2730,$A$2:$A$10775,1,False)</f>
        <v/>
      </c>
      <c r="F2730" s="54" t="inlineStr">
        <is>
          <t>DeepONets</t>
        </is>
      </c>
      <c r="H2730" s="22" t="n"/>
    </row>
    <row r="2731">
      <c r="A2731" s="15" t="inlineStr">
        <is>
          <t>Capsule Networks Variants</t>
        </is>
      </c>
      <c r="B2731" s="55" t="n"/>
      <c r="D2731" s="31" t="inlineStr">
        <is>
          <t>Classifier Guidance</t>
        </is>
      </c>
      <c r="E2731" s="54">
        <f>VLOOKUP(D2731,$A$2:$A$10775,1,False)</f>
        <v/>
      </c>
      <c r="F2731" s="54" t="inlineStr">
        <is>
          <t>DeepProbLog</t>
        </is>
      </c>
      <c r="H2731" s="22" t="n"/>
    </row>
    <row r="2732">
      <c r="A2732" s="15" t="inlineStr">
        <is>
          <t>Capsule Routing</t>
        </is>
      </c>
      <c r="B2732" s="15" t="n"/>
      <c r="D2732" s="31" t="inlineStr">
        <is>
          <t>Claude 3</t>
        </is>
      </c>
      <c r="E2732" s="54">
        <f>VLOOKUP(D2732,$A$2:$A$10775,1,False)</f>
        <v/>
      </c>
      <c r="F2732" s="54" t="inlineStr">
        <is>
          <t>DeepSeek V3</t>
        </is>
      </c>
      <c r="H2732" s="22" t="n"/>
    </row>
    <row r="2733">
      <c r="A2733" s="15" t="inlineStr">
        <is>
          <t>Capsule Routing Algorithms</t>
        </is>
      </c>
      <c r="B2733" s="15" t="n"/>
      <c r="D2733" s="31" t="inlineStr">
        <is>
          <t>Cloud-based inference</t>
        </is>
      </c>
      <c r="E2733" s="54">
        <f>VLOOKUP(D2733,$A$2:$A$10775,1,False)</f>
        <v/>
      </c>
      <c r="F2733" s="54" t="inlineStr">
        <is>
          <t>DeepWalk</t>
        </is>
      </c>
      <c r="H2733" s="22" t="n"/>
    </row>
    <row r="2734">
      <c r="A2734" s="15" t="inlineStr">
        <is>
          <t>Capsule Routing Techniques</t>
        </is>
      </c>
      <c r="B2734" s="15" t="n"/>
      <c r="D2734" s="31" t="inlineStr">
        <is>
          <t>Clustering Validation Metrics</t>
        </is>
      </c>
      <c r="E2734" s="54">
        <f>VLOOKUP(D2734,$A$2:$A$10775,1,False)</f>
        <v/>
      </c>
      <c r="F2734" s="54" t="inlineStr">
        <is>
          <t>Deferred Backpropagation</t>
        </is>
      </c>
      <c r="H2734" s="22" t="n"/>
    </row>
    <row r="2735">
      <c r="A2735" s="55" t="inlineStr">
        <is>
          <t>CAR (Classification Association Rules)</t>
        </is>
      </c>
      <c r="B2735" s="15" t="n"/>
      <c r="D2735" s="31" t="inlineStr">
        <is>
          <t>Clustering-based Anomaly Detection</t>
        </is>
      </c>
      <c r="E2735" s="54">
        <f>VLOOKUP(D2735,$A$2:$A$10775,1,False)</f>
        <v/>
      </c>
      <c r="F2735" s="54" t="inlineStr">
        <is>
          <t>Deformable Convolutions</t>
        </is>
      </c>
      <c r="H2735" s="22" t="n"/>
    </row>
    <row r="2736">
      <c r="A2736" s="55" t="inlineStr">
        <is>
          <t>CARAFE Upsampling</t>
        </is>
      </c>
      <c r="B2736" s="15" t="n"/>
      <c r="D2736" s="31" t="inlineStr">
        <is>
          <t>Clustering-Based Feature Learning</t>
        </is>
      </c>
      <c r="E2736" s="54">
        <f>VLOOKUP(D2736,$A$2:$A$10775,1,False)</f>
        <v/>
      </c>
      <c r="F2736" s="54" t="inlineStr">
        <is>
          <t>Defuzzification</t>
        </is>
      </c>
      <c r="H2736" s="22" t="n"/>
    </row>
    <row r="2737">
      <c r="A2737" s="55" t="inlineStr">
        <is>
          <t>Carbon Emissions AI</t>
        </is>
      </c>
      <c r="B2737" s="55" t="n"/>
      <c r="D2737" s="31" t="inlineStr">
        <is>
          <t>Clustering-Based Feature Learning Enhancements</t>
        </is>
      </c>
      <c r="E2737" s="54">
        <f>VLOOKUP(D2737,$A$2:$A$10775,1,False)</f>
        <v/>
      </c>
      <c r="F2737" s="54" t="inlineStr">
        <is>
          <t>Degree Centrality</t>
        </is>
      </c>
      <c r="H2737" s="22" t="n"/>
    </row>
    <row r="2738">
      <c r="A2738" s="55" t="inlineStr">
        <is>
          <t>Carbon-Aware Training</t>
        </is>
      </c>
      <c r="B2738" s="55" t="n"/>
      <c r="D2738" s="31" t="inlineStr">
        <is>
          <t>Clustering-Based Feature Learning Techniques</t>
        </is>
      </c>
      <c r="E2738" s="54">
        <f>VLOOKUP(D2738,$A$2:$A$10775,1,False)</f>
        <v/>
      </c>
      <c r="F2738" s="54" t="inlineStr">
        <is>
          <t>Degree-Corrected SBM</t>
        </is>
      </c>
      <c r="H2738" s="22" t="n"/>
    </row>
    <row r="2739">
      <c r="A2739" s="15" t="inlineStr">
        <is>
          <t>Cardinality Constraints</t>
        </is>
      </c>
      <c r="B2739" s="15" t="n"/>
      <c r="D2739" s="31" t="inlineStr">
        <is>
          <t>CMAC (Cerebellar Model Articulation Controller)</t>
        </is>
      </c>
      <c r="E2739" s="54">
        <f>VLOOKUP(D2739,$A$2:$A$10775,1,False)</f>
        <v/>
      </c>
      <c r="F2739" s="54" t="inlineStr">
        <is>
          <t>Degree-Corrected Stochastic Block Models</t>
        </is>
      </c>
      <c r="H2739" s="22" t="n"/>
    </row>
    <row r="2740">
      <c r="A2740" s="16" t="inlineStr">
        <is>
          <t>CART</t>
        </is>
      </c>
      <c r="B2740" s="55" t="n"/>
      <c r="D2740" s="31" t="inlineStr">
        <is>
          <t>CMLM (Conditional Masked Language Model)</t>
        </is>
      </c>
      <c r="E2740" s="54">
        <f>VLOOKUP(D2740,$A$2:$A$10775,1,False)</f>
        <v/>
      </c>
      <c r="F2740" s="54" t="inlineStr">
        <is>
          <t>Deliberate Chain of Thought</t>
        </is>
      </c>
      <c r="H2740" s="22" t="n"/>
    </row>
    <row r="2741">
      <c r="A2741" s="55" t="inlineStr">
        <is>
          <t>CART (Classification and Regression Trees)</t>
        </is>
      </c>
      <c r="B2741" s="55" t="n"/>
      <c r="D2741" s="31" t="inlineStr">
        <is>
          <t>CNN (Convolutional Neural Network)</t>
        </is>
      </c>
      <c r="E2741" s="54">
        <f>VLOOKUP(D2741,$A$2:$A$10775,1,False)</f>
        <v/>
      </c>
      <c r="F2741" s="54" t="inlineStr">
        <is>
          <t>Deliberation Chains</t>
        </is>
      </c>
      <c r="H2741" s="22" t="n"/>
    </row>
    <row r="2742">
      <c r="A2742" s="55" t="inlineStr">
        <is>
          <t>CART Cost-Complexity Pruning</t>
        </is>
      </c>
      <c r="B2742" s="15" t="n"/>
      <c r="D2742" s="31" t="inlineStr">
        <is>
          <t>CNTK</t>
        </is>
      </c>
      <c r="E2742" s="54">
        <f>VLOOKUP(D2742,$A$2:$A$10775,1,False)</f>
        <v/>
      </c>
      <c r="F2742" s="54" t="inlineStr">
        <is>
          <t>Deliberation Cycle</t>
        </is>
      </c>
      <c r="H2742" s="22" t="n"/>
    </row>
    <row r="2743">
      <c r="A2743" s="55" t="inlineStr">
        <is>
          <t>CART Entropy</t>
        </is>
      </c>
      <c r="B2743" s="16" t="n"/>
      <c r="D2743" s="31" t="inlineStr">
        <is>
          <t>Co-Creative AI</t>
        </is>
      </c>
      <c r="E2743" s="54">
        <f>VLOOKUP(D2743,$A$2:$A$10775,1,False)</f>
        <v/>
      </c>
      <c r="F2743" s="54" t="inlineStr">
        <is>
          <t>Deliberative Agent</t>
        </is>
      </c>
      <c r="H2743" s="22" t="n"/>
    </row>
    <row r="2744">
      <c r="A2744" s="55" t="inlineStr">
        <is>
          <t>CART Gini Impurity</t>
        </is>
      </c>
      <c r="B2744" s="55" t="n"/>
      <c r="D2744" s="31" t="inlineStr">
        <is>
          <t>co-occurrence matrix factorization</t>
        </is>
      </c>
      <c r="E2744" s="54">
        <f>VLOOKUP(D2744,$A$2:$A$10775,1,False)</f>
        <v/>
      </c>
      <c r="F2744" s="54" t="inlineStr">
        <is>
          <t>Deliberative Agent Architecture</t>
        </is>
      </c>
      <c r="H2744" s="22" t="n"/>
    </row>
    <row r="2745">
      <c r="A2745" s="55" t="inlineStr">
        <is>
          <t>CART Mean Squared Error Split</t>
        </is>
      </c>
      <c r="B2745" s="55" t="n"/>
      <c r="D2745" s="31" t="inlineStr">
        <is>
          <t>Co-training</t>
        </is>
      </c>
      <c r="E2745" s="54">
        <f>VLOOKUP(D2745,$A$2:$A$10775,1,False)</f>
        <v/>
      </c>
      <c r="F2745" s="54" t="inlineStr">
        <is>
          <t>Deliberative Agents</t>
        </is>
      </c>
      <c r="H2745" s="22" t="n"/>
    </row>
    <row r="2746">
      <c r="A2746" s="55" t="inlineStr">
        <is>
          <t>Cartesia AI</t>
        </is>
      </c>
      <c r="B2746" s="16" t="n"/>
      <c r="D2746" s="31" t="inlineStr">
        <is>
          <t>Co-training Algorithms</t>
        </is>
      </c>
      <c r="E2746" s="54">
        <f>VLOOKUP(D2746,$A$2:$A$10775,1,False)</f>
        <v/>
      </c>
      <c r="F2746" s="54" t="inlineStr">
        <is>
          <t>Deliberative Planning Agent</t>
        </is>
      </c>
      <c r="H2746" s="22" t="n"/>
    </row>
    <row r="2747">
      <c r="A2747" s="55" t="inlineStr">
        <is>
          <t>Caruana Ensemble Selection</t>
        </is>
      </c>
      <c r="B2747" s="55" t="n"/>
      <c r="D2747" s="31" t="inlineStr">
        <is>
          <t>Co-training Methods</t>
        </is>
      </c>
      <c r="E2747" s="54">
        <f>VLOOKUP(D2747,$A$2:$A$10775,1,False)</f>
        <v/>
      </c>
      <c r="F2747" s="54" t="inlineStr">
        <is>
          <t>Deliberative Planning Agents</t>
        </is>
      </c>
      <c r="H2747" s="22" t="n"/>
    </row>
    <row r="2748">
      <c r="A2748" s="15" t="inlineStr">
        <is>
          <t>Cascade Classifier</t>
        </is>
      </c>
      <c r="B2748" s="15" t="n"/>
      <c r="D2748" s="31" t="inlineStr">
        <is>
          <t>Coarse‑to‑Fine RAG</t>
        </is>
      </c>
      <c r="E2748" s="54">
        <f>VLOOKUP(D2748,$A$2:$A$10775,1,False)</f>
        <v/>
      </c>
      <c r="F2748" s="54" t="inlineStr">
        <is>
          <t>Deliberative Reasoning</t>
        </is>
      </c>
      <c r="H2748" s="22" t="n"/>
    </row>
    <row r="2749">
      <c r="A2749" s="16" t="inlineStr">
        <is>
          <t>Cascade Diffusion</t>
        </is>
      </c>
      <c r="B2749" s="55" t="n"/>
      <c r="D2749" s="31" t="inlineStr">
        <is>
          <t>CoAttention Mechanism</t>
        </is>
      </c>
      <c r="E2749" s="54">
        <f>VLOOKUP(D2749,$A$2:$A$10775,1,False)</f>
        <v/>
      </c>
      <c r="F2749" s="54" t="inlineStr">
        <is>
          <t>delta tuning</t>
        </is>
      </c>
      <c r="H2749" s="22" t="n"/>
    </row>
    <row r="2750">
      <c r="A2750" s="15" t="inlineStr">
        <is>
          <t>Cascade Generalization</t>
        </is>
      </c>
      <c r="B2750" s="15" t="n"/>
      <c r="D2750" s="31" t="inlineStr">
        <is>
          <t>COCO-GAN</t>
        </is>
      </c>
      <c r="E2750" s="54">
        <f>VLOOKUP(D2750,$A$2:$A$10775,1,False)</f>
        <v/>
      </c>
      <c r="F2750" s="54" t="inlineStr">
        <is>
          <t>Delta Tuning Techniques</t>
        </is>
      </c>
      <c r="H2750" s="22" t="n"/>
    </row>
    <row r="2751">
      <c r="A2751" s="55" t="inlineStr">
        <is>
          <t>Cascade R-CNN</t>
        </is>
      </c>
      <c r="B2751" s="55" t="n"/>
      <c r="D2751" s="31" t="inlineStr">
        <is>
          <t>Code Embeddings</t>
        </is>
      </c>
      <c r="E2751" s="54">
        <f>VLOOKUP(D2751,$A$2:$A$10775,1,False)</f>
        <v/>
      </c>
      <c r="F2751" s="54" t="inlineStr">
        <is>
          <t>Delta-LoRA</t>
        </is>
      </c>
      <c r="H2751" s="22" t="n"/>
    </row>
    <row r="2752">
      <c r="A2752" s="55" t="inlineStr">
        <is>
          <t>Cascade R‑CNN</t>
        </is>
      </c>
      <c r="B2752" s="55" t="n"/>
      <c r="D2752" s="31" t="inlineStr">
        <is>
          <t>Code Generation</t>
        </is>
      </c>
      <c r="E2752" s="54">
        <f>VLOOKUP(D2752,$A$2:$A$10775,1,False)</f>
        <v/>
      </c>
      <c r="F2752" s="54" t="inlineStr">
        <is>
          <t>Deming Regression</t>
        </is>
      </c>
      <c r="H2752" s="22" t="n"/>
    </row>
    <row r="2753">
      <c r="A2753" s="55" t="inlineStr">
        <is>
          <t>Cascade RCNN</t>
        </is>
      </c>
      <c r="B2753" s="15" t="n"/>
      <c r="D2753" s="31" t="inlineStr">
        <is>
          <t>Code Llama</t>
        </is>
      </c>
      <c r="E2753" s="54">
        <f>VLOOKUP(D2753,$A$2:$A$10775,1,False)</f>
        <v/>
      </c>
      <c r="F2753" s="54" t="inlineStr">
        <is>
          <t>Denoising Autoencoder</t>
        </is>
      </c>
      <c r="H2753" s="22" t="n"/>
    </row>
    <row r="2754">
      <c r="A2754" s="55" t="inlineStr">
        <is>
          <t>Cascade‑Mask‑RCNN‑Swin</t>
        </is>
      </c>
      <c r="B2754" s="15" t="n"/>
      <c r="D2754" s="31" t="inlineStr">
        <is>
          <t>Coding Theory in Neural Networks</t>
        </is>
      </c>
      <c r="E2754" s="54">
        <f>VLOOKUP(D2754,$A$2:$A$10775,1,False)</f>
        <v/>
      </c>
      <c r="F2754" s="54" t="inlineStr">
        <is>
          <t>Denoising Autoencoder (DAE)</t>
        </is>
      </c>
      <c r="H2754" s="22" t="n"/>
    </row>
    <row r="2755">
      <c r="A2755" s="15" t="inlineStr">
        <is>
          <t>cascaded distillation</t>
        </is>
      </c>
      <c r="B2755" s="55" t="n"/>
      <c r="D2755" s="31" t="inlineStr">
        <is>
          <t>COE (Composition of Experts)</t>
        </is>
      </c>
      <c r="E2755" s="54">
        <f>VLOOKUP(D2755,$A$2:$A$10775,1,False)</f>
        <v/>
      </c>
      <c r="F2755" s="54" t="inlineStr">
        <is>
          <t>Denoising Autoencoders</t>
        </is>
      </c>
      <c r="H2755" s="22" t="n"/>
    </row>
    <row r="2756">
      <c r="A2756" s="15" t="inlineStr">
        <is>
          <t>Cascaded Networks</t>
        </is>
      </c>
      <c r="B2756" s="16" t="n"/>
      <c r="D2756" s="31" t="inlineStr">
        <is>
          <t>Cognitive Agent</t>
        </is>
      </c>
      <c r="E2756" s="54">
        <f>VLOOKUP(D2756,$A$2:$A$10775,1,False)</f>
        <v/>
      </c>
      <c r="F2756" s="54" t="inlineStr">
        <is>
          <t>Denoising autoencoding</t>
        </is>
      </c>
      <c r="H2756" s="22" t="n"/>
    </row>
    <row r="2757">
      <c r="A2757" s="55" t="inlineStr">
        <is>
          <t>Cascaded Tree Ensembles</t>
        </is>
      </c>
      <c r="B2757" s="15" t="n"/>
      <c r="D2757" s="31" t="inlineStr">
        <is>
          <t>Cognitive Architecture</t>
        </is>
      </c>
      <c r="E2757" s="54">
        <f>VLOOKUP(D2757,$A$2:$A$10775,1,False)</f>
        <v/>
      </c>
      <c r="F2757" s="54" t="inlineStr">
        <is>
          <t>Denoising Diffusion Autoencoder</t>
        </is>
      </c>
      <c r="H2757" s="22" t="n"/>
    </row>
    <row r="2758">
      <c r="A2758" s="15" t="inlineStr">
        <is>
          <t>Cascading Ensemble</t>
        </is>
      </c>
      <c r="B2758" s="15" t="n"/>
      <c r="D2758" s="31" t="inlineStr">
        <is>
          <t>Cognitive Architectures</t>
        </is>
      </c>
      <c r="E2758" s="54">
        <f>VLOOKUP(D2758,$A$2:$A$10775,1,False)</f>
        <v/>
      </c>
      <c r="F2758" s="54" t="inlineStr">
        <is>
          <t>Denoising Diffusion Implicit Model (DDIM)</t>
        </is>
      </c>
      <c r="H2758" s="22" t="n"/>
    </row>
    <row r="2759">
      <c r="A2759" s="15" t="inlineStr">
        <is>
          <t>Case Adaptation</t>
        </is>
      </c>
      <c r="B2759" s="15" t="n"/>
      <c r="D2759" s="31" t="inlineStr">
        <is>
          <t>Cognitive Computing</t>
        </is>
      </c>
      <c r="E2759" s="54">
        <f>VLOOKUP(D2759,$A$2:$A$10775,1,False)</f>
        <v/>
      </c>
      <c r="F2759" s="54" t="inlineStr">
        <is>
          <t>Denoising Diffusion Implicit Models (DDIM)</t>
        </is>
      </c>
      <c r="H2759" s="22" t="n"/>
    </row>
    <row r="2760">
      <c r="A2760" s="55" t="inlineStr">
        <is>
          <t>Case Alternation</t>
        </is>
      </c>
      <c r="B2760" s="15" t="n"/>
      <c r="D2760" s="31" t="inlineStr">
        <is>
          <t>Cognitive Load Theory</t>
        </is>
      </c>
      <c r="E2760" s="54">
        <f>VLOOKUP(D2760,$A$2:$A$10775,1,False)</f>
        <v/>
      </c>
      <c r="F2760" s="54" t="inlineStr">
        <is>
          <t>Denoising Diffusion Models</t>
        </is>
      </c>
      <c r="H2760" s="22" t="n"/>
    </row>
    <row r="2761">
      <c r="A2761" s="55" t="inlineStr">
        <is>
          <t>case based agent</t>
        </is>
      </c>
      <c r="B2761" s="15" t="n"/>
      <c r="D2761" s="31" t="inlineStr">
        <is>
          <t>Cognitive Load Theory in AI</t>
        </is>
      </c>
      <c r="E2761" s="54">
        <f>VLOOKUP(D2761,$A$2:$A$10775,1,False)</f>
        <v/>
      </c>
      <c r="F2761" s="54" t="inlineStr">
        <is>
          <t>Denoising Diffusion Probabilistic Model (DDPM)</t>
        </is>
      </c>
      <c r="H2761" s="22" t="n"/>
    </row>
    <row r="2762">
      <c r="A2762" s="15" t="inlineStr">
        <is>
          <t>Case Library</t>
        </is>
      </c>
      <c r="B2762" s="15" t="n"/>
      <c r="D2762" s="31" t="inlineStr">
        <is>
          <t>Cognitive Robotics</t>
        </is>
      </c>
      <c r="E2762" s="54">
        <f>VLOOKUP(D2762,$A$2:$A$10775,1,False)</f>
        <v/>
      </c>
      <c r="F2762" s="54" t="inlineStr">
        <is>
          <t>Denoising diffusion probabilistic models</t>
        </is>
      </c>
      <c r="H2762" s="22" t="n"/>
    </row>
    <row r="2763">
      <c r="A2763" s="15" t="inlineStr">
        <is>
          <t>Case Matching</t>
        </is>
      </c>
      <c r="B2763" s="15" t="n"/>
      <c r="D2763" s="31" t="inlineStr">
        <is>
          <t>Cohen's Kappa</t>
        </is>
      </c>
      <c r="E2763" s="54">
        <f>VLOOKUP(D2763,$A$2:$A$10775,1,False)</f>
        <v/>
      </c>
      <c r="F2763" s="54" t="inlineStr">
        <is>
          <t>Denoising Score Matching</t>
        </is>
      </c>
      <c r="H2763" s="22" t="n"/>
    </row>
    <row r="2764">
      <c r="A2764" s="55" t="inlineStr">
        <is>
          <t>Case Outcome Prediction</t>
        </is>
      </c>
      <c r="B2764" s="15" t="n"/>
      <c r="D2764" s="31" t="inlineStr">
        <is>
          <t>Cohen’s Kappa</t>
        </is>
      </c>
      <c r="E2764" s="54">
        <f>VLOOKUP(D2764,$A$2:$A$10775,1,False)</f>
        <v/>
      </c>
      <c r="F2764" s="54" t="inlineStr">
        <is>
          <t>Denoising Score Matching with Annealed Langevin Dynamics</t>
        </is>
      </c>
      <c r="H2764" s="22" t="n"/>
    </row>
    <row r="2765">
      <c r="A2765" s="15" t="inlineStr">
        <is>
          <t>Case Retrieval</t>
        </is>
      </c>
      <c r="B2765" s="15" t="n"/>
      <c r="D2765" s="31" t="inlineStr">
        <is>
          <t>Cohere Embed v3</t>
        </is>
      </c>
      <c r="E2765" s="54">
        <f>VLOOKUP(D2765,$A$2:$A$10775,1,False)</f>
        <v/>
      </c>
      <c r="F2765" s="54" t="inlineStr">
        <is>
          <t>Denoising VAE</t>
        </is>
      </c>
      <c r="H2765" s="22" t="n"/>
    </row>
    <row r="2766">
      <c r="A2766" s="19" t="inlineStr">
        <is>
          <t>Case-Based Agent</t>
        </is>
      </c>
      <c r="B2766" s="15" t="n"/>
      <c r="D2766" s="31" t="inlineStr">
        <is>
          <t>Coherence Metrics</t>
        </is>
      </c>
      <c r="E2766" s="54">
        <f>VLOOKUP(D2766,$A$2:$A$10775,1,False)</f>
        <v/>
      </c>
      <c r="F2766" s="54" t="inlineStr">
        <is>
          <t>Dense Embeddings</t>
        </is>
      </c>
      <c r="H2766" s="22" t="n"/>
    </row>
    <row r="2767">
      <c r="A2767" s="55" t="inlineStr">
        <is>
          <t>Case-Based Cognitive Architectures</t>
        </is>
      </c>
      <c r="B2767" s="15" t="n"/>
      <c r="D2767" s="31" t="inlineStr">
        <is>
          <t>Coherence‑Aware Retrieval</t>
        </is>
      </c>
      <c r="E2767" s="54">
        <f>VLOOKUP(D2767,$A$2:$A$10775,1,False)</f>
        <v/>
      </c>
      <c r="F2767" s="54" t="inlineStr">
        <is>
          <t>Dense Mixture of Experts</t>
        </is>
      </c>
      <c r="H2767" s="22" t="n"/>
    </row>
    <row r="2768">
      <c r="A2768" s="15" t="inlineStr">
        <is>
          <t>Case-Based Reasoning</t>
        </is>
      </c>
      <c r="B2768" s="15" t="n"/>
      <c r="D2768" s="31" t="inlineStr">
        <is>
          <t>Coincident Dual-Encoder Models</t>
        </is>
      </c>
      <c r="E2768" s="54">
        <f>VLOOKUP(D2768,$A$2:$A$10775,1,False)</f>
        <v/>
      </c>
      <c r="F2768" s="54" t="inlineStr">
        <is>
          <t>Dense Passage Retrieval (DPR)</t>
        </is>
      </c>
      <c r="H2768" s="22" t="n"/>
    </row>
    <row r="2769">
      <c r="A2769" s="19" t="inlineStr">
        <is>
          <t>Case-Based Reasoning Agent</t>
        </is>
      </c>
      <c r="B2769" s="15" t="n"/>
      <c r="D2769" s="31" t="inlineStr">
        <is>
          <t>ColBERT</t>
        </is>
      </c>
      <c r="E2769" s="54">
        <f>VLOOKUP(D2769,$A$2:$A$10775,1,False)</f>
        <v/>
      </c>
      <c r="F2769" s="54" t="inlineStr">
        <is>
          <t>Dense passage retriever (DPR)</t>
        </is>
      </c>
      <c r="H2769" s="22" t="n"/>
    </row>
    <row r="2770">
      <c r="A2770" s="15" t="inlineStr">
        <is>
          <t>Case-based Reasoning Systems</t>
        </is>
      </c>
      <c r="B2770" s="15" t="n"/>
      <c r="D2770" s="31" t="inlineStr">
        <is>
          <t>ColBERT Retrieval</t>
        </is>
      </c>
      <c r="E2770" s="54">
        <f>VLOOKUP(D2770,$A$2:$A$10775,1,False)</f>
        <v/>
      </c>
      <c r="F2770" s="54" t="inlineStr">
        <is>
          <t>Dense Prediction</t>
        </is>
      </c>
      <c r="H2770" s="22" t="n"/>
    </row>
    <row r="2771">
      <c r="A2771" s="15" t="inlineStr">
        <is>
          <t>Case-Based Reasoning with Learning</t>
        </is>
      </c>
      <c r="B2771" s="55" t="n"/>
      <c r="D2771" s="31" t="inlineStr">
        <is>
          <t>Cold Boot Attack in AI Security</t>
        </is>
      </c>
      <c r="E2771" s="54">
        <f>VLOOKUP(D2771,$A$2:$A$10775,1,False)</f>
        <v/>
      </c>
      <c r="F2771" s="54" t="inlineStr">
        <is>
          <t>Dense Representation</t>
        </is>
      </c>
      <c r="H2771" s="22" t="n"/>
    </row>
    <row r="2772">
      <c r="A2772" s="55" t="inlineStr">
        <is>
          <t>Cassandra Vector (Astra)</t>
        </is>
      </c>
      <c r="B2772" s="55" t="n"/>
      <c r="D2772" s="31" t="inlineStr">
        <is>
          <t>Cold Start Problem</t>
        </is>
      </c>
      <c r="E2772" s="54">
        <f>VLOOKUP(D2772,$A$2:$A$10775,1,False)</f>
        <v/>
      </c>
      <c r="F2772" s="54" t="inlineStr">
        <is>
          <t>Dense Representations</t>
        </is>
      </c>
      <c r="H2772" s="22" t="n"/>
    </row>
    <row r="2773">
      <c r="A2773" s="55" t="inlineStr">
        <is>
          <t>Cataphora Resolution</t>
        </is>
      </c>
      <c r="B2773" s="55" t="n"/>
      <c r="D2773" s="31" t="inlineStr">
        <is>
          <t>Cold-Start Retrieval</t>
        </is>
      </c>
      <c r="E2773" s="54">
        <f>VLOOKUP(D2773,$A$2:$A$10775,1,False)</f>
        <v/>
      </c>
      <c r="F2773" s="54" t="inlineStr">
        <is>
          <t>Dense Retrieval</t>
        </is>
      </c>
      <c r="H2773" s="22" t="n"/>
    </row>
    <row r="2774">
      <c r="A2774" s="15" t="inlineStr">
        <is>
          <t>Catastrophic Forgetting</t>
        </is>
      </c>
      <c r="B2774" s="55" t="n"/>
      <c r="D2774" s="31" t="inlineStr">
        <is>
          <t>Collaborative Agent</t>
        </is>
      </c>
      <c r="E2774" s="54">
        <f>VLOOKUP(D2774,$A$2:$A$10775,1,False)</f>
        <v/>
      </c>
      <c r="F2774" s="54" t="inlineStr">
        <is>
          <t>Dense Vector</t>
        </is>
      </c>
      <c r="H2774" s="22" t="n"/>
    </row>
    <row r="2775">
      <c r="A2775" s="55" t="inlineStr">
        <is>
          <t>Catastrophic Forgetting Mitigation</t>
        </is>
      </c>
      <c r="B2775" s="15" t="n"/>
      <c r="D2775" s="31" t="inlineStr">
        <is>
          <t>Collaborative Agents</t>
        </is>
      </c>
      <c r="E2775" s="54">
        <f>VLOOKUP(D2775,$A$2:$A$10775,1,False)</f>
        <v/>
      </c>
      <c r="F2775" s="54" t="inlineStr">
        <is>
          <t>Dense Vector Representation</t>
        </is>
      </c>
      <c r="H2775" s="22" t="n"/>
    </row>
    <row r="2776">
      <c r="A2776" s="14" t="inlineStr">
        <is>
          <t>Catastrophic Interference</t>
        </is>
      </c>
      <c r="B2776" s="16" t="n"/>
      <c r="D2776" s="31" t="inlineStr">
        <is>
          <t>Collaborative Chain of Thought</t>
        </is>
      </c>
      <c r="E2776" s="54">
        <f>VLOOKUP(D2776,$A$2:$A$10775,1,False)</f>
        <v/>
      </c>
      <c r="F2776" s="54" t="inlineStr">
        <is>
          <t>Dense vector representations</t>
        </is>
      </c>
      <c r="H2776" s="22" t="n"/>
    </row>
    <row r="2777">
      <c r="A2777" s="15" t="inlineStr">
        <is>
          <t>CatBoost</t>
        </is>
      </c>
      <c r="B2777" s="55" t="n"/>
      <c r="D2777" s="31" t="inlineStr">
        <is>
          <t>Collaborative Decision-Making Agent</t>
        </is>
      </c>
      <c r="E2777" s="54">
        <f>VLOOKUP(D2777,$A$2:$A$10775,1,False)</f>
        <v/>
      </c>
      <c r="F2777" s="54" t="inlineStr">
        <is>
          <t>Dense Vectors</t>
        </is>
      </c>
      <c r="H2777" s="22" t="n"/>
    </row>
    <row r="2778">
      <c r="A2778" s="55" t="inlineStr">
        <is>
          <t>CatBoost CatFeatures</t>
        </is>
      </c>
      <c r="B2778" s="55" t="n"/>
      <c r="D2778" s="31" t="inlineStr">
        <is>
          <t>Collaborative Embeddings</t>
        </is>
      </c>
      <c r="E2778" s="54">
        <f>VLOOKUP(D2778,$A$2:$A$10775,1,False)</f>
        <v/>
      </c>
      <c r="F2778" s="54" t="inlineStr">
        <is>
          <t>DenseNet</t>
        </is>
      </c>
      <c r="H2778" s="22" t="n"/>
    </row>
    <row r="2779">
      <c r="A2779" s="55" t="inlineStr">
        <is>
          <t>CatBoost CTR Caching</t>
        </is>
      </c>
      <c r="B2779" s="55" t="n"/>
      <c r="D2779" s="31" t="inlineStr">
        <is>
          <t>Collaborative Filtering</t>
        </is>
      </c>
      <c r="E2779" s="54">
        <f>VLOOKUP(D2779,$A$2:$A$10775,1,False)</f>
        <v/>
      </c>
      <c r="F2779" s="54" t="inlineStr">
        <is>
          <t>DensePose</t>
        </is>
      </c>
      <c r="H2779" s="22" t="n"/>
    </row>
    <row r="2780">
      <c r="A2780" s="55" t="inlineStr">
        <is>
          <t>CatBoost Embedding Features</t>
        </is>
      </c>
      <c r="B2780" s="55" t="n"/>
      <c r="D2780" s="31" t="inlineStr">
        <is>
          <t>Collaborative Filtering in MAS</t>
        </is>
      </c>
      <c r="E2780" s="54">
        <f>VLOOKUP(D2780,$A$2:$A$10775,1,False)</f>
        <v/>
      </c>
      <c r="F2780" s="54" t="inlineStr">
        <is>
          <t>Density-based Anomaly Detection</t>
        </is>
      </c>
      <c r="H2780" s="22" t="n"/>
    </row>
    <row r="2781">
      <c r="A2781" s="55" t="inlineStr">
        <is>
          <t>CatBoost Hyperparameter Tuning</t>
        </is>
      </c>
      <c r="B2781" s="55" t="n"/>
      <c r="D2781" s="31" t="inlineStr">
        <is>
          <t>Collaborative RAG Agents</t>
        </is>
      </c>
      <c r="E2781" s="54">
        <f>VLOOKUP(D2781,$A$2:$A$10775,1,False)</f>
        <v/>
      </c>
      <c r="F2781" s="54" t="inlineStr">
        <is>
          <t>Density-Based Clustering</t>
        </is>
      </c>
      <c r="H2781" s="22" t="n"/>
    </row>
    <row r="2782">
      <c r="A2782" s="55" t="inlineStr">
        <is>
          <t>CatBoost Monotonic Constraints</t>
        </is>
      </c>
      <c r="B2782" s="55" t="n"/>
      <c r="D2782" s="31" t="inlineStr">
        <is>
          <t>Collective Intelligence</t>
        </is>
      </c>
      <c r="E2782" s="54">
        <f>VLOOKUP(D2782,$A$2:$A$10775,1,False)</f>
        <v/>
      </c>
      <c r="F2782" s="54" t="inlineStr">
        <is>
          <t>density-based sampling</t>
        </is>
      </c>
      <c r="H2782" s="22" t="n"/>
    </row>
    <row r="2783">
      <c r="A2783" s="55" t="inlineStr">
        <is>
          <t>CatBoost Oblivious Trees</t>
        </is>
      </c>
      <c r="B2783" s="55" t="n"/>
      <c r="D2783" s="31" t="inlineStr">
        <is>
          <t>Collective‑1</t>
        </is>
      </c>
      <c r="E2783" s="54">
        <f>VLOOKUP(D2783,$A$2:$A$10775,1,False)</f>
        <v/>
      </c>
      <c r="F2783" s="54" t="inlineStr">
        <is>
          <t>Dependency Grammar</t>
        </is>
      </c>
      <c r="H2783" s="22" t="n"/>
    </row>
    <row r="2784">
      <c r="A2784" s="55" t="inlineStr">
        <is>
          <t>CatBoost on Dask</t>
        </is>
      </c>
      <c r="B2784" s="15" t="n"/>
      <c r="D2784" s="31" t="inlineStr">
        <is>
          <t>Column‑wise LoRA</t>
        </is>
      </c>
      <c r="E2784" s="54">
        <f>VLOOKUP(D2784,$A$2:$A$10775,1,False)</f>
        <v/>
      </c>
      <c r="F2784" s="54" t="inlineStr">
        <is>
          <t>Dependency Parsing</t>
        </is>
      </c>
      <c r="H2784" s="22" t="n"/>
    </row>
    <row r="2785">
      <c r="A2785" s="55" t="inlineStr">
        <is>
          <t>CatBoost Ordered Boosting</t>
        </is>
      </c>
      <c r="B2785" s="16" t="n"/>
      <c r="D2785" s="31" t="inlineStr">
        <is>
          <t>Combinatorial Batch Normalization</t>
        </is>
      </c>
      <c r="E2785" s="54">
        <f>VLOOKUP(D2785,$A$2:$A$10775,1,False)</f>
        <v/>
      </c>
      <c r="F2785" s="54" t="inlineStr">
        <is>
          <t>Dependent Variable</t>
        </is>
      </c>
      <c r="H2785" s="22" t="n"/>
    </row>
    <row r="2786">
      <c r="A2786" s="55" t="inlineStr">
        <is>
          <t>CatBoost Symmetric Trees</t>
        </is>
      </c>
      <c r="B2786" s="15" t="n"/>
      <c r="D2786" s="31" t="inlineStr">
        <is>
          <t>Combinatorial Optimization</t>
        </is>
      </c>
      <c r="E2786" s="54">
        <f>VLOOKUP(D2786,$A$2:$A$10775,1,False)</f>
        <v/>
      </c>
      <c r="F2786" s="54" t="inlineStr">
        <is>
          <t>Deployment of Foundation Models</t>
        </is>
      </c>
      <c r="H2786" s="22" t="n"/>
    </row>
    <row r="2787">
      <c r="A2787" s="55" t="inlineStr">
        <is>
          <t>CatBoost Target Statistics Encoding</t>
        </is>
      </c>
      <c r="B2787" s="55" t="n"/>
      <c r="D2787" s="31" t="inlineStr">
        <is>
          <t>Combinatorics</t>
        </is>
      </c>
      <c r="E2787" s="54">
        <f>VLOOKUP(D2787,$A$2:$A$10775,1,False)</f>
        <v/>
      </c>
      <c r="F2787" s="54" t="inlineStr">
        <is>
          <t>Depth-First Search (DFS)</t>
        </is>
      </c>
      <c r="H2787" s="22" t="n"/>
    </row>
    <row r="2788">
      <c r="A2788" s="55" t="inlineStr">
        <is>
          <t>CatBoost Text Features</t>
        </is>
      </c>
      <c r="B2788" s="55" t="n"/>
      <c r="D2788" s="31" t="inlineStr">
        <is>
          <t>Command Language Models</t>
        </is>
      </c>
      <c r="E2788" s="54">
        <f>VLOOKUP(D2788,$A$2:$A$10775,1,False)</f>
        <v/>
      </c>
      <c r="F2788" s="54" t="inlineStr">
        <is>
          <t>Depthwise Convolution</t>
        </is>
      </c>
      <c r="H2788" s="22" t="n"/>
    </row>
    <row r="2789">
      <c r="A2789" s="15" t="inlineStr">
        <is>
          <t>CatBoost's Ordered Boosting</t>
        </is>
      </c>
      <c r="B2789" s="55" t="n"/>
      <c r="D2789" s="31" t="inlineStr">
        <is>
          <t>Common Spatial Pattern (CSP)</t>
        </is>
      </c>
      <c r="E2789" s="54">
        <f>VLOOKUP(D2789,$A$2:$A$10775,1,False)</f>
        <v/>
      </c>
      <c r="F2789" s="54" t="e">
        <v>#N/A</v>
      </c>
      <c r="H2789" s="22" t="n"/>
    </row>
    <row r="2790">
      <c r="A2790" s="15" t="inlineStr">
        <is>
          <t>Categorical Cross Entropy</t>
        </is>
      </c>
      <c r="B2790" s="55" t="n"/>
      <c r="D2790" s="31" t="inlineStr">
        <is>
          <t>Common Spatial Patterns (CSP)</t>
        </is>
      </c>
      <c r="E2790" s="54">
        <f>VLOOKUP(D2790,$A$2:$A$10775,1,False)</f>
        <v/>
      </c>
      <c r="F2790" s="54" t="inlineStr">
        <is>
          <t>Description Logics</t>
        </is>
      </c>
      <c r="H2790" s="22" t="n"/>
    </row>
    <row r="2791">
      <c r="A2791" s="15" t="inlineStr">
        <is>
          <t>Categorical Cross-Entropy</t>
        </is>
      </c>
      <c r="B2791" s="15" t="n"/>
      <c r="D2791" s="31" t="inlineStr">
        <is>
          <t>Communication-Efficient Learning</t>
        </is>
      </c>
      <c r="E2791" s="54">
        <f>VLOOKUP(D2791,$A$2:$A$10775,1,False)</f>
        <v/>
      </c>
      <c r="F2791" s="54" t="inlineStr">
        <is>
          <t>Descriptive Data Mining</t>
        </is>
      </c>
      <c r="H2791" s="22" t="n"/>
    </row>
    <row r="2792">
      <c r="A2792" s="15" t="inlineStr">
        <is>
          <t>Categorical Cross-Entropy Loss Function</t>
        </is>
      </c>
      <c r="B2792" s="15" t="n"/>
      <c r="D2792" s="31" t="inlineStr">
        <is>
          <t>Communication-Enabled Agents</t>
        </is>
      </c>
      <c r="E2792" s="54">
        <f>VLOOKUP(D2792,$A$2:$A$10775,1,False)</f>
        <v/>
      </c>
      <c r="F2792" s="54" t="inlineStr">
        <is>
          <t>Design of Experiments (DOE)</t>
        </is>
      </c>
      <c r="H2792" s="22" t="n"/>
    </row>
    <row r="2793">
      <c r="A2793" s="15" t="inlineStr">
        <is>
          <t>Categorical Data</t>
        </is>
      </c>
      <c r="B2793" s="55" t="n"/>
      <c r="D2793" s="31" t="inlineStr">
        <is>
          <t>Community</t>
        </is>
      </c>
      <c r="E2793" s="54">
        <f>VLOOKUP(D2793,$A$2:$A$10775,1,False)</f>
        <v/>
      </c>
      <c r="F2793" s="54" t="inlineStr">
        <is>
          <t>Detection Error Tradeoff (DET) Curve</t>
        </is>
      </c>
      <c r="H2793" s="22" t="n"/>
    </row>
    <row r="2794">
      <c r="A2794" s="15" t="inlineStr">
        <is>
          <t>Categorical Data Encoding</t>
        </is>
      </c>
      <c r="B2794" s="15" t="n"/>
      <c r="D2794" s="31" t="inlineStr">
        <is>
          <t>Community Detection</t>
        </is>
      </c>
      <c r="E2794" s="54">
        <f>VLOOKUP(D2794,$A$2:$A$10775,1,False)</f>
        <v/>
      </c>
      <c r="F2794" s="54" t="inlineStr">
        <is>
          <t>detection evaluation</t>
        </is>
      </c>
      <c r="H2794" s="22" t="n"/>
    </row>
    <row r="2795">
      <c r="A2795" s="15" t="inlineStr">
        <is>
          <t>Categorical Dropout</t>
        </is>
      </c>
      <c r="B2795" s="15" t="n"/>
      <c r="D2795" s="31" t="inlineStr">
        <is>
          <t>Community Detection Algorithms (Louvain, Infomap, Label Propagation)</t>
        </is>
      </c>
      <c r="E2795" s="54">
        <f>VLOOKUP(D2795,$A$2:$A$10775,1,False)</f>
        <v/>
      </c>
      <c r="F2795" s="54" t="inlineStr">
        <is>
          <t>Detection of Adversarial Examples</t>
        </is>
      </c>
      <c r="H2795" s="22" t="n"/>
    </row>
    <row r="2796">
      <c r="A2796" s="15" t="inlineStr">
        <is>
          <t>Categorical Dropout Extensions</t>
        </is>
      </c>
      <c r="B2796" s="55" t="n"/>
      <c r="D2796" s="31" t="inlineStr">
        <is>
          <t>Compacter</t>
        </is>
      </c>
      <c r="E2796" s="54">
        <f>VLOOKUP(D2796,$A$2:$A$10775,1,False)</f>
        <v/>
      </c>
      <c r="F2796" s="54" t="inlineStr">
        <is>
          <t>DETECTIVE RAG</t>
        </is>
      </c>
      <c r="H2796" s="22" t="n"/>
    </row>
    <row r="2797">
      <c r="A2797" s="15" t="inlineStr">
        <is>
          <t>Categorical Dropout Techniques</t>
        </is>
      </c>
      <c r="B2797" s="55" t="n"/>
      <c r="D2797" s="31" t="inlineStr">
        <is>
          <t>Competitive Agent</t>
        </is>
      </c>
      <c r="E2797" s="54">
        <f>VLOOKUP(D2797,$A$2:$A$10775,1,False)</f>
        <v/>
      </c>
      <c r="F2797" s="54" t="inlineStr">
        <is>
          <t>Deterministic Autoencoder</t>
        </is>
      </c>
      <c r="H2797" s="22" t="n"/>
    </row>
    <row r="2798">
      <c r="A2798" s="15" t="inlineStr">
        <is>
          <t>Categorical Embedding</t>
        </is>
      </c>
      <c r="B2798" s="15" t="n"/>
      <c r="D2798" s="31" t="inlineStr">
        <is>
          <t>Competitive Agents</t>
        </is>
      </c>
      <c r="E2798" s="54">
        <f>VLOOKUP(D2798,$A$2:$A$10775,1,False)</f>
        <v/>
      </c>
      <c r="F2798" s="54" t="inlineStr">
        <is>
          <t>Deterministic Decoding</t>
        </is>
      </c>
      <c r="H2798" s="22" t="n"/>
    </row>
    <row r="2799">
      <c r="A2799" s="15" t="inlineStr">
        <is>
          <t>Categorical Embedding Techniques</t>
        </is>
      </c>
      <c r="B2799" s="15" t="n"/>
      <c r="D2799" s="31" t="inlineStr">
        <is>
          <t>Competitive Learning</t>
        </is>
      </c>
      <c r="E2799" s="54">
        <f>VLOOKUP(D2799,$A$2:$A$10775,1,False)</f>
        <v/>
      </c>
      <c r="F2799" s="54" t="inlineStr">
        <is>
          <t>Deterministic VAE</t>
        </is>
      </c>
      <c r="H2799" s="22" t="n"/>
    </row>
    <row r="2800">
      <c r="A2800" s="15" t="inlineStr">
        <is>
          <t>Categorical Embeddings</t>
        </is>
      </c>
      <c r="B2800" s="55" t="n"/>
      <c r="D2800" s="31" t="inlineStr">
        <is>
          <t>Competitive Multi-Agent Systems</t>
        </is>
      </c>
      <c r="E2800" s="54">
        <f>VLOOKUP(D2800,$A$2:$A$10775,1,False)</f>
        <v/>
      </c>
      <c r="F2800" s="54" t="inlineStr">
        <is>
          <t>Developmental Robotics</t>
        </is>
      </c>
      <c r="H2800" s="22" t="n"/>
    </row>
    <row r="2801">
      <c r="A2801" s="15" t="inlineStr">
        <is>
          <t>Categorical Embeddings Extensions</t>
        </is>
      </c>
      <c r="B2801" s="15" t="n"/>
      <c r="D2801" s="31" t="inlineStr">
        <is>
          <t>Competitive RAG Agents</t>
        </is>
      </c>
      <c r="E2801" s="54">
        <f>VLOOKUP(D2801,$A$2:$A$10775,1,False)</f>
        <v/>
      </c>
      <c r="F2801" s="54" t="inlineStr">
        <is>
          <t>Diagonal matrix</t>
        </is>
      </c>
      <c r="H2801" s="22" t="n"/>
    </row>
    <row r="2802">
      <c r="A2802" s="15" t="inlineStr">
        <is>
          <t>Categorical Embeddings Techniques</t>
        </is>
      </c>
      <c r="B2802" s="19" t="n"/>
      <c r="D2802" s="31" t="inlineStr">
        <is>
          <t>completeness score</t>
        </is>
      </c>
      <c r="E2802" s="54">
        <f>VLOOKUP(D2802,$A$2:$A$10775,1,False)</f>
        <v/>
      </c>
      <c r="F2802" s="54" t="inlineStr">
        <is>
          <t>diagonalization</t>
        </is>
      </c>
      <c r="H2802" s="22" t="n"/>
    </row>
    <row r="2803">
      <c r="A2803" s="55" t="inlineStr">
        <is>
          <t>Categorical Encoding</t>
        </is>
      </c>
      <c r="B2803" s="55" t="n"/>
      <c r="D2803" s="31" t="inlineStr">
        <is>
          <t>Composite Loss Functions</t>
        </is>
      </c>
      <c r="E2803" s="54">
        <f>VLOOKUP(D2803,$A$2:$A$10775,1,False)</f>
        <v/>
      </c>
      <c r="F2803" s="54" t="inlineStr">
        <is>
          <t>Dialog Agent</t>
        </is>
      </c>
      <c r="H2803" s="22" t="n"/>
    </row>
    <row r="2804">
      <c r="A2804" s="55" t="inlineStr">
        <is>
          <t>Categorical Grouping Threshold</t>
        </is>
      </c>
      <c r="B2804" s="15" t="n"/>
      <c r="D2804" s="31" t="inlineStr">
        <is>
          <t>Composite Reliability</t>
        </is>
      </c>
      <c r="E2804" s="54">
        <f>VLOOKUP(D2804,$A$2:$A$10775,1,False)</f>
        <v/>
      </c>
      <c r="F2804" s="54" t="inlineStr">
        <is>
          <t>Dialog Systems</t>
        </is>
      </c>
      <c r="H2804" s="22" t="n"/>
    </row>
    <row r="2805">
      <c r="A2805" s="55" t="inlineStr">
        <is>
          <t>Categorical Smoothing Prior</t>
        </is>
      </c>
      <c r="B2805" s="19" t="n"/>
      <c r="D2805" s="33" t="inlineStr">
        <is>
          <t>Compositional Generalization</t>
        </is>
      </c>
      <c r="E2805" s="54">
        <f>VLOOKUP(D2805,$A$2:$A$10775,1,False)</f>
        <v/>
      </c>
      <c r="F2805" s="54" t="inlineStr">
        <is>
          <t>Dialogue Generation</t>
        </is>
      </c>
      <c r="H2805" s="22" t="n"/>
    </row>
    <row r="2806">
      <c r="A2806" s="55" t="inlineStr">
        <is>
          <t>Categorical Split Handling</t>
        </is>
      </c>
      <c r="B2806" s="15" t="n"/>
      <c r="D2806" s="31" t="inlineStr">
        <is>
          <t>Compositional Generalization in Neural Networks</t>
        </is>
      </c>
      <c r="E2806" s="54">
        <f>VLOOKUP(D2806,$A$2:$A$10775,1,False)</f>
        <v/>
      </c>
      <c r="F2806" s="54" t="inlineStr">
        <is>
          <t>Dialogue Management</t>
        </is>
      </c>
      <c r="H2806" s="22" t="n"/>
    </row>
    <row r="2807">
      <c r="A2807" s="15" t="inlineStr">
        <is>
          <t>Categorical Variable</t>
        </is>
      </c>
      <c r="B2807" s="15" t="n"/>
      <c r="D2807" s="31" t="inlineStr">
        <is>
          <t>Compositional Pattern-Producing Networks</t>
        </is>
      </c>
      <c r="E2807" s="54">
        <f>VLOOKUP(D2807,$A$2:$A$10775,1,False)</f>
        <v/>
      </c>
      <c r="F2807" s="54" t="inlineStr">
        <is>
          <t>Dialogue of Thought (DoT)</t>
        </is>
      </c>
      <c r="H2807" s="22" t="n"/>
    </row>
    <row r="2808">
      <c r="A2808" s="15" t="inlineStr">
        <is>
          <t>Categorical Variables</t>
        </is>
      </c>
      <c r="B2808" s="55" t="n"/>
      <c r="D2808" s="31" t="inlineStr">
        <is>
          <t>Compositionality</t>
        </is>
      </c>
      <c r="E2808" s="54">
        <f>VLOOKUP(D2808,$A$2:$A$10775,1,False)</f>
        <v/>
      </c>
      <c r="F2808" s="54" t="inlineStr">
        <is>
          <t>Dialogue State Tracking</t>
        </is>
      </c>
      <c r="H2808" s="22" t="n"/>
    </row>
    <row r="2809">
      <c r="A2809" s="15" t="inlineStr">
        <is>
          <t>Categorical Variational Autoencoders (C-VAE)</t>
        </is>
      </c>
      <c r="B2809" s="55" t="n"/>
      <c r="D2809" s="31" t="inlineStr">
        <is>
          <t>compressed embeddings</t>
        </is>
      </c>
      <c r="E2809" s="54">
        <f>VLOOKUP(D2809,$A$2:$A$10775,1,False)</f>
        <v/>
      </c>
      <c r="F2809" s="54" t="inlineStr">
        <is>
          <t>Dialogue Systems</t>
        </is>
      </c>
      <c r="H2809" s="22" t="n"/>
    </row>
    <row r="2810">
      <c r="A2810" s="15" t="inlineStr">
        <is>
          <t>Categorical Variational Autoencoders (C-VAE) Extensions</t>
        </is>
      </c>
      <c r="B2810" s="15" t="n"/>
      <c r="D2810" s="31" t="inlineStr">
        <is>
          <t>compressed sensing</t>
        </is>
      </c>
      <c r="E2810" s="54">
        <f>VLOOKUP(D2810,$A$2:$A$10775,1,False)</f>
        <v/>
      </c>
      <c r="F2810" s="54" t="inlineStr">
        <is>
          <t>Dice Coefficient</t>
        </is>
      </c>
      <c r="H2810" s="22" t="n"/>
    </row>
    <row r="2811">
      <c r="A2811" s="15" t="inlineStr">
        <is>
          <t>Categorical Variational Autoencoders (C-VAE) Techniques</t>
        </is>
      </c>
      <c r="B2811" s="55" t="n"/>
      <c r="D2811" s="31" t="inlineStr">
        <is>
          <t>compression techniques for LLMs</t>
        </is>
      </c>
      <c r="E2811" s="54">
        <f>VLOOKUP(D2811,$A$2:$A$10775,1,False)</f>
        <v/>
      </c>
      <c r="F2811" s="54" t="inlineStr">
        <is>
          <t>Dice Similarity</t>
        </is>
      </c>
      <c r="H2811" s="22" t="n"/>
    </row>
    <row r="2812">
      <c r="A2812" s="55" t="inlineStr">
        <is>
          <t>Categorical-Cross-Entropy (Softmax)</t>
        </is>
      </c>
      <c r="B2812" s="14" t="n"/>
      <c r="D2812" s="31" t="inlineStr">
        <is>
          <t>Compression Techniques in Neural Networks</t>
        </is>
      </c>
      <c r="E2812" s="54">
        <f>VLOOKUP(D2812,$A$2:$A$10775,1,False)</f>
        <v/>
      </c>
      <c r="F2812" s="54" t="inlineStr">
        <is>
          <t>Dichotomous Variable</t>
        </is>
      </c>
      <c r="H2812" s="22" t="n"/>
    </row>
    <row r="2813">
      <c r="A2813" s="55" t="inlineStr">
        <is>
          <t>Category Embedding</t>
        </is>
      </c>
      <c r="B2813" s="15" t="n"/>
      <c r="D2813" s="31" t="inlineStr">
        <is>
          <t>compression-aware training</t>
        </is>
      </c>
      <c r="E2813" s="54">
        <f>VLOOKUP(D2813,$A$2:$A$10775,1,False)</f>
        <v/>
      </c>
      <c r="F2813" s="54" t="inlineStr">
        <is>
          <t>Dictionary Learning</t>
        </is>
      </c>
      <c r="H2813" s="22" t="n"/>
    </row>
    <row r="2814">
      <c r="A2814" s="55" t="inlineStr">
        <is>
          <t>Category Encoders</t>
        </is>
      </c>
      <c r="B2814" s="55" t="n"/>
      <c r="D2814" s="31" t="inlineStr">
        <is>
          <t>Compressive Memory Replay</t>
        </is>
      </c>
      <c r="E2814" s="54">
        <f>VLOOKUP(D2814,$A$2:$A$10775,1,False)</f>
        <v/>
      </c>
      <c r="F2814" s="54" t="inlineStr">
        <is>
          <t>Diff Pruning</t>
        </is>
      </c>
      <c r="H2814" s="22" t="n"/>
    </row>
    <row r="2815">
      <c r="A2815" s="55" t="inlineStr">
        <is>
          <t>Category Frequency Normalization</t>
        </is>
      </c>
      <c r="B2815" s="55" t="n"/>
      <c r="D2815" s="31" t="inlineStr">
        <is>
          <t>Compressive Sensing Regression</t>
        </is>
      </c>
      <c r="E2815" s="54">
        <f>VLOOKUP(D2815,$A$2:$A$10775,1,False)</f>
        <v/>
      </c>
      <c r="F2815" s="54" t="inlineStr">
        <is>
          <t>Diff-Pruning</t>
        </is>
      </c>
      <c r="H2815" s="22" t="n"/>
    </row>
    <row r="2816">
      <c r="A2816" s="15" t="inlineStr">
        <is>
          <t>Category Theory</t>
        </is>
      </c>
      <c r="B2816" s="55" t="n"/>
      <c r="D2816" s="31" t="inlineStr">
        <is>
          <t>Compressive Transformer</t>
        </is>
      </c>
      <c r="E2816" s="54">
        <f>VLOOKUP(D2816,$A$2:$A$10775,1,False)</f>
        <v/>
      </c>
      <c r="F2816" s="54" t="inlineStr">
        <is>
          <t>DiffAugment</t>
        </is>
      </c>
      <c r="H2816" s="22" t="n"/>
    </row>
    <row r="2817">
      <c r="A2817" s="15" t="inlineStr">
        <is>
          <t>Cauchy Distribution</t>
        </is>
      </c>
      <c r="B2817" s="55" t="n"/>
      <c r="D2817" s="31" t="inlineStr">
        <is>
          <t>Computational Efficiency Metrics (e.g., FLOPs, Inference Time)</t>
        </is>
      </c>
      <c r="E2817" s="54">
        <f>VLOOKUP(D2817,$A$2:$A$10775,1,False)</f>
        <v/>
      </c>
      <c r="F2817" s="54" t="inlineStr">
        <is>
          <t>Differentiable Architecture Search</t>
        </is>
      </c>
      <c r="H2817" s="22" t="n"/>
    </row>
    <row r="2818">
      <c r="A2818" s="15" t="inlineStr">
        <is>
          <t>Cauchy Distribution in ML</t>
        </is>
      </c>
      <c r="B2818" s="55" t="n"/>
      <c r="D2818" s="31" t="inlineStr">
        <is>
          <t>Computational Neuroscience</t>
        </is>
      </c>
      <c r="E2818" s="54">
        <f>VLOOKUP(D2818,$A$2:$A$10775,1,False)</f>
        <v/>
      </c>
      <c r="F2818" s="54" t="inlineStr">
        <is>
          <t>Differentiable Architecture Search (DARTS)</t>
        </is>
      </c>
      <c r="H2818" s="22" t="n"/>
    </row>
    <row r="2819">
      <c r="A2819" s="55" t="inlineStr">
        <is>
          <t>Causal Cognitive Models</t>
        </is>
      </c>
      <c r="B2819" s="55" t="n"/>
      <c r="D2819" s="31" t="inlineStr">
        <is>
          <t>Compute</t>
        </is>
      </c>
      <c r="E2819" s="54">
        <f>VLOOKUP(D2819,$A$2:$A$10775,1,False)</f>
        <v/>
      </c>
      <c r="F2819" s="54" t="inlineStr">
        <is>
          <t>Differentiable Convex Optimization</t>
        </is>
      </c>
      <c r="H2819" s="22" t="n"/>
    </row>
    <row r="2820">
      <c r="A2820" s="16" t="inlineStr">
        <is>
          <t>Causal Depthwise Attention</t>
        </is>
      </c>
      <c r="B2820" s="55" t="n"/>
      <c r="D2820" s="31" t="inlineStr">
        <is>
          <t>Compute Efficiency in Foundation Models</t>
        </is>
      </c>
      <c r="E2820" s="54">
        <f>VLOOKUP(D2820,$A$2:$A$10775,1,False)</f>
        <v/>
      </c>
      <c r="F2820" s="54" t="inlineStr">
        <is>
          <t>Differentiable Data Structures</t>
        </is>
      </c>
      <c r="H2820" s="22" t="n"/>
    </row>
    <row r="2821">
      <c r="A2821" s="15" t="inlineStr">
        <is>
          <t>Causal Discovery</t>
        </is>
      </c>
      <c r="B2821" s="55" t="n"/>
      <c r="D2821" s="31" t="inlineStr">
        <is>
          <t>Compute Scaling</t>
        </is>
      </c>
      <c r="E2821" s="54">
        <f>VLOOKUP(D2821,$A$2:$A$10775,1,False)</f>
        <v/>
      </c>
      <c r="F2821" s="54" t="inlineStr">
        <is>
          <t>Differentiable Data Structures Enhancements</t>
        </is>
      </c>
      <c r="H2821" s="22" t="n"/>
    </row>
    <row r="2822">
      <c r="A2822" s="55" t="inlineStr">
        <is>
          <t>Causal Discovery Systems</t>
        </is>
      </c>
      <c r="B2822" s="55" t="n"/>
      <c r="D2822" s="31" t="inlineStr">
        <is>
          <t>Computer Vision</t>
        </is>
      </c>
      <c r="E2822" s="54">
        <f>VLOOKUP(D2822,$A$2:$A$10775,1,False)</f>
        <v/>
      </c>
      <c r="F2822" s="54" t="inlineStr">
        <is>
          <t>Differentiable Data Structures Techniques</t>
        </is>
      </c>
      <c r="H2822" s="22" t="n"/>
    </row>
    <row r="2823">
      <c r="A2823" s="15" t="inlineStr">
        <is>
          <t>Causal Discovery Techniques</t>
        </is>
      </c>
      <c r="B2823" s="55" t="n"/>
      <c r="D2823" s="31" t="inlineStr">
        <is>
          <t>Computer Vision Algorithms (e.g., CNNs, R-CNN, YOLO)</t>
        </is>
      </c>
      <c r="E2823" s="54">
        <f>VLOOKUP(D2823,$A$2:$A$10775,1,False)</f>
        <v/>
      </c>
      <c r="F2823" s="54" t="inlineStr">
        <is>
          <t>Differentiable Neural Computer</t>
        </is>
      </c>
      <c r="H2823" s="22" t="n"/>
    </row>
    <row r="2824">
      <c r="A2824" s="55" t="inlineStr">
        <is>
          <t>Causal discovery with NOTEARS</t>
        </is>
      </c>
      <c r="B2824" s="55" t="n"/>
      <c r="D2824" s="31" t="inlineStr">
        <is>
          <t>Concept Activation Vectors (CAVs)</t>
        </is>
      </c>
      <c r="E2824" s="54">
        <f>VLOOKUP(D2824,$A$2:$A$10775,1,False)</f>
        <v/>
      </c>
      <c r="F2824" s="54" t="inlineStr">
        <is>
          <t>Differentiable Neural Computer (DNC)</t>
        </is>
      </c>
      <c r="H2824" s="22" t="n"/>
    </row>
    <row r="2825">
      <c r="A2825" s="15" t="inlineStr">
        <is>
          <t>Causal Effect</t>
        </is>
      </c>
      <c r="B2825" s="15" t="n"/>
      <c r="D2825" s="31" t="inlineStr">
        <is>
          <t>concept drift</t>
        </is>
      </c>
      <c r="E2825" s="54">
        <f>VLOOKUP(D2825,$A$2:$A$10775,1,False)</f>
        <v/>
      </c>
      <c r="F2825" s="54" t="inlineStr">
        <is>
          <t>Differentiable Neural Computer Techniques</t>
        </is>
      </c>
      <c r="H2825" s="22" t="n"/>
    </row>
    <row r="2826">
      <c r="A2826" s="15" t="inlineStr">
        <is>
          <t>Causal Feature Attribution</t>
        </is>
      </c>
      <c r="B2826" s="15" t="n"/>
      <c r="D2826" s="31" t="inlineStr">
        <is>
          <t>concept embeddings</t>
        </is>
      </c>
      <c r="E2826" s="54">
        <f>VLOOKUP(D2826,$A$2:$A$10775,1,False)</f>
        <v/>
      </c>
      <c r="F2826" s="54" t="inlineStr">
        <is>
          <t>Differentiable Neural Computers</t>
        </is>
      </c>
      <c r="H2826" s="22" t="n"/>
    </row>
    <row r="2827">
      <c r="A2827" s="55" t="inlineStr">
        <is>
          <t>Causal Forest</t>
        </is>
      </c>
      <c r="B2827" s="15" t="n"/>
      <c r="D2827" s="31" t="inlineStr">
        <is>
          <t>Conclusion Validity</t>
        </is>
      </c>
      <c r="E2827" s="54">
        <f>VLOOKUP(D2827,$A$2:$A$10775,1,False)</f>
        <v/>
      </c>
      <c r="F2827" s="54" t="inlineStr">
        <is>
          <t>Differentiable Neural Computers (DNCs)</t>
        </is>
      </c>
      <c r="H2827" s="22" t="n"/>
    </row>
    <row r="2828">
      <c r="A2828" s="55" t="inlineStr">
        <is>
          <t>Causal Generative Model</t>
        </is>
      </c>
      <c r="B2828" s="15" t="n"/>
      <c r="D2828" s="31" t="inlineStr">
        <is>
          <t>Concurrent Validity</t>
        </is>
      </c>
      <c r="E2828" s="54">
        <f>VLOOKUP(D2828,$A$2:$A$10775,1,False)</f>
        <v/>
      </c>
      <c r="F2828" s="54" t="inlineStr">
        <is>
          <t>Differentiable Physics Models</t>
        </is>
      </c>
      <c r="H2828" s="22" t="n"/>
    </row>
    <row r="2829">
      <c r="A2829" s="15" t="inlineStr">
        <is>
          <t>Causal Graph</t>
        </is>
      </c>
      <c r="B2829" s="15" t="n"/>
      <c r="D2829" s="31" t="inlineStr">
        <is>
          <t>Condition Index</t>
        </is>
      </c>
      <c r="E2829" s="54">
        <f>VLOOKUP(D2829,$A$2:$A$10775,1,False)</f>
        <v/>
      </c>
      <c r="F2829" s="54" t="inlineStr">
        <is>
          <t>Differentiable Pooling</t>
        </is>
      </c>
      <c r="H2829" s="22" t="n"/>
    </row>
    <row r="2830">
      <c r="A2830" s="15" t="inlineStr">
        <is>
          <t>Causal Graph Neural Networks</t>
        </is>
      </c>
      <c r="B2830" s="15" t="n"/>
      <c r="D2830" s="31" t="inlineStr">
        <is>
          <t>Conditional Composition of Experts</t>
        </is>
      </c>
      <c r="E2830" s="54">
        <f>VLOOKUP(D2830,$A$2:$A$10775,1,False)</f>
        <v/>
      </c>
      <c r="F2830" s="54" t="inlineStr">
        <is>
          <t>Differentiable Pooling Techniques</t>
        </is>
      </c>
      <c r="H2830" s="22" t="n"/>
    </row>
    <row r="2831">
      <c r="A2831" s="15" t="inlineStr">
        <is>
          <t>Causal Inference</t>
        </is>
      </c>
      <c r="B2831" s="15" t="n"/>
      <c r="D2831" s="31" t="inlineStr">
        <is>
          <t>Conditional Computation</t>
        </is>
      </c>
      <c r="E2831" s="54">
        <f>VLOOKUP(D2831,$A$2:$A$10775,1,False)</f>
        <v/>
      </c>
      <c r="F2831" s="54" t="inlineStr">
        <is>
          <t>Differentiable Pooling Techniques Extensions</t>
        </is>
      </c>
      <c r="H2831" s="22" t="n"/>
    </row>
    <row r="2832">
      <c r="A2832" s="16" t="inlineStr">
        <is>
          <t>Causal Inference Agent</t>
        </is>
      </c>
      <c r="B2832" s="15" t="n"/>
      <c r="D2832" s="31" t="inlineStr">
        <is>
          <t>Conditional Computation in Transformers</t>
        </is>
      </c>
      <c r="E2832" s="54">
        <f>VLOOKUP(D2832,$A$2:$A$10775,1,False)</f>
        <v/>
      </c>
      <c r="F2832" s="54" t="inlineStr">
        <is>
          <t>Differentiable Programming</t>
        </is>
      </c>
      <c r="H2832" s="22" t="n"/>
    </row>
    <row r="2833">
      <c r="A2833" s="15" t="inlineStr">
        <is>
          <t>Causal Inference in AI</t>
        </is>
      </c>
      <c r="B2833" s="15" t="n"/>
      <c r="D2833" s="31" t="inlineStr">
        <is>
          <t>Conditional Computation Networks</t>
        </is>
      </c>
      <c r="E2833" s="54">
        <f>VLOOKUP(D2833,$A$2:$A$10775,1,False)</f>
        <v/>
      </c>
      <c r="F2833" s="54" t="inlineStr">
        <is>
          <t>Differentiable Reasoning</t>
        </is>
      </c>
      <c r="H2833" s="22" t="n"/>
    </row>
    <row r="2834">
      <c r="A2834" s="15" t="inlineStr">
        <is>
          <t>Causal Inference in ML</t>
        </is>
      </c>
      <c r="B2834" s="15" t="n"/>
      <c r="D2834" s="31" t="inlineStr">
        <is>
          <t>Conditional diffusion models</t>
        </is>
      </c>
      <c r="E2834" s="54">
        <f>VLOOKUP(D2834,$A$2:$A$10775,1,False)</f>
        <v/>
      </c>
      <c r="F2834" s="54" t="inlineStr">
        <is>
          <t>Differentiable Reasoning Modules</t>
        </is>
      </c>
      <c r="H2834" s="22" t="n"/>
    </row>
    <row r="2835">
      <c r="A2835" s="15" t="inlineStr">
        <is>
          <t>Causal Inference in Time Series</t>
        </is>
      </c>
      <c r="B2835" s="15" t="n"/>
      <c r="D2835" s="31" t="inlineStr">
        <is>
          <t>Conditional Flow</t>
        </is>
      </c>
      <c r="E2835" s="54">
        <f>VLOOKUP(D2835,$A$2:$A$10775,1,False)</f>
        <v/>
      </c>
      <c r="F2835" s="54" t="inlineStr">
        <is>
          <t>Differentiable Reasoning Modules Extensions</t>
        </is>
      </c>
      <c r="H2835" s="22" t="n"/>
    </row>
    <row r="2836">
      <c r="A2836" s="15" t="inlineStr">
        <is>
          <t>Causal Inference Techniques</t>
        </is>
      </c>
      <c r="B2836" s="15" t="n"/>
      <c r="D2836" s="31" t="inlineStr">
        <is>
          <t>Conditional GAN (cGAN)</t>
        </is>
      </c>
      <c r="E2836" s="54">
        <f>VLOOKUP(D2836,$A$2:$A$10775,1,False)</f>
        <v/>
      </c>
      <c r="F2836" s="54" t="inlineStr">
        <is>
          <t>Differentiable Reasoning Modules Techniques</t>
        </is>
      </c>
      <c r="H2836" s="22" t="n"/>
    </row>
    <row r="2837">
      <c r="A2837" s="15" t="inlineStr">
        <is>
          <t>Causal Inference with Deep Learning</t>
        </is>
      </c>
      <c r="B2837" s="15" t="n"/>
      <c r="D2837" s="31" t="inlineStr">
        <is>
          <t>Conditional GAN (cGAN) Enhancements</t>
        </is>
      </c>
      <c r="E2837" s="54">
        <f>VLOOKUP(D2837,$A$2:$A$10775,1,False)</f>
        <v/>
      </c>
      <c r="F2837" s="54" t="inlineStr">
        <is>
          <t>Differentiable Sorting</t>
        </is>
      </c>
      <c r="H2837" s="22" t="n"/>
    </row>
    <row r="2838">
      <c r="A2838" s="15" t="inlineStr">
        <is>
          <t>Causal Interpretability</t>
        </is>
      </c>
      <c r="B2838" s="15" t="n"/>
      <c r="D2838" s="31" t="inlineStr">
        <is>
          <t>Conditional GAN (cGAN) Variants</t>
        </is>
      </c>
      <c r="E2838" s="54">
        <f>VLOOKUP(D2838,$A$2:$A$10775,1,False)</f>
        <v/>
      </c>
      <c r="F2838" s="54" t="inlineStr">
        <is>
          <t>Differentiable Sorting Algorithms</t>
        </is>
      </c>
      <c r="H2838" s="22" t="n"/>
    </row>
    <row r="2839">
      <c r="A2839" s="15" t="inlineStr">
        <is>
          <t>Causal Language Loss</t>
        </is>
      </c>
      <c r="B2839" s="55" t="n"/>
      <c r="D2839" s="31" t="inlineStr">
        <is>
          <t>Conditional GAN Enhancements</t>
        </is>
      </c>
      <c r="E2839" s="54">
        <f>VLOOKUP(D2839,$A$2:$A$10775,1,False)</f>
        <v/>
      </c>
      <c r="F2839" s="54" t="inlineStr">
        <is>
          <t>Differentiable Sorting Techniques</t>
        </is>
      </c>
      <c r="H2839" s="22" t="n"/>
    </row>
    <row r="2840">
      <c r="A2840" s="15" t="inlineStr">
        <is>
          <t>Causal Language Modeling</t>
        </is>
      </c>
      <c r="B2840" s="55" t="n"/>
      <c r="D2840" s="31" t="inlineStr">
        <is>
          <t>Conditional GANs</t>
        </is>
      </c>
      <c r="E2840" s="54">
        <f>VLOOKUP(D2840,$A$2:$A$10775,1,False)</f>
        <v/>
      </c>
      <c r="F2840" s="54" t="inlineStr">
        <is>
          <t>Differentiable Sorting Techniques Extensions</t>
        </is>
      </c>
      <c r="H2840" s="22" t="n"/>
    </row>
    <row r="2841">
      <c r="A2841" s="15" t="inlineStr">
        <is>
          <t>Causal Language Modeling Techniques</t>
        </is>
      </c>
      <c r="B2841" s="55" t="n"/>
      <c r="D2841" s="31" t="inlineStr">
        <is>
          <t>Conditional GANs (cGANs)</t>
        </is>
      </c>
      <c r="E2841" s="54">
        <f>VLOOKUP(D2841,$A$2:$A$10775,1,False)</f>
        <v/>
      </c>
      <c r="F2841" s="54" t="inlineStr">
        <is>
          <t>Differentiable Sorting Techniques Extensions Techniques</t>
        </is>
      </c>
      <c r="H2841" s="22" t="n"/>
    </row>
    <row r="2842">
      <c r="A2842" s="16" t="inlineStr">
        <is>
          <t>Causal Language Models</t>
        </is>
      </c>
      <c r="B2842" s="55" t="n"/>
      <c r="D2842" s="31" t="inlineStr">
        <is>
          <t>Conditional Image Generation</t>
        </is>
      </c>
      <c r="E2842" s="54">
        <f>VLOOKUP(D2842,$A$2:$A$10775,1,False)</f>
        <v/>
      </c>
      <c r="F2842" s="54" t="inlineStr">
        <is>
          <t>Differentiable Sorting Techniques Extensions Techniques Enhancements Techniques</t>
        </is>
      </c>
      <c r="H2842" s="22" t="n"/>
    </row>
    <row r="2843">
      <c r="A2843" s="15" t="inlineStr">
        <is>
          <t>Causal Mediation Analysis</t>
        </is>
      </c>
      <c r="B2843" s="15" t="n"/>
      <c r="D2843" s="31" t="inlineStr">
        <is>
          <t>Conditional Instance Normalization GAN (CIN-GAN)</t>
        </is>
      </c>
      <c r="E2843" s="54">
        <f>VLOOKUP(D2843,$A$2:$A$10775,1,False)</f>
        <v/>
      </c>
      <c r="F2843" s="54" t="inlineStr">
        <is>
          <t>Differential Equation-based Models</t>
        </is>
      </c>
      <c r="H2843" s="22" t="n"/>
    </row>
    <row r="2844">
      <c r="A2844" s="55" t="inlineStr">
        <is>
          <t>Causal Modeling for Slot Filling</t>
        </is>
      </c>
      <c r="B2844" s="15" t="n"/>
      <c r="D2844" s="31" t="inlineStr">
        <is>
          <t>Conditional Language Models</t>
        </is>
      </c>
      <c r="E2844" s="54">
        <f>VLOOKUP(D2844,$A$2:$A$10775,1,False)</f>
        <v/>
      </c>
      <c r="F2844" s="54" t="inlineStr">
        <is>
          <t>Differential Evolution</t>
        </is>
      </c>
      <c r="H2844" s="22" t="n"/>
    </row>
    <row r="2845">
      <c r="A2845" s="15" t="inlineStr">
        <is>
          <t>Causal Models in AI</t>
        </is>
      </c>
      <c r="B2845" s="15" t="n"/>
      <c r="D2845" s="31" t="inlineStr">
        <is>
          <t>Conditional Mixture of Experts</t>
        </is>
      </c>
      <c r="E2845" s="54">
        <f>VLOOKUP(D2845,$A$2:$A$10775,1,False)</f>
        <v/>
      </c>
      <c r="F2845" s="54" t="inlineStr">
        <is>
          <t>Differential Evolution Algorithms</t>
        </is>
      </c>
      <c r="H2845" s="22" t="n"/>
    </row>
    <row r="2846">
      <c r="A2846" s="15" t="inlineStr">
        <is>
          <t>causal probability</t>
        </is>
      </c>
      <c r="B2846" s="15" t="n"/>
      <c r="D2846" s="31" t="inlineStr">
        <is>
          <t>Conditional Neural Processes</t>
        </is>
      </c>
      <c r="E2846" s="54">
        <f>VLOOKUP(D2846,$A$2:$A$10775,1,False)</f>
        <v/>
      </c>
      <c r="F2846" s="54" t="inlineStr">
        <is>
          <t>Differential Geometry</t>
        </is>
      </c>
      <c r="H2846" s="22" t="n"/>
    </row>
    <row r="2847">
      <c r="A2847" s="15" t="inlineStr">
        <is>
          <t>Causal Reasoning</t>
        </is>
      </c>
      <c r="B2847" s="15" t="n"/>
      <c r="D2847" s="31" t="inlineStr">
        <is>
          <t>Conditional PixelCNN</t>
        </is>
      </c>
      <c r="E2847" s="54">
        <f>VLOOKUP(D2847,$A$2:$A$10775,1,False)</f>
        <v/>
      </c>
      <c r="F2847" s="54" t="inlineStr">
        <is>
          <t>Differential Privacy</t>
        </is>
      </c>
      <c r="H2847" s="22" t="n"/>
    </row>
    <row r="2848">
      <c r="A2848" s="55" t="inlineStr">
        <is>
          <t>Causal recsys</t>
        </is>
      </c>
      <c r="B2848" s="55" t="n"/>
      <c r="D2848" s="31" t="inlineStr">
        <is>
          <t>Conditional PixelSNAIL</t>
        </is>
      </c>
      <c r="E2848" s="54">
        <f>VLOOKUP(D2848,$A$2:$A$10775,1,False)</f>
        <v/>
      </c>
      <c r="F2848" s="54" t="inlineStr">
        <is>
          <t>Differential Privacy in LLM Outputs</t>
        </is>
      </c>
      <c r="H2848" s="22" t="n"/>
    </row>
    <row r="2849">
      <c r="A2849" s="55" t="inlineStr">
        <is>
          <t>Causal Rules</t>
        </is>
      </c>
      <c r="B2849" s="55" t="n"/>
      <c r="D2849" s="31" t="inlineStr">
        <is>
          <t>conditional probability</t>
        </is>
      </c>
      <c r="E2849" s="54">
        <f>VLOOKUP(D2849,$A$2:$A$10775,1,False)</f>
        <v/>
      </c>
      <c r="F2849" s="54" t="inlineStr">
        <is>
          <t>Differential Privacy Techniques</t>
        </is>
      </c>
      <c r="H2849" s="22" t="n"/>
    </row>
    <row r="2850">
      <c r="A2850" s="15" t="inlineStr">
        <is>
          <t>Causal Transformers</t>
        </is>
      </c>
      <c r="B2850" s="55" t="n"/>
      <c r="D2850" s="31" t="inlineStr">
        <is>
          <t>Conditional Random Field (CRF)</t>
        </is>
      </c>
      <c r="E2850" s="54">
        <f>VLOOKUP(D2850,$A$2:$A$10775,1,False)</f>
        <v/>
      </c>
      <c r="F2850" s="54" t="inlineStr">
        <is>
          <t>Differential Privacy Techniques in Federated Learning</t>
        </is>
      </c>
      <c r="H2850" s="22" t="n"/>
    </row>
    <row r="2851">
      <c r="A2851" s="55" t="inlineStr">
        <is>
          <t>Causal Trees</t>
        </is>
      </c>
      <c r="B2851" s="55" t="n"/>
      <c r="D2851" s="31" t="inlineStr">
        <is>
          <t>Conditional Random Fields (CRF)</t>
        </is>
      </c>
      <c r="E2851" s="54">
        <f>VLOOKUP(D2851,$A$2:$A$10775,1,False)</f>
        <v/>
      </c>
      <c r="F2851" s="54" t="inlineStr">
        <is>
          <t>Differentially Private Learning</t>
        </is>
      </c>
      <c r="H2851" s="22" t="n"/>
    </row>
    <row r="2852">
      <c r="A2852" s="55" t="inlineStr">
        <is>
          <t>Causal uplift A/B</t>
        </is>
      </c>
      <c r="B2852" s="15" t="n"/>
      <c r="D2852" s="31" t="inlineStr">
        <is>
          <t>Conditional Random Fields (CRFs)</t>
        </is>
      </c>
      <c r="E2852" s="54">
        <f>VLOOKUP(D2852,$A$2:$A$10775,1,False)</f>
        <v/>
      </c>
      <c r="F2852" s="54" t="inlineStr">
        <is>
          <t>DiffLoRA</t>
        </is>
      </c>
      <c r="H2852" s="22" t="n"/>
    </row>
    <row r="2853">
      <c r="A2853" s="16" t="inlineStr">
        <is>
          <t>Causal VAE</t>
        </is>
      </c>
      <c r="B2853" s="15" t="n"/>
      <c r="D2853" s="31" t="inlineStr">
        <is>
          <t>Conditional Reinforcement Learning</t>
        </is>
      </c>
      <c r="E2853" s="54">
        <f>VLOOKUP(D2853,$A$2:$A$10775,1,False)</f>
        <v/>
      </c>
      <c r="F2853" s="54" t="inlineStr">
        <is>
          <t>Diffusion</t>
        </is>
      </c>
      <c r="H2853" s="22" t="n"/>
    </row>
    <row r="2854">
      <c r="A2854" s="55" t="inlineStr">
        <is>
          <t>CausalML</t>
        </is>
      </c>
      <c r="B2854" s="15" t="n"/>
      <c r="D2854" s="31" t="inlineStr">
        <is>
          <t>Conditional Text Generation</t>
        </is>
      </c>
      <c r="E2854" s="54">
        <f>VLOOKUP(D2854,$A$2:$A$10775,1,False)</f>
        <v/>
      </c>
      <c r="F2854" s="54" t="inlineStr">
        <is>
          <t>Diffusion Autoencoder</t>
        </is>
      </c>
      <c r="H2854" s="22" t="n"/>
    </row>
    <row r="2855">
      <c r="A2855" s="15" t="inlineStr">
        <is>
          <t>CausalNet</t>
        </is>
      </c>
      <c r="B2855" s="55" t="n"/>
      <c r="D2855" s="31" t="inlineStr">
        <is>
          <t>Conditional Transformers</t>
        </is>
      </c>
      <c r="E2855" s="54">
        <f>VLOOKUP(D2855,$A$2:$A$10775,1,False)</f>
        <v/>
      </c>
      <c r="F2855" s="54" t="inlineStr">
        <is>
          <t>Diffusion decoding</t>
        </is>
      </c>
      <c r="H2855" s="22" t="n"/>
    </row>
    <row r="2856">
      <c r="A2856" s="55" t="inlineStr">
        <is>
          <t>CausalNex</t>
        </is>
      </c>
      <c r="B2856" s="16" t="n"/>
      <c r="D2856" s="31" t="inlineStr">
        <is>
          <t>Conditional VAE (CVAE)</t>
        </is>
      </c>
      <c r="E2856" s="54">
        <f>VLOOKUP(D2856,$A$2:$A$10775,1,False)</f>
        <v/>
      </c>
      <c r="F2856" s="54" t="inlineStr">
        <is>
          <t>Diffusion distillation</t>
        </is>
      </c>
      <c r="H2856" s="22" t="n"/>
    </row>
    <row r="2857">
      <c r="A2857" s="55" t="inlineStr">
        <is>
          <t>CBA (Classification Based on Associations)</t>
        </is>
      </c>
      <c r="B2857" s="15" t="n"/>
      <c r="D2857" s="31" t="inlineStr">
        <is>
          <t>Conditional Variational Autoencoder (CVAE)</t>
        </is>
      </c>
      <c r="E2857" s="54">
        <f>VLOOKUP(D2857,$A$2:$A$10775,1,False)</f>
        <v/>
      </c>
      <c r="F2857" s="54" t="inlineStr">
        <is>
          <t>Diffusion Flow Matching</t>
        </is>
      </c>
      <c r="H2857" s="22" t="n"/>
    </row>
    <row r="2858">
      <c r="A2858" s="55" t="inlineStr">
        <is>
          <t>CBAM (Convolutional Block Attention Module)</t>
        </is>
      </c>
      <c r="B2858" s="55" t="n"/>
      <c r="D2858" s="31" t="inlineStr">
        <is>
          <t>Conditional Variational Autoencoders (CVAE)</t>
        </is>
      </c>
      <c r="E2858" s="54">
        <f>VLOOKUP(D2858,$A$2:$A$10775,1,False)</f>
        <v/>
      </c>
      <c r="F2858" s="54" t="inlineStr">
        <is>
          <t>Diffusion Maps</t>
        </is>
      </c>
      <c r="H2858" s="22" t="n"/>
    </row>
    <row r="2859">
      <c r="A2859" s="16" t="inlineStr">
        <is>
          <t>CBOW</t>
        </is>
      </c>
      <c r="B2859" s="15" t="n"/>
      <c r="D2859" s="31" t="inlineStr">
        <is>
          <t>Conditional Variational Autoencoders (CVAE) Extensions</t>
        </is>
      </c>
      <c r="E2859" s="54">
        <f>VLOOKUP(D2859,$A$2:$A$10775,1,False)</f>
        <v/>
      </c>
      <c r="F2859" s="54" t="inlineStr">
        <is>
          <t>Diffusion Model Distillation (DDIM Distillation)</t>
        </is>
      </c>
      <c r="H2859" s="22" t="n"/>
    </row>
    <row r="2860">
      <c r="A2860" s="55" t="inlineStr">
        <is>
          <t>CC-News</t>
        </is>
      </c>
      <c r="B2860" s="55" t="n"/>
      <c r="D2860" s="31" t="inlineStr">
        <is>
          <t>Conditional Variational Autoencoders (CVAE) Extensions Extensions</t>
        </is>
      </c>
      <c r="E2860" s="54">
        <f>VLOOKUP(D2860,$A$2:$A$10775,1,False)</f>
        <v/>
      </c>
      <c r="F2860" s="54" t="inlineStr">
        <is>
          <t>Diffusion Models</t>
        </is>
      </c>
      <c r="H2860" s="22" t="n"/>
    </row>
    <row r="2861">
      <c r="A2861" s="55" t="inlineStr">
        <is>
          <t>CC12M</t>
        </is>
      </c>
      <c r="B2861" s="15" t="n"/>
      <c r="D2861" s="31" t="inlineStr">
        <is>
          <t>Conditional Variational Autoencoders (CVAE) Extensions Extensions Techniques</t>
        </is>
      </c>
      <c r="E2861" s="54">
        <f>VLOOKUP(D2861,$A$2:$A$10775,1,False)</f>
        <v/>
      </c>
      <c r="F2861" s="54" t="inlineStr">
        <is>
          <t>Diffusion Process</t>
        </is>
      </c>
      <c r="H2861" s="22" t="n"/>
    </row>
    <row r="2862">
      <c r="A2862" s="55" t="inlineStr">
        <is>
          <t>CC3M</t>
        </is>
      </c>
      <c r="B2862" s="15" t="n"/>
      <c r="D2862" s="31" t="inlineStr">
        <is>
          <t>Conditional Variational Autoencoders (CVAE) Extensions Extensions Techniques Enhancements Techniques</t>
        </is>
      </c>
      <c r="E2862" s="54">
        <f>VLOOKUP(D2862,$A$2:$A$10775,1,False)</f>
        <v/>
      </c>
      <c r="F2862" s="54" t="inlineStr">
        <is>
          <t>Diffusion transformers</t>
        </is>
      </c>
      <c r="H2862" s="22" t="n"/>
    </row>
    <row r="2863">
      <c r="A2863" s="55" t="inlineStr">
        <is>
          <t>CCA Projection</t>
        </is>
      </c>
      <c r="B2863" s="55" t="n"/>
      <c r="D2863" s="31" t="inlineStr">
        <is>
          <t>Conditional Variational Autoencoders Enhancements</t>
        </is>
      </c>
      <c r="E2863" s="54">
        <f>VLOOKUP(D2863,$A$2:$A$10775,1,False)</f>
        <v/>
      </c>
      <c r="F2863" s="54" t="inlineStr">
        <is>
          <t>Diffusion VAE</t>
        </is>
      </c>
      <c r="H2863" s="22" t="n"/>
    </row>
    <row r="2864">
      <c r="A2864" s="55" t="inlineStr">
        <is>
          <t>CCG Supertagging</t>
        </is>
      </c>
      <c r="B2864" s="55" t="n"/>
      <c r="D2864" s="31" t="inlineStr">
        <is>
          <t>Conditional Variational Autoencoders for NLG</t>
        </is>
      </c>
      <c r="E2864" s="54">
        <f>VLOOKUP(D2864,$A$2:$A$10775,1,False)</f>
        <v/>
      </c>
      <c r="F2864" s="54" t="inlineStr">
        <is>
          <t>Diffusion with classifier guidance</t>
        </is>
      </c>
      <c r="H2864" s="22" t="n"/>
    </row>
    <row r="2865">
      <c r="A2865" s="55" t="inlineStr">
        <is>
          <t>CCGbank</t>
        </is>
      </c>
      <c r="B2865" s="15" t="n"/>
      <c r="D2865" s="31" t="inlineStr">
        <is>
          <t>Confabulation</t>
        </is>
      </c>
      <c r="E2865" s="54">
        <f>VLOOKUP(D2865,$A$2:$A$10775,1,False)</f>
        <v/>
      </c>
      <c r="F2865" s="54" t="inlineStr">
        <is>
          <t>Diffusion-based Graph Generators</t>
        </is>
      </c>
      <c r="H2865" s="22" t="n"/>
    </row>
    <row r="2866">
      <c r="A2866" s="55" t="inlineStr">
        <is>
          <t>CCNet</t>
        </is>
      </c>
      <c r="B2866" s="15" t="n"/>
      <c r="D2866" s="31" t="inlineStr">
        <is>
          <t>Confidence Calibration</t>
        </is>
      </c>
      <c r="E2866" s="54">
        <f>VLOOKUP(D2866,$A$2:$A$10775,1,False)</f>
        <v/>
      </c>
      <c r="F2866" s="54" t="inlineStr">
        <is>
          <t>Diffusion-based language models</t>
        </is>
      </c>
      <c r="H2866" s="22" t="n"/>
    </row>
    <row r="2867">
      <c r="A2867" s="55" t="inlineStr">
        <is>
          <t>CCNet‑ResNet‑101</t>
        </is>
      </c>
      <c r="B2867" s="15" t="n"/>
      <c r="D2867" s="31" t="inlineStr">
        <is>
          <t>Confidence Interval</t>
        </is>
      </c>
      <c r="E2867" s="54">
        <f>VLOOKUP(D2867,$A$2:$A$10775,1,False)</f>
        <v/>
      </c>
      <c r="F2867" s="54" t="inlineStr">
        <is>
          <t>diffusion-based segmentation models</t>
        </is>
      </c>
      <c r="H2867" s="22" t="n"/>
    </row>
    <row r="2868">
      <c r="A2868" s="55" t="inlineStr">
        <is>
          <t>CCPA for AI</t>
        </is>
      </c>
      <c r="B2868" s="16" t="n"/>
      <c r="D2868" s="31" t="inlineStr">
        <is>
          <t>Confidence Intervals</t>
        </is>
      </c>
      <c r="E2868" s="54">
        <f>VLOOKUP(D2868,$A$2:$A$10775,1,False)</f>
        <v/>
      </c>
      <c r="F2868" s="54" t="inlineStr">
        <is>
          <t>Diffusion-GAN Hybrid</t>
        </is>
      </c>
      <c r="H2868" s="22" t="n"/>
    </row>
    <row r="2869">
      <c r="A2869" s="55" t="inlineStr">
        <is>
          <t>CEAF_φ4 Metric</t>
        </is>
      </c>
      <c r="B2869" s="15" t="n"/>
      <c r="D2869" s="31" t="inlineStr">
        <is>
          <t>Confidence Metric</t>
        </is>
      </c>
      <c r="E2869" s="54">
        <f>VLOOKUP(D2869,$A$2:$A$10775,1,False)</f>
        <v/>
      </c>
      <c r="F2869" s="54" t="inlineStr">
        <is>
          <t>Digital Twin</t>
        </is>
      </c>
      <c r="H2869" s="22" t="n"/>
    </row>
    <row r="2870">
      <c r="A2870" s="15" t="inlineStr">
        <is>
          <t>Cell State</t>
        </is>
      </c>
      <c r="B2870" s="15" t="n"/>
      <c r="D2870" s="31" t="inlineStr">
        <is>
          <t>confidence score</t>
        </is>
      </c>
      <c r="E2870" s="54">
        <f>VLOOKUP(D2870,$A$2:$A$10775,1,False)</f>
        <v/>
      </c>
      <c r="F2870" s="54" t="inlineStr">
        <is>
          <t>Dijkstra’s Algorithm</t>
        </is>
      </c>
      <c r="H2870" s="22" t="n"/>
    </row>
    <row r="2871">
      <c r="A2871" s="55" t="inlineStr">
        <is>
          <t>CellBender</t>
        </is>
      </c>
      <c r="B2871" s="15" t="n"/>
      <c r="D2871" s="31" t="inlineStr">
        <is>
          <t>Confidence-Aware Generation</t>
        </is>
      </c>
      <c r="E2871" s="54">
        <f>VLOOKUP(D2871,$A$2:$A$10775,1,False)</f>
        <v/>
      </c>
      <c r="F2871" s="54" t="inlineStr">
        <is>
          <t>Dilated Convolution</t>
        </is>
      </c>
      <c r="H2871" s="22" t="n"/>
    </row>
    <row r="2872">
      <c r="A2872" s="55" t="inlineStr">
        <is>
          <t>Cellpose</t>
        </is>
      </c>
      <c r="B2872" s="15" t="n"/>
      <c r="D2872" s="31" t="inlineStr">
        <is>
          <t>Confidence-aware validation</t>
        </is>
      </c>
      <c r="E2872" s="54">
        <f>VLOOKUP(D2872,$A$2:$A$10775,1,False)</f>
        <v/>
      </c>
      <c r="F2872" s="54" t="e">
        <v>#N/A</v>
      </c>
      <c r="H2872" s="22" t="n"/>
    </row>
    <row r="2873">
      <c r="A2873" s="15" t="inlineStr">
        <is>
          <t>Cellular Automata</t>
        </is>
      </c>
      <c r="B2873" s="15" t="n"/>
      <c r="D2873" s="31" t="inlineStr">
        <is>
          <t>Confidence-based evaluation</t>
        </is>
      </c>
      <c r="E2873" s="54">
        <f>VLOOKUP(D2873,$A$2:$A$10775,1,False)</f>
        <v/>
      </c>
      <c r="F2873" s="54" t="inlineStr">
        <is>
          <t>Dilation</t>
        </is>
      </c>
      <c r="H2873" s="22" t="n"/>
    </row>
    <row r="2874">
      <c r="A2874" s="55" t="inlineStr">
        <is>
          <t>Censored Regression Trees</t>
        </is>
      </c>
      <c r="B2874" s="15" t="n"/>
      <c r="D2874" s="31" t="inlineStr">
        <is>
          <t>Configuration Model</t>
        </is>
      </c>
      <c r="E2874" s="54">
        <f>VLOOKUP(D2874,$A$2:$A$10775,1,False)</f>
        <v/>
      </c>
      <c r="F2874" s="54" t="inlineStr">
        <is>
          <t>Dimensionality Expansion</t>
        </is>
      </c>
      <c r="H2874" s="22" t="n"/>
    </row>
    <row r="2875">
      <c r="A2875" s="15" t="inlineStr">
        <is>
          <t>Center Loss</t>
        </is>
      </c>
      <c r="B2875" s="15" t="n"/>
      <c r="D2875" s="31" t="inlineStr">
        <is>
          <t>Conformal Prediction</t>
        </is>
      </c>
      <c r="E2875" s="54">
        <f>VLOOKUP(D2875,$A$2:$A$10775,1,False)</f>
        <v/>
      </c>
      <c r="F2875" s="54" t="inlineStr">
        <is>
          <t>Dimensionality Reduction</t>
        </is>
      </c>
      <c r="H2875" s="22" t="n"/>
    </row>
    <row r="2876">
      <c r="A2876" s="55" t="inlineStr">
        <is>
          <t>Centered Log-Ratio Transformation</t>
        </is>
      </c>
      <c r="B2876" s="15" t="n"/>
      <c r="D2876" s="31" t="inlineStr">
        <is>
          <t>Conformal Prediction Techniques</t>
        </is>
      </c>
      <c r="E2876" s="54">
        <f>VLOOKUP(D2876,$A$2:$A$10775,1,False)</f>
        <v/>
      </c>
      <c r="F2876" s="54" t="inlineStr">
        <is>
          <t>dimensionality reduction for embeddings</t>
        </is>
      </c>
      <c r="H2876" s="22" t="n"/>
    </row>
    <row r="2877">
      <c r="A2877" s="55" t="inlineStr">
        <is>
          <t>Centered Log-Ratio Transformation (CLR)</t>
        </is>
      </c>
      <c r="B2877" s="15" t="n"/>
      <c r="D2877" s="31" t="inlineStr">
        <is>
          <t>Conformal Risk Minimization</t>
        </is>
      </c>
      <c r="E2877" s="54">
        <f>VLOOKUP(D2877,$A$2:$A$10775,1,False)</f>
        <v/>
      </c>
      <c r="F2877" s="54" t="inlineStr">
        <is>
          <t>Dimensionality Reduction for Visualization</t>
        </is>
      </c>
      <c r="H2877" s="22" t="n"/>
    </row>
    <row r="2878">
      <c r="A2878" s="55" t="inlineStr">
        <is>
          <t>Centering</t>
        </is>
      </c>
      <c r="B2878" s="16" t="n"/>
      <c r="D2878" s="31" t="inlineStr">
        <is>
          <t>Confounding Variables</t>
        </is>
      </c>
      <c r="E2878" s="54">
        <f>VLOOKUP(D2878,$A$2:$A$10775,1,False)</f>
        <v/>
      </c>
      <c r="F2878" s="54" t="inlineStr">
        <is>
          <t>Dimensionality Reduction Techniques</t>
        </is>
      </c>
      <c r="H2878" s="22" t="n"/>
    </row>
    <row r="2879">
      <c r="A2879" s="55" t="inlineStr">
        <is>
          <t>CenterMask</t>
        </is>
      </c>
      <c r="B2879" s="15" t="n"/>
      <c r="D2879" s="31" t="inlineStr">
        <is>
          <t>Confusion Matrix</t>
        </is>
      </c>
      <c r="E2879" s="54">
        <f>VLOOKUP(D2879,$A$2:$A$10775,1,False)</f>
        <v/>
      </c>
      <c r="F2879" s="54" t="inlineStr">
        <is>
          <t>Dimensionality Reduction Techniques (e.g., PCA, t-SNE, UMAP)</t>
        </is>
      </c>
      <c r="H2879" s="22" t="n"/>
    </row>
    <row r="2880">
      <c r="A2880" s="55" t="inlineStr">
        <is>
          <t>CenterMask‑Dual</t>
        </is>
      </c>
      <c r="B2880" s="55" t="n"/>
      <c r="D2880" s="31" t="inlineStr">
        <is>
          <t>Confusion Matrix Metrics</t>
        </is>
      </c>
      <c r="E2880" s="54">
        <f>VLOOKUP(D2880,$A$2:$A$10775,1,False)</f>
        <v/>
      </c>
      <c r="F2880" s="54" t="inlineStr">
        <is>
          <t>Dimensionality Reduction via PCA</t>
        </is>
      </c>
      <c r="H2880" s="22" t="n"/>
    </row>
    <row r="2881">
      <c r="A2881" s="55" t="inlineStr">
        <is>
          <t>CenterNet</t>
        </is>
      </c>
      <c r="B2881" s="15" t="n"/>
      <c r="D2881" s="31" t="inlineStr">
        <is>
          <t>Conic Section Attention</t>
        </is>
      </c>
      <c r="E2881" s="54">
        <f>VLOOKUP(D2881,$A$2:$A$10775,1,False)</f>
        <v/>
      </c>
      <c r="F2881" s="54" t="inlineStr">
        <is>
          <t>dimensionality reduction via SVD</t>
        </is>
      </c>
      <c r="H2881" s="22" t="n"/>
    </row>
    <row r="2882">
      <c r="A2882" s="55" t="inlineStr">
        <is>
          <t>CenterNet‑Hourglass‑104</t>
        </is>
      </c>
      <c r="B2882" s="15" t="n"/>
      <c r="D2882" s="31" t="inlineStr">
        <is>
          <t>Conjugate Gradient</t>
        </is>
      </c>
      <c r="E2882" s="54">
        <f>VLOOKUP(D2882,$A$2:$A$10775,1,False)</f>
        <v/>
      </c>
      <c r="F2882" s="54" t="inlineStr">
        <is>
          <t>DINO (Self-Distillation with No Labels)</t>
        </is>
      </c>
      <c r="H2882" s="22" t="n"/>
    </row>
    <row r="2883">
      <c r="A2883" s="15" t="inlineStr">
        <is>
          <t>central limit theorem</t>
        </is>
      </c>
      <c r="B2883" s="15" t="n"/>
      <c r="D2883" s="31" t="inlineStr">
        <is>
          <t>Conjugate Gradient Method</t>
        </is>
      </c>
      <c r="E2883" s="54">
        <f>VLOOKUP(D2883,$A$2:$A$10775,1,False)</f>
        <v/>
      </c>
      <c r="F2883" s="54" t="inlineStr">
        <is>
          <t>Directed Graph</t>
        </is>
      </c>
      <c r="H2883" s="22" t="n"/>
    </row>
    <row r="2884">
      <c r="A2884" s="15" t="inlineStr">
        <is>
          <t>Centrality Measure</t>
        </is>
      </c>
      <c r="B2884" s="55" t="n"/>
      <c r="D2884" s="31" t="inlineStr">
        <is>
          <t>Connected Components</t>
        </is>
      </c>
      <c r="E2884" s="54">
        <f>VLOOKUP(D2884,$A$2:$A$10775,1,False)</f>
        <v/>
      </c>
      <c r="F2884" s="54" t="inlineStr">
        <is>
          <t>Directed Graphs</t>
        </is>
      </c>
      <c r="H2884" s="22" t="n"/>
    </row>
    <row r="2885">
      <c r="A2885" s="55" t="inlineStr">
        <is>
          <t>Centrality-Based Head Selection</t>
        </is>
      </c>
      <c r="B2885" s="55" t="n"/>
      <c r="D2885" s="31" t="inlineStr">
        <is>
          <t>Connectionist Temporal Classification (CTC)</t>
        </is>
      </c>
      <c r="E2885" s="54">
        <f>VLOOKUP(D2885,$A$2:$A$10775,1,False)</f>
        <v/>
      </c>
      <c r="F2885" s="54" t="inlineStr">
        <is>
          <t>Directed/Undirected Graphs</t>
        </is>
      </c>
      <c r="H2885" s="22" t="n"/>
    </row>
    <row r="2886">
      <c r="A2886" s="55" t="inlineStr">
        <is>
          <t>Centralized Agent</t>
        </is>
      </c>
      <c r="B2886" s="15" t="n"/>
      <c r="D2886" s="31" t="inlineStr">
        <is>
          <t>Consistency Training for RAG</t>
        </is>
      </c>
      <c r="E2886" s="54">
        <f>VLOOKUP(D2886,$A$2:$A$10775,1,False)</f>
        <v/>
      </c>
      <c r="F2886" s="54" t="inlineStr">
        <is>
          <t>Directional Stimulus Prompting</t>
        </is>
      </c>
      <c r="H2886" s="22" t="n"/>
    </row>
    <row r="2887">
      <c r="A2887" s="19" t="inlineStr">
        <is>
          <t>Centralized Controller Agent</t>
        </is>
      </c>
      <c r="B2887" s="55" t="n"/>
      <c r="D2887" s="31" t="inlineStr">
        <is>
          <t>Consistent Diffusion Models</t>
        </is>
      </c>
      <c r="E2887" s="54">
        <f>VLOOKUP(D2887,$A$2:$A$10775,1,False)</f>
        <v/>
      </c>
      <c r="F2887" s="54" t="inlineStr">
        <is>
          <t>Dirichlet Distribution</t>
        </is>
      </c>
      <c r="H2887" s="22" t="n"/>
    </row>
    <row r="2888">
      <c r="A2888" s="55" t="inlineStr">
        <is>
          <t>Centralized Training Decentralized Execution</t>
        </is>
      </c>
      <c r="B2888" s="55" t="n"/>
      <c r="D2888" s="31" t="inlineStr">
        <is>
          <t>Consistent Heuristics</t>
        </is>
      </c>
      <c r="E2888" s="54">
        <f>VLOOKUP(D2888,$A$2:$A$10775,1,False)</f>
        <v/>
      </c>
      <c r="F2888" s="54" t="inlineStr">
        <is>
          <t>Dirichlet Process</t>
        </is>
      </c>
      <c r="H2888" s="22" t="n"/>
    </row>
    <row r="2889">
      <c r="A2889" s="55" t="inlineStr">
        <is>
          <t>Centralized Training Decentralized Execution (CTDE)</t>
        </is>
      </c>
      <c r="B2889" s="16" t="n"/>
      <c r="D2889" s="31" t="inlineStr">
        <is>
          <t>Consistent Search</t>
        </is>
      </c>
      <c r="E2889" s="54">
        <f>VLOOKUP(D2889,$A$2:$A$10775,1,False)</f>
        <v/>
      </c>
      <c r="F2889" s="54" t="inlineStr">
        <is>
          <t>Dirichlet Process Mixture Models</t>
        </is>
      </c>
      <c r="H2889" s="22" t="n"/>
    </row>
    <row r="2890">
      <c r="A2890" s="14" t="inlineStr">
        <is>
          <t>Centralized Training with Decentralized Execution (CTDE)</t>
        </is>
      </c>
      <c r="B2890" s="55" t="n"/>
      <c r="D2890" s="31" t="inlineStr">
        <is>
          <t>Constant Initialization</t>
        </is>
      </c>
      <c r="E2890" s="54">
        <f>VLOOKUP(D2890,$A$2:$A$10775,1,False)</f>
        <v/>
      </c>
      <c r="F2890" s="54" t="inlineStr">
        <is>
          <t>dirichlet processes</t>
        </is>
      </c>
      <c r="H2890" s="22" t="n"/>
    </row>
    <row r="2891">
      <c r="A2891" s="55" t="inlineStr">
        <is>
          <t>Centralized Training, Decentralized Execution (CTDE)</t>
        </is>
      </c>
      <c r="B2891" s="15" t="n"/>
      <c r="D2891" s="31" t="inlineStr">
        <is>
          <t>Constitutional AI</t>
        </is>
      </c>
      <c r="E2891" s="54">
        <f>VLOOKUP(D2891,$A$2:$A$10775,1,False)</f>
        <v/>
      </c>
      <c r="F2891" s="54" t="inlineStr">
        <is>
          <t>Disassortative Networks</t>
        </is>
      </c>
      <c r="H2891" s="22" t="n"/>
    </row>
    <row r="2892">
      <c r="A2892" s="15" t="inlineStr">
        <is>
          <t>Centroid Initialization</t>
        </is>
      </c>
      <c r="B2892" s="55" t="n"/>
      <c r="D2892" s="31" t="inlineStr">
        <is>
          <t>Constitutional AI Reward Modeling</t>
        </is>
      </c>
      <c r="E2892" s="54">
        <f>VLOOKUP(D2892,$A$2:$A$10775,1,False)</f>
        <v/>
      </c>
      <c r="F2892" s="54" t="inlineStr">
        <is>
          <t>DiscoGAN</t>
        </is>
      </c>
      <c r="H2892" s="22" t="n"/>
    </row>
    <row r="2893">
      <c r="A2893" s="55" t="inlineStr">
        <is>
          <t>Cepstral Mean and Variance Normalization</t>
        </is>
      </c>
      <c r="B2893" s="55" t="n"/>
      <c r="D2893" s="31" t="inlineStr">
        <is>
          <t>Constitutional Reward Models</t>
        </is>
      </c>
      <c r="E2893" s="54">
        <f>VLOOKUP(D2893,$A$2:$A$10775,1,False)</f>
        <v/>
      </c>
      <c r="F2893" s="54" t="inlineStr">
        <is>
          <t>Discourse Parsing</t>
        </is>
      </c>
      <c r="H2893" s="22" t="n"/>
    </row>
    <row r="2894">
      <c r="A2894" s="55" t="inlineStr">
        <is>
          <t>Cepstral Mean Normalization</t>
        </is>
      </c>
      <c r="B2894" s="55" t="n"/>
      <c r="D2894" s="31" t="inlineStr">
        <is>
          <t>Constrained Regression</t>
        </is>
      </c>
      <c r="E2894" s="54">
        <f>VLOOKUP(D2894,$A$2:$A$10775,1,False)</f>
        <v/>
      </c>
      <c r="F2894" s="54" t="inlineStr">
        <is>
          <t>Discourse Planner</t>
        </is>
      </c>
      <c r="H2894" s="22" t="n"/>
    </row>
    <row r="2895">
      <c r="A2895" s="15" t="inlineStr">
        <is>
          <t>CER (Character Error Rate)</t>
        </is>
      </c>
      <c r="B2895" s="16" t="n"/>
      <c r="D2895" s="31" t="inlineStr">
        <is>
          <t>Constraint Satisfaction Problems</t>
        </is>
      </c>
      <c r="E2895" s="54">
        <f>VLOOKUP(D2895,$A$2:$A$10775,1,False)</f>
        <v/>
      </c>
      <c r="F2895" s="54" t="inlineStr">
        <is>
          <t>Discrete Autoencoders</t>
        </is>
      </c>
      <c r="H2895" s="22" t="n"/>
    </row>
    <row r="2896">
      <c r="A2896" s="55" t="inlineStr">
        <is>
          <t>Cerebras Systems</t>
        </is>
      </c>
      <c r="B2896" s="55" t="n"/>
      <c r="D2896" s="31" t="inlineStr">
        <is>
          <t>Constraint-based Association Rule Mining</t>
        </is>
      </c>
      <c r="E2896" s="54">
        <f>VLOOKUP(D2896,$A$2:$A$10775,1,False)</f>
        <v/>
      </c>
      <c r="F2896" s="54" t="inlineStr">
        <is>
          <t>Discrete Autoencoders Techniques</t>
        </is>
      </c>
      <c r="H2896" s="22" t="n"/>
    </row>
    <row r="2897">
      <c r="A2897" s="55" t="inlineStr">
        <is>
          <t>Cerebras WSE-2</t>
        </is>
      </c>
      <c r="B2897" s="55" t="n"/>
      <c r="D2897" s="31" t="inlineStr">
        <is>
          <t>Construct Validity</t>
        </is>
      </c>
      <c r="E2897" s="54">
        <f>VLOOKUP(D2897,$A$2:$A$10775,1,False)</f>
        <v/>
      </c>
      <c r="F2897" s="54" t="inlineStr">
        <is>
          <t>Discrete Autoencoders Techniques Extensions</t>
        </is>
      </c>
      <c r="H2897" s="22" t="n"/>
    </row>
    <row r="2898">
      <c r="A2898" s="55" t="inlineStr">
        <is>
          <t>Cerebras-GPT</t>
        </is>
      </c>
      <c r="B2898" s="55" t="n"/>
      <c r="D2898" s="33" t="inlineStr">
        <is>
          <t>Containerization (Docker, Kubernetes)</t>
        </is>
      </c>
      <c r="E2898" s="54">
        <f>VLOOKUP(D2898,$A$2:$A$10775,1,False)</f>
        <v/>
      </c>
      <c r="F2898" s="54" t="inlineStr">
        <is>
          <t>Discrete Autoregressive Models</t>
        </is>
      </c>
      <c r="H2898" s="22" t="n"/>
    </row>
    <row r="2899">
      <c r="A2899" s="15" t="inlineStr">
        <is>
          <t>Certainty Factors</t>
        </is>
      </c>
      <c r="B2899" s="55" t="n"/>
      <c r="D2899" s="31" t="inlineStr">
        <is>
          <t>Content Recommendation Generation</t>
        </is>
      </c>
      <c r="E2899" s="54">
        <f>VLOOKUP(D2899,$A$2:$A$10775,1,False)</f>
        <v/>
      </c>
      <c r="F2899" s="54" t="inlineStr">
        <is>
          <t>Discrete Genetic Algorithms</t>
        </is>
      </c>
      <c r="H2899" s="22" t="n"/>
    </row>
    <row r="2900">
      <c r="A2900" s="55" t="inlineStr">
        <is>
          <t>Certifiable Rule Models</t>
        </is>
      </c>
      <c r="B2900" s="55" t="n"/>
      <c r="D2900" s="31" t="inlineStr">
        <is>
          <t>Content Validity</t>
        </is>
      </c>
      <c r="E2900" s="54">
        <f>VLOOKUP(D2900,$A$2:$A$10775,1,False)</f>
        <v/>
      </c>
      <c r="F2900" s="54" t="inlineStr">
        <is>
          <t>Discrete Numeric Data</t>
        </is>
      </c>
      <c r="H2900" s="22" t="n"/>
    </row>
    <row r="2901">
      <c r="A2901" s="55" t="inlineStr">
        <is>
          <t>Certifiably robust training</t>
        </is>
      </c>
      <c r="B2901" s="55" t="n"/>
      <c r="D2901" s="33" t="inlineStr">
        <is>
          <t>Content-Based Filtering</t>
        </is>
      </c>
      <c r="E2901" s="54">
        <f>VLOOKUP(D2901,$A$2:$A$10775,1,False)</f>
        <v/>
      </c>
      <c r="F2901" s="54" t="inlineStr">
        <is>
          <t>discrete sampling</t>
        </is>
      </c>
      <c r="H2901" s="22" t="n"/>
    </row>
    <row r="2902">
      <c r="A2902" s="55" t="inlineStr">
        <is>
          <t>CF‑GIN</t>
        </is>
      </c>
      <c r="B2902" s="55" t="n"/>
      <c r="D2902" s="31" t="inlineStr">
        <is>
          <t>Context Vector</t>
        </is>
      </c>
      <c r="E2902" s="54">
        <f>VLOOKUP(D2902,$A$2:$A$10775,1,False)</f>
        <v/>
      </c>
      <c r="F2902" s="54" t="inlineStr">
        <is>
          <t>Discrete VAE</t>
        </is>
      </c>
      <c r="H2902" s="22" t="n"/>
    </row>
    <row r="2903">
      <c r="A2903" s="55" t="inlineStr">
        <is>
          <t>CFG (classifier-free guidance) text</t>
        </is>
      </c>
      <c r="B2903" s="55" t="n"/>
      <c r="D2903" s="31" t="inlineStr">
        <is>
          <t>Context Window</t>
        </is>
      </c>
      <c r="E2903" s="54">
        <f>VLOOKUP(D2903,$A$2:$A$10775,1,False)</f>
        <v/>
      </c>
      <c r="F2903" s="54" t="inlineStr">
        <is>
          <t>Discrete Variable</t>
        </is>
      </c>
      <c r="H2903" s="22" t="n"/>
    </row>
    <row r="2904">
      <c r="A2904" s="55" t="inlineStr">
        <is>
          <t>CFNet‑Base</t>
        </is>
      </c>
      <c r="B2904" s="55" t="n"/>
      <c r="D2904" s="31" t="inlineStr">
        <is>
          <t>Context Window Interpolation</t>
        </is>
      </c>
      <c r="E2904" s="54">
        <f>VLOOKUP(D2904,$A$2:$A$10775,1,False)</f>
        <v/>
      </c>
      <c r="F2904" s="54" t="inlineStr">
        <is>
          <t>Discretization</t>
        </is>
      </c>
      <c r="H2904" s="22" t="n"/>
    </row>
    <row r="2905">
      <c r="A2905" s="55" t="inlineStr">
        <is>
          <t>CFUNet</t>
        </is>
      </c>
      <c r="B2905" s="55" t="n"/>
      <c r="D2905" s="31" t="inlineStr">
        <is>
          <t>Context Window Memory Expansion</t>
        </is>
      </c>
      <c r="E2905" s="54">
        <f>VLOOKUP(D2905,$A$2:$A$10775,1,False)</f>
        <v/>
      </c>
      <c r="F2905" s="54" t="inlineStr">
        <is>
          <t>Discriminant Validity</t>
        </is>
      </c>
      <c r="H2905" s="22" t="n"/>
    </row>
    <row r="2906">
      <c r="A2906" s="15" t="inlineStr">
        <is>
          <t>cGAN</t>
        </is>
      </c>
      <c r="B2906" s="15" t="n"/>
      <c r="D2906" s="31" t="inlineStr">
        <is>
          <t>Context-Adaptive Policy Learning Agent</t>
        </is>
      </c>
      <c r="E2906" s="54">
        <f>VLOOKUP(D2906,$A$2:$A$10775,1,False)</f>
        <v/>
      </c>
      <c r="F2906" s="54" t="inlineStr">
        <is>
          <t>Discriminative AI</t>
        </is>
      </c>
      <c r="H2906" s="22" t="n"/>
    </row>
    <row r="2907">
      <c r="A2907" s="16" t="inlineStr">
        <is>
          <t>CGAN++</t>
        </is>
      </c>
      <c r="B2907" s="55" t="n"/>
      <c r="D2907" s="31" t="inlineStr">
        <is>
          <t>Context-Aware Agent</t>
        </is>
      </c>
      <c r="E2907" s="54">
        <f>VLOOKUP(D2907,$A$2:$A$10775,1,False)</f>
        <v/>
      </c>
      <c r="F2907" s="54" t="inlineStr">
        <is>
          <t>Discriminative Models</t>
        </is>
      </c>
      <c r="H2907" s="22" t="n"/>
    </row>
    <row r="2908">
      <c r="A2908" s="55" t="inlineStr">
        <is>
          <t>CGNet</t>
        </is>
      </c>
      <c r="B2908" s="55" t="n"/>
      <c r="D2908" s="31" t="inlineStr">
        <is>
          <t>Context-Aware Retrieval</t>
        </is>
      </c>
      <c r="E2908" s="54">
        <f>VLOOKUP(D2908,$A$2:$A$10775,1,False)</f>
        <v/>
      </c>
      <c r="F2908" s="54" t="inlineStr">
        <is>
          <t>Discriminative Power</t>
        </is>
      </c>
      <c r="H2908" s="22" t="n"/>
    </row>
    <row r="2909">
      <c r="A2909" s="55" t="inlineStr">
        <is>
          <t>CGNet‑3x3</t>
        </is>
      </c>
      <c r="B2909" s="15" t="n"/>
      <c r="D2909" s="31" t="inlineStr">
        <is>
          <t>Context-Free Representations</t>
        </is>
      </c>
      <c r="E2909" s="54">
        <f>VLOOKUP(D2909,$A$2:$A$10775,1,False)</f>
        <v/>
      </c>
      <c r="F2909" s="54" t="inlineStr">
        <is>
          <t>Discriminative Restricted Boltzmann Machines</t>
        </is>
      </c>
      <c r="H2909" s="22" t="n"/>
    </row>
    <row r="2910">
      <c r="A2910" s="55" t="inlineStr">
        <is>
          <t>CHAID</t>
        </is>
      </c>
      <c r="B2910" s="55" t="n"/>
      <c r="D2910" s="31" t="inlineStr">
        <is>
          <t>Context-RAG</t>
        </is>
      </c>
      <c r="E2910" s="54">
        <f>VLOOKUP(D2910,$A$2:$A$10775,1,False)</f>
        <v/>
      </c>
      <c r="F2910" s="54" t="inlineStr">
        <is>
          <t>Discriminative Restricted Boltzmann Machines Extensions</t>
        </is>
      </c>
      <c r="H2910" s="22" t="n"/>
    </row>
    <row r="2911">
      <c r="A2911" s="16" t="inlineStr">
        <is>
          <t>Chain of Density</t>
        </is>
      </c>
      <c r="B2911" s="15" t="n"/>
      <c r="D2911" s="31" t="inlineStr">
        <is>
          <t>Context-Switching Agent</t>
        </is>
      </c>
      <c r="E2911" s="54">
        <f>VLOOKUP(D2911,$A$2:$A$10775,1,False)</f>
        <v/>
      </c>
      <c r="F2911" s="54" t="inlineStr">
        <is>
          <t>Discriminative Restricted Boltzmann Machines Extensions Extensions</t>
        </is>
      </c>
      <c r="H2911" s="22" t="n"/>
    </row>
    <row r="2912">
      <c r="A2912" s="16" t="inlineStr">
        <is>
          <t>Chain of Hindsight</t>
        </is>
      </c>
      <c r="B2912" s="55" t="n"/>
      <c r="D2912" s="31" t="inlineStr">
        <is>
          <t>Context-Window Expansion Techniques</t>
        </is>
      </c>
      <c r="E2912" s="54">
        <f>VLOOKUP(D2912,$A$2:$A$10775,1,False)</f>
        <v/>
      </c>
      <c r="F2912" s="54" t="inlineStr">
        <is>
          <t>Discriminative Restricted Boltzmann Machines Extensions Extensions Techniques</t>
        </is>
      </c>
      <c r="H2912" s="22" t="n"/>
    </row>
    <row r="2913">
      <c r="A2913" s="16" t="inlineStr">
        <is>
          <t>Chain of Retrieval</t>
        </is>
      </c>
      <c r="B2913" s="55" t="n"/>
      <c r="D2913" s="31" t="inlineStr">
        <is>
          <t>Contextual Bandit</t>
        </is>
      </c>
      <c r="E2913" s="54">
        <f>VLOOKUP(D2913,$A$2:$A$10775,1,False)</f>
        <v/>
      </c>
      <c r="F2913" s="54" t="inlineStr">
        <is>
          <t>Discriminative Restricted Boltzmann Machines Extensions Extensions Techniques Enhancements Techniques</t>
        </is>
      </c>
      <c r="H2913" s="22" t="n"/>
    </row>
    <row r="2914">
      <c r="A2914" s="15" t="inlineStr">
        <is>
          <t>Chain of Thought</t>
        </is>
      </c>
      <c r="B2914" s="55" t="n"/>
      <c r="D2914" s="31" t="inlineStr">
        <is>
          <t>Contextual Bandits</t>
        </is>
      </c>
      <c r="E2914" s="54">
        <f>VLOOKUP(D2914,$A$2:$A$10775,1,False)</f>
        <v/>
      </c>
      <c r="F2914" s="54" t="inlineStr">
        <is>
          <t>Discriminative Restricted Boltzmann Machines Techniques</t>
        </is>
      </c>
      <c r="H2914" s="22" t="n"/>
    </row>
    <row r="2915">
      <c r="A2915" s="16" t="inlineStr">
        <is>
          <t>Chain of Thought (CoT)</t>
        </is>
      </c>
      <c r="B2915" s="55" t="n"/>
      <c r="D2915" s="31" t="inlineStr">
        <is>
          <t>Contextual Bandits Techniques</t>
        </is>
      </c>
      <c r="E2915" s="54">
        <f>VLOOKUP(D2915,$A$2:$A$10775,1,False)</f>
        <v/>
      </c>
      <c r="F2915" s="54" t="inlineStr">
        <is>
          <t>Disentangled Prefix Tuning</t>
        </is>
      </c>
      <c r="H2915" s="22" t="n"/>
    </row>
    <row r="2916">
      <c r="A2916" s="16" t="inlineStr">
        <is>
          <t>Chain of Thought for Logical Reasoning</t>
        </is>
      </c>
      <c r="B2916" s="55" t="n"/>
      <c r="D2916" s="31" t="inlineStr">
        <is>
          <t>Contextual Bandits Techniques Extensions</t>
        </is>
      </c>
      <c r="E2916" s="54">
        <f>VLOOKUP(D2916,$A$2:$A$10775,1,False)</f>
        <v/>
      </c>
      <c r="F2916" s="54" t="inlineStr">
        <is>
          <t>Disentangled Representation Learning</t>
        </is>
      </c>
      <c r="H2916" s="22" t="n"/>
    </row>
    <row r="2917">
      <c r="A2917" s="16" t="inlineStr">
        <is>
          <t>Chain of Thought for Mathematical Reasoning</t>
        </is>
      </c>
      <c r="B2917" s="55" t="n"/>
      <c r="D2917" s="31" t="inlineStr">
        <is>
          <t>Contextual Compression</t>
        </is>
      </c>
      <c r="E2917" s="54">
        <f>VLOOKUP(D2917,$A$2:$A$10775,1,False)</f>
        <v/>
      </c>
      <c r="F2917" s="54" t="inlineStr">
        <is>
          <t>Disentangled Representation Learning Enhancements</t>
        </is>
      </c>
      <c r="H2917" s="22" t="n"/>
    </row>
    <row r="2918">
      <c r="A2918" s="16" t="inlineStr">
        <is>
          <t>Chain of Thought for Program Synthesis</t>
        </is>
      </c>
      <c r="B2918" s="55" t="n"/>
      <c r="D2918" s="31" t="inlineStr">
        <is>
          <t>Contextual Compression LoRA</t>
        </is>
      </c>
      <c r="E2918" s="54">
        <f>VLOOKUP(D2918,$A$2:$A$10775,1,False)</f>
        <v/>
      </c>
      <c r="F2918" s="54" t="inlineStr">
        <is>
          <t>Disentangled Representation Techniques</t>
        </is>
      </c>
      <c r="H2918" s="22" t="n"/>
    </row>
    <row r="2919">
      <c r="A2919" s="16" t="inlineStr">
        <is>
          <t>Chain of Thought Guided RAG</t>
        </is>
      </c>
      <c r="B2919" s="15" t="n"/>
      <c r="D2919" s="31" t="inlineStr">
        <is>
          <t>Contextual Compression Retrieval</t>
        </is>
      </c>
      <c r="E2919" s="54">
        <f>VLOOKUP(D2919,$A$2:$A$10775,1,False)</f>
        <v/>
      </c>
      <c r="F2919" s="54" t="inlineStr">
        <is>
          <t>Disentangled Representation Techniques Extensions</t>
        </is>
      </c>
      <c r="H2919" s="22" t="n"/>
    </row>
    <row r="2920">
      <c r="A2920" s="16" t="inlineStr">
        <is>
          <t>Chain of Thought Planning Agents</t>
        </is>
      </c>
      <c r="B2920" s="15" t="n"/>
      <c r="D2920" s="31" t="inlineStr">
        <is>
          <t>Contextual Embeddings</t>
        </is>
      </c>
      <c r="E2920" s="54">
        <f>VLOOKUP(D2920,$A$2:$A$10775,1,False)</f>
        <v/>
      </c>
      <c r="F2920" s="54" t="inlineStr">
        <is>
          <t>Disentangled Representations</t>
        </is>
      </c>
      <c r="H2920" s="22" t="n"/>
    </row>
    <row r="2921">
      <c r="A2921" s="16" t="inlineStr">
        <is>
          <t>Chain of Thought Prompting</t>
        </is>
      </c>
      <c r="B2921" s="55" t="n"/>
      <c r="D2921" s="31" t="inlineStr">
        <is>
          <t>Contextual Embeddings Enhancements</t>
        </is>
      </c>
      <c r="E2921" s="54">
        <f>VLOOKUP(D2921,$A$2:$A$10775,1,False)</f>
        <v/>
      </c>
      <c r="F2921" s="54" t="inlineStr">
        <is>
          <t>Disentangled Representations Learning</t>
        </is>
      </c>
      <c r="H2921" s="22" t="n"/>
    </row>
    <row r="2922">
      <c r="A2922" s="16" t="inlineStr">
        <is>
          <t>Chain of Thought Prompting in Multilingual Models</t>
        </is>
      </c>
      <c r="B2922" s="55" t="n"/>
      <c r="D2922" s="31" t="inlineStr">
        <is>
          <t>Contextual Embeddings Techniques</t>
        </is>
      </c>
      <c r="E2922" s="54">
        <f>VLOOKUP(D2922,$A$2:$A$10775,1,False)</f>
        <v/>
      </c>
      <c r="F2922" s="54" t="inlineStr">
        <is>
          <t>Disentangled Representations Learning Techniques</t>
        </is>
      </c>
      <c r="H2922" s="22" t="n"/>
    </row>
    <row r="2923">
      <c r="A2923" s="16" t="inlineStr">
        <is>
          <t>Chain of Thought with APIs</t>
        </is>
      </c>
      <c r="B2923" s="19" t="n"/>
      <c r="D2923" s="31" t="inlineStr">
        <is>
          <t>Contextual Embeddings Techniques Extensions</t>
        </is>
      </c>
      <c r="E2923" s="54">
        <f>VLOOKUP(D2923,$A$2:$A$10775,1,False)</f>
        <v/>
      </c>
      <c r="F2923" s="54" t="inlineStr">
        <is>
          <t>Disentangled Representations Learning Techniques Extensions</t>
        </is>
      </c>
      <c r="H2923" s="22" t="n"/>
    </row>
    <row r="2924">
      <c r="A2924" s="16" t="inlineStr">
        <is>
          <t>Chain of Thought with External Memory</t>
        </is>
      </c>
      <c r="B2924" s="55" t="n"/>
      <c r="D2924" s="31" t="inlineStr">
        <is>
          <t>Contextual Feature Attribution</t>
        </is>
      </c>
      <c r="E2924" s="54">
        <f>VLOOKUP(D2924,$A$2:$A$10775,1,False)</f>
        <v/>
      </c>
      <c r="F2924" s="54" t="inlineStr">
        <is>
          <t>Disentangled Representations Techniques Extensions</t>
        </is>
      </c>
      <c r="H2924" s="22" t="n"/>
    </row>
    <row r="2925">
      <c r="A2925" s="16" t="inlineStr">
        <is>
          <t>Chain of Thought with External Tools</t>
        </is>
      </c>
      <c r="B2925" s="55" t="n"/>
      <c r="D2925" s="31" t="inlineStr">
        <is>
          <t>Contextual Language Models</t>
        </is>
      </c>
      <c r="E2925" s="54">
        <f>VLOOKUP(D2925,$A$2:$A$10775,1,False)</f>
        <v/>
      </c>
      <c r="F2925" s="54" t="inlineStr">
        <is>
          <t>Disentangled VAE</t>
        </is>
      </c>
      <c r="H2925" s="22" t="n"/>
    </row>
    <row r="2926">
      <c r="A2926" s="16" t="inlineStr">
        <is>
          <t>Chain of Thought with Graph Traversal</t>
        </is>
      </c>
      <c r="B2926" s="14" t="n"/>
      <c r="D2926" s="31" t="inlineStr">
        <is>
          <t>Contextual LoRA</t>
        </is>
      </c>
      <c r="E2926" s="54">
        <f>VLOOKUP(D2926,$A$2:$A$10775,1,False)</f>
        <v/>
      </c>
      <c r="F2926" s="54" t="inlineStr">
        <is>
          <t>Disjunctive Association Rules</t>
        </is>
      </c>
      <c r="H2926" s="22" t="n"/>
    </row>
    <row r="2927">
      <c r="A2927" s="16" t="inlineStr">
        <is>
          <t>Chain of Thought with Latent Actions</t>
        </is>
      </c>
      <c r="B2927" s="55" t="n"/>
      <c r="D2927" s="31" t="inlineStr">
        <is>
          <t>Contextual Query Expansion</t>
        </is>
      </c>
      <c r="E2927" s="54">
        <f>VLOOKUP(D2927,$A$2:$A$10775,1,False)</f>
        <v/>
      </c>
      <c r="F2927" s="54" t="inlineStr">
        <is>
          <t>Distance Intersection over Union (DIoU)</t>
        </is>
      </c>
      <c r="H2927" s="22" t="n"/>
    </row>
    <row r="2928">
      <c r="A2928" s="16" t="inlineStr">
        <is>
          <t>Chain of Verification</t>
        </is>
      </c>
      <c r="B2928" s="15" t="n"/>
      <c r="D2928" s="31" t="inlineStr">
        <is>
          <t>Contextual Reranker</t>
        </is>
      </c>
      <c r="E2928" s="54">
        <f>VLOOKUP(D2928,$A$2:$A$10775,1,False)</f>
        <v/>
      </c>
      <c r="F2928" s="54" t="inlineStr">
        <is>
          <t>Distance Metric Learning</t>
        </is>
      </c>
      <c r="H2928" s="22" t="n"/>
    </row>
    <row r="2929">
      <c r="A2929" s="15" t="inlineStr">
        <is>
          <t>Chain Rule in Backpropagation</t>
        </is>
      </c>
      <c r="B2929" s="55" t="n"/>
      <c r="D2929" s="31" t="inlineStr">
        <is>
          <t>contextualized vector representations</t>
        </is>
      </c>
      <c r="E2929" s="54">
        <f>VLOOKUP(D2929,$A$2:$A$10775,1,False)</f>
        <v/>
      </c>
      <c r="F2929" s="54" t="inlineStr">
        <is>
          <t>DistilBERT</t>
        </is>
      </c>
      <c r="H2929" s="22" t="n"/>
    </row>
    <row r="2930">
      <c r="A2930" s="15" t="inlineStr">
        <is>
          <t>Chain Rule in Calculus</t>
        </is>
      </c>
      <c r="B2930" s="55" t="n"/>
      <c r="D2930" s="31" t="inlineStr">
        <is>
          <t>Contextualized Word Embeddings</t>
        </is>
      </c>
      <c r="E2930" s="54">
        <f>VLOOKUP(D2930,$A$2:$A$10775,1,False)</f>
        <v/>
      </c>
      <c r="F2930" s="54" t="inlineStr">
        <is>
          <t>Distillation</t>
        </is>
      </c>
      <c r="H2930" s="22" t="n"/>
    </row>
    <row r="2931">
      <c r="A2931" s="16" t="inlineStr">
        <is>
          <t>Chain-of-Critique</t>
        </is>
      </c>
      <c r="B2931" s="15" t="n"/>
      <c r="D2931" s="31" t="inlineStr">
        <is>
          <t>Continual Learning</t>
        </is>
      </c>
      <c r="E2931" s="54">
        <f>VLOOKUP(D2931,$A$2:$A$10775,1,False)</f>
        <v/>
      </c>
      <c r="F2931" s="54" t="inlineStr">
        <is>
          <t>Distillation from RAG to Encoder</t>
        </is>
      </c>
      <c r="H2931" s="22" t="n"/>
    </row>
    <row r="2932">
      <c r="A2932" s="16" t="inlineStr">
        <is>
          <t>Chain-of-Critique and Fix</t>
        </is>
      </c>
      <c r="B2932" s="55" t="n"/>
      <c r="D2932" s="31" t="inlineStr">
        <is>
          <t>Continual Learning for Emotion Recognition</t>
        </is>
      </c>
      <c r="E2932" s="54">
        <f>VLOOKUP(D2932,$A$2:$A$10775,1,False)</f>
        <v/>
      </c>
      <c r="F2932" s="54" t="inlineStr">
        <is>
          <t>distillation loss</t>
        </is>
      </c>
      <c r="H2932" s="22" t="n"/>
    </row>
    <row r="2933">
      <c r="A2933" s="16" t="inlineStr">
        <is>
          <t>Chain-of-Critique before Chain-of-Thought</t>
        </is>
      </c>
      <c r="B2933" s="55" t="n"/>
      <c r="D2933" s="31" t="inlineStr">
        <is>
          <t>continual learning for segmentation</t>
        </is>
      </c>
      <c r="E2933" s="54">
        <f>VLOOKUP(D2933,$A$2:$A$10775,1,False)</f>
        <v/>
      </c>
      <c r="F2933" s="54" t="inlineStr">
        <is>
          <t>distillation-aware fine-tuning</t>
        </is>
      </c>
      <c r="H2933" s="22" t="n"/>
    </row>
    <row r="2934">
      <c r="A2934" s="55" t="inlineStr">
        <is>
          <t>Chain-of-Debate</t>
        </is>
      </c>
      <c r="B2934" s="55" t="n"/>
      <c r="D2934" s="31" t="inlineStr">
        <is>
          <t>Continual Learning for Sentiment Analysis</t>
        </is>
      </c>
      <c r="E2934" s="54">
        <f>VLOOKUP(D2934,$A$2:$A$10775,1,False)</f>
        <v/>
      </c>
      <c r="F2934" s="54" t="inlineStr">
        <is>
          <t>distilled dataset</t>
        </is>
      </c>
      <c r="H2934" s="22" t="n"/>
    </row>
    <row r="2935">
      <c r="A2935" s="16" t="inlineStr">
        <is>
          <t>Chain-of-Exploration</t>
        </is>
      </c>
      <c r="B2935" s="15" t="n"/>
      <c r="D2935" s="31" t="inlineStr">
        <is>
          <t>Continual Learning LoRA</t>
        </is>
      </c>
      <c r="E2935" s="54">
        <f>VLOOKUP(D2935,$A$2:$A$10775,1,False)</f>
        <v/>
      </c>
      <c r="F2935" s="54" t="inlineStr">
        <is>
          <t>DistilSBERT</t>
        </is>
      </c>
      <c r="H2935" s="22" t="n"/>
    </row>
    <row r="2936">
      <c r="A2936" s="16" t="inlineStr">
        <is>
          <t>Chain-of-RAGs</t>
        </is>
      </c>
      <c r="B2936" s="55" t="n"/>
      <c r="D2936" s="31" t="inlineStr">
        <is>
          <t>Continual Learning with Rehearsal</t>
        </is>
      </c>
      <c r="E2936" s="54">
        <f>VLOOKUP(D2936,$A$2:$A$10775,1,False)</f>
        <v/>
      </c>
      <c r="F2936" s="54" t="inlineStr">
        <is>
          <t>Distributed Agent</t>
        </is>
      </c>
      <c r="H2936" s="22" t="n"/>
    </row>
    <row r="2937">
      <c r="A2937" s="16" t="inlineStr">
        <is>
          <t>Chain-of-Reflection</t>
        </is>
      </c>
      <c r="B2937" s="55" t="n"/>
      <c r="D2937" s="31" t="inlineStr">
        <is>
          <t>Continual Learning without Rehearsal</t>
        </is>
      </c>
      <c r="E2937" s="54">
        <f>VLOOKUP(D2937,$A$2:$A$10775,1,False)</f>
        <v/>
      </c>
      <c r="F2937" s="54" t="inlineStr">
        <is>
          <t>Distributed AI</t>
        </is>
      </c>
      <c r="H2937" s="22" t="n"/>
    </row>
    <row r="2938">
      <c r="A2938" s="16" t="inlineStr">
        <is>
          <t>Chain-of-Retrieval</t>
        </is>
      </c>
      <c r="B2938" s="55" t="n"/>
      <c r="D2938" s="31" t="inlineStr">
        <is>
          <t>Continual Meta-Learning</t>
        </is>
      </c>
      <c r="E2938" s="54">
        <f>VLOOKUP(D2938,$A$2:$A$10775,1,False)</f>
        <v/>
      </c>
      <c r="F2938" s="54" t="inlineStr">
        <is>
          <t>Distributed Constraint Satisfaction</t>
        </is>
      </c>
      <c r="H2938" s="22" t="n"/>
    </row>
    <row r="2939">
      <c r="A2939" s="16" t="inlineStr">
        <is>
          <t>Chain-of-Retrieval-Aided Reasoning</t>
        </is>
      </c>
      <c r="B2939" s="55" t="n"/>
      <c r="D2939" s="31" t="inlineStr">
        <is>
          <t>Continual Planning Agent</t>
        </is>
      </c>
      <c r="E2939" s="54">
        <f>VLOOKUP(D2939,$A$2:$A$10775,1,False)</f>
        <v/>
      </c>
      <c r="F2939" s="54" t="inlineStr">
        <is>
          <t>Distributed Deep Learning</t>
        </is>
      </c>
      <c r="H2939" s="22" t="n"/>
    </row>
    <row r="2940">
      <c r="A2940" s="16" t="inlineStr">
        <is>
          <t>Chain-of-Revision</t>
        </is>
      </c>
      <c r="B2940" s="55" t="n"/>
      <c r="D2940" s="31" t="inlineStr">
        <is>
          <t>Continual RAG</t>
        </is>
      </c>
      <c r="E2940" s="54">
        <f>VLOOKUP(D2940,$A$2:$A$10775,1,False)</f>
        <v/>
      </c>
      <c r="F2940" s="54" t="inlineStr">
        <is>
          <t>Distributed Deep Learning for Computer Vision</t>
        </is>
      </c>
      <c r="H2940" s="22" t="n"/>
    </row>
    <row r="2941">
      <c r="A2941" s="16" t="inlineStr">
        <is>
          <t>Chain-of-Self-Consistency</t>
        </is>
      </c>
      <c r="B2941" s="55" t="n"/>
      <c r="D2941" s="31" t="inlineStr">
        <is>
          <t>Continual Self-Supervised Learning</t>
        </is>
      </c>
      <c r="E2941" s="54">
        <f>VLOOKUP(D2941,$A$2:$A$10775,1,False)</f>
        <v/>
      </c>
      <c r="F2941" s="54" t="inlineStr">
        <is>
          <t>Distributed Problem Solving</t>
        </is>
      </c>
      <c r="H2941" s="22" t="n"/>
    </row>
    <row r="2942">
      <c r="A2942" s="16" t="inlineStr">
        <is>
          <t>Chain-of-Self-Improvement</t>
        </is>
      </c>
      <c r="B2942" s="15" t="n"/>
      <c r="D2942" s="31" t="inlineStr">
        <is>
          <t>Continuous Bag of Words (CBOW)</t>
        </is>
      </c>
      <c r="E2942" s="54">
        <f>VLOOKUP(D2942,$A$2:$A$10775,1,False)</f>
        <v/>
      </c>
      <c r="F2942" s="54" t="inlineStr">
        <is>
          <t>Distributed RAG</t>
        </is>
      </c>
      <c r="H2942" s="22" t="n"/>
    </row>
    <row r="2943">
      <c r="A2943" s="15" t="inlineStr">
        <is>
          <t>Chain-of-Thought (CoT)</t>
        </is>
      </c>
      <c r="B2943" s="16" t="n"/>
      <c r="D2943" s="31" t="inlineStr">
        <is>
          <t>Continuous Control</t>
        </is>
      </c>
      <c r="E2943" s="54">
        <f>VLOOKUP(D2943,$A$2:$A$10775,1,False)</f>
        <v/>
      </c>
      <c r="F2943" s="54" t="inlineStr">
        <is>
          <t>Distributed Representations</t>
        </is>
      </c>
      <c r="H2943" s="22" t="n"/>
    </row>
    <row r="2944">
      <c r="A2944" s="16" t="inlineStr">
        <is>
          <t>Chain-of-Thought Action Planner</t>
        </is>
      </c>
      <c r="B2944" s="55" t="n"/>
      <c r="D2944" s="31" t="inlineStr">
        <is>
          <t>Continuous Control Algorithms</t>
        </is>
      </c>
      <c r="E2944" s="54">
        <f>VLOOKUP(D2944,$A$2:$A$10775,1,False)</f>
        <v/>
      </c>
      <c r="F2944" s="54" t="inlineStr">
        <is>
          <t>Distributional Reinforcement Learning</t>
        </is>
      </c>
      <c r="H2944" s="22" t="n"/>
    </row>
    <row r="2945">
      <c r="A2945" s="16" t="inlineStr">
        <is>
          <t>Chain-of-Thought Agent</t>
        </is>
      </c>
      <c r="B2945" s="55" t="n"/>
      <c r="D2945" s="31" t="inlineStr">
        <is>
          <t>Continuous Control Techniques</t>
        </is>
      </c>
      <c r="E2945" s="54">
        <f>VLOOKUP(D2945,$A$2:$A$10775,1,False)</f>
        <v/>
      </c>
      <c r="F2945" s="54" t="inlineStr">
        <is>
          <t>Dithering in Data Augmentation</t>
        </is>
      </c>
      <c r="H2945" s="22" t="n"/>
    </row>
    <row r="2946">
      <c r="A2946" s="16" t="inlineStr">
        <is>
          <t>Chain-of-Thought Agents</t>
        </is>
      </c>
      <c r="B2946" s="55" t="n"/>
      <c r="D2946" s="31" t="inlineStr">
        <is>
          <t>Continuous Control Techniques Extensions</t>
        </is>
      </c>
      <c r="E2946" s="54">
        <f>VLOOKUP(D2946,$A$2:$A$10775,1,False)</f>
        <v/>
      </c>
      <c r="F2946" s="54" t="inlineStr">
        <is>
          <t>Divergence Measures</t>
        </is>
      </c>
      <c r="H2946" s="22" t="n"/>
    </row>
    <row r="2947">
      <c r="A2947" s="15" t="inlineStr">
        <is>
          <t>Chain-of-Thought Distillation</t>
        </is>
      </c>
      <c r="B2947" s="16" t="n"/>
      <c r="D2947" s="31" t="inlineStr">
        <is>
          <t>Continuous Integration for ML (CI/CD)</t>
        </is>
      </c>
      <c r="E2947" s="54">
        <f>VLOOKUP(D2947,$A$2:$A$10775,1,False)</f>
        <v/>
      </c>
      <c r="F2947" s="54" t="inlineStr">
        <is>
          <t>Divergence Minimization</t>
        </is>
      </c>
      <c r="H2947" s="22" t="n"/>
    </row>
    <row r="2948">
      <c r="A2948" s="16" t="inlineStr">
        <is>
          <t>Chain-of-Thought Fine-Tuning Agent</t>
        </is>
      </c>
      <c r="B2948" s="16" t="n"/>
      <c r="D2948" s="31" t="inlineStr">
        <is>
          <t>Continuous Learning Algorithms</t>
        </is>
      </c>
      <c r="E2948" s="54">
        <f>VLOOKUP(D2948,$A$2:$A$10775,1,False)</f>
        <v/>
      </c>
      <c r="F2948" s="54" t="inlineStr">
        <is>
          <t>Divergence Minimization Techniques</t>
        </is>
      </c>
      <c r="H2948" s="22" t="n"/>
    </row>
    <row r="2949">
      <c r="A2949" s="15" t="inlineStr">
        <is>
          <t>Chain-of-Thought Prompting</t>
        </is>
      </c>
      <c r="B2949" s="16" t="n"/>
      <c r="D2949" s="31" t="inlineStr">
        <is>
          <t>Continuous Learning Systems</t>
        </is>
      </c>
      <c r="E2949" s="54">
        <f>VLOOKUP(D2949,$A$2:$A$10775,1,False)</f>
        <v/>
      </c>
      <c r="F2949" s="54" t="inlineStr">
        <is>
          <t>Divergence Minimization Techniques Extensions</t>
        </is>
      </c>
      <c r="H2949" s="22" t="n"/>
    </row>
    <row r="2950">
      <c r="A2950" s="16" t="inlineStr">
        <is>
          <t>Chain-of-Thought Prompting Agent</t>
        </is>
      </c>
      <c r="B2950" s="15" t="n"/>
      <c r="D2950" s="31" t="inlineStr">
        <is>
          <t>Continuous Normalizing Flow (CNF)</t>
        </is>
      </c>
      <c r="E2950" s="54">
        <f>VLOOKUP(D2950,$A$2:$A$10775,1,False)</f>
        <v/>
      </c>
      <c r="F2950" s="54" t="inlineStr">
        <is>
          <t>Divergence-Based Regularization</t>
        </is>
      </c>
      <c r="H2950" s="22" t="n"/>
    </row>
    <row r="2951">
      <c r="A2951" s="16" t="inlineStr">
        <is>
          <t>Chain-of-Thought RAG</t>
        </is>
      </c>
      <c r="B2951" s="16" t="n"/>
      <c r="D2951" s="31" t="inlineStr">
        <is>
          <t>Continuous Normalizing Flows (CNFs)</t>
        </is>
      </c>
      <c r="E2951" s="54">
        <f>VLOOKUP(D2951,$A$2:$A$10775,1,False)</f>
        <v/>
      </c>
      <c r="F2951" s="54" t="inlineStr">
        <is>
          <t>Divergence-Based Regularization Enhancements</t>
        </is>
      </c>
      <c r="H2951" s="22" t="n"/>
    </row>
    <row r="2952">
      <c r="A2952" s="55" t="inlineStr">
        <is>
          <t>Chain-of-Thought Reasoning</t>
        </is>
      </c>
      <c r="B2952" s="16" t="n"/>
      <c r="D2952" s="31" t="inlineStr">
        <is>
          <t>Continuous Numeric Data</t>
        </is>
      </c>
      <c r="E2952" s="54">
        <f>VLOOKUP(D2952,$A$2:$A$10775,1,False)</f>
        <v/>
      </c>
      <c r="F2952" s="54" t="inlineStr">
        <is>
          <t>Divergence-Based Regularization Techniques</t>
        </is>
      </c>
      <c r="H2952" s="22" t="n"/>
    </row>
    <row r="2953">
      <c r="A2953" s="55" t="inlineStr">
        <is>
          <t>Chain-of-Thought Reasoning Models</t>
        </is>
      </c>
      <c r="B2953" s="16" t="n"/>
      <c r="D2953" s="31" t="inlineStr">
        <is>
          <t>Continuous Numeric Data Handling</t>
        </is>
      </c>
      <c r="E2953" s="54">
        <f>VLOOKUP(D2953,$A$2:$A$10775,1,False)</f>
        <v/>
      </c>
      <c r="F2953" s="54" t="inlineStr">
        <is>
          <t>Divergence-Based Regularization Techniques Extensions</t>
        </is>
      </c>
      <c r="H2953" s="22" t="n"/>
    </row>
    <row r="2954">
      <c r="A2954" s="16" t="inlineStr">
        <is>
          <t>Chain-of-Thought with Critique Refinement</t>
        </is>
      </c>
      <c r="B2954" s="16" t="n"/>
      <c r="D2954" s="31" t="inlineStr">
        <is>
          <t>Continuous Rating Scale</t>
        </is>
      </c>
      <c r="E2954" s="54">
        <f>VLOOKUP(D2954,$A$2:$A$10775,1,False)</f>
        <v/>
      </c>
      <c r="F2954" s="54" t="inlineStr">
        <is>
          <t>Diverse Beam Search</t>
        </is>
      </c>
      <c r="H2954" s="22" t="n"/>
    </row>
    <row r="2955">
      <c r="A2955" s="16" t="inlineStr">
        <is>
          <t>Chain-of-Thought with External Execution</t>
        </is>
      </c>
      <c r="B2955" s="16" t="n"/>
      <c r="D2955" s="31" t="inlineStr">
        <is>
          <t>Continuous Retrieval</t>
        </is>
      </c>
      <c r="E2955" s="54">
        <f>VLOOKUP(D2955,$A$2:$A$10775,1,False)</f>
        <v/>
      </c>
      <c r="F2955" s="54" t="inlineStr">
        <is>
          <t>Diversity Encouraging Ensembles</t>
        </is>
      </c>
      <c r="H2955" s="22" t="n"/>
    </row>
    <row r="2956">
      <c r="A2956" s="16" t="inlineStr">
        <is>
          <t>Chain-of-Thought with Verification</t>
        </is>
      </c>
      <c r="B2956" s="16" t="n"/>
      <c r="D2956" s="31" t="inlineStr">
        <is>
          <t>continuous sampling</t>
        </is>
      </c>
      <c r="E2956" s="54">
        <f>VLOOKUP(D2956,$A$2:$A$10775,1,False)</f>
        <v/>
      </c>
      <c r="F2956" s="54" t="inlineStr">
        <is>
          <t>Diversity Metrics</t>
        </is>
      </c>
      <c r="H2956" s="22" t="n"/>
    </row>
    <row r="2957">
      <c r="A2957" s="16" t="inlineStr">
        <is>
          <t>Chain-of-Verification</t>
        </is>
      </c>
      <c r="B2957" s="16" t="n"/>
      <c r="D2957" s="31" t="inlineStr">
        <is>
          <t>Continuous Variable</t>
        </is>
      </c>
      <c r="E2957" s="54">
        <f>VLOOKUP(D2957,$A$2:$A$10775,1,False)</f>
        <v/>
      </c>
      <c r="F2957" s="54" t="inlineStr">
        <is>
          <t>Diversity Sampling</t>
        </is>
      </c>
      <c r="H2957" s="22" t="n"/>
    </row>
    <row r="2958">
      <c r="A2958" s="15" t="inlineStr">
        <is>
          <t>Chain-of-Verification Prompting</t>
        </is>
      </c>
      <c r="B2958" s="16" t="n"/>
      <c r="D2958" s="31" t="inlineStr">
        <is>
          <t>Continuous Variables</t>
        </is>
      </c>
      <c r="E2958" s="54">
        <f>VLOOKUP(D2958,$A$2:$A$10775,1,False)</f>
        <v/>
      </c>
      <c r="F2958" s="54" t="inlineStr">
        <is>
          <t>Diversity-promoting Regularizers</t>
        </is>
      </c>
      <c r="H2958" s="22" t="n"/>
    </row>
    <row r="2959">
      <c r="A2959" s="55" t="inlineStr">
        <is>
          <t>Chainlit</t>
        </is>
      </c>
      <c r="B2959" s="16" t="n"/>
      <c r="D2959" s="31" t="inlineStr">
        <is>
          <t>Contract Net Protocol</t>
        </is>
      </c>
      <c r="E2959" s="54">
        <f>VLOOKUP(D2959,$A$2:$A$10775,1,False)</f>
        <v/>
      </c>
      <c r="F2959" s="54" t="inlineStr">
        <is>
          <t>Divisive Clustering</t>
        </is>
      </c>
      <c r="H2959" s="22" t="n"/>
    </row>
    <row r="2960">
      <c r="A2960" s="55" t="inlineStr">
        <is>
          <t>Chameleon Swarm Algorithm</t>
        </is>
      </c>
      <c r="B2960" s="16" t="n"/>
      <c r="D2960" s="31" t="inlineStr">
        <is>
          <t>Contractive Autoencoder</t>
        </is>
      </c>
      <c r="E2960" s="54">
        <f>VLOOKUP(D2960,$A$2:$A$10775,1,False)</f>
        <v/>
      </c>
      <c r="F2960" s="54" t="inlineStr">
        <is>
          <t>DL (Data Augmentation)</t>
        </is>
      </c>
      <c r="H2960" s="22" t="n"/>
    </row>
    <row r="2961">
      <c r="A2961" s="55" t="inlineStr">
        <is>
          <t>Change detection models</t>
        </is>
      </c>
      <c r="B2961" s="16" t="n"/>
      <c r="D2961" s="31" t="inlineStr">
        <is>
          <t>Contractive Autoencoders</t>
        </is>
      </c>
      <c r="E2961" s="54">
        <f>VLOOKUP(D2961,$A$2:$A$10775,1,False)</f>
        <v/>
      </c>
      <c r="F2961" s="54" t="inlineStr">
        <is>
          <t>Doc-Aware Agent</t>
        </is>
      </c>
      <c r="H2961" s="22" t="n"/>
    </row>
    <row r="2962">
      <c r="A2962" s="15" t="inlineStr">
        <is>
          <t>Change Point Detection</t>
        </is>
      </c>
      <c r="B2962" s="16" t="n"/>
      <c r="D2962" s="31" t="inlineStr">
        <is>
          <t>Contrastive Cable Loss</t>
        </is>
      </c>
      <c r="E2962" s="54">
        <f>VLOOKUP(D2962,$A$2:$A$10775,1,False)</f>
        <v/>
      </c>
      <c r="F2962" s="54" t="inlineStr">
        <is>
          <t>Doc2Vec</t>
        </is>
      </c>
      <c r="H2962" s="22" t="n"/>
    </row>
    <row r="2963">
      <c r="A2963" s="15" t="inlineStr">
        <is>
          <t>Channel Attention</t>
        </is>
      </c>
      <c r="B2963" s="16" t="n"/>
      <c r="D2963" s="31" t="inlineStr">
        <is>
          <t>contrastive distillation</t>
        </is>
      </c>
      <c r="E2963" s="54">
        <f>VLOOKUP(D2963,$A$2:$A$10775,1,False)</f>
        <v/>
      </c>
      <c r="F2963" s="54" t="inlineStr">
        <is>
          <t>Document Clustering</t>
        </is>
      </c>
      <c r="H2963" s="22" t="n"/>
    </row>
    <row r="2964">
      <c r="A2964" s="15" t="inlineStr">
        <is>
          <t>Channel Attention Extensions</t>
        </is>
      </c>
      <c r="B2964" s="16" t="n"/>
      <c r="D2964" s="31" t="inlineStr">
        <is>
          <t>Contrastive Divergence</t>
        </is>
      </c>
      <c r="E2964" s="54">
        <f>VLOOKUP(D2964,$A$2:$A$10775,1,False)</f>
        <v/>
      </c>
      <c r="F2964" s="54" t="inlineStr">
        <is>
          <t>Document Embeddings</t>
        </is>
      </c>
      <c r="H2964" s="22" t="n"/>
    </row>
    <row r="2965">
      <c r="A2965" s="15" t="inlineStr">
        <is>
          <t>Channel Attention Techniques</t>
        </is>
      </c>
      <c r="B2965" s="15" t="n"/>
      <c r="D2965" s="31" t="inlineStr">
        <is>
          <t>Contrastive Divergence Enhancements</t>
        </is>
      </c>
      <c r="E2965" s="54">
        <f>VLOOKUP(D2965,$A$2:$A$10775,1,False)</f>
        <v/>
      </c>
      <c r="F2965" s="54" t="inlineStr">
        <is>
          <t>Document Filtering Pipeline</t>
        </is>
      </c>
      <c r="H2965" s="22" t="n"/>
    </row>
    <row r="2966">
      <c r="A2966" s="15" t="inlineStr">
        <is>
          <t>Channel Pruning</t>
        </is>
      </c>
      <c r="B2966" s="15" t="n"/>
      <c r="D2966" s="31" t="inlineStr">
        <is>
          <t>Contrastive Divergence Enhancements Techniques</t>
        </is>
      </c>
      <c r="E2966" s="54">
        <f>VLOOKUP(D2966,$A$2:$A$10775,1,False)</f>
        <v/>
      </c>
      <c r="F2966" s="54" t="inlineStr">
        <is>
          <t>Document Frequency</t>
        </is>
      </c>
      <c r="H2966" s="22" t="n"/>
    </row>
    <row r="2967">
      <c r="A2967" s="15" t="inlineStr">
        <is>
          <t>Channel Pruning Techniques</t>
        </is>
      </c>
      <c r="B2967" s="16" t="n"/>
      <c r="D2967" s="31" t="inlineStr">
        <is>
          <t>Contrastive Divergence GANs</t>
        </is>
      </c>
      <c r="E2967" s="54">
        <f>VLOOKUP(D2967,$A$2:$A$10775,1,False)</f>
        <v/>
      </c>
      <c r="F2967" s="54" t="inlineStr">
        <is>
          <t>Document Memory in RAG</t>
        </is>
      </c>
      <c r="H2967" s="22" t="n"/>
    </row>
    <row r="2968">
      <c r="A2968" s="15" t="inlineStr">
        <is>
          <t>Channel Pruning Techniques Extensions</t>
        </is>
      </c>
      <c r="B2968" s="16" t="n"/>
      <c r="D2968" s="31" t="inlineStr">
        <is>
          <t>Contrastive Divergence in RBMs</t>
        </is>
      </c>
      <c r="E2968" s="54">
        <f>VLOOKUP(D2968,$A$2:$A$10775,1,False)</f>
        <v/>
      </c>
      <c r="F2968" s="54" t="inlineStr">
        <is>
          <t>Document Planning RAG</t>
        </is>
      </c>
      <c r="H2968" s="22" t="n"/>
    </row>
    <row r="2969">
      <c r="A2969" s="55" t="inlineStr">
        <is>
          <t>Channel Pyramid Network (CPNet)</t>
        </is>
      </c>
      <c r="B2969" s="16" t="n"/>
      <c r="D2969" s="31" t="inlineStr">
        <is>
          <t>Contrastive Divergence Techniques</t>
        </is>
      </c>
      <c r="E2969" s="54">
        <f>VLOOKUP(D2969,$A$2:$A$10775,1,False)</f>
        <v/>
      </c>
      <c r="F2969" s="54" t="inlineStr">
        <is>
          <t>Document Re-Ranking</t>
        </is>
      </c>
      <c r="H2969" s="22" t="n"/>
    </row>
    <row r="2970">
      <c r="A2970" s="15" t="inlineStr">
        <is>
          <t>Channel Shuffle</t>
        </is>
      </c>
      <c r="B2970" s="55" t="n"/>
      <c r="D2970" s="31" t="inlineStr">
        <is>
          <t>Contrastive Explanations</t>
        </is>
      </c>
      <c r="E2970" s="54">
        <f>VLOOKUP(D2970,$A$2:$A$10775,1,False)</f>
        <v/>
      </c>
      <c r="F2970" s="54" t="inlineStr">
        <is>
          <t>Document Re-ranking RAG</t>
        </is>
      </c>
      <c r="H2970" s="22" t="n"/>
    </row>
    <row r="2971">
      <c r="A2971" s="55" t="inlineStr">
        <is>
          <t>Channel ShuffleNet</t>
        </is>
      </c>
      <c r="B2971" s="16" t="n"/>
      <c r="D2971" s="31" t="inlineStr">
        <is>
          <t>Contrastive Language-Image Pretraining</t>
        </is>
      </c>
      <c r="E2971" s="54">
        <f>VLOOKUP(D2971,$A$2:$A$10775,1,False)</f>
        <v/>
      </c>
      <c r="F2971" s="54" t="inlineStr">
        <is>
          <t>document similarity</t>
        </is>
      </c>
      <c r="H2971" s="22" t="n"/>
    </row>
    <row r="2972">
      <c r="A2972" s="16" t="inlineStr">
        <is>
          <t>Channel-wise Activation</t>
        </is>
      </c>
      <c r="B2972" s="16" t="n"/>
      <c r="D2972" s="31" t="inlineStr">
        <is>
          <t>Contrastive Language-Image Pretraining (CLIP)</t>
        </is>
      </c>
      <c r="E2972" s="54">
        <f>VLOOKUP(D2972,$A$2:$A$10775,1,False)</f>
        <v/>
      </c>
      <c r="F2972" s="54" t="inlineStr">
        <is>
          <t>Document Term Matrix</t>
        </is>
      </c>
      <c r="H2972" s="22" t="n"/>
    </row>
    <row r="2973">
      <c r="A2973" s="15" t="inlineStr">
        <is>
          <t>Channel-Wise Attention</t>
        </is>
      </c>
      <c r="B2973" s="16" t="n"/>
      <c r="D2973" s="31" t="inlineStr">
        <is>
          <t>Contrastive Learning</t>
        </is>
      </c>
      <c r="E2973" s="54">
        <f>VLOOKUP(D2973,$A$2:$A$10775,1,False)</f>
        <v/>
      </c>
      <c r="F2973" s="54" t="inlineStr">
        <is>
          <t>Document-Enhanced Generation</t>
        </is>
      </c>
      <c r="H2973" s="22" t="n"/>
    </row>
    <row r="2974">
      <c r="A2974" s="15" t="inlineStr">
        <is>
          <t>Channel-Wise Attention Enhancements</t>
        </is>
      </c>
      <c r="B2974" s="16" t="n"/>
      <c r="D2974" s="31" t="inlineStr">
        <is>
          <t>Contrastive Learning Extensions</t>
        </is>
      </c>
      <c r="E2974" s="54">
        <f>VLOOKUP(D2974,$A$2:$A$10775,1,False)</f>
        <v/>
      </c>
      <c r="F2974" s="54" t="inlineStr">
        <is>
          <t>Dolphin Swarm Algorithm</t>
        </is>
      </c>
      <c r="H2974" s="22" t="n"/>
    </row>
    <row r="2975">
      <c r="A2975" s="15" t="inlineStr">
        <is>
          <t>Channel-Wise Attention Techniques</t>
        </is>
      </c>
      <c r="B2975" s="16" t="n"/>
      <c r="D2975" s="31" t="inlineStr">
        <is>
          <t>Contrastive Learning Extensions Extensions</t>
        </is>
      </c>
      <c r="E2975" s="54">
        <f>VLOOKUP(D2975,$A$2:$A$10775,1,False)</f>
        <v/>
      </c>
      <c r="F2975" s="54" t="inlineStr">
        <is>
          <t>Domain Adaptation</t>
        </is>
      </c>
      <c r="H2975" s="22" t="n"/>
    </row>
    <row r="2976">
      <c r="A2976" s="15" t="inlineStr">
        <is>
          <t>Channel-Wise Convolution</t>
        </is>
      </c>
      <c r="B2976" s="16" t="n"/>
      <c r="D2976" s="31" t="inlineStr">
        <is>
          <t>Contrastive Learning Extensions Extensions Techniques</t>
        </is>
      </c>
      <c r="E2976" s="54">
        <f>VLOOKUP(D2976,$A$2:$A$10775,1,False)</f>
        <v/>
      </c>
      <c r="F2976" s="54" t="inlineStr">
        <is>
          <t>domain adaptation distillation</t>
        </is>
      </c>
      <c r="H2976" s="22" t="n"/>
    </row>
    <row r="2977">
      <c r="A2977" s="55" t="inlineStr">
        <is>
          <t>Channel-wise LayerNorm</t>
        </is>
      </c>
      <c r="B2977" s="16" t="n"/>
      <c r="D2977" s="31" t="inlineStr">
        <is>
          <t>Contrastive Learning Extensions Extensions Techniques Enhancements Techniques</t>
        </is>
      </c>
      <c r="E2977" s="54">
        <f>VLOOKUP(D2977,$A$2:$A$10775,1,False)</f>
        <v/>
      </c>
      <c r="F2977" s="54" t="inlineStr">
        <is>
          <t>Domain Adaptation for Emotion Recognition</t>
        </is>
      </c>
      <c r="H2977" s="22" t="n"/>
    </row>
    <row r="2978">
      <c r="A2978" s="15" t="inlineStr">
        <is>
          <t>Chaotic Neural Networks</t>
        </is>
      </c>
      <c r="B2978" s="16" t="n"/>
      <c r="D2978" s="31" t="inlineStr">
        <is>
          <t>contrastive learning for embeddings</t>
        </is>
      </c>
      <c r="E2978" s="54">
        <f>VLOOKUP(D2978,$A$2:$A$10775,1,False)</f>
        <v/>
      </c>
      <c r="F2978" s="54" t="inlineStr">
        <is>
          <t>Domain Adaptation for Reinforcement Learning</t>
        </is>
      </c>
      <c r="H2978" s="22" t="n"/>
    </row>
    <row r="2979">
      <c r="A2979" s="15" t="inlineStr">
        <is>
          <t>Char-RNN</t>
        </is>
      </c>
      <c r="B2979" s="15" t="n"/>
      <c r="D2979" s="31" t="inlineStr">
        <is>
          <t>contrastive learning for segmentation</t>
        </is>
      </c>
      <c r="E2979" s="54">
        <f>VLOOKUP(D2979,$A$2:$A$10775,1,False)</f>
        <v/>
      </c>
      <c r="F2979" s="54" t="inlineStr">
        <is>
          <t>Domain Adaptation for Sentiment Analysis</t>
        </is>
      </c>
      <c r="H2979" s="22" t="n"/>
    </row>
    <row r="2980">
      <c r="A2980" s="55" t="inlineStr">
        <is>
          <t>Character Deletion</t>
        </is>
      </c>
      <c r="B2980" s="16" t="n"/>
      <c r="D2980" s="31" t="inlineStr">
        <is>
          <t>Contrastive learning for sentence embedding</t>
        </is>
      </c>
      <c r="E2980" s="54">
        <f>VLOOKUP(D2980,$A$2:$A$10775,1,False)</f>
        <v/>
      </c>
      <c r="F2980" s="54" t="inlineStr">
        <is>
          <t>Domain adaptation validation</t>
        </is>
      </c>
      <c r="H2980" s="22" t="n"/>
    </row>
    <row r="2981">
      <c r="A2981" s="55" t="inlineStr">
        <is>
          <t>Character Embedding</t>
        </is>
      </c>
      <c r="B2981" s="16" t="n"/>
      <c r="D2981" s="31" t="inlineStr">
        <is>
          <t>contrastive learning for similarity</t>
        </is>
      </c>
      <c r="E2981" s="54">
        <f>VLOOKUP(D2981,$A$2:$A$10775,1,False)</f>
        <v/>
      </c>
      <c r="F2981" s="54" t="inlineStr">
        <is>
          <t>Domain Generalization</t>
        </is>
      </c>
      <c r="H2981" s="22" t="n"/>
    </row>
    <row r="2982">
      <c r="A2982" s="15" t="inlineStr">
        <is>
          <t>Character Embeddings</t>
        </is>
      </c>
      <c r="B2982" s="16" t="n"/>
      <c r="D2982" s="31" t="inlineStr">
        <is>
          <t>Contrastive Learning Frameworks</t>
        </is>
      </c>
      <c r="E2982" s="54">
        <f>VLOOKUP(D2982,$A$2:$A$10775,1,False)</f>
        <v/>
      </c>
      <c r="F2982" s="54" t="inlineStr">
        <is>
          <t>Domain Heuristics</t>
        </is>
      </c>
      <c r="H2982" s="22" t="n"/>
    </row>
    <row r="2983">
      <c r="A2983" s="55" t="inlineStr">
        <is>
          <t>Character Insertion</t>
        </is>
      </c>
      <c r="B2983" s="15" t="n"/>
      <c r="D2983" s="31" t="inlineStr">
        <is>
          <t>Contrastive Learning of Representations</t>
        </is>
      </c>
      <c r="E2983" s="54">
        <f>VLOOKUP(D2983,$A$2:$A$10775,1,False)</f>
        <v/>
      </c>
      <c r="F2983" s="54" t="inlineStr">
        <is>
          <t>Domain Randomization</t>
        </is>
      </c>
      <c r="H2983" s="22" t="n"/>
    </row>
    <row r="2984">
      <c r="A2984" s="55" t="inlineStr">
        <is>
          <t>Character Substitution with Unicode Homoglyphs</t>
        </is>
      </c>
      <c r="B2984" s="16" t="n"/>
      <c r="D2984" s="31" t="inlineStr">
        <is>
          <t>Contrastive Learning on Graphs</t>
        </is>
      </c>
      <c r="E2984" s="54">
        <f>VLOOKUP(D2984,$A$2:$A$10775,1,False)</f>
        <v/>
      </c>
      <c r="F2984" s="54" t="inlineStr">
        <is>
          <t>Domain-Adaptive Pretraining (DAPT)</t>
        </is>
      </c>
      <c r="H2984" s="22" t="n"/>
    </row>
    <row r="2985">
      <c r="A2985" s="55" t="inlineStr">
        <is>
          <t>Character Swap</t>
        </is>
      </c>
      <c r="B2985" s="15" t="n"/>
      <c r="D2985" s="31" t="inlineStr">
        <is>
          <t>Contrastive Learning with InfoNCE</t>
        </is>
      </c>
      <c r="E2985" s="54">
        <f>VLOOKUP(D2985,$A$2:$A$10775,1,False)</f>
        <v/>
      </c>
      <c r="F2985" s="54" t="inlineStr">
        <is>
          <t>domain-adaptive segmentation</t>
        </is>
      </c>
      <c r="H2985" s="22" t="n"/>
    </row>
    <row r="2986">
      <c r="A2986" s="55" t="inlineStr">
        <is>
          <t>Character Transposition</t>
        </is>
      </c>
      <c r="B2986" s="16" t="n"/>
      <c r="D2986" s="31" t="inlineStr">
        <is>
          <t>Contrastive Loss</t>
        </is>
      </c>
      <c r="E2986" s="54">
        <f>VLOOKUP(D2986,$A$2:$A$10775,1,False)</f>
        <v/>
      </c>
      <c r="F2986" s="54" t="inlineStr">
        <is>
          <t>Domain-invariant Feature Learning</t>
        </is>
      </c>
      <c r="H2986" s="22" t="n"/>
    </row>
    <row r="2987">
      <c r="A2987" s="15" t="inlineStr">
        <is>
          <t>Character-level CNNs</t>
        </is>
      </c>
      <c r="B2987" s="16" t="n"/>
      <c r="D2987" s="31" t="inlineStr">
        <is>
          <t>Contrastive Multiview Coding</t>
        </is>
      </c>
      <c r="E2987" s="54">
        <f>VLOOKUP(D2987,$A$2:$A$10775,1,False)</f>
        <v/>
      </c>
      <c r="F2987" s="54" t="inlineStr">
        <is>
          <t>Domain-Specific Adapters</t>
        </is>
      </c>
      <c r="H2987" s="22" t="n"/>
    </row>
    <row r="2988">
      <c r="A2988" s="16" t="inlineStr">
        <is>
          <t>character-level embeddings</t>
        </is>
      </c>
      <c r="B2988" s="55" t="n"/>
      <c r="D2988" s="31" t="inlineStr">
        <is>
          <t>Contrastive predictive coding</t>
        </is>
      </c>
      <c r="E2988" s="54">
        <f>VLOOKUP(D2988,$A$2:$A$10775,1,False)</f>
        <v/>
      </c>
      <c r="F2988" s="54" t="inlineStr">
        <is>
          <t>Domain-Specific Features</t>
        </is>
      </c>
      <c r="H2988" s="22" t="n"/>
    </row>
    <row r="2989">
      <c r="A2989" s="55" t="inlineStr">
        <is>
          <t>Character-Level Tokenization</t>
        </is>
      </c>
      <c r="B2989" s="55" t="n"/>
      <c r="D2989" s="31" t="inlineStr">
        <is>
          <t>Contrastive Predictive Coding (CPC)</t>
        </is>
      </c>
      <c r="E2989" s="54">
        <f>VLOOKUP(D2989,$A$2:$A$10775,1,False)</f>
        <v/>
      </c>
      <c r="F2989" s="54" t="inlineStr">
        <is>
          <t>Domain-Specific Heuristics</t>
        </is>
      </c>
      <c r="H2989" s="22" t="n"/>
    </row>
    <row r="2990">
      <c r="A2990" s="11" t="inlineStr">
        <is>
          <t>Character.ai</t>
        </is>
      </c>
      <c r="B2990" s="16" t="n"/>
      <c r="D2990" s="31" t="inlineStr">
        <is>
          <t>Contrastive Predictive Coding (CPC) Enhancements</t>
        </is>
      </c>
      <c r="E2990" s="54">
        <f>VLOOKUP(D2990,$A$2:$A$10775,1,False)</f>
        <v/>
      </c>
      <c r="F2990" s="54" t="inlineStr">
        <is>
          <t>Domain-Specific NLG</t>
        </is>
      </c>
      <c r="H2990" s="22" t="n"/>
    </row>
    <row r="2991">
      <c r="A2991" s="16" t="inlineStr">
        <is>
          <t>Characteristic Function</t>
        </is>
      </c>
      <c r="B2991" s="16" t="n"/>
      <c r="D2991" s="31" t="inlineStr">
        <is>
          <t>Contrastive Predictive Coding (CPC) Extensions</t>
        </is>
      </c>
      <c r="E2991" s="54">
        <f>VLOOKUP(D2991,$A$2:$A$10775,1,False)</f>
        <v/>
      </c>
      <c r="F2991" s="54" t="inlineStr">
        <is>
          <t>dot product similarity</t>
        </is>
      </c>
      <c r="H2991" s="22" t="n"/>
    </row>
    <row r="2992">
      <c r="A2992" s="55" t="inlineStr">
        <is>
          <t>Charades Dataset</t>
        </is>
      </c>
      <c r="B2992" s="16" t="n"/>
      <c r="D2992" s="31" t="inlineStr">
        <is>
          <t>Contrastive Predictive Coding Enhancements</t>
        </is>
      </c>
      <c r="E2992" s="54">
        <f>VLOOKUP(D2992,$A$2:$A$10775,1,False)</f>
        <v/>
      </c>
      <c r="F2992" s="54" t="inlineStr">
        <is>
          <t>Double Descent</t>
        </is>
      </c>
      <c r="H2992" s="22" t="n"/>
    </row>
    <row r="2993">
      <c r="A2993" s="55" t="inlineStr">
        <is>
          <t>Charbonnier Loss</t>
        </is>
      </c>
      <c r="B2993" s="16" t="n"/>
      <c r="D2993" s="31" t="inlineStr">
        <is>
          <t>Contrastive Pretraining</t>
        </is>
      </c>
      <c r="E2993" s="54">
        <f>VLOOKUP(D2993,$A$2:$A$10775,1,False)</f>
        <v/>
      </c>
      <c r="F2993" s="54" t="inlineStr">
        <is>
          <t>Double DQN</t>
        </is>
      </c>
      <c r="H2993" s="22" t="n"/>
    </row>
    <row r="2994">
      <c r="A2994" s="55" t="inlineStr">
        <is>
          <t>Charformer</t>
        </is>
      </c>
      <c r="B2994" s="15" t="n"/>
      <c r="D2994" s="31" t="inlineStr">
        <is>
          <t>Contrastive RAG</t>
        </is>
      </c>
      <c r="E2994" s="54">
        <f>VLOOKUP(D2994,$A$2:$A$10775,1,False)</f>
        <v/>
      </c>
      <c r="F2994" s="54" t="inlineStr">
        <is>
          <t>Double Q-Learning</t>
        </is>
      </c>
      <c r="H2994" s="22" t="n"/>
    </row>
    <row r="2995">
      <c r="A2995" s="55" t="inlineStr">
        <is>
          <t>Chart Parsing</t>
        </is>
      </c>
      <c r="B2995" s="55" t="n"/>
      <c r="D2995" s="31" t="inlineStr">
        <is>
          <t>contrastive sampling</t>
        </is>
      </c>
      <c r="E2995" s="54">
        <f>VLOOKUP(D2995,$A$2:$A$10775,1,False)</f>
        <v/>
      </c>
      <c r="F2995" s="54" t="inlineStr">
        <is>
          <t>Downsampling</t>
        </is>
      </c>
      <c r="H2995" s="22" t="n"/>
    </row>
    <row r="2996">
      <c r="A2996" s="55" t="inlineStr">
        <is>
          <t>Chart Pruning</t>
        </is>
      </c>
      <c r="B2996" s="55" t="n"/>
      <c r="D2996" s="31" t="inlineStr">
        <is>
          <t>Contrastive Search</t>
        </is>
      </c>
      <c r="E2996" s="54">
        <f>VLOOKUP(D2996,$A$2:$A$10775,1,False)</f>
        <v/>
      </c>
      <c r="F2996" s="54" t="inlineStr">
        <is>
          <t>DPR (Dense Passage Retrieval)</t>
        </is>
      </c>
      <c r="H2996" s="22" t="n"/>
    </row>
    <row r="2997">
      <c r="A2997" s="55" t="inlineStr">
        <is>
          <t>Chart Pruning Heuristics</t>
        </is>
      </c>
      <c r="B2997" s="55" t="n"/>
      <c r="D2997" s="31" t="inlineStr">
        <is>
          <t>Contrastive Self-Supervised Learning</t>
        </is>
      </c>
      <c r="E2997" s="54">
        <f>VLOOKUP(D2997,$A$2:$A$10775,1,False)</f>
        <v/>
      </c>
      <c r="F2997" s="54" t="inlineStr">
        <is>
          <t>DQN (Deep Q-Network) Variants</t>
        </is>
      </c>
      <c r="H2997" s="22" t="n"/>
    </row>
    <row r="2998">
      <c r="A2998" s="55" t="inlineStr">
        <is>
          <t>ChartQA</t>
        </is>
      </c>
      <c r="B2998" s="15" t="n"/>
      <c r="D2998" s="31" t="inlineStr">
        <is>
          <t>Contrastive Token Alignment</t>
        </is>
      </c>
      <c r="E2998" s="54">
        <f>VLOOKUP(D2998,$A$2:$A$10775,1,False)</f>
        <v/>
      </c>
      <c r="F2998" s="54" t="inlineStr">
        <is>
          <t>DRAGON (Dense Retrieval Augmented Generation Over Nodes)</t>
        </is>
      </c>
      <c r="H2998" s="22" t="n"/>
    </row>
    <row r="2999">
      <c r="A2999" s="55" t="inlineStr">
        <is>
          <t>Chatbot</t>
        </is>
      </c>
      <c r="B2999" s="15" t="n"/>
      <c r="D2999" s="31" t="inlineStr">
        <is>
          <t>Contrastive VAE</t>
        </is>
      </c>
      <c r="E2999" s="54">
        <f>VLOOKUP(D2999,$A$2:$A$10775,1,False)</f>
        <v/>
      </c>
      <c r="F2999" s="54" t="inlineStr">
        <is>
          <t>Dragonfly Algorithm</t>
        </is>
      </c>
      <c r="H2999" s="22" t="n"/>
    </row>
    <row r="3000">
      <c r="A3000" s="55" t="inlineStr">
        <is>
          <t>Chatbot agent</t>
        </is>
      </c>
      <c r="B3000" s="15" t="n"/>
      <c r="D3000" s="31" t="inlineStr">
        <is>
          <t>Contrasts</t>
        </is>
      </c>
      <c r="E3000" s="54">
        <f>VLOOKUP(D3000,$A$2:$A$10775,1,False)</f>
        <v/>
      </c>
      <c r="F3000" s="54" t="inlineStr">
        <is>
          <t>DreamFusion</t>
        </is>
      </c>
      <c r="H3000" s="22" t="n"/>
    </row>
    <row r="3001">
      <c r="A3001" s="55" t="inlineStr">
        <is>
          <t>chatbot agents</t>
        </is>
      </c>
      <c r="B3001" s="15" t="n"/>
      <c r="D3001" s="31" t="inlineStr">
        <is>
          <t>Control Problem</t>
        </is>
      </c>
      <c r="E3001" s="54">
        <f>VLOOKUP(D3001,$A$2:$A$10775,1,False)</f>
        <v/>
      </c>
      <c r="F3001" s="54" t="inlineStr">
        <is>
          <t>Drift detection systems</t>
        </is>
      </c>
      <c r="H3001" s="22" t="n"/>
    </row>
    <row r="3002">
      <c r="A3002" s="55" t="inlineStr">
        <is>
          <t>Chatbot Arena Battle Data</t>
        </is>
      </c>
      <c r="B3002" s="15" t="n"/>
      <c r="D3002" s="31" t="inlineStr">
        <is>
          <t>Control Theory</t>
        </is>
      </c>
      <c r="E3002" s="54">
        <f>VLOOKUP(D3002,$A$2:$A$10775,1,False)</f>
        <v/>
      </c>
      <c r="F3002" s="54" t="inlineStr">
        <is>
          <t>DropBlock</t>
        </is>
      </c>
      <c r="H3002" s="22" t="n"/>
    </row>
    <row r="3003">
      <c r="A3003" s="55" t="inlineStr">
        <is>
          <t>Chatbot Arena Conversations</t>
        </is>
      </c>
      <c r="B3003" s="15" t="n"/>
      <c r="D3003" s="31" t="inlineStr">
        <is>
          <t>Control Variables</t>
        </is>
      </c>
      <c r="E3003" s="54">
        <f>VLOOKUP(D3003,$A$2:$A$10775,1,False)</f>
        <v/>
      </c>
      <c r="F3003" s="54" t="inlineStr">
        <is>
          <t>DropBlock Regularization</t>
        </is>
      </c>
      <c r="H3003" s="22" t="n"/>
    </row>
    <row r="3004">
      <c r="A3004" s="55" t="inlineStr">
        <is>
          <t>ChatDev</t>
        </is>
      </c>
      <c r="B3004" s="15" t="n"/>
      <c r="D3004" s="31" t="inlineStr">
        <is>
          <t>Control Variates</t>
        </is>
      </c>
      <c r="E3004" s="54">
        <f>VLOOKUP(D3004,$A$2:$A$10775,1,False)</f>
        <v/>
      </c>
      <c r="F3004" s="54" t="inlineStr">
        <is>
          <t>DropBlock Regularization Enhancements</t>
        </is>
      </c>
      <c r="H3004" s="22" t="n"/>
    </row>
    <row r="3005">
      <c r="A3005" s="55" t="inlineStr">
        <is>
          <t>ChebNet</t>
        </is>
      </c>
      <c r="B3005" s="55" t="n"/>
      <c r="D3005" s="31" t="inlineStr">
        <is>
          <t>Controllable Text Generation</t>
        </is>
      </c>
      <c r="E3005" s="54">
        <f>VLOOKUP(D3005,$A$2:$A$10775,1,False)</f>
        <v/>
      </c>
      <c r="F3005" s="54" t="inlineStr">
        <is>
          <t>DropBlock Regularization Techniques</t>
        </is>
      </c>
      <c r="H3005" s="22" t="n"/>
    </row>
    <row r="3006">
      <c r="A3006" s="16" t="inlineStr">
        <is>
          <t>Chebyshev Distance</t>
        </is>
      </c>
      <c r="B3006" s="15" t="n"/>
      <c r="D3006" s="31" t="inlineStr">
        <is>
          <t>Controlled Generation</t>
        </is>
      </c>
      <c r="E3006" s="54">
        <f>VLOOKUP(D3006,$A$2:$A$10775,1,False)</f>
        <v/>
      </c>
      <c r="F3006" s="54" t="inlineStr">
        <is>
          <t>DropBlock Regularization Techniques Extensions</t>
        </is>
      </c>
      <c r="H3006" s="22" t="n"/>
    </row>
    <row r="3007">
      <c r="A3007" s="16" t="inlineStr">
        <is>
          <t>Chebyshev Networks</t>
        </is>
      </c>
      <c r="B3007" s="55" t="n"/>
      <c r="D3007" s="31" t="inlineStr">
        <is>
          <t>Controlled Text Generation</t>
        </is>
      </c>
      <c r="E3007" s="54">
        <f>VLOOKUP(D3007,$A$2:$A$10775,1,False)</f>
        <v/>
      </c>
      <c r="F3007" s="54" t="inlineStr">
        <is>
          <t>DropBlock Regularization Variants</t>
        </is>
      </c>
      <c r="H3007" s="22" t="n"/>
    </row>
    <row r="3008">
      <c r="A3008" s="16" t="inlineStr">
        <is>
          <t>Chebyshev Polynomial Networks</t>
        </is>
      </c>
      <c r="B3008" s="16" t="n"/>
      <c r="D3008" s="31" t="inlineStr">
        <is>
          <t>Convergence Rate in Optimization</t>
        </is>
      </c>
      <c r="E3008" s="54">
        <f>VLOOKUP(D3008,$A$2:$A$10775,1,False)</f>
        <v/>
      </c>
      <c r="F3008" s="54" t="inlineStr">
        <is>
          <t>DropBlock Regularization Variants Techniques</t>
        </is>
      </c>
      <c r="H3008" s="22" t="n"/>
    </row>
    <row r="3009">
      <c r="A3009" s="16" t="inlineStr">
        <is>
          <t>Chebyshev Polynomials in Neural Networks</t>
        </is>
      </c>
      <c r="B3009" s="15" t="n"/>
      <c r="D3009" s="31" t="inlineStr">
        <is>
          <t>Convergent Validity</t>
        </is>
      </c>
      <c r="E3009" s="54">
        <f>VLOOKUP(D3009,$A$2:$A$10775,1,False)</f>
        <v/>
      </c>
      <c r="F3009" s="54" t="inlineStr">
        <is>
          <t>DropConnect</t>
        </is>
      </c>
      <c r="H3009" s="22" t="n"/>
    </row>
    <row r="3010">
      <c r="A3010" s="16" t="inlineStr">
        <is>
          <t>Check-pointing in Training</t>
        </is>
      </c>
      <c r="B3010" s="15" t="n"/>
      <c r="D3010" s="31" t="inlineStr">
        <is>
          <t>Conversational Agents</t>
        </is>
      </c>
      <c r="E3010" s="54">
        <f>VLOOKUP(D3010,$A$2:$A$10775,1,False)</f>
        <v/>
      </c>
      <c r="F3010" s="54" t="inlineStr">
        <is>
          <t>Dropout</t>
        </is>
      </c>
      <c r="H3010" s="22" t="n"/>
    </row>
    <row r="3011">
      <c r="A3011" s="16" t="inlineStr">
        <is>
          <t>Checkerboard Artifacts</t>
        </is>
      </c>
      <c r="B3011" s="15" t="n"/>
      <c r="D3011" s="31" t="inlineStr">
        <is>
          <t>Conversational AI</t>
        </is>
      </c>
      <c r="E3011" s="54">
        <f>VLOOKUP(D3011,$A$2:$A$10775,1,False)</f>
        <v/>
      </c>
      <c r="F3011" s="54" t="inlineStr">
        <is>
          <t>Dropout in CNNs</t>
        </is>
      </c>
      <c r="H3011" s="22" t="n"/>
    </row>
    <row r="3012">
      <c r="A3012" s="16" t="inlineStr">
        <is>
          <t>checkpoint averaging</t>
        </is>
      </c>
      <c r="B3012" s="15" t="n"/>
      <c r="D3012" s="31" t="inlineStr">
        <is>
          <t>Conversational Context Modeling</t>
        </is>
      </c>
      <c r="E3012" s="54">
        <f>VLOOKUP(D3012,$A$2:$A$10775,1,False)</f>
        <v/>
      </c>
      <c r="F3012" s="54" t="inlineStr">
        <is>
          <t>Dropout Mask Sharing</t>
        </is>
      </c>
      <c r="H3012" s="22" t="n"/>
    </row>
    <row r="3013">
      <c r="A3013" s="19" t="inlineStr">
        <is>
          <t>Checkpoint Averaging / EMA Swapping</t>
        </is>
      </c>
      <c r="B3013" s="55" t="n"/>
      <c r="D3013" s="31" t="inlineStr">
        <is>
          <t>Conversational Models</t>
        </is>
      </c>
      <c r="E3013" s="54">
        <f>VLOOKUP(D3013,$A$2:$A$10775,1,False)</f>
        <v/>
      </c>
      <c r="F3013" s="54" t="inlineStr">
        <is>
          <t>Dropout Regularization</t>
        </is>
      </c>
      <c r="H3013" s="22" t="n"/>
    </row>
    <row r="3014">
      <c r="A3014" s="16" t="inlineStr">
        <is>
          <t>Checkpoints</t>
        </is>
      </c>
      <c r="B3014" s="15" t="n"/>
      <c r="D3014" s="31" t="inlineStr">
        <is>
          <t>Conversational Retrieval</t>
        </is>
      </c>
      <c r="E3014" s="54">
        <f>VLOOKUP(D3014,$A$2:$A$10775,1,False)</f>
        <v/>
      </c>
      <c r="F3014" s="54" t="inlineStr">
        <is>
          <t>Dropout Regularization Techniques</t>
        </is>
      </c>
      <c r="H3014" s="22" t="n"/>
    </row>
    <row r="3015">
      <c r="A3015" s="16" t="inlineStr">
        <is>
          <t>Cheminformatics</t>
        </is>
      </c>
      <c r="B3015" s="15" t="n"/>
      <c r="D3015" s="31" t="inlineStr">
        <is>
          <t>Conversational Retrieval Chain</t>
        </is>
      </c>
      <c r="E3015" s="54">
        <f>VLOOKUP(D3015,$A$2:$A$10775,1,False)</f>
        <v/>
      </c>
      <c r="F3015" s="54" t="inlineStr">
        <is>
          <t>DropPath</t>
        </is>
      </c>
      <c r="H3015" s="22" t="n"/>
    </row>
    <row r="3016">
      <c r="A3016" s="55" t="inlineStr">
        <is>
          <t>ChestX-ray14</t>
        </is>
      </c>
      <c r="B3016" s="55" t="n"/>
      <c r="D3016" s="31" t="inlineStr">
        <is>
          <t>Convex Optimization</t>
        </is>
      </c>
      <c r="E3016" s="54">
        <f>VLOOKUP(D3016,$A$2:$A$10775,1,False)</f>
        <v/>
      </c>
      <c r="F3016" s="54" t="inlineStr">
        <is>
          <t>Dual Attention Mechanism Variants</t>
        </is>
      </c>
      <c r="H3016" s="22" t="n"/>
    </row>
    <row r="3017">
      <c r="A3017" s="55" t="inlineStr">
        <is>
          <t>CheXpert</t>
        </is>
      </c>
      <c r="B3017" s="55" t="n"/>
      <c r="D3017" s="31" t="inlineStr">
        <is>
          <t>Conviction Metric</t>
        </is>
      </c>
      <c r="E3017" s="54">
        <f>VLOOKUP(D3017,$A$2:$A$10775,1,False)</f>
        <v/>
      </c>
      <c r="F3017" s="54" t="inlineStr">
        <is>
          <t>Dual Attention Mechanism Variants Techniques</t>
        </is>
      </c>
      <c r="H3017" s="22" t="n"/>
    </row>
    <row r="3018">
      <c r="A3018" s="16" t="inlineStr">
        <is>
          <t>Chi-Square Test</t>
        </is>
      </c>
      <c r="B3018" s="15" t="n"/>
      <c r="D3018" s="31" t="inlineStr">
        <is>
          <t>ConvNeXt</t>
        </is>
      </c>
      <c r="E3018" s="54">
        <f>VLOOKUP(D3018,$A$2:$A$10775,1,False)</f>
        <v/>
      </c>
      <c r="F3018" s="54" t="inlineStr">
        <is>
          <t>Dual Attention Networks</t>
        </is>
      </c>
      <c r="H3018" s="22" t="n"/>
    </row>
    <row r="3019">
      <c r="A3019" s="16" t="inlineStr">
        <is>
          <t>Chi-Square Tests</t>
        </is>
      </c>
      <c r="B3019" s="55" t="n"/>
      <c r="D3019" s="31" t="inlineStr">
        <is>
          <t>Convolutional Autoencoder</t>
        </is>
      </c>
      <c r="E3019" s="54">
        <f>VLOOKUP(D3019,$A$2:$A$10775,1,False)</f>
        <v/>
      </c>
      <c r="F3019" s="54" t="inlineStr">
        <is>
          <t>Dual Attention Networks (DANs)</t>
        </is>
      </c>
      <c r="H3019" s="22" t="n"/>
    </row>
    <row r="3020">
      <c r="A3020" s="16" t="inlineStr">
        <is>
          <t>Chi-Squared Feature Selection</t>
        </is>
      </c>
      <c r="B3020" s="55" t="n"/>
      <c r="D3020" s="31" t="inlineStr">
        <is>
          <t>Convolutional Autoencoders</t>
        </is>
      </c>
      <c r="E3020" s="54">
        <f>VLOOKUP(D3020,$A$2:$A$10775,1,False)</f>
        <v/>
      </c>
      <c r="F3020" s="54" t="inlineStr">
        <is>
          <t>Dual Attention Networks (DANs) Extensions</t>
        </is>
      </c>
      <c r="H3020" s="22" t="n"/>
    </row>
    <row r="3021">
      <c r="A3021" s="55" t="inlineStr">
        <is>
          <t>Chi-Squared Rule Selection</t>
        </is>
      </c>
      <c r="B3021" s="55" t="n"/>
      <c r="D3021" s="31" t="inlineStr">
        <is>
          <t>Convolutional Kernel</t>
        </is>
      </c>
      <c r="E3021" s="54">
        <f>VLOOKUP(D3021,$A$2:$A$10775,1,False)</f>
        <v/>
      </c>
      <c r="F3021" s="54" t="inlineStr">
        <is>
          <t>Dual Attention Networks (DANs) Techniques</t>
        </is>
      </c>
      <c r="H3021" s="22" t="n"/>
    </row>
    <row r="3022">
      <c r="A3022" s="55" t="inlineStr">
        <is>
          <t>Chinese Restaurant Process</t>
        </is>
      </c>
      <c r="B3022" s="55" t="n"/>
      <c r="D3022" s="31" t="inlineStr">
        <is>
          <t>Convolutional Layer</t>
        </is>
      </c>
      <c r="E3022" s="54">
        <f>VLOOKUP(D3022,$A$2:$A$10775,1,False)</f>
        <v/>
      </c>
      <c r="F3022" s="54" t="inlineStr">
        <is>
          <t>Dual Attention Networks Enhancements</t>
        </is>
      </c>
      <c r="H3022" s="22" t="n"/>
    </row>
    <row r="3023">
      <c r="A3023" s="16" t="inlineStr">
        <is>
          <t>Cholesky Decomposition</t>
        </is>
      </c>
      <c r="B3023" s="15" t="n"/>
      <c r="D3023" s="31" t="inlineStr">
        <is>
          <t>Convolutional Layers</t>
        </is>
      </c>
      <c r="E3023" s="54">
        <f>VLOOKUP(D3023,$A$2:$A$10775,1,False)</f>
        <v/>
      </c>
      <c r="F3023" s="54" t="inlineStr">
        <is>
          <t>Dual Augmentation</t>
        </is>
      </c>
      <c r="H3023" s="22" t="n"/>
    </row>
    <row r="3024">
      <c r="A3024" s="16" t="inlineStr">
        <is>
          <t>Cholesky Decomposition in Optimization</t>
        </is>
      </c>
      <c r="B3024" s="16" t="n"/>
      <c r="D3024" s="31" t="inlineStr">
        <is>
          <t>Convolutional LSTM</t>
        </is>
      </c>
      <c r="E3024" s="54">
        <f>VLOOKUP(D3024,$A$2:$A$10775,1,False)</f>
        <v/>
      </c>
      <c r="F3024" s="54" t="inlineStr">
        <is>
          <t>Dual Averaging</t>
        </is>
      </c>
      <c r="H3024" s="22" t="n"/>
    </row>
    <row r="3025">
      <c r="A3025" s="55" t="inlineStr">
        <is>
          <t>Chorus AI</t>
        </is>
      </c>
      <c r="B3025" s="55" t="n"/>
      <c r="D3025" s="31" t="inlineStr">
        <is>
          <t>Convolutional LSTM (ConvLSTM)</t>
        </is>
      </c>
      <c r="E3025" s="54">
        <f>VLOOKUP(D3025,$A$2:$A$10775,1,False)</f>
        <v/>
      </c>
      <c r="F3025" s="54" t="inlineStr">
        <is>
          <t>Dual encoders</t>
        </is>
      </c>
      <c r="H3025" s="22" t="n"/>
    </row>
    <row r="3026">
      <c r="A3026" s="55" t="inlineStr">
        <is>
          <t>Chow test for drift</t>
        </is>
      </c>
      <c r="B3026" s="55" t="n"/>
      <c r="D3026" s="31" t="inlineStr">
        <is>
          <t>Convolutional LSTM Networks</t>
        </is>
      </c>
      <c r="E3026" s="54">
        <f>VLOOKUP(D3026,$A$2:$A$10775,1,False)</f>
        <v/>
      </c>
      <c r="F3026" s="54" t="inlineStr">
        <is>
          <t>Dual Form Optimization</t>
        </is>
      </c>
      <c r="H3026" s="22" t="n"/>
    </row>
    <row r="3027">
      <c r="A3027" s="55" t="inlineStr">
        <is>
          <t>CHREST (Chunk Hierarchy and REtrieval STructures)</t>
        </is>
      </c>
      <c r="B3027" s="16" t="n"/>
      <c r="D3027" s="31" t="inlineStr">
        <is>
          <t>Convolutional Neural Network (CNN)</t>
        </is>
      </c>
      <c r="E3027" s="54">
        <f>VLOOKUP(D3027,$A$2:$A$10775,1,False)</f>
        <v/>
      </c>
      <c r="F3027" s="54" t="inlineStr">
        <is>
          <t>Dual Learning</t>
        </is>
      </c>
      <c r="H3027" s="22" t="n"/>
    </row>
    <row r="3028">
      <c r="A3028" s="55" t="inlineStr">
        <is>
          <t>CHREST Model</t>
        </is>
      </c>
      <c r="B3028" s="55" t="n"/>
      <c r="D3028" s="31" t="inlineStr">
        <is>
          <t>Convolutional Neural Networks</t>
        </is>
      </c>
      <c r="E3028" s="54">
        <f>VLOOKUP(D3028,$A$2:$A$10775,1,False)</f>
        <v/>
      </c>
      <c r="F3028" s="54" t="inlineStr">
        <is>
          <t>Dual Path Networks</t>
        </is>
      </c>
      <c r="H3028" s="22" t="n"/>
    </row>
    <row r="3029">
      <c r="A3029" s="55" t="inlineStr">
        <is>
          <t>ChrF</t>
        </is>
      </c>
      <c r="B3029" s="55" t="n"/>
      <c r="D3029" s="31" t="inlineStr">
        <is>
          <t>Convolutional Neural Networks (CNNs)</t>
        </is>
      </c>
      <c r="E3029" s="54">
        <f>VLOOKUP(D3029,$A$2:$A$10775,1,False)</f>
        <v/>
      </c>
      <c r="F3029" s="54" t="inlineStr">
        <is>
          <t>Dual supervised learning</t>
        </is>
      </c>
      <c r="H3029" s="22" t="n"/>
    </row>
    <row r="3030">
      <c r="A3030" s="55" t="inlineStr">
        <is>
          <t>Chroma DB</t>
        </is>
      </c>
      <c r="B3030" s="55" t="n"/>
      <c r="D3030" s="31" t="inlineStr">
        <is>
          <t>Convolutional Recurrent Neural Networks (CRNN)</t>
        </is>
      </c>
      <c r="E3030" s="54">
        <f>VLOOKUP(D3030,$A$2:$A$10775,1,False)</f>
        <v/>
      </c>
      <c r="F3030" s="54" t="inlineStr">
        <is>
          <t>Dual-VAE</t>
        </is>
      </c>
      <c r="H3030" s="22" t="n"/>
    </row>
    <row r="3031">
      <c r="A3031" s="16" t="inlineStr">
        <is>
          <t>Chromatic Aberration Correction</t>
        </is>
      </c>
      <c r="B3031" s="55" t="n"/>
      <c r="D3031" s="31" t="inlineStr">
        <is>
          <t>Convolutional Recurrent Neural Networks (CRNN) Techniques</t>
        </is>
      </c>
      <c r="E3031" s="54">
        <f>VLOOKUP(D3031,$A$2:$A$10775,1,False)</f>
        <v/>
      </c>
      <c r="F3031" s="54" t="inlineStr">
        <is>
          <t>DualGAN</t>
        </is>
      </c>
      <c r="H3031" s="22" t="n"/>
    </row>
    <row r="3032">
      <c r="A3032" s="55" t="inlineStr">
        <is>
          <t>Chronos (Amazon)</t>
        </is>
      </c>
      <c r="B3032" s="55" t="n"/>
      <c r="D3032" s="31" t="inlineStr">
        <is>
          <t>Cook's Distance</t>
        </is>
      </c>
      <c r="E3032" s="54">
        <f>VLOOKUP(D3032,$A$2:$A$10775,1,False)</f>
        <v/>
      </c>
      <c r="F3032" s="54" t="inlineStr">
        <is>
          <t>Dueling DQN</t>
        </is>
      </c>
      <c r="H3032" s="22" t="n"/>
    </row>
    <row r="3033">
      <c r="A3033" s="16" t="inlineStr">
        <is>
          <t>Chung–Lu Model</t>
        </is>
      </c>
      <c r="B3033" s="55" t="n"/>
      <c r="D3033" s="31" t="inlineStr">
        <is>
          <t>Cooperative Agents</t>
        </is>
      </c>
      <c r="E3033" s="54">
        <f>VLOOKUP(D3033,$A$2:$A$10775,1,False)</f>
        <v/>
      </c>
      <c r="F3033" s="54" t="inlineStr">
        <is>
          <t>Dummy Coding</t>
        </is>
      </c>
      <c r="H3033" s="22" t="n"/>
    </row>
    <row r="3034">
      <c r="A3034" s="16" t="inlineStr">
        <is>
          <t>Chunk Attention</t>
        </is>
      </c>
      <c r="B3034" s="55" t="n"/>
      <c r="D3034" s="31" t="inlineStr">
        <is>
          <t>Cooperative Coevolution</t>
        </is>
      </c>
      <c r="E3034" s="54">
        <f>VLOOKUP(D3034,$A$2:$A$10775,1,False)</f>
        <v/>
      </c>
      <c r="F3034" s="54" t="inlineStr">
        <is>
          <t>Dummy Encoding</t>
        </is>
      </c>
      <c r="H3034" s="22" t="n"/>
    </row>
    <row r="3035">
      <c r="A3035" s="15" t="inlineStr">
        <is>
          <t>Chunk-Based RAG</t>
        </is>
      </c>
      <c r="B3035" s="55" t="n"/>
      <c r="D3035" s="31" t="inlineStr">
        <is>
          <t>Cooperative Game Theory</t>
        </is>
      </c>
      <c r="E3035" s="54">
        <f>VLOOKUP(D3035,$A$2:$A$10775,1,False)</f>
        <v/>
      </c>
      <c r="F3035" s="54" t="inlineStr">
        <is>
          <t>Dummy Variable</t>
        </is>
      </c>
      <c r="H3035" s="22" t="n"/>
    </row>
    <row r="3036">
      <c r="A3036" s="16" t="inlineStr">
        <is>
          <t>Chunk-wise Retrieval</t>
        </is>
      </c>
      <c r="B3036" s="55" t="n"/>
      <c r="D3036" s="31" t="inlineStr">
        <is>
          <t>Cooperative Multi-Agent Systems</t>
        </is>
      </c>
      <c r="E3036" s="54">
        <f>VLOOKUP(D3036,$A$2:$A$10775,1,False)</f>
        <v/>
      </c>
      <c r="F3036" s="54" t="inlineStr">
        <is>
          <t>Dummy Variable Regression</t>
        </is>
      </c>
      <c r="H3036" s="22" t="n"/>
    </row>
    <row r="3037">
      <c r="A3037" s="55" t="inlineStr">
        <is>
          <t>Chunked optimizers</t>
        </is>
      </c>
      <c r="B3037" s="55" t="n"/>
      <c r="D3037" s="31" t="inlineStr">
        <is>
          <t>Cooperative-Autonomous Swarms</t>
        </is>
      </c>
      <c r="E3037" s="54">
        <f>VLOOKUP(D3037,$A$2:$A$10775,1,False)</f>
        <v/>
      </c>
      <c r="F3037" s="54" t="inlineStr">
        <is>
          <t>Dummy Variables</t>
        </is>
      </c>
      <c r="H3037" s="22" t="n"/>
    </row>
    <row r="3038">
      <c r="A3038" s="55" t="inlineStr">
        <is>
          <t>Chunked Prefill</t>
        </is>
      </c>
      <c r="B3038" s="55" t="n"/>
      <c r="D3038" s="31" t="inlineStr">
        <is>
          <t>Coordinated Multi-Agent Systems</t>
        </is>
      </c>
      <c r="E3038" s="54">
        <f>VLOOKUP(D3038,$A$2:$A$10775,1,False)</f>
        <v/>
      </c>
      <c r="F3038" s="54" t="inlineStr">
        <is>
          <t>Durbin-Watson Statistic</t>
        </is>
      </c>
      <c r="H3038" s="22" t="n"/>
    </row>
    <row r="3039">
      <c r="A3039" s="15" t="inlineStr">
        <is>
          <t>Chunked Sampling</t>
        </is>
      </c>
      <c r="B3039" s="55" t="n"/>
      <c r="D3039" s="31" t="inlineStr">
        <is>
          <t>Coordinator Agent</t>
        </is>
      </c>
      <c r="E3039" s="54">
        <f>VLOOKUP(D3039,$A$2:$A$10775,1,False)</f>
        <v/>
      </c>
      <c r="F3039" s="54" t="inlineStr">
        <is>
          <t>Dynamic Adapters</t>
        </is>
      </c>
      <c r="H3039" s="22" t="n"/>
    </row>
    <row r="3040">
      <c r="A3040" s="55" t="inlineStr">
        <is>
          <t>Chunked Token Merging</t>
        </is>
      </c>
      <c r="B3040" s="55" t="n"/>
      <c r="D3040" s="31" t="inlineStr">
        <is>
          <t>Copilot</t>
        </is>
      </c>
      <c r="E3040" s="54">
        <f>VLOOKUP(D3040,$A$2:$A$10775,1,False)</f>
        <v/>
      </c>
      <c r="F3040" s="54" t="inlineStr">
        <is>
          <t>Dynamic Attention Mechanisms</t>
        </is>
      </c>
      <c r="H3040" s="22" t="n"/>
    </row>
    <row r="3041">
      <c r="A3041" s="55" t="inlineStr">
        <is>
          <t>Chunked Transformer XL</t>
        </is>
      </c>
      <c r="B3041" s="55" t="n"/>
      <c r="D3041" s="31" t="inlineStr">
        <is>
          <t>Core Networks in Computer Vision</t>
        </is>
      </c>
      <c r="E3041" s="54">
        <f>VLOOKUP(D3041,$A$2:$A$10775,1,False)</f>
        <v/>
      </c>
      <c r="F3041" s="54" t="inlineStr">
        <is>
          <t>Dynamic Bayesian Networks</t>
        </is>
      </c>
      <c r="H3041" s="22" t="n"/>
    </row>
    <row r="3042">
      <c r="A3042" s="16" t="inlineStr">
        <is>
          <t>Chunking</t>
        </is>
      </c>
      <c r="B3042" s="16" t="n"/>
      <c r="D3042" s="31" t="inlineStr">
        <is>
          <t>Core-Periphery Structure</t>
        </is>
      </c>
      <c r="E3042" s="54">
        <f>VLOOKUP(D3042,$A$2:$A$10775,1,False)</f>
        <v/>
      </c>
      <c r="F3042" s="54" t="inlineStr">
        <is>
          <t>Dynamic Chain of Thought</t>
        </is>
      </c>
      <c r="H3042" s="22" t="n"/>
    </row>
    <row r="3043">
      <c r="A3043" s="55" t="inlineStr">
        <is>
          <t>Chunking Cognitive Models</t>
        </is>
      </c>
      <c r="B3043" s="16" t="n"/>
      <c r="D3043" s="31" t="inlineStr">
        <is>
          <t>Coreference Resolution</t>
        </is>
      </c>
      <c r="E3043" s="54">
        <f>VLOOKUP(D3043,$A$2:$A$10775,1,False)</f>
        <v/>
      </c>
      <c r="F3043" s="54" t="inlineStr">
        <is>
          <t>Dynamic Classifier Selection</t>
        </is>
      </c>
      <c r="H3043" s="22" t="n"/>
    </row>
    <row r="3044">
      <c r="A3044" s="16" t="inlineStr">
        <is>
          <t>Chunking in NLP</t>
        </is>
      </c>
      <c r="B3044" s="16" t="n"/>
      <c r="D3044" s="31" t="inlineStr">
        <is>
          <t>Coreference Resolution with Deep Learning</t>
        </is>
      </c>
      <c r="E3044" s="54">
        <f>VLOOKUP(D3044,$A$2:$A$10775,1,False)</f>
        <v/>
      </c>
      <c r="F3044" s="54" t="inlineStr">
        <is>
          <t>Dynamic Cognitive Scaling</t>
        </is>
      </c>
      <c r="H3044" s="22" t="n"/>
    </row>
    <row r="3045">
      <c r="A3045" s="55" t="inlineStr">
        <is>
          <t>Chunking Models in AI</t>
        </is>
      </c>
      <c r="B3045" s="16" t="n"/>
      <c r="D3045" s="31" t="inlineStr">
        <is>
          <t>Correlation</t>
        </is>
      </c>
      <c r="E3045" s="54">
        <f>VLOOKUP(D3045,$A$2:$A$10775,1,False)</f>
        <v/>
      </c>
      <c r="F3045" s="54" t="inlineStr">
        <is>
          <t>Dynamic Composition of Experts</t>
        </is>
      </c>
      <c r="H3045" s="22" t="n"/>
    </row>
    <row r="3046">
      <c r="A3046" s="16" t="inlineStr">
        <is>
          <t>Chunking-Optimized RAG</t>
        </is>
      </c>
      <c r="B3046" s="16" t="n"/>
      <c r="D3046" s="31" t="inlineStr">
        <is>
          <t>Correlation Clustering</t>
        </is>
      </c>
      <c r="E3046" s="54">
        <f>VLOOKUP(D3046,$A$2:$A$10775,1,False)</f>
        <v/>
      </c>
      <c r="F3046" s="54" t="e">
        <v>#N/A</v>
      </c>
      <c r="H3046" s="22" t="n"/>
    </row>
    <row r="3047">
      <c r="A3047" s="16" t="inlineStr">
        <is>
          <t>Chunkwise Fine‑Tuning</t>
        </is>
      </c>
      <c r="B3047" s="16" t="n"/>
      <c r="D3047" s="31" t="inlineStr">
        <is>
          <t>Correlation Coefficients (Pearson, Spearman, Kendall)</t>
        </is>
      </c>
      <c r="E3047" s="54">
        <f>VLOOKUP(D3047,$A$2:$A$10775,1,False)</f>
        <v/>
      </c>
      <c r="F3047" s="54" t="inlineStr">
        <is>
          <t>Dynamic decoding strategies</t>
        </is>
      </c>
      <c r="H3047" s="22" t="n"/>
    </row>
    <row r="3048">
      <c r="A3048" s="55" t="inlineStr">
        <is>
          <t>CIDEr</t>
        </is>
      </c>
      <c r="B3048" s="16" t="n"/>
      <c r="D3048" s="31" t="inlineStr">
        <is>
          <t>Correlation Rules</t>
        </is>
      </c>
      <c r="E3048" s="54">
        <f>VLOOKUP(D3048,$A$2:$A$10775,1,False)</f>
        <v/>
      </c>
      <c r="F3048" s="54" t="inlineStr">
        <is>
          <t>Dynamic Embeddings</t>
        </is>
      </c>
      <c r="H3048" s="22" t="n"/>
    </row>
    <row r="3049">
      <c r="A3049" s="16" t="inlineStr">
        <is>
          <t>CIDEr Score</t>
        </is>
      </c>
      <c r="B3049" s="19" t="n"/>
      <c r="D3049" s="31" t="inlineStr">
        <is>
          <t>Correlation-based Association Rule Mining</t>
        </is>
      </c>
      <c r="E3049" s="54">
        <f>VLOOKUP(D3049,$A$2:$A$10775,1,False)</f>
        <v/>
      </c>
      <c r="F3049" s="54" t="inlineStr">
        <is>
          <t>Dynamic Ensemble Selection</t>
        </is>
      </c>
      <c r="H3049" s="22" t="n"/>
    </row>
    <row r="3050">
      <c r="A3050" s="16" t="inlineStr">
        <is>
          <t>CIFAR-10 Dataset</t>
        </is>
      </c>
      <c r="B3050" s="16" t="n"/>
      <c r="D3050" s="31" t="inlineStr">
        <is>
          <t>Correlation-based Feature Selection</t>
        </is>
      </c>
      <c r="E3050" s="54">
        <f>VLOOKUP(D3050,$A$2:$A$10775,1,False)</f>
        <v/>
      </c>
      <c r="F3050" s="54" t="inlineStr">
        <is>
          <t>Dynamic Ensemble Weighting</t>
        </is>
      </c>
      <c r="H3050" s="22" t="n"/>
    </row>
    <row r="3051">
      <c r="A3051" s="16" t="inlineStr">
        <is>
          <t>CIFAR-100 Dataset</t>
        </is>
      </c>
      <c r="B3051" s="16" t="n"/>
      <c r="D3051" s="31" t="inlineStr">
        <is>
          <t>Corridor of Thought</t>
        </is>
      </c>
      <c r="E3051" s="54">
        <f>VLOOKUP(D3051,$A$2:$A$10775,1,False)</f>
        <v/>
      </c>
      <c r="F3051" s="54" t="inlineStr">
        <is>
          <t>Dynamic Expert Routing</t>
        </is>
      </c>
      <c r="H3051" s="22" t="n"/>
    </row>
    <row r="3052">
      <c r="A3052" s="16" t="inlineStr">
        <is>
          <t>CIL (Class Incremental Learning)</t>
        </is>
      </c>
      <c r="B3052" s="55" t="n"/>
      <c r="D3052" s="31" t="inlineStr">
        <is>
          <t>CosFormer</t>
        </is>
      </c>
      <c r="E3052" s="54">
        <f>VLOOKUP(D3052,$A$2:$A$10775,1,False)</f>
        <v/>
      </c>
      <c r="F3052" s="54" t="inlineStr">
        <is>
          <t>Dynamic GNN</t>
        </is>
      </c>
      <c r="H3052" s="22" t="n"/>
    </row>
    <row r="3053">
      <c r="A3053" s="55" t="inlineStr">
        <is>
          <t>CIME (concept-based)</t>
        </is>
      </c>
      <c r="B3053" s="55" t="n"/>
      <c r="D3053" s="31" t="inlineStr">
        <is>
          <t>Cosine Annealing</t>
        </is>
      </c>
      <c r="E3053" s="54">
        <f>VLOOKUP(D3053,$A$2:$A$10775,1,False)</f>
        <v/>
      </c>
      <c r="F3053" s="54" t="inlineStr">
        <is>
          <t>Dynamic Goal Reprioritization Agent</t>
        </is>
      </c>
      <c r="H3053" s="22" t="n"/>
    </row>
    <row r="3054">
      <c r="A3054" s="55" t="inlineStr">
        <is>
          <t>CIoU Loss</t>
        </is>
      </c>
      <c r="B3054" s="16" t="n"/>
      <c r="D3054" s="31" t="inlineStr">
        <is>
          <t>Cosine Distance</t>
        </is>
      </c>
      <c r="E3054" s="54">
        <f>VLOOKUP(D3054,$A$2:$A$10775,1,False)</f>
        <v/>
      </c>
      <c r="F3054" s="54" t="inlineStr">
        <is>
          <t>Dynamic Graph</t>
        </is>
      </c>
      <c r="H3054" s="22" t="n"/>
    </row>
    <row r="3055">
      <c r="A3055" s="55" t="inlineStr">
        <is>
          <t>Circle Loss</t>
        </is>
      </c>
      <c r="B3055" s="16" t="n"/>
      <c r="D3055" s="31" t="inlineStr">
        <is>
          <t>cosine loss</t>
        </is>
      </c>
      <c r="E3055" s="54">
        <f>VLOOKUP(D3055,$A$2:$A$10775,1,False)</f>
        <v/>
      </c>
      <c r="F3055" s="54" t="inlineStr">
        <is>
          <t>Dynamic Graph Attention Mechanisms</t>
        </is>
      </c>
      <c r="H3055" s="22" t="n"/>
    </row>
    <row r="3056">
      <c r="A3056" s="55" t="inlineStr">
        <is>
          <t>CircleCI ML pipelines</t>
        </is>
      </c>
      <c r="B3056" s="16" t="n"/>
      <c r="D3056" s="31" t="inlineStr">
        <is>
          <t>Cosine Similarity</t>
        </is>
      </c>
      <c r="E3056" s="54">
        <f>VLOOKUP(D3056,$A$2:$A$10775,1,False)</f>
        <v/>
      </c>
      <c r="F3056" s="54" t="inlineStr">
        <is>
          <t>Dynamic Graph Neural Networks</t>
        </is>
      </c>
      <c r="H3056" s="22" t="n"/>
    </row>
    <row r="3057">
      <c r="A3057" s="16" t="inlineStr">
        <is>
          <t>Circuit Analysis</t>
        </is>
      </c>
      <c r="B3057" s="55" t="n"/>
      <c r="D3057" s="31" t="inlineStr">
        <is>
          <t>Cosine Similarity Loss</t>
        </is>
      </c>
      <c r="E3057" s="54">
        <f>VLOOKUP(D3057,$A$2:$A$10775,1,False)</f>
        <v/>
      </c>
      <c r="F3057" s="54" t="inlineStr">
        <is>
          <t>Dynamic Graph Neural Networks (DGNNs)</t>
        </is>
      </c>
      <c r="H3057" s="22" t="n"/>
    </row>
    <row r="3058">
      <c r="A3058" s="16" t="inlineStr">
        <is>
          <t>Circuit Complexity</t>
        </is>
      </c>
      <c r="B3058" s="55" t="n"/>
      <c r="D3058" s="31" t="inlineStr">
        <is>
          <t>Cost Complexity Pruning</t>
        </is>
      </c>
      <c r="E3058" s="54">
        <f>VLOOKUP(D3058,$A$2:$A$10775,1,False)</f>
        <v/>
      </c>
      <c r="F3058" s="54" t="inlineStr">
        <is>
          <t>Dynamic Graph Neural Networks Enhancements</t>
        </is>
      </c>
      <c r="H3058" s="22" t="n"/>
    </row>
    <row r="3059">
      <c r="A3059" s="16" t="inlineStr">
        <is>
          <t>Circuit-level Analysis</t>
        </is>
      </c>
      <c r="B3059" s="16" t="n"/>
      <c r="D3059" s="31" t="inlineStr">
        <is>
          <t>Cost Function</t>
        </is>
      </c>
      <c r="E3059" s="54">
        <f>VLOOKUP(D3059,$A$2:$A$10775,1,False)</f>
        <v/>
      </c>
      <c r="F3059" s="54" t="inlineStr">
        <is>
          <t>Dynamic Knowledge Expansion Agent</t>
        </is>
      </c>
      <c r="H3059" s="22" t="n"/>
    </row>
    <row r="3060">
      <c r="A3060" s="55" t="inlineStr">
        <is>
          <t>Circular Bootstrap</t>
        </is>
      </c>
      <c r="B3060" s="16" t="n"/>
      <c r="D3060" s="31" t="inlineStr">
        <is>
          <t>Cost-Aware Optimization</t>
        </is>
      </c>
      <c r="E3060" s="54">
        <f>VLOOKUP(D3060,$A$2:$A$10775,1,False)</f>
        <v/>
      </c>
      <c r="F3060" s="54" t="inlineStr">
        <is>
          <t>Dynamic Knowledge Graph RAG</t>
        </is>
      </c>
      <c r="H3060" s="22" t="n"/>
    </row>
    <row r="3061">
      <c r="A3061" s="16" t="inlineStr">
        <is>
          <t>Circular Convolution</t>
        </is>
      </c>
      <c r="B3061" s="55" t="n"/>
      <c r="D3061" s="31" t="inlineStr">
        <is>
          <t>Cost-Aware Retrieval</t>
        </is>
      </c>
      <c r="E3061" s="54">
        <f>VLOOKUP(D3061,$A$2:$A$10775,1,False)</f>
        <v/>
      </c>
      <c r="F3061" s="54" t="inlineStr">
        <is>
          <t>Dynamic Memory Augmentation Agent</t>
        </is>
      </c>
      <c r="H3061" s="22" t="n"/>
    </row>
    <row r="3062">
      <c r="A3062" s="55" t="inlineStr">
        <is>
          <t>Circular Learning Rate</t>
        </is>
      </c>
      <c r="B3062" s="55" t="n"/>
      <c r="D3062" s="31" t="inlineStr">
        <is>
          <t>Cost-sensitive Learning</t>
        </is>
      </c>
      <c r="E3062" s="54">
        <f>VLOOKUP(D3062,$A$2:$A$10775,1,False)</f>
        <v/>
      </c>
      <c r="F3062" s="54" t="inlineStr">
        <is>
          <t>Dynamic Memory Augmented Generation</t>
        </is>
      </c>
      <c r="H3062" s="22" t="n"/>
    </row>
    <row r="3063">
      <c r="A3063" s="16" t="inlineStr">
        <is>
          <t>Circular Padding</t>
        </is>
      </c>
      <c r="B3063" s="55" t="n"/>
      <c r="D3063" s="31" t="inlineStr">
        <is>
          <t>CoT + RAG</t>
        </is>
      </c>
      <c r="E3063" s="54">
        <f>VLOOKUP(D3063,$A$2:$A$10775,1,False)</f>
        <v/>
      </c>
      <c r="F3063" s="54" t="inlineStr">
        <is>
          <t>Dynamic Memory Networks</t>
        </is>
      </c>
      <c r="H3063" s="22" t="n"/>
    </row>
    <row r="3064">
      <c r="A3064" s="16" t="inlineStr">
        <is>
          <t>Circular Padding in CNNs</t>
        </is>
      </c>
      <c r="B3064" s="55" t="n"/>
      <c r="D3064" s="31" t="inlineStr">
        <is>
          <t>CoT + ReAct</t>
        </is>
      </c>
      <c r="E3064" s="54">
        <f>VLOOKUP(D3064,$A$2:$A$10775,1,False)</f>
        <v/>
      </c>
      <c r="F3064" s="54" t="inlineStr">
        <is>
          <t>Dynamic Memory Networks Enhancements</t>
        </is>
      </c>
      <c r="H3064" s="22" t="n"/>
    </row>
    <row r="3065">
      <c r="A3065" s="16" t="inlineStr">
        <is>
          <t>Circular Transformers</t>
        </is>
      </c>
      <c r="B3065" s="55" t="n"/>
      <c r="D3065" s="31" t="inlineStr">
        <is>
          <t>CoT Prompting</t>
        </is>
      </c>
      <c r="E3065" s="54">
        <f>VLOOKUP(D3065,$A$2:$A$10775,1,False)</f>
        <v/>
      </c>
      <c r="F3065" s="54" t="inlineStr">
        <is>
          <t>Dynamic Memory Networks Extensions</t>
        </is>
      </c>
      <c r="H3065" s="22" t="n"/>
    </row>
    <row r="3066">
      <c r="A3066" s="55" t="inlineStr">
        <is>
          <t>Cirq</t>
        </is>
      </c>
      <c r="B3066" s="55" t="n"/>
      <c r="D3066" s="31" t="inlineStr">
        <is>
          <t>CoT Sampling</t>
        </is>
      </c>
      <c r="E3066" s="54">
        <f>VLOOKUP(D3066,$A$2:$A$10775,1,False)</f>
        <v/>
      </c>
      <c r="F3066" s="54" t="inlineStr">
        <is>
          <t>Dynamic Memory Networks Extensions Extensions</t>
        </is>
      </c>
      <c r="H3066" s="22" t="n"/>
    </row>
    <row r="3067">
      <c r="A3067" s="55" t="inlineStr">
        <is>
          <t>Citation agent</t>
        </is>
      </c>
      <c r="B3067" s="16" t="n"/>
      <c r="D3067" s="31" t="inlineStr">
        <is>
          <t>CoT with Memory Augmentation</t>
        </is>
      </c>
      <c r="E3067" s="54">
        <f>VLOOKUP(D3067,$A$2:$A$10775,1,False)</f>
        <v/>
      </c>
      <c r="F3067" s="54" t="inlineStr">
        <is>
          <t>Dynamic Memory Networks Extensions Extensions Techniques</t>
        </is>
      </c>
      <c r="H3067" s="22" t="n"/>
    </row>
    <row r="3068">
      <c r="A3068" s="55" t="inlineStr">
        <is>
          <t>Cite-before-summarize</t>
        </is>
      </c>
      <c r="B3068" s="55" t="n"/>
      <c r="D3068" s="31" t="inlineStr">
        <is>
          <t>CoT with Planning Modules</t>
        </is>
      </c>
      <c r="E3068" s="54">
        <f>VLOOKUP(D3068,$A$2:$A$10775,1,False)</f>
        <v/>
      </c>
      <c r="F3068" s="54" t="inlineStr">
        <is>
          <t>Dynamic Memory Networks Extensions Extensions Techniques Enhancements Techniques</t>
        </is>
      </c>
      <c r="H3068" s="22" t="n"/>
    </row>
    <row r="3069">
      <c r="A3069" s="55" t="inlineStr">
        <is>
          <t>Cite-or-Refuse policy</t>
        </is>
      </c>
      <c r="B3069" s="16" t="n"/>
      <c r="D3069" s="31" t="inlineStr">
        <is>
          <t>Cough Detection Models</t>
        </is>
      </c>
      <c r="E3069" s="54">
        <f>VLOOKUP(D3069,$A$2:$A$10775,1,False)</f>
        <v/>
      </c>
      <c r="F3069" s="54" t="inlineStr">
        <is>
          <t>Dynamic Memory Networks Techniques</t>
        </is>
      </c>
      <c r="H3069" s="22" t="n"/>
    </row>
    <row r="3070">
      <c r="A3070" s="55" t="inlineStr">
        <is>
          <t>Cityscapes</t>
        </is>
      </c>
      <c r="B3070" s="16" t="n"/>
      <c r="D3070" s="31" t="inlineStr">
        <is>
          <t>Count Encoding</t>
        </is>
      </c>
      <c r="E3070" s="54">
        <f>VLOOKUP(D3070,$A$2:$A$10775,1,False)</f>
        <v/>
      </c>
      <c r="F3070" s="54" t="inlineStr">
        <is>
          <t>Dynamic Memory Networks Techniques Extensions</t>
        </is>
      </c>
      <c r="H3070" s="22" t="n"/>
    </row>
    <row r="3071">
      <c r="A3071" s="55" t="inlineStr">
        <is>
          <t>CKY Dynamic Programming</t>
        </is>
      </c>
      <c r="B3071" s="15" t="n"/>
      <c r="D3071" s="31" t="inlineStr">
        <is>
          <t>Count Variable</t>
        </is>
      </c>
      <c r="E3071" s="54">
        <f>VLOOKUP(D3071,$A$2:$A$10775,1,False)</f>
        <v/>
      </c>
      <c r="F3071" s="54" t="inlineStr">
        <is>
          <t>Dynamic Memory RAG</t>
        </is>
      </c>
      <c r="H3071" s="22" t="n"/>
    </row>
    <row r="3072">
      <c r="A3072" s="55" t="inlineStr">
        <is>
          <t>CKY Parsing</t>
        </is>
      </c>
      <c r="B3072" s="16" t="n"/>
      <c r="D3072" s="31" t="inlineStr">
        <is>
          <t>Count Vectorization</t>
        </is>
      </c>
      <c r="E3072" s="54">
        <f>VLOOKUP(D3072,$A$2:$A$10775,1,False)</f>
        <v/>
      </c>
      <c r="F3072" s="54" t="inlineStr">
        <is>
          <t>Dynamic Memory Retrieval Agent</t>
        </is>
      </c>
      <c r="H3072" s="22" t="n"/>
    </row>
    <row r="3073">
      <c r="A3073" s="55" t="inlineStr">
        <is>
          <t>Claims Fraud Detection AI</t>
        </is>
      </c>
      <c r="B3073" s="55" t="n"/>
      <c r="D3073" s="31" t="inlineStr">
        <is>
          <t>Counterfactual Explanations</t>
        </is>
      </c>
      <c r="E3073" s="54">
        <f>VLOOKUP(D3073,$A$2:$A$10775,1,False)</f>
        <v/>
      </c>
      <c r="F3073" s="54" t="inlineStr">
        <is>
          <t>Dynamic Mixture of Experts</t>
        </is>
      </c>
      <c r="H3073" s="22" t="n"/>
    </row>
    <row r="3074">
      <c r="A3074" s="55" t="inlineStr">
        <is>
          <t>CLAM (WSI MIL)</t>
        </is>
      </c>
      <c r="B3074" s="55" t="n"/>
      <c r="D3074" s="31" t="inlineStr">
        <is>
          <t>Counterfactual Explanations in AI</t>
        </is>
      </c>
      <c r="E3074" s="54">
        <f>VLOOKUP(D3074,$A$2:$A$10775,1,False)</f>
        <v/>
      </c>
      <c r="F3074" s="54" t="inlineStr">
        <is>
          <t>Dynamic Network Models</t>
        </is>
      </c>
      <c r="H3074" s="22" t="n"/>
    </row>
    <row r="3075">
      <c r="A3075" s="55" t="inlineStr">
        <is>
          <t>Clarifai</t>
        </is>
      </c>
      <c r="B3075" s="15" t="n"/>
      <c r="D3075" s="31" t="inlineStr">
        <is>
          <t>Counterfactual Fairness</t>
        </is>
      </c>
      <c r="E3075" s="54">
        <f>VLOOKUP(D3075,$A$2:$A$10775,1,False)</f>
        <v/>
      </c>
      <c r="F3075" s="54" t="inlineStr">
        <is>
          <t>Dynamic Neural Networks</t>
        </is>
      </c>
      <c r="H3075" s="22" t="n"/>
    </row>
    <row r="3076">
      <c r="A3076" s="55" t="inlineStr">
        <is>
          <t>CLARION (Connectionist Learning with Adaptive Rule Induction ON-line)</t>
        </is>
      </c>
      <c r="B3076" s="55" t="n"/>
      <c r="D3076" s="31" t="inlineStr">
        <is>
          <t>Counterfactual Fairness Techniques</t>
        </is>
      </c>
      <c r="E3076" s="54">
        <f>VLOOKUP(D3076,$A$2:$A$10775,1,False)</f>
        <v/>
      </c>
      <c r="F3076" s="54" t="inlineStr">
        <is>
          <t>Dynamic Parameter Networks</t>
        </is>
      </c>
      <c r="H3076" s="22" t="n"/>
    </row>
    <row r="3077">
      <c r="A3077" s="55" t="inlineStr">
        <is>
          <t>CLARION Cognitive Architecture</t>
        </is>
      </c>
      <c r="B3077" s="55" t="n"/>
      <c r="D3077" s="31" t="inlineStr">
        <is>
          <t>Counterfactual Generative Models</t>
        </is>
      </c>
      <c r="E3077" s="54">
        <f>VLOOKUP(D3077,$A$2:$A$10775,1,False)</f>
        <v/>
      </c>
      <c r="F3077" s="54" t="inlineStr">
        <is>
          <t>Dynamic Planner-Augmented Transformers</t>
        </is>
      </c>
      <c r="H3077" s="22" t="n"/>
    </row>
    <row r="3078">
      <c r="A3078" s="16" t="inlineStr">
        <is>
          <t>Class Activation Mapping (CAM)</t>
        </is>
      </c>
      <c r="B3078" s="16" t="n"/>
      <c r="D3078" s="31" t="inlineStr">
        <is>
          <t>Counterfactual Inference</t>
        </is>
      </c>
      <c r="E3078" s="54">
        <f>VLOOKUP(D3078,$A$2:$A$10775,1,False)</f>
        <v/>
      </c>
      <c r="F3078" s="54" t="inlineStr">
        <is>
          <t>Dynamic Position Bias</t>
        </is>
      </c>
      <c r="H3078" s="22" t="n"/>
    </row>
    <row r="3079">
      <c r="A3079" s="16" t="inlineStr">
        <is>
          <t>Class Activation Maps (CAM)</t>
        </is>
      </c>
      <c r="B3079" s="55" t="n"/>
      <c r="D3079" s="31" t="inlineStr">
        <is>
          <t>Counterfactual Reasoning</t>
        </is>
      </c>
      <c r="E3079" s="54">
        <f>VLOOKUP(D3079,$A$2:$A$10775,1,False)</f>
        <v/>
      </c>
      <c r="F3079" s="54" t="inlineStr">
        <is>
          <t>Dynamic Programming-based Search</t>
        </is>
      </c>
      <c r="H3079" s="22" t="n"/>
    </row>
    <row r="3080">
      <c r="A3080" s="16" t="inlineStr">
        <is>
          <t>Class Balanced Sampling</t>
        </is>
      </c>
      <c r="B3080" s="16" t="n"/>
      <c r="D3080" s="31" t="inlineStr">
        <is>
          <t>Counterfactual Reasoning Techniques</t>
        </is>
      </c>
      <c r="E3080" s="54">
        <f>VLOOKUP(D3080,$A$2:$A$10775,1,False)</f>
        <v/>
      </c>
      <c r="F3080" s="54" t="e">
        <v>#N/A</v>
      </c>
      <c r="H3080" s="22" t="n"/>
    </row>
    <row r="3081">
      <c r="A3081" s="16" t="inlineStr">
        <is>
          <t>Class Imbalance</t>
        </is>
      </c>
      <c r="B3081" s="55" t="n"/>
      <c r="D3081" s="31" t="inlineStr">
        <is>
          <t>Counterfactual Reasoning Techniques Extensions</t>
        </is>
      </c>
      <c r="E3081" s="54">
        <f>VLOOKUP(D3081,$A$2:$A$10775,1,False)</f>
        <v/>
      </c>
      <c r="F3081" s="54" t="inlineStr">
        <is>
          <t>dynamic quantization</t>
        </is>
      </c>
      <c r="H3081" s="22" t="n"/>
    </row>
    <row r="3082">
      <c r="A3082" s="16" t="inlineStr">
        <is>
          <t>Class Weighting</t>
        </is>
      </c>
      <c r="B3082" s="16" t="n"/>
      <c r="D3082" s="31" t="inlineStr">
        <is>
          <t>Counterfactual Regret Minimization</t>
        </is>
      </c>
      <c r="E3082" s="54">
        <f>VLOOKUP(D3082,$A$2:$A$10775,1,False)</f>
        <v/>
      </c>
      <c r="F3082" s="54" t="inlineStr">
        <is>
          <t>Dynamic RAG</t>
        </is>
      </c>
      <c r="H3082" s="22" t="n"/>
    </row>
    <row r="3083">
      <c r="A3083" s="16" t="inlineStr">
        <is>
          <t>Class-balanced Loss</t>
        </is>
      </c>
      <c r="B3083" s="16" t="n"/>
      <c r="D3083" s="31" t="inlineStr">
        <is>
          <t>Counterfactual Regret Minimization Techniques</t>
        </is>
      </c>
      <c r="E3083" s="54">
        <f>VLOOKUP(D3083,$A$2:$A$10775,1,False)</f>
        <v/>
      </c>
      <c r="F3083" s="54" t="inlineStr">
        <is>
          <t>Dynamic Random Graphs</t>
        </is>
      </c>
      <c r="H3083" s="22" t="n"/>
    </row>
    <row r="3084">
      <c r="A3084" s="16" t="inlineStr">
        <is>
          <t>class-balanced sampling</t>
        </is>
      </c>
      <c r="B3084" s="55" t="n"/>
      <c r="D3084" s="31" t="inlineStr">
        <is>
          <t>Counterfactual Regret Minimization Techniques Extensions</t>
        </is>
      </c>
      <c r="E3084" s="54">
        <f>VLOOKUP(D3084,$A$2:$A$10775,1,False)</f>
        <v/>
      </c>
      <c r="F3084" s="54" t="inlineStr">
        <is>
          <t>Dynamic Retriever</t>
        </is>
      </c>
      <c r="H3084" s="22" t="n"/>
    </row>
    <row r="3085">
      <c r="A3085" s="16" t="inlineStr">
        <is>
          <t>Class-weighted Loss</t>
        </is>
      </c>
      <c r="B3085" s="16" t="n"/>
      <c r="D3085" s="31" t="inlineStr">
        <is>
          <t>Counterfactual Sampling</t>
        </is>
      </c>
      <c r="E3085" s="54">
        <f>VLOOKUP(D3085,$A$2:$A$10775,1,False)</f>
        <v/>
      </c>
      <c r="F3085" s="54" t="inlineStr">
        <is>
          <t>Dynamic Routing</t>
        </is>
      </c>
      <c r="H3085" s="22" t="n"/>
    </row>
    <row r="3086">
      <c r="A3086" s="55" t="inlineStr">
        <is>
          <t>Class-Weighted Trees</t>
        </is>
      </c>
      <c r="B3086" s="16" t="n"/>
      <c r="D3086" s="31" t="inlineStr">
        <is>
          <t>Coupled Hidden Markov Models</t>
        </is>
      </c>
      <c r="E3086" s="54">
        <f>VLOOKUP(D3086,$A$2:$A$10775,1,False)</f>
        <v/>
      </c>
      <c r="F3086" s="54" t="inlineStr">
        <is>
          <t>Dynamic Routing Algorithms</t>
        </is>
      </c>
      <c r="H3086" s="22" t="n"/>
    </row>
    <row r="3087">
      <c r="A3087" s="16" t="inlineStr">
        <is>
          <t>Classification</t>
        </is>
      </c>
      <c r="B3087" s="16" t="n"/>
      <c r="D3087" s="31" t="inlineStr">
        <is>
          <t>Coupling Layers</t>
        </is>
      </c>
      <c r="E3087" s="54">
        <f>VLOOKUP(D3087,$A$2:$A$10775,1,False)</f>
        <v/>
      </c>
      <c r="F3087" s="54" t="inlineStr">
        <is>
          <t>Dynamic Routing Algorithms Enhancements</t>
        </is>
      </c>
      <c r="H3087" s="22" t="n"/>
    </row>
    <row r="3088">
      <c r="A3088" s="16" t="inlineStr">
        <is>
          <t>Classification and Regression Trees</t>
        </is>
      </c>
      <c r="B3088" s="16" t="n"/>
      <c r="D3088" s="31" t="inlineStr">
        <is>
          <t>Covariance</t>
        </is>
      </c>
      <c r="E3088" s="54">
        <f>VLOOKUP(D3088,$A$2:$A$10775,1,False)</f>
        <v/>
      </c>
      <c r="F3088" s="54" t="inlineStr">
        <is>
          <t>Dynamic Routing Algorithms Extensions</t>
        </is>
      </c>
      <c r="H3088" s="22" t="n"/>
    </row>
    <row r="3089">
      <c r="A3089" s="16" t="inlineStr">
        <is>
          <t>Classification and Regression Trees (CART)</t>
        </is>
      </c>
      <c r="B3089" s="55" t="n"/>
      <c r="D3089" s="31" t="inlineStr">
        <is>
          <t>Covariance Equalization</t>
        </is>
      </c>
      <c r="E3089" s="54">
        <f>VLOOKUP(D3089,$A$2:$A$10775,1,False)</f>
        <v/>
      </c>
      <c r="F3089" s="54" t="inlineStr">
        <is>
          <t>Dynamic Routing Algorithms Techniques</t>
        </is>
      </c>
      <c r="H3089" s="22" t="n"/>
    </row>
    <row r="3090">
      <c r="A3090" s="16" t="inlineStr">
        <is>
          <t>classification evaluation</t>
        </is>
      </c>
      <c r="B3090" s="55" t="n"/>
      <c r="D3090" s="31" t="inlineStr">
        <is>
          <t>Covariance Estimation</t>
        </is>
      </c>
      <c r="E3090" s="54">
        <f>VLOOKUP(D3090,$A$2:$A$10775,1,False)</f>
        <v/>
      </c>
      <c r="F3090" s="54" t="inlineStr">
        <is>
          <t>Dynamic Routing by Agreement</t>
        </is>
      </c>
      <c r="H3090" s="22" t="n"/>
    </row>
    <row r="3091">
      <c r="A3091" s="16" t="inlineStr">
        <is>
          <t>Classification Problem</t>
        </is>
      </c>
      <c r="B3091" s="55" t="n"/>
      <c r="D3091" s="31" t="inlineStr">
        <is>
          <t>Covariance Matrix Adaptation (CMA-ES)</t>
        </is>
      </c>
      <c r="E3091" s="54">
        <f>VLOOKUP(D3091,$A$2:$A$10775,1,False)</f>
        <v/>
      </c>
      <c r="F3091" s="54" t="inlineStr">
        <is>
          <t>Dynamic Routing by Agreement Enhancements</t>
        </is>
      </c>
      <c r="H3091" s="22" t="n"/>
    </row>
    <row r="3092">
      <c r="A3092" s="16" t="inlineStr">
        <is>
          <t>classification report</t>
        </is>
      </c>
      <c r="B3092" s="55" t="n"/>
      <c r="D3092" s="31" t="inlineStr">
        <is>
          <t>Covariance Matrix Adaptation (CMA-ES) Techniques</t>
        </is>
      </c>
      <c r="E3092" s="54">
        <f>VLOOKUP(D3092,$A$2:$A$10775,1,False)</f>
        <v/>
      </c>
      <c r="F3092" s="54" t="inlineStr">
        <is>
          <t>Dynamic Routing Mixture of Experts</t>
        </is>
      </c>
      <c r="H3092" s="22" t="n"/>
    </row>
    <row r="3093">
      <c r="A3093" s="55" t="inlineStr">
        <is>
          <t>Classification Trees</t>
        </is>
      </c>
      <c r="B3093" s="16" t="n"/>
      <c r="D3093" s="31" t="inlineStr">
        <is>
          <t>Covariance Matrix Adaptation (CMA)</t>
        </is>
      </c>
      <c r="E3093" s="54">
        <f>VLOOKUP(D3093,$A$2:$A$10775,1,False)</f>
        <v/>
      </c>
      <c r="F3093" s="54" t="inlineStr">
        <is>
          <t>dynamic sampling</t>
        </is>
      </c>
      <c r="H3093" s="22" t="n"/>
    </row>
    <row r="3094">
      <c r="A3094" s="16" t="inlineStr">
        <is>
          <t>Classifier Chains</t>
        </is>
      </c>
      <c r="B3094" s="16" t="n"/>
      <c r="D3094" s="31" t="inlineStr">
        <is>
          <t>Covariance Matrix Adaptation Evolution Strategy (CMA-ES)</t>
        </is>
      </c>
      <c r="E3094" s="54">
        <f>VLOOKUP(D3094,$A$2:$A$10775,1,False)</f>
        <v/>
      </c>
      <c r="F3094" s="54" t="inlineStr">
        <is>
          <t>Dynamic Sparse MoE</t>
        </is>
      </c>
      <c r="H3094" s="22" t="n"/>
    </row>
    <row r="3095">
      <c r="A3095" s="55" t="inlineStr">
        <is>
          <t>Classifier Chains with Trees</t>
        </is>
      </c>
      <c r="B3095" s="16" t="n"/>
      <c r="D3095" s="31" t="inlineStr">
        <is>
          <t>Covariance Matrix Adaptation Extensions</t>
        </is>
      </c>
      <c r="E3095" s="54">
        <f>VLOOKUP(D3095,$A$2:$A$10775,1,False)</f>
        <v/>
      </c>
      <c r="F3095" s="54" t="inlineStr">
        <is>
          <t>Dynamic Sparsity</t>
        </is>
      </c>
      <c r="H3095" s="22" t="n"/>
    </row>
    <row r="3096">
      <c r="A3096" s="15" t="inlineStr">
        <is>
          <t>Classifier Combination Techniques</t>
        </is>
      </c>
      <c r="B3096" s="55" t="n"/>
      <c r="D3096" s="31" t="inlineStr">
        <is>
          <t>covariance matrix analysis</t>
        </is>
      </c>
      <c r="E3096" s="54">
        <f>VLOOKUP(D3096,$A$2:$A$10775,1,False)</f>
        <v/>
      </c>
      <c r="F3096" s="54" t="inlineStr">
        <is>
          <t>Dynamic Task Decomposition Agent</t>
        </is>
      </c>
      <c r="H3096" s="22" t="n"/>
    </row>
    <row r="3097">
      <c r="A3097" s="16" t="inlineStr">
        <is>
          <t>Classifier Guidance</t>
        </is>
      </c>
      <c r="B3097" s="16" t="n"/>
      <c r="D3097" s="31" t="inlineStr">
        <is>
          <t>Covariance Pooling</t>
        </is>
      </c>
      <c r="E3097" s="54">
        <f>VLOOKUP(D3097,$A$2:$A$10775,1,False)</f>
        <v/>
      </c>
      <c r="F3097" s="54" t="inlineStr">
        <is>
          <t>Dynamic Template Generation</t>
        </is>
      </c>
      <c r="H3097" s="22" t="n"/>
    </row>
    <row r="3098">
      <c r="A3098" s="16" t="inlineStr">
        <is>
          <t>Classifier-Free Guidance</t>
        </is>
      </c>
      <c r="B3098" s="55" t="n"/>
      <c r="D3098" s="31" t="inlineStr">
        <is>
          <t>Covariate</t>
        </is>
      </c>
      <c r="E3098" s="54">
        <f>VLOOKUP(D3098,$A$2:$A$10775,1,False)</f>
        <v/>
      </c>
      <c r="F3098" s="54" t="inlineStr">
        <is>
          <t>Dynamic Time Warping (DTW)</t>
        </is>
      </c>
      <c r="H3098" s="22" t="n"/>
    </row>
    <row r="3099">
      <c r="A3099" s="55" t="inlineStr">
        <is>
          <t>Classwise ECE</t>
        </is>
      </c>
      <c r="B3099" s="16" t="n"/>
      <c r="D3099" s="31" t="inlineStr">
        <is>
          <t>Coverage Penalty</t>
        </is>
      </c>
      <c r="E3099" s="54">
        <f>VLOOKUP(D3099,$A$2:$A$10775,1,False)</f>
        <v/>
      </c>
      <c r="F3099" s="54" t="inlineStr">
        <is>
          <t>Dynamic train-test split</t>
        </is>
      </c>
      <c r="H3099" s="22" t="n"/>
    </row>
    <row r="3100">
      <c r="A3100" s="16" t="inlineStr">
        <is>
          <t>Claude 3</t>
        </is>
      </c>
      <c r="B3100" s="16" t="n"/>
      <c r="D3100" s="31" t="inlineStr">
        <is>
          <t>Coverage-based Anomaly Detection</t>
        </is>
      </c>
      <c r="E3100" s="54">
        <f>VLOOKUP(D3100,$A$2:$A$10775,1,False)</f>
        <v/>
      </c>
      <c r="F3100" s="54" t="inlineStr">
        <is>
          <t>Dynamic Tree of Thought</t>
        </is>
      </c>
      <c r="H3100" s="22" t="n"/>
    </row>
    <row r="3101">
      <c r="A3101" s="55" t="inlineStr">
        <is>
          <t>Claude Constitutional Dataset</t>
        </is>
      </c>
      <c r="B3101" s="16" t="n"/>
      <c r="D3101" s="31" t="inlineStr">
        <is>
          <t>Cox Regression (Survival Analysis)</t>
        </is>
      </c>
      <c r="E3101" s="54">
        <f>VLOOKUP(D3101,$A$2:$A$10775,1,False)</f>
        <v/>
      </c>
      <c r="F3101" s="54" t="inlineStr">
        <is>
          <t>dynamic word embeddings</t>
        </is>
      </c>
      <c r="H3101" s="22" t="n"/>
    </row>
    <row r="3102">
      <c r="A3102" s="16" t="inlineStr">
        <is>
          <t>Claude Security Impact in Sentiment Analysis</t>
        </is>
      </c>
      <c r="B3102" s="55" t="n"/>
      <c r="D3102" s="31" t="inlineStr">
        <is>
          <t>Coyote Optimization Algorithm</t>
        </is>
      </c>
      <c r="E3102" s="54">
        <f>VLOOKUP(D3102,$A$2:$A$10775,1,False)</f>
        <v/>
      </c>
      <c r="F3102" s="54" t="inlineStr">
        <is>
          <t>Dynamical Systems</t>
        </is>
      </c>
      <c r="H3102" s="22" t="n"/>
    </row>
    <row r="3103">
      <c r="A3103" s="55" t="inlineStr">
        <is>
          <t>Clause Inversion</t>
        </is>
      </c>
      <c r="B3103" s="55" t="n"/>
      <c r="D3103" s="31" t="inlineStr">
        <is>
          <t>CPUs for AI</t>
        </is>
      </c>
      <c r="E3103" s="54">
        <f>VLOOKUP(D3103,$A$2:$A$10775,1,False)</f>
        <v/>
      </c>
      <c r="F3103" s="54" t="inlineStr">
        <is>
          <t>E5-Large-V2</t>
        </is>
      </c>
      <c r="H3103" s="22" t="n"/>
    </row>
    <row r="3104">
      <c r="A3104" s="55" t="inlineStr">
        <is>
          <t>Clause Negation</t>
        </is>
      </c>
      <c r="B3104" s="55" t="n"/>
      <c r="D3104" s="31" t="inlineStr">
        <is>
          <t>Cramer GAN</t>
        </is>
      </c>
      <c r="E3104" s="54">
        <f>VLOOKUP(D3104,$A$2:$A$10775,1,False)</f>
        <v/>
      </c>
      <c r="F3104" s="54" t="inlineStr">
        <is>
          <t>e5-mistral-7b-instruct</t>
        </is>
      </c>
      <c r="H3104" s="22" t="n"/>
    </row>
    <row r="3105">
      <c r="A3105" s="55" t="inlineStr">
        <is>
          <t>Clause Reordering</t>
        </is>
      </c>
      <c r="B3105" s="55" t="n"/>
      <c r="D3105" s="31" t="inlineStr">
        <is>
          <t>Cramer-Rao Bound</t>
        </is>
      </c>
      <c r="E3105" s="54">
        <f>VLOOKUP(D3105,$A$2:$A$10775,1,False)</f>
        <v/>
      </c>
      <c r="F3105" s="54" t="inlineStr">
        <is>
          <t>Early Fusion</t>
        </is>
      </c>
      <c r="H3105" s="22" t="n"/>
    </row>
    <row r="3106">
      <c r="A3106" s="55" t="inlineStr">
        <is>
          <t>Clause Shuffling</t>
        </is>
      </c>
      <c r="B3106" s="55" t="n"/>
      <c r="D3106" s="31" t="inlineStr">
        <is>
          <t>Cramér-Rao Bound</t>
        </is>
      </c>
      <c r="E3106" s="54">
        <f>VLOOKUP(D3106,$A$2:$A$10775,1,False)</f>
        <v/>
      </c>
      <c r="F3106" s="54" t="inlineStr">
        <is>
          <t>Early Stopping</t>
        </is>
      </c>
      <c r="H3106" s="22" t="n"/>
    </row>
    <row r="3107">
      <c r="A3107" s="55" t="inlineStr">
        <is>
          <t>Clause-Level Reference Reordering</t>
        </is>
      </c>
      <c r="B3107" s="55" t="n"/>
      <c r="D3107" s="31" t="inlineStr">
        <is>
          <t>Cramér-Rao Lower Bound</t>
        </is>
      </c>
      <c r="E3107" s="54">
        <f>VLOOKUP(D3107,$A$2:$A$10775,1,False)</f>
        <v/>
      </c>
      <c r="F3107" s="54" t="inlineStr">
        <is>
          <t>early stopping criteria</t>
        </is>
      </c>
      <c r="H3107" s="22" t="n"/>
    </row>
    <row r="3108">
      <c r="A3108" s="16" t="inlineStr">
        <is>
          <t>Clausius-Clapeyron Relation in AI Thermodynamics</t>
        </is>
      </c>
      <c r="B3108" s="55" t="n"/>
      <c r="D3108" s="31" t="inlineStr">
        <is>
          <t>Creative Text Generation</t>
        </is>
      </c>
      <c r="E3108" s="54">
        <f>VLOOKUP(D3108,$A$2:$A$10775,1,False)</f>
        <v/>
      </c>
      <c r="F3108" s="54" t="inlineStr">
        <is>
          <t>Early Stopping for Deep Learning</t>
        </is>
      </c>
      <c r="H3108" s="22" t="n"/>
    </row>
    <row r="3109">
      <c r="A3109" s="55" t="inlineStr">
        <is>
          <t>Cleanlab label error detection</t>
        </is>
      </c>
      <c r="B3109" s="55" t="n"/>
      <c r="D3109" s="31" t="inlineStr">
        <is>
          <t>CRISP-DM</t>
        </is>
      </c>
      <c r="E3109" s="54">
        <f>VLOOKUP(D3109,$A$2:$A$10775,1,False)</f>
        <v/>
      </c>
      <c r="F3109" s="54" t="inlineStr">
        <is>
          <t>Earth Mover’s Distance</t>
        </is>
      </c>
      <c r="H3109" s="22" t="n"/>
    </row>
    <row r="3110">
      <c r="A3110" s="55" t="inlineStr">
        <is>
          <t>CleanRL</t>
        </is>
      </c>
      <c r="B3110" s="55" t="n"/>
      <c r="D3110" s="31" t="inlineStr">
        <is>
          <t>Criterion Validity</t>
        </is>
      </c>
      <c r="E3110" s="54">
        <f>VLOOKUP(D3110,$A$2:$A$10775,1,False)</f>
        <v/>
      </c>
      <c r="F3110" s="54" t="inlineStr">
        <is>
          <t>Earth Mover's Distance (EMD)</t>
        </is>
      </c>
      <c r="H3110" s="22" t="n"/>
    </row>
    <row r="3111">
      <c r="A3111" s="55" t="inlineStr">
        <is>
          <t>Cleanvoice AI</t>
        </is>
      </c>
      <c r="B3111" s="55" t="n"/>
      <c r="D3111" s="31" t="inlineStr">
        <is>
          <t>Critic-First Agent</t>
        </is>
      </c>
      <c r="E3111" s="54">
        <f>VLOOKUP(D3111,$A$2:$A$10775,1,False)</f>
        <v/>
      </c>
      <c r="F3111" s="54" t="inlineStr">
        <is>
          <t>earth mover’s distance (EMD)</t>
        </is>
      </c>
      <c r="H3111" s="22" t="n"/>
    </row>
    <row r="3112">
      <c r="A3112" s="16" t="inlineStr">
        <is>
          <t>ClearML</t>
        </is>
      </c>
      <c r="B3112" s="55" t="n"/>
      <c r="D3112" s="31" t="inlineStr">
        <is>
          <t>Critique-and-Refine Agent</t>
        </is>
      </c>
      <c r="E3112" s="54">
        <f>VLOOKUP(D3112,$A$2:$A$10775,1,False)</f>
        <v/>
      </c>
      <c r="F3112" s="54" t="inlineStr">
        <is>
          <t>EBM-GAN Hybrids</t>
        </is>
      </c>
      <c r="H3112" s="22" t="n"/>
    </row>
    <row r="3113">
      <c r="A3113" s="55" t="inlineStr">
        <is>
          <t>CLEVR</t>
        </is>
      </c>
      <c r="B3113" s="55" t="n"/>
      <c r="D3113" s="31" t="inlineStr">
        <is>
          <t>Critique-and-Refine Chains</t>
        </is>
      </c>
      <c r="E3113" s="54">
        <f>VLOOKUP(D3113,$A$2:$A$10775,1,False)</f>
        <v/>
      </c>
      <c r="F3113" s="54" t="inlineStr">
        <is>
          <t>Echo State Networks</t>
        </is>
      </c>
      <c r="H3113" s="22" t="n"/>
    </row>
    <row r="3114">
      <c r="A3114" s="55" t="inlineStr">
        <is>
          <t>Clevr-Text</t>
        </is>
      </c>
      <c r="B3114" s="16" t="n"/>
      <c r="D3114" s="31" t="inlineStr">
        <is>
          <t>Critique-based Chain of Thought</t>
        </is>
      </c>
      <c r="E3114" s="54">
        <f>VLOOKUP(D3114,$A$2:$A$10775,1,False)</f>
        <v/>
      </c>
      <c r="F3114" s="54" t="inlineStr">
        <is>
          <t>Echo State Networks (ESN)</t>
        </is>
      </c>
      <c r="H3114" s="22" t="n"/>
    </row>
    <row r="3115">
      <c r="A3115" s="55" t="inlineStr">
        <is>
          <t>ClevrER</t>
        </is>
      </c>
      <c r="B3115" s="16" t="n"/>
      <c r="D3115" s="31" t="inlineStr">
        <is>
          <t>Critique-Based Learning Agent</t>
        </is>
      </c>
      <c r="E3115" s="54">
        <f>VLOOKUP(D3115,$A$2:$A$10775,1,False)</f>
        <v/>
      </c>
      <c r="F3115" s="54" t="inlineStr">
        <is>
          <t>Eclat Algorithm</t>
        </is>
      </c>
      <c r="H3115" s="22" t="n"/>
    </row>
    <row r="3116">
      <c r="A3116" s="55" t="inlineStr">
        <is>
          <t>ClickHouse ML</t>
        </is>
      </c>
      <c r="B3116" s="16" t="n"/>
      <c r="D3116" s="31" t="inlineStr">
        <is>
          <t>Critique-Refine Agents</t>
        </is>
      </c>
      <c r="E3116" s="54">
        <f>VLOOKUP(D3116,$A$2:$A$10775,1,False)</f>
        <v/>
      </c>
      <c r="F3116" s="54" t="inlineStr">
        <is>
          <t>Ecological Validity</t>
        </is>
      </c>
      <c r="H3116" s="22" t="n"/>
    </row>
    <row r="3117">
      <c r="A3117" s="55" t="inlineStr">
        <is>
          <t>Clickworker annotations</t>
        </is>
      </c>
      <c r="B3117" s="16" t="n"/>
      <c r="D3117" s="31" t="inlineStr">
        <is>
          <t>Critique-Refine Loops</t>
        </is>
      </c>
      <c r="E3117" s="54">
        <f>VLOOKUP(D3117,$A$2:$A$10775,1,False)</f>
        <v/>
      </c>
      <c r="F3117" s="54" t="inlineStr">
        <is>
          <t>Edge</t>
        </is>
      </c>
      <c r="H3117" s="22" t="n"/>
    </row>
    <row r="3118">
      <c r="A3118" s="55" t="inlineStr">
        <is>
          <t>Clinical Decision Support AI</t>
        </is>
      </c>
      <c r="B3118" s="16" t="n"/>
      <c r="D3118" s="31" t="inlineStr">
        <is>
          <t>Cronbach's Alpha</t>
        </is>
      </c>
      <c r="E3118" s="54">
        <f>VLOOKUP(D3118,$A$2:$A$10775,1,False)</f>
        <v/>
      </c>
      <c r="F3118" s="54" t="inlineStr">
        <is>
          <t>Edge AI</t>
        </is>
      </c>
      <c r="H3118" s="22" t="n"/>
    </row>
    <row r="3119">
      <c r="A3119" s="55" t="inlineStr">
        <is>
          <t>Clinical Embedding</t>
        </is>
      </c>
      <c r="B3119" s="16" t="n"/>
      <c r="D3119" s="31" t="inlineStr">
        <is>
          <t>Cross Attention</t>
        </is>
      </c>
      <c r="E3119" s="54">
        <f>VLOOKUP(D3119,$A$2:$A$10775,1,False)</f>
        <v/>
      </c>
      <c r="F3119" s="54" t="inlineStr">
        <is>
          <t>Edge AI Deployment Techniques</t>
        </is>
      </c>
      <c r="H3119" s="22" t="n"/>
    </row>
    <row r="3120">
      <c r="A3120" s="55" t="inlineStr">
        <is>
          <t>Clinical Rule-Based Models</t>
        </is>
      </c>
      <c r="B3120" s="16" t="n"/>
      <c r="D3120" s="31" t="inlineStr">
        <is>
          <t>Cross encoders</t>
        </is>
      </c>
      <c r="E3120" s="54">
        <f>VLOOKUP(D3120,$A$2:$A$10775,1,False)</f>
        <v/>
      </c>
      <c r="F3120" s="54" t="inlineStr">
        <is>
          <t>Edge Betweenness</t>
        </is>
      </c>
      <c r="H3120" s="22" t="n"/>
    </row>
    <row r="3121">
      <c r="A3121" s="55" t="inlineStr">
        <is>
          <t>ClinicalBERT</t>
        </is>
      </c>
      <c r="B3121" s="16" t="n"/>
      <c r="D3121" s="31" t="inlineStr">
        <is>
          <t>Cross Entropy Loss</t>
        </is>
      </c>
      <c r="E3121" s="54">
        <f>VLOOKUP(D3121,$A$2:$A$10775,1,False)</f>
        <v/>
      </c>
      <c r="F3121" s="54" t="inlineStr">
        <is>
          <t>Edge Computing in AI</t>
        </is>
      </c>
      <c r="H3121" s="22" t="n"/>
    </row>
    <row r="3122">
      <c r="A3122" s="55" t="inlineStr">
        <is>
          <t>ClinicalBERT Dataset</t>
        </is>
      </c>
      <c r="B3122" s="55" t="n"/>
      <c r="D3122" s="31" t="inlineStr">
        <is>
          <t>Cross-Agent Chain of Thought</t>
        </is>
      </c>
      <c r="E3122" s="54">
        <f>VLOOKUP(D3122,$A$2:$A$10775,1,False)</f>
        <v/>
      </c>
      <c r="F3122" s="54" t="inlineStr">
        <is>
          <t>Edge Computing in AI Applications</t>
        </is>
      </c>
      <c r="H3122" s="22" t="n"/>
    </row>
    <row r="3123">
      <c r="A3123" s="16" t="inlineStr">
        <is>
          <t>CLIP (Contrastive Language-Image Pretraining)</t>
        </is>
      </c>
      <c r="B3123" s="16" t="n"/>
      <c r="D3123" s="31" t="inlineStr">
        <is>
          <t>Cross-Agent Communication Agent</t>
        </is>
      </c>
      <c r="E3123" s="54">
        <f>VLOOKUP(D3123,$A$2:$A$10775,1,False)</f>
        <v/>
      </c>
      <c r="F3123" s="54" t="inlineStr">
        <is>
          <t>Edge Computing in AI Applications Extensions</t>
        </is>
      </c>
      <c r="H3123" s="22" t="n"/>
    </row>
    <row r="3124">
      <c r="A3124" s="16" t="inlineStr">
        <is>
          <t>CLIP (Contrastive Language–Image Pretraining)</t>
        </is>
      </c>
      <c r="B3124" s="16" t="n"/>
      <c r="D3124" s="31" t="inlineStr">
        <is>
          <t>Cross-Document RAG</t>
        </is>
      </c>
      <c r="E3124" s="54">
        <f>VLOOKUP(D3124,$A$2:$A$10775,1,False)</f>
        <v/>
      </c>
      <c r="F3124" s="54" t="inlineStr">
        <is>
          <t>Edge Computing in AI Applications Techniques</t>
        </is>
      </c>
      <c r="H3124" s="22" t="n"/>
    </row>
    <row r="3125">
      <c r="A3125" s="55" t="inlineStr">
        <is>
          <t>CLIP Contrastive Language-Image Pretraining</t>
        </is>
      </c>
      <c r="B3125" s="16" t="n"/>
      <c r="D3125" s="31" t="inlineStr">
        <is>
          <t>cross-domain distillation</t>
        </is>
      </c>
      <c r="E3125" s="54">
        <f>VLOOKUP(D3125,$A$2:$A$10775,1,False)</f>
        <v/>
      </c>
      <c r="F3125" s="54" t="inlineStr">
        <is>
          <t>Edge Deployment</t>
        </is>
      </c>
      <c r="H3125" s="22" t="n"/>
    </row>
    <row r="3126">
      <c r="A3126" s="55" t="inlineStr">
        <is>
          <t>CLIP Embedding</t>
        </is>
      </c>
      <c r="B3126" s="16" t="n"/>
      <c r="D3126" s="31" t="inlineStr">
        <is>
          <t>Cross-Domain Invariance Testing</t>
        </is>
      </c>
      <c r="E3126" s="54">
        <f>VLOOKUP(D3126,$A$2:$A$10775,1,False)</f>
        <v/>
      </c>
      <c r="F3126" s="54" t="inlineStr">
        <is>
          <t>edge deployment optimization</t>
        </is>
      </c>
      <c r="H3126" s="22" t="n"/>
    </row>
    <row r="3127">
      <c r="A3127" s="16" t="inlineStr">
        <is>
          <t>Clipped Gradient</t>
        </is>
      </c>
      <c r="B3127" s="16" t="n"/>
      <c r="D3127" s="31" t="inlineStr">
        <is>
          <t>Cross-Domain Reasoning Agent</t>
        </is>
      </c>
      <c r="E3127" s="54">
        <f>VLOOKUP(D3127,$A$2:$A$10775,1,False)</f>
        <v/>
      </c>
      <c r="F3127" s="54" t="inlineStr">
        <is>
          <t>Edge Detection</t>
        </is>
      </c>
      <c r="H3127" s="22" t="n"/>
    </row>
    <row r="3128">
      <c r="A3128" s="55" t="inlineStr">
        <is>
          <t>Clipping</t>
        </is>
      </c>
      <c r="B3128" s="16" t="n"/>
      <c r="D3128" s="31" t="inlineStr">
        <is>
          <t>cross-domain segmentation</t>
        </is>
      </c>
      <c r="E3128" s="54">
        <f>VLOOKUP(D3128,$A$2:$A$10775,1,False)</f>
        <v/>
      </c>
      <c r="F3128" s="54" t="inlineStr">
        <is>
          <t>Edge Detection Algorithms Enhancements</t>
        </is>
      </c>
      <c r="H3128" s="22" t="n"/>
    </row>
    <row r="3129">
      <c r="A3129" s="16" t="inlineStr">
        <is>
          <t>Clipping Gradients</t>
        </is>
      </c>
      <c r="B3129" s="55" t="n"/>
      <c r="D3129" s="31" t="inlineStr">
        <is>
          <t>Cross-Domain Transfer Learning</t>
        </is>
      </c>
      <c r="E3129" s="54">
        <f>VLOOKUP(D3129,$A$2:$A$10775,1,False)</f>
        <v/>
      </c>
      <c r="F3129" s="54" t="inlineStr">
        <is>
          <t>Edge Detection Algorithms in Computer Vision</t>
        </is>
      </c>
      <c r="H3129" s="22" t="n"/>
    </row>
    <row r="3130">
      <c r="A3130" s="16" t="inlineStr">
        <is>
          <t>Clipping Gradients Techniques</t>
        </is>
      </c>
      <c r="B3130" s="16" t="n"/>
      <c r="D3130" s="31" t="inlineStr">
        <is>
          <t>Cross-Encoder Reranking</t>
        </is>
      </c>
      <c r="E3130" s="54">
        <f>VLOOKUP(D3130,$A$2:$A$10775,1,False)</f>
        <v/>
      </c>
      <c r="F3130" s="54" t="inlineStr">
        <is>
          <t>Edge Detection Algorithms in Computer Vision Techniques</t>
        </is>
      </c>
      <c r="H3130" s="22" t="n"/>
    </row>
    <row r="3131">
      <c r="A3131" s="16" t="inlineStr">
        <is>
          <t>Clipping Gradients Techniques Extensions</t>
        </is>
      </c>
      <c r="B3131" s="55" t="n"/>
      <c r="D3131" s="31" t="inlineStr">
        <is>
          <t>Cross-Entropy Loss</t>
        </is>
      </c>
      <c r="E3131" s="54">
        <f>VLOOKUP(D3131,$A$2:$A$10775,1,False)</f>
        <v/>
      </c>
      <c r="F3131" s="54" t="inlineStr">
        <is>
          <t>Edge Detection Algorithms Techniques in Computer Vision</t>
        </is>
      </c>
      <c r="H3131" s="22" t="n"/>
    </row>
    <row r="3132">
      <c r="A3132" s="55" t="inlineStr">
        <is>
          <t>Clipping Normalization</t>
        </is>
      </c>
      <c r="B3132" s="15" t="n"/>
      <c r="D3132" s="31" t="inlineStr">
        <is>
          <t>Cross-Entropy Loss Variants</t>
        </is>
      </c>
      <c r="E3132" s="54">
        <f>VLOOKUP(D3132,$A$2:$A$10775,1,False)</f>
        <v/>
      </c>
      <c r="F3132" s="54" t="inlineStr">
        <is>
          <t>Edge Detection Techniques in AI</t>
        </is>
      </c>
      <c r="H3132" s="22" t="n"/>
    </row>
    <row r="3133">
      <c r="A3133" s="16" t="inlineStr">
        <is>
          <t>Clipping Norms in Gradient Descent</t>
        </is>
      </c>
      <c r="B3133" s="16" t="n"/>
      <c r="D3133" s="31" t="inlineStr">
        <is>
          <t>Cross-Episode Knowledge Retention</t>
        </is>
      </c>
      <c r="E3133" s="54">
        <f>VLOOKUP(D3133,$A$2:$A$10775,1,False)</f>
        <v/>
      </c>
      <c r="F3133" s="54" t="inlineStr">
        <is>
          <t>Edge Embedding</t>
        </is>
      </c>
      <c r="H3133" s="22" t="n"/>
    </row>
    <row r="3134">
      <c r="A3134" s="55" t="inlineStr">
        <is>
          <t>CLIPS Rule Engine</t>
        </is>
      </c>
      <c r="B3134" s="16" t="n"/>
      <c r="D3134" s="31" t="inlineStr">
        <is>
          <t>Cross-Layer Parameter Sharing</t>
        </is>
      </c>
      <c r="E3134" s="54">
        <f>VLOOKUP(D3134,$A$2:$A$10775,1,False)</f>
        <v/>
      </c>
      <c r="F3134" s="54" t="inlineStr">
        <is>
          <t>Edge Feature Matrix</t>
        </is>
      </c>
      <c r="H3134" s="22" t="n"/>
    </row>
    <row r="3135">
      <c r="A3135" s="16" t="inlineStr">
        <is>
          <t>Clique</t>
        </is>
      </c>
      <c r="B3135" s="55" t="n"/>
      <c r="D3135" s="31" t="inlineStr">
        <is>
          <t>Cross-Lingual Adapters</t>
        </is>
      </c>
      <c r="E3135" s="54">
        <f>VLOOKUP(D3135,$A$2:$A$10775,1,False)</f>
        <v/>
      </c>
      <c r="F3135" s="54" t="inlineStr">
        <is>
          <t>Edge inference</t>
        </is>
      </c>
      <c r="H3135" s="22" t="n"/>
    </row>
    <row r="3136">
      <c r="A3136" s="55" t="inlineStr">
        <is>
          <t>Clockwork GRU</t>
        </is>
      </c>
      <c r="B3136" s="16" t="n"/>
      <c r="D3136" s="31" t="inlineStr">
        <is>
          <t>cross-lingual distillation</t>
        </is>
      </c>
      <c r="E3136" s="54">
        <f>VLOOKUP(D3136,$A$2:$A$10775,1,False)</f>
        <v/>
      </c>
      <c r="F3136" s="54" t="inlineStr">
        <is>
          <t>Edge RAG</t>
        </is>
      </c>
      <c r="H3136" s="22" t="n"/>
    </row>
    <row r="3137">
      <c r="A3137" s="55" t="inlineStr">
        <is>
          <t>Clockwork Recurrent Neural Network (CW‑RNN)</t>
        </is>
      </c>
      <c r="B3137" s="55" t="n"/>
      <c r="D3137" s="31" t="inlineStr">
        <is>
          <t>cross-lingual embeddings</t>
        </is>
      </c>
      <c r="E3137" s="54">
        <f>VLOOKUP(D3137,$A$2:$A$10775,1,False)</f>
        <v/>
      </c>
      <c r="F3137" s="54" t="inlineStr">
        <is>
          <t>Edge Swapping Models</t>
        </is>
      </c>
      <c r="H3137" s="22" t="n"/>
    </row>
    <row r="3138">
      <c r="A3138" s="55" t="inlineStr">
        <is>
          <t>Clockwork RNN</t>
        </is>
      </c>
      <c r="B3138" s="16" t="n"/>
      <c r="D3138" s="31" t="inlineStr">
        <is>
          <t>cross-lingual fine-tuning</t>
        </is>
      </c>
      <c r="E3138" s="54">
        <f>VLOOKUP(D3138,$A$2:$A$10775,1,False)</f>
        <v/>
      </c>
      <c r="F3138" s="54" t="inlineStr">
        <is>
          <t>Edge Weight</t>
        </is>
      </c>
      <c r="H3138" s="22" t="n"/>
    </row>
    <row r="3139">
      <c r="A3139" s="16" t="inlineStr">
        <is>
          <t>Closed Frequent Itemsets</t>
        </is>
      </c>
      <c r="B3139" s="55" t="n"/>
      <c r="D3139" s="31" t="inlineStr">
        <is>
          <t>Cross-lingual Language Models</t>
        </is>
      </c>
      <c r="E3139" s="54">
        <f>VLOOKUP(D3139,$A$2:$A$10775,1,False)</f>
        <v/>
      </c>
      <c r="F3139" s="54" t="inlineStr">
        <is>
          <t>edge-aware segmentation</t>
        </is>
      </c>
      <c r="H3139" s="22" t="n"/>
    </row>
    <row r="3140">
      <c r="A3140" s="55" t="inlineStr">
        <is>
          <t>Closed-Loop Agent RL</t>
        </is>
      </c>
      <c r="B3140" s="55" t="n"/>
      <c r="D3140" s="31" t="inlineStr">
        <is>
          <t>Cross-Lingual NLG</t>
        </is>
      </c>
      <c r="E3140" s="54">
        <f>VLOOKUP(D3140,$A$2:$A$10775,1,False)</f>
        <v/>
      </c>
      <c r="F3140" s="54" t="inlineStr">
        <is>
          <t>Edit Distance</t>
        </is>
      </c>
      <c r="H3140" s="22" t="n"/>
    </row>
    <row r="3141">
      <c r="A3141" s="16" t="inlineStr">
        <is>
          <t>Closeness Centrality</t>
        </is>
      </c>
      <c r="B3141" s="55" t="n"/>
      <c r="D3141" s="31" t="inlineStr">
        <is>
          <t>Cross-Lingual Sentiment Analysis</t>
        </is>
      </c>
      <c r="E3141" s="54">
        <f>VLOOKUP(D3141,$A$2:$A$10775,1,False)</f>
        <v/>
      </c>
      <c r="F3141" s="54" t="inlineStr">
        <is>
          <t>Effect Size</t>
        </is>
      </c>
      <c r="H3141" s="22" t="n"/>
    </row>
    <row r="3142">
      <c r="A3142" s="55" t="inlineStr">
        <is>
          <t>Cloud Security AI</t>
        </is>
      </c>
      <c r="B3142" s="55" t="n"/>
      <c r="D3142" s="31" t="inlineStr">
        <is>
          <t>Cross-mining of Association Rules</t>
        </is>
      </c>
      <c r="E3142" s="54">
        <f>VLOOKUP(D3142,$A$2:$A$10775,1,False)</f>
        <v/>
      </c>
      <c r="F3142" s="54" t="inlineStr">
        <is>
          <t>Effective Altruists</t>
        </is>
      </c>
      <c r="H3142" s="22" t="n"/>
    </row>
    <row r="3143">
      <c r="A3143" s="55" t="inlineStr">
        <is>
          <t>Cloud Speech-to-Text</t>
        </is>
      </c>
      <c r="B3143" s="55" t="n"/>
      <c r="D3143" s="31" t="inlineStr">
        <is>
          <t>Cross-Modal Attention</t>
        </is>
      </c>
      <c r="E3143" s="54">
        <f>VLOOKUP(D3143,$A$2:$A$10775,1,False)</f>
        <v/>
      </c>
      <c r="F3143" s="54" t="inlineStr">
        <is>
          <t>Efficiency Scaling</t>
        </is>
      </c>
      <c r="H3143" s="22" t="n"/>
    </row>
    <row r="3144">
      <c r="A3144" s="55" t="inlineStr">
        <is>
          <t>Cloud Text-to-Speech</t>
        </is>
      </c>
      <c r="B3144" s="16" t="n"/>
      <c r="D3144" s="31" t="inlineStr">
        <is>
          <t>Cross-Modal Attention Mechanisms</t>
        </is>
      </c>
      <c r="E3144" s="54">
        <f>VLOOKUP(D3144,$A$2:$A$10775,1,False)</f>
        <v/>
      </c>
      <c r="F3144" s="54" t="inlineStr">
        <is>
          <t>Efficient Attention Mechanisms</t>
        </is>
      </c>
      <c r="H3144" s="22" t="n"/>
    </row>
    <row r="3145">
      <c r="A3145" s="55" t="inlineStr">
        <is>
          <t>Cloud Translation API</t>
        </is>
      </c>
      <c r="B3145" s="55" t="n"/>
      <c r="D3145" s="31" t="inlineStr">
        <is>
          <t>cross-modal distillation</t>
        </is>
      </c>
      <c r="E3145" s="54">
        <f>VLOOKUP(D3145,$A$2:$A$10775,1,False)</f>
        <v/>
      </c>
      <c r="F3145" s="54" t="inlineStr">
        <is>
          <t>Efficient Fine-Tuning</t>
        </is>
      </c>
      <c r="H3145" s="22" t="n"/>
    </row>
    <row r="3146">
      <c r="A3146" s="55" t="inlineStr">
        <is>
          <t>Cloud Video Intelligence</t>
        </is>
      </c>
      <c r="B3146" s="55" t="n"/>
      <c r="D3146" s="31" t="inlineStr">
        <is>
          <t>Cross-modal Fusion</t>
        </is>
      </c>
      <c r="E3146" s="54">
        <f>VLOOKUP(D3146,$A$2:$A$10775,1,False)</f>
        <v/>
      </c>
      <c r="F3146" s="54" t="inlineStr">
        <is>
          <t>efficient finetuning</t>
        </is>
      </c>
      <c r="H3146" s="22" t="n"/>
    </row>
    <row r="3147">
      <c r="A3147" s="16" t="inlineStr">
        <is>
          <t>Cloud-based inference</t>
        </is>
      </c>
      <c r="B3147" s="55" t="n"/>
      <c r="D3147" s="31" t="inlineStr">
        <is>
          <t>Cross-modal Learning</t>
        </is>
      </c>
      <c r="E3147" s="54">
        <f>VLOOKUP(D3147,$A$2:$A$10775,1,False)</f>
        <v/>
      </c>
      <c r="F3147" s="54" t="inlineStr">
        <is>
          <t>Efficient Neural Architecture Search</t>
        </is>
      </c>
      <c r="H3147" s="22" t="n"/>
    </row>
    <row r="3148">
      <c r="A3148" s="55" t="inlineStr">
        <is>
          <t>Cloudflare Workers AI</t>
        </is>
      </c>
      <c r="B3148" s="16" t="n"/>
      <c r="D3148" s="31" t="inlineStr">
        <is>
          <t>Cross-Modal Sentiment Analysis</t>
        </is>
      </c>
      <c r="E3148" s="54">
        <f>VLOOKUP(D3148,$A$2:$A$10775,1,False)</f>
        <v/>
      </c>
      <c r="F3148" s="54" t="inlineStr">
        <is>
          <t>Efficient Neural Architecture Search (ENAS)</t>
        </is>
      </c>
      <c r="H3148" s="22" t="n"/>
    </row>
    <row r="3149">
      <c r="A3149" s="55" t="inlineStr">
        <is>
          <t>CLUE Benchmark</t>
        </is>
      </c>
      <c r="B3149" s="55" t="n"/>
      <c r="D3149" s="31" t="inlineStr">
        <is>
          <t>Cross-Stitch Networks</t>
        </is>
      </c>
      <c r="E3149" s="54">
        <f>VLOOKUP(D3149,$A$2:$A$10775,1,False)</f>
        <v/>
      </c>
      <c r="F3149" s="54" t="inlineStr">
        <is>
          <t>Efficient Neural Architecture Search Enhancements</t>
        </is>
      </c>
      <c r="H3149" s="22" t="n"/>
    </row>
    <row r="3150">
      <c r="A3150" s="16" t="inlineStr">
        <is>
          <t>CLUSTER (Clustering with Ubiquitous Structural Time-series)</t>
        </is>
      </c>
      <c r="B3150" s="55" t="n"/>
      <c r="D3150" s="31" t="inlineStr">
        <is>
          <t>Cross-Task Adapters</t>
        </is>
      </c>
      <c r="E3150" s="54">
        <f>VLOOKUP(D3150,$A$2:$A$10775,1,False)</f>
        <v/>
      </c>
      <c r="F3150" s="54" t="inlineStr">
        <is>
          <t>Efficient Neural Architecture Search Techniques</t>
        </is>
      </c>
      <c r="H3150" s="22" t="n"/>
    </row>
    <row r="3151">
      <c r="A3151" s="16" t="inlineStr">
        <is>
          <t>Cluster Assumption</t>
        </is>
      </c>
      <c r="B3151" s="55" t="n"/>
      <c r="D3151" s="31" t="inlineStr">
        <is>
          <t>Cross-Task Transfer Learning</t>
        </is>
      </c>
      <c r="E3151" s="54">
        <f>VLOOKUP(D3151,$A$2:$A$10775,1,False)</f>
        <v/>
      </c>
      <c r="F3151" s="54" t="inlineStr">
        <is>
          <t>Efficient Neural Architecture Search Techniques Extensions</t>
        </is>
      </c>
      <c r="H3151" s="22" t="n"/>
    </row>
    <row r="3152">
      <c r="A3152" s="16" t="inlineStr">
        <is>
          <t>cluster purity</t>
        </is>
      </c>
      <c r="B3152" s="55" t="n"/>
      <c r="D3152" s="31" t="inlineStr">
        <is>
          <t>Cross-validation</t>
        </is>
      </c>
      <c r="E3152" s="54">
        <f>VLOOKUP(D3152,$A$2:$A$10775,1,False)</f>
        <v/>
      </c>
      <c r="F3152" s="54" t="inlineStr">
        <is>
          <t>Efficient Transformer Architectures</t>
        </is>
      </c>
      <c r="H3152" s="22" t="n"/>
    </row>
    <row r="3153">
      <c r="A3153" s="16" t="inlineStr">
        <is>
          <t>cluster sampling</t>
        </is>
      </c>
      <c r="B3153" s="55" t="n"/>
      <c r="D3153" s="31" t="inlineStr">
        <is>
          <t>Cross-validation for imbalanced datasets</t>
        </is>
      </c>
      <c r="E3153" s="54">
        <f>VLOOKUP(D3153,$A$2:$A$10775,1,False)</f>
        <v/>
      </c>
      <c r="F3153" s="54" t="inlineStr">
        <is>
          <t>Efficient Transformer Models</t>
        </is>
      </c>
      <c r="H3153" s="22" t="n"/>
    </row>
    <row r="3154">
      <c r="A3154" s="55" t="inlineStr">
        <is>
          <t>Cluster-Ranking Coref</t>
        </is>
      </c>
      <c r="B3154" s="55" t="n"/>
      <c r="D3154" s="31" t="inlineStr">
        <is>
          <t>Cross-validation for language modeling</t>
        </is>
      </c>
      <c r="E3154" s="54">
        <f>VLOOKUP(D3154,$A$2:$A$10775,1,False)</f>
        <v/>
      </c>
      <c r="F3154" s="54" t="inlineStr">
        <is>
          <t>efficient transformer variants</t>
        </is>
      </c>
      <c r="H3154" s="22" t="n"/>
    </row>
    <row r="3155">
      <c r="A3155" s="55" t="inlineStr">
        <is>
          <t>Cluster-Ranking Coreference</t>
        </is>
      </c>
      <c r="B3155" s="55" t="n"/>
      <c r="D3155" s="31" t="inlineStr">
        <is>
          <t>Cross-Validation for Regression</t>
        </is>
      </c>
      <c r="E3155" s="54">
        <f>VLOOKUP(D3155,$A$2:$A$10775,1,False)</f>
        <v/>
      </c>
      <c r="F3155" s="54" t="inlineStr">
        <is>
          <t>EfficientNet</t>
        </is>
      </c>
      <c r="H3155" s="22" t="n"/>
    </row>
    <row r="3156">
      <c r="A3156" s="55" t="inlineStr">
        <is>
          <t>Clustered Attention</t>
        </is>
      </c>
      <c r="B3156" s="55" t="n"/>
      <c r="D3156" s="31" t="inlineStr">
        <is>
          <t>Cross-validation for time-dependent data</t>
        </is>
      </c>
      <c r="E3156" s="54">
        <f>VLOOKUP(D3156,$A$2:$A$10775,1,False)</f>
        <v/>
      </c>
      <c r="F3156" s="54" t="inlineStr">
        <is>
          <t>EfficientNet Enhancements</t>
        </is>
      </c>
      <c r="H3156" s="22" t="n"/>
    </row>
    <row r="3157">
      <c r="A3157" s="16" t="inlineStr">
        <is>
          <t>Clustering</t>
        </is>
      </c>
      <c r="B3157" s="55" t="n"/>
      <c r="D3157" s="31" t="inlineStr">
        <is>
          <t>Cross-validation in deep learning</t>
        </is>
      </c>
      <c r="E3157" s="54">
        <f>VLOOKUP(D3157,$A$2:$A$10775,1,False)</f>
        <v/>
      </c>
      <c r="F3157" s="54" t="inlineStr">
        <is>
          <t>EfficientNet Scaling Techniques</t>
        </is>
      </c>
      <c r="H3157" s="22" t="n"/>
    </row>
    <row r="3158">
      <c r="A3158" s="16" t="inlineStr">
        <is>
          <t>Clustering Algorithms</t>
        </is>
      </c>
      <c r="B3158" s="55" t="n"/>
      <c r="D3158" s="31" t="inlineStr">
        <is>
          <t>Cross-validation in NLP tasks</t>
        </is>
      </c>
      <c r="E3158" s="54">
        <f>VLOOKUP(D3158,$A$2:$A$10775,1,False)</f>
        <v/>
      </c>
      <c r="F3158" s="54" t="inlineStr">
        <is>
          <t>EfficientNet Variants</t>
        </is>
      </c>
      <c r="H3158" s="22" t="n"/>
    </row>
    <row r="3159">
      <c r="A3159" s="16" t="inlineStr">
        <is>
          <t>Clustering Algorithms (e.g., K-means, Hierarchical Clustering)</t>
        </is>
      </c>
      <c r="B3159" s="16" t="n"/>
      <c r="D3159" s="31" t="inlineStr">
        <is>
          <t>Cross-validation in reinforcement learning</t>
        </is>
      </c>
      <c r="E3159" s="54">
        <f>VLOOKUP(D3159,$A$2:$A$10775,1,False)</f>
        <v/>
      </c>
      <c r="F3159" s="54" t="inlineStr">
        <is>
          <t>EfficientNet Variants and Extensions</t>
        </is>
      </c>
      <c r="H3159" s="22" t="n"/>
    </row>
    <row r="3160">
      <c r="A3160" s="16" t="inlineStr">
        <is>
          <t>Clustering Evaluation Metrics (e.g., silhouette score, Davies-Bouldin index)</t>
        </is>
      </c>
      <c r="B3160" s="16" t="n"/>
      <c r="D3160" s="31" t="inlineStr">
        <is>
          <t>Cross-validation in time series forecasting</t>
        </is>
      </c>
      <c r="E3160" s="54">
        <f>VLOOKUP(D3160,$A$2:$A$10775,1,False)</f>
        <v/>
      </c>
      <c r="F3160" s="54" t="inlineStr">
        <is>
          <t>EfficientNet Variants and Extensions Extensions</t>
        </is>
      </c>
      <c r="H3160" s="22" t="n"/>
    </row>
    <row r="3161">
      <c r="A3161" s="16" t="inlineStr">
        <is>
          <t>Clustering Stability</t>
        </is>
      </c>
      <c r="B3161" s="55" t="n"/>
      <c r="D3161" s="31" t="inlineStr">
        <is>
          <t>Cross-validation score aggregation</t>
        </is>
      </c>
      <c r="E3161" s="54">
        <f>VLOOKUP(D3161,$A$2:$A$10775,1,False)</f>
        <v/>
      </c>
      <c r="F3161" s="54" t="inlineStr">
        <is>
          <t>EfficientNet Variants and Extensions Techniques</t>
        </is>
      </c>
      <c r="H3161" s="22" t="n"/>
    </row>
    <row r="3162">
      <c r="A3162" s="16" t="inlineStr">
        <is>
          <t>Clustering Validation Metrics</t>
        </is>
      </c>
      <c r="B3162" s="55" t="n"/>
      <c r="D3162" s="31" t="inlineStr">
        <is>
          <t>Cross-Validation Techniques</t>
        </is>
      </c>
      <c r="E3162" s="54">
        <f>VLOOKUP(D3162,$A$2:$A$10775,1,False)</f>
        <v/>
      </c>
      <c r="F3162" s="54" t="e">
        <v>#N/A</v>
      </c>
      <c r="H3162" s="22" t="n"/>
    </row>
    <row r="3163">
      <c r="A3163" s="16" t="inlineStr">
        <is>
          <t>Clustering-based Anomaly Detection</t>
        </is>
      </c>
      <c r="B3163" s="16" t="n"/>
      <c r="D3163" s="31" t="inlineStr">
        <is>
          <t>Cross-validation with class weighting</t>
        </is>
      </c>
      <c r="E3163" s="54">
        <f>VLOOKUP(D3163,$A$2:$A$10775,1,False)</f>
        <v/>
      </c>
      <c r="F3163" s="54" t="inlineStr">
        <is>
          <t>Ego Network</t>
        </is>
      </c>
      <c r="H3163" s="22" t="n"/>
    </row>
    <row r="3164">
      <c r="A3164" s="16" t="inlineStr">
        <is>
          <t>Clustering-Based Feature Learning</t>
        </is>
      </c>
      <c r="B3164" s="55" t="n"/>
      <c r="D3164" s="31" t="inlineStr">
        <is>
          <t>Cross-validation with data augmentation</t>
        </is>
      </c>
      <c r="E3164" s="54">
        <f>VLOOKUP(D3164,$A$2:$A$10775,1,False)</f>
        <v/>
      </c>
      <c r="F3164" s="54" t="inlineStr">
        <is>
          <t>eigendecomposition</t>
        </is>
      </c>
      <c r="H3164" s="22" t="n"/>
    </row>
    <row r="3165">
      <c r="A3165" s="16" t="inlineStr">
        <is>
          <t>Clustering-Based Feature Learning Enhancements</t>
        </is>
      </c>
      <c r="B3165" s="16" t="n"/>
      <c r="D3165" s="31" t="inlineStr">
        <is>
          <t>Cross-validation with dropout</t>
        </is>
      </c>
      <c r="E3165" s="54">
        <f>VLOOKUP(D3165,$A$2:$A$10775,1,False)</f>
        <v/>
      </c>
      <c r="F3165" s="54" t="inlineStr">
        <is>
          <t>eigenfaces</t>
        </is>
      </c>
      <c r="H3165" s="22" t="n"/>
    </row>
    <row r="3166">
      <c r="A3166" s="16" t="inlineStr">
        <is>
          <t>Clustering-Based Feature Learning Techniques</t>
        </is>
      </c>
      <c r="B3166" s="16" t="n"/>
      <c r="D3166" s="31" t="inlineStr">
        <is>
          <t>Cross-validation with early stopping</t>
        </is>
      </c>
      <c r="E3166" s="54">
        <f>VLOOKUP(D3166,$A$2:$A$10775,1,False)</f>
        <v/>
      </c>
      <c r="F3166" s="54" t="inlineStr">
        <is>
          <t>eigenvalue</t>
        </is>
      </c>
      <c r="H3166" s="22" t="n"/>
    </row>
    <row r="3167">
      <c r="A3167" s="15" t="inlineStr">
        <is>
          <t>CMA-ES (Covariance Matrix Adaptation Evolution Strategy)</t>
        </is>
      </c>
      <c r="B3167" s="16" t="n"/>
      <c r="D3167" s="31" t="inlineStr">
        <is>
          <t>Cross-validation with ensemble models</t>
        </is>
      </c>
      <c r="E3167" s="54">
        <f>VLOOKUP(D3167,$A$2:$A$10775,1,False)</f>
        <v/>
      </c>
      <c r="F3167" s="54" t="inlineStr">
        <is>
          <t>Eigenvalues</t>
        </is>
      </c>
      <c r="H3167" s="22" t="n"/>
    </row>
    <row r="3168">
      <c r="A3168" s="55" t="inlineStr">
        <is>
          <t>CMA-ES for Tree Hyperparameters</t>
        </is>
      </c>
      <c r="B3168" s="55" t="n"/>
      <c r="D3168" s="31" t="inlineStr">
        <is>
          <t>Cross-validation with grid search</t>
        </is>
      </c>
      <c r="E3168" s="54">
        <f>VLOOKUP(D3168,$A$2:$A$10775,1,False)</f>
        <v/>
      </c>
      <c r="F3168" s="54" t="inlineStr">
        <is>
          <t>Eigenvector</t>
        </is>
      </c>
      <c r="H3168" s="22" t="n"/>
    </row>
    <row r="3169">
      <c r="A3169" s="55" t="inlineStr">
        <is>
          <t>CMA-ES Reinforcement Learning</t>
        </is>
      </c>
      <c r="B3169" s="16" t="n"/>
      <c r="D3169" s="31" t="inlineStr">
        <is>
          <t>Cross-validation with hyperparameter tuning</t>
        </is>
      </c>
      <c r="E3169" s="54">
        <f>VLOOKUP(D3169,$A$2:$A$10775,1,False)</f>
        <v/>
      </c>
      <c r="F3169" s="54" t="inlineStr">
        <is>
          <t>Eigenvector Centrality</t>
        </is>
      </c>
      <c r="H3169" s="22" t="n"/>
    </row>
    <row r="3170">
      <c r="A3170" s="16" t="inlineStr">
        <is>
          <t>CMAC (Cerebellar Model Articulation Controller)</t>
        </is>
      </c>
      <c r="B3170" s="55" t="n"/>
      <c r="D3170" s="31" t="inlineStr">
        <is>
          <t>Cross-validation with randomized search</t>
        </is>
      </c>
      <c r="E3170" s="54">
        <f>VLOOKUP(D3170,$A$2:$A$10775,1,False)</f>
        <v/>
      </c>
      <c r="F3170" s="54" t="inlineStr">
        <is>
          <t>Eigenvector Centrality in Graphs</t>
        </is>
      </c>
      <c r="H3170" s="22" t="n"/>
    </row>
    <row r="3171">
      <c r="A3171" s="55" t="inlineStr">
        <is>
          <t>CMAR (Classification based on Multiple Association Rules)</t>
        </is>
      </c>
      <c r="B3171" s="16" t="n"/>
      <c r="D3171" s="31" t="inlineStr">
        <is>
          <t>Cross-validation with stratification</t>
        </is>
      </c>
      <c r="E3171" s="54">
        <f>VLOOKUP(D3171,$A$2:$A$10775,1,False)</f>
        <v/>
      </c>
      <c r="F3171" s="54" t="e">
        <v>#N/A</v>
      </c>
      <c r="H3171" s="22" t="n"/>
    </row>
    <row r="3172">
      <c r="A3172" s="55" t="inlineStr">
        <is>
          <t>CML (CI for ML)</t>
        </is>
      </c>
      <c r="B3172" s="55" t="n"/>
      <c r="D3172" s="31" t="inlineStr">
        <is>
          <t>Cross-validation with weak supervision</t>
        </is>
      </c>
      <c r="E3172" s="54">
        <f>VLOOKUP(D3172,$A$2:$A$10775,1,False)</f>
        <v/>
      </c>
      <c r="F3172" s="54" t="inlineStr">
        <is>
          <t>Elastic Net</t>
        </is>
      </c>
      <c r="H3172" s="22" t="n"/>
    </row>
    <row r="3173">
      <c r="A3173" s="16" t="inlineStr">
        <is>
          <t>CMLM (Conditional Masked Language Model)</t>
        </is>
      </c>
      <c r="B3173" s="55" t="n"/>
      <c r="D3173" s="31" t="inlineStr">
        <is>
          <t>Cross‑Attention Router</t>
        </is>
      </c>
      <c r="E3173" s="54">
        <f>VLOOKUP(D3173,$A$2:$A$10775,1,False)</f>
        <v/>
      </c>
      <c r="F3173" s="54" t="inlineStr">
        <is>
          <t>Elastic Net Regression</t>
        </is>
      </c>
      <c r="H3173" s="22" t="n"/>
    </row>
    <row r="3174">
      <c r="A3174" s="55" t="inlineStr">
        <is>
          <t>CMRC2018</t>
        </is>
      </c>
      <c r="B3174" s="55" t="n"/>
      <c r="D3174" s="31" t="inlineStr">
        <is>
          <t>Cross‑Layer Recycling</t>
        </is>
      </c>
      <c r="E3174" s="54">
        <f>VLOOKUP(D3174,$A$2:$A$10775,1,False)</f>
        <v/>
      </c>
      <c r="F3174" s="54" t="inlineStr">
        <is>
          <t>Elastic Net Regularization</t>
        </is>
      </c>
      <c r="H3174" s="22" t="n"/>
    </row>
    <row r="3175">
      <c r="A3175" s="55" t="inlineStr">
        <is>
          <t>CMT‑Tiny</t>
        </is>
      </c>
      <c r="B3175" s="16" t="n"/>
      <c r="D3175" s="31" t="inlineStr">
        <is>
          <t>Cross‑Modal RAG</t>
        </is>
      </c>
      <c r="E3175" s="54">
        <f>VLOOKUP(D3175,$A$2:$A$10775,1,False)</f>
        <v/>
      </c>
      <c r="F3175" s="54" t="inlineStr">
        <is>
          <t>Elastic Net Regularization Techniques</t>
        </is>
      </c>
      <c r="H3175" s="22" t="n"/>
    </row>
    <row r="3176">
      <c r="A3176" s="55" t="inlineStr">
        <is>
          <t>CN2 Algorithm</t>
        </is>
      </c>
      <c r="B3176" s="55" t="n"/>
      <c r="D3176" s="31" t="inlineStr">
        <is>
          <t>Crossover</t>
        </is>
      </c>
      <c r="E3176" s="54">
        <f>VLOOKUP(D3176,$A$2:$A$10775,1,False)</f>
        <v/>
      </c>
      <c r="F3176" s="54" t="inlineStr">
        <is>
          <t>Elastic Token Allocation</t>
        </is>
      </c>
      <c r="H3176" s="22" t="n"/>
    </row>
    <row r="3177">
      <c r="A3177" s="16" t="inlineStr">
        <is>
          <t>CNN (Convolutional Neural Network)</t>
        </is>
      </c>
      <c r="B3177" s="16" t="n"/>
      <c r="D3177" s="31" t="inlineStr">
        <is>
          <t>Cryptographic Techniques in AI</t>
        </is>
      </c>
      <c r="E3177" s="54">
        <f>VLOOKUP(D3177,$A$2:$A$10775,1,False)</f>
        <v/>
      </c>
      <c r="F3177" s="54" t="inlineStr">
        <is>
          <t>Elastic Weight Consolidation</t>
        </is>
      </c>
      <c r="H3177" s="22" t="n"/>
    </row>
    <row r="3178">
      <c r="A3178" s="55" t="inlineStr">
        <is>
          <t>CNN/DailyMail Summarization Dataset</t>
        </is>
      </c>
      <c r="B3178" s="55" t="n"/>
      <c r="D3178" s="31" t="inlineStr">
        <is>
          <t>CTGAN (Conditional Tabular GAN)</t>
        </is>
      </c>
      <c r="E3178" s="54">
        <f>VLOOKUP(D3178,$A$2:$A$10775,1,False)</f>
        <v/>
      </c>
      <c r="F3178" s="54" t="inlineStr">
        <is>
          <t>Elastic Weight Consolidation (EWC)</t>
        </is>
      </c>
      <c r="H3178" s="22" t="n"/>
    </row>
    <row r="3179">
      <c r="A3179" s="16" t="inlineStr">
        <is>
          <t>CNTK</t>
        </is>
      </c>
      <c r="B3179" s="55" t="n"/>
      <c r="D3179" s="31" t="inlineStr">
        <is>
          <t>Cubic Activation Function</t>
        </is>
      </c>
      <c r="E3179" s="54">
        <f>VLOOKUP(D3179,$A$2:$A$10775,1,False)</f>
        <v/>
      </c>
      <c r="F3179" s="54" t="inlineStr">
        <is>
          <t>Elastic Weight Consolidation Techniques</t>
        </is>
      </c>
      <c r="H3179" s="22" t="n"/>
    </row>
    <row r="3180">
      <c r="A3180" s="11" t="inlineStr">
        <is>
          <t>Cnvrg.io</t>
        </is>
      </c>
      <c r="B3180" s="55" t="n"/>
      <c r="D3180" s="31" t="inlineStr">
        <is>
          <t>Cuckoo Search</t>
        </is>
      </c>
      <c r="E3180" s="54">
        <f>VLOOKUP(D3180,$A$2:$A$10775,1,False)</f>
        <v/>
      </c>
      <c r="F3180" s="54" t="inlineStr">
        <is>
          <t>elbow method</t>
        </is>
      </c>
      <c r="H3180" s="22" t="n"/>
    </row>
    <row r="3181">
      <c r="A3181" s="16" t="inlineStr">
        <is>
          <t>Co-Creative AI</t>
        </is>
      </c>
      <c r="B3181" s="55" t="n"/>
      <c r="D3181" s="31" t="inlineStr">
        <is>
          <t>Cue-based Models</t>
        </is>
      </c>
      <c r="E3181" s="54">
        <f>VLOOKUP(D3181,$A$2:$A$10775,1,False)</f>
        <v/>
      </c>
      <c r="F3181" s="54" t="inlineStr">
        <is>
          <t>Electra</t>
        </is>
      </c>
      <c r="H3181" s="22" t="n"/>
    </row>
    <row r="3182">
      <c r="A3182" s="19" t="inlineStr">
        <is>
          <t>Co-Evolutionary Multi-Agent System</t>
        </is>
      </c>
      <c r="B3182" s="55" t="n"/>
      <c r="D3182" s="31" t="inlineStr">
        <is>
          <t>cumulative distribution function (CDF)</t>
        </is>
      </c>
      <c r="E3182" s="54">
        <f>VLOOKUP(D3182,$A$2:$A$10775,1,False)</f>
        <v/>
      </c>
      <c r="F3182" s="54" t="inlineStr">
        <is>
          <t>Electra-style replaced token detection</t>
        </is>
      </c>
      <c r="H3182" s="22" t="n"/>
    </row>
    <row r="3183">
      <c r="A3183" s="16" t="inlineStr">
        <is>
          <t>co-occurrence matrix factorization</t>
        </is>
      </c>
      <c r="B3183" s="16" t="n"/>
      <c r="D3183" s="31" t="inlineStr">
        <is>
          <t>Cumulative Gain</t>
        </is>
      </c>
      <c r="E3183" s="54">
        <f>VLOOKUP(D3183,$A$2:$A$10775,1,False)</f>
        <v/>
      </c>
      <c r="F3183" s="54" t="inlineStr">
        <is>
          <t>ELI5 (Explain Like I'm Five)</t>
        </is>
      </c>
      <c r="H3183" s="22" t="n"/>
    </row>
    <row r="3184">
      <c r="A3184" s="16" t="inlineStr">
        <is>
          <t>Co-training</t>
        </is>
      </c>
      <c r="B3184" s="55" t="n"/>
      <c r="D3184" s="31" t="inlineStr">
        <is>
          <t>Cumulative Link Models</t>
        </is>
      </c>
      <c r="E3184" s="54">
        <f>VLOOKUP(D3184,$A$2:$A$10775,1,False)</f>
        <v/>
      </c>
      <c r="F3184" s="54" t="inlineStr">
        <is>
          <t>Eligibility Traces</t>
        </is>
      </c>
      <c r="H3184" s="22" t="n"/>
    </row>
    <row r="3185">
      <c r="A3185" s="16" t="inlineStr">
        <is>
          <t>Co-training Algorithms</t>
        </is>
      </c>
      <c r="B3185" s="55" t="n"/>
      <c r="D3185" s="31" t="inlineStr">
        <is>
          <t>Cumulative Sum (CUSUM) Charts</t>
        </is>
      </c>
      <c r="E3185" s="54">
        <f>VLOOKUP(D3185,$A$2:$A$10775,1,False)</f>
        <v/>
      </c>
      <c r="F3185" s="54" t="inlineStr">
        <is>
          <t>Elitism</t>
        </is>
      </c>
      <c r="H3185" s="22" t="n"/>
    </row>
    <row r="3186">
      <c r="A3186" s="55" t="inlineStr">
        <is>
          <t>Co-Training Embedding</t>
        </is>
      </c>
      <c r="B3186" s="16" t="n"/>
      <c r="D3186" s="31" t="inlineStr">
        <is>
          <t>Cumulative training validation</t>
        </is>
      </c>
      <c r="E3186" s="54">
        <f>VLOOKUP(D3186,$A$2:$A$10775,1,False)</f>
        <v/>
      </c>
      <c r="F3186" s="54" t="inlineStr">
        <is>
          <t>Elitist Genetic Algorithms</t>
        </is>
      </c>
      <c r="H3186" s="22" t="n"/>
    </row>
    <row r="3187">
      <c r="A3187" s="16" t="inlineStr">
        <is>
          <t>Co-training Methods</t>
        </is>
      </c>
      <c r="B3187" s="16" t="n"/>
      <c r="D3187" s="31" t="inlineStr">
        <is>
          <t>CUR decomposition</t>
        </is>
      </c>
      <c r="E3187" s="54">
        <f>VLOOKUP(D3187,$A$2:$A$10775,1,False)</f>
        <v/>
      </c>
      <c r="F3187" s="54" t="inlineStr">
        <is>
          <t>ELMo</t>
        </is>
      </c>
      <c r="H3187" s="22" t="n"/>
    </row>
    <row r="3188">
      <c r="A3188" s="55" t="inlineStr">
        <is>
          <t>Co‑Attentive RecSys</t>
        </is>
      </c>
      <c r="B3188" s="16" t="n"/>
      <c r="D3188" s="31" t="inlineStr">
        <is>
          <t>Curiosity-Driven Learning</t>
        </is>
      </c>
      <c r="E3188" s="54">
        <f>VLOOKUP(D3188,$A$2:$A$10775,1,False)</f>
        <v/>
      </c>
      <c r="F3188" s="54" t="inlineStr">
        <is>
          <t>ELMo (Embeddings from Language Models)</t>
        </is>
      </c>
      <c r="H3188" s="22" t="n"/>
    </row>
    <row r="3189">
      <c r="A3189" s="55" t="inlineStr">
        <is>
          <t>Coach (Intel)</t>
        </is>
      </c>
      <c r="B3189" s="16" t="n"/>
      <c r="D3189" s="31" t="inlineStr">
        <is>
          <t>curriculum distillation</t>
        </is>
      </c>
      <c r="E3189" s="54">
        <f>VLOOKUP(D3189,$A$2:$A$10775,1,False)</f>
        <v/>
      </c>
      <c r="F3189" s="54" t="inlineStr">
        <is>
          <t>ELMo Embeddings</t>
        </is>
      </c>
      <c r="H3189" s="22" t="n"/>
    </row>
    <row r="3190">
      <c r="A3190" s="19" t="inlineStr">
        <is>
          <t>Coalition Formation Agent</t>
        </is>
      </c>
      <c r="B3190" s="55" t="n"/>
      <c r="D3190" s="31" t="inlineStr">
        <is>
          <t>Curriculum Learning</t>
        </is>
      </c>
      <c r="E3190" s="54">
        <f>VLOOKUP(D3190,$A$2:$A$10775,1,False)</f>
        <v/>
      </c>
      <c r="F3190" s="54" t="inlineStr">
        <is>
          <t>ELU Activation</t>
        </is>
      </c>
      <c r="H3190" s="22" t="n"/>
    </row>
    <row r="3191">
      <c r="A3191" s="14" t="inlineStr">
        <is>
          <t>Coarse Coding</t>
        </is>
      </c>
      <c r="B3191" s="55" t="n"/>
      <c r="D3191" s="31" t="inlineStr">
        <is>
          <t>Curriculum Learning Strategies</t>
        </is>
      </c>
      <c r="E3191" s="54">
        <f>VLOOKUP(D3191,$A$2:$A$10775,1,False)</f>
        <v/>
      </c>
      <c r="F3191" s="54" t="inlineStr">
        <is>
          <t>EM Routing Networks</t>
        </is>
      </c>
      <c r="H3191" s="22" t="n"/>
    </row>
    <row r="3192">
      <c r="A3192" s="55" t="inlineStr">
        <is>
          <t>Coarse-to-Fine Parsing</t>
        </is>
      </c>
      <c r="B3192" s="55" t="n"/>
      <c r="D3192" s="31" t="inlineStr">
        <is>
          <t>curriculum sampling</t>
        </is>
      </c>
      <c r="E3192" s="54">
        <f>VLOOKUP(D3192,$A$2:$A$10775,1,False)</f>
        <v/>
      </c>
      <c r="F3192" s="54" t="inlineStr">
        <is>
          <t>Embedded Method</t>
        </is>
      </c>
      <c r="H3192" s="22" t="n"/>
    </row>
    <row r="3193">
      <c r="A3193" s="16" t="inlineStr">
        <is>
          <t>Coarse‑to‑Fine RAG</t>
        </is>
      </c>
      <c r="B3193" s="16" t="n"/>
      <c r="D3193" s="31" t="inlineStr">
        <is>
          <t>Curriculum-Growing Agent</t>
        </is>
      </c>
      <c r="E3193" s="54">
        <f>VLOOKUP(D3193,$A$2:$A$10775,1,False)</f>
        <v/>
      </c>
      <c r="F3193" s="54" t="inlineStr">
        <is>
          <t>Embedding</t>
        </is>
      </c>
      <c r="H3193" s="22" t="n"/>
    </row>
    <row r="3194">
      <c r="A3194" s="55" t="inlineStr">
        <is>
          <t>CoAtNet</t>
        </is>
      </c>
      <c r="B3194" s="16" t="n"/>
      <c r="D3194" s="31" t="inlineStr">
        <is>
          <t>Curriculum-Growing Agents</t>
        </is>
      </c>
      <c r="E3194" s="54">
        <f>VLOOKUP(D3194,$A$2:$A$10775,1,False)</f>
        <v/>
      </c>
      <c r="F3194" s="54" t="e">
        <v>#N/A</v>
      </c>
      <c r="H3194" s="22" t="n"/>
    </row>
    <row r="3195">
      <c r="A3195" s="55" t="inlineStr">
        <is>
          <t>CoAtNet (Convolution‑and‑Attention)</t>
        </is>
      </c>
      <c r="B3195" s="16" t="n"/>
      <c r="D3195" s="31" t="inlineStr">
        <is>
          <t>Curriculum-Growing Autonomous Agents</t>
        </is>
      </c>
      <c r="E3195" s="54">
        <f>VLOOKUP(D3195,$A$2:$A$10775,1,False)</f>
        <v/>
      </c>
      <c r="F3195" s="54" t="inlineStr">
        <is>
          <t>Embedding Cache Compression</t>
        </is>
      </c>
      <c r="H3195" s="22" t="n"/>
    </row>
    <row r="3196">
      <c r="A3196" s="16" t="inlineStr">
        <is>
          <t>CoAttention Mechanism</t>
        </is>
      </c>
      <c r="B3196" s="16" t="n"/>
      <c r="D3196" s="31" t="inlineStr">
        <is>
          <t>Curriculum-Learning Agent</t>
        </is>
      </c>
      <c r="E3196" s="54">
        <f>VLOOKUP(D3196,$A$2:$A$10775,1,False)</f>
        <v/>
      </c>
      <c r="F3196" s="54" t="inlineStr">
        <is>
          <t>embedding decomposition</t>
        </is>
      </c>
      <c r="H3196" s="22" t="n"/>
    </row>
    <row r="3197">
      <c r="A3197" s="55" t="inlineStr">
        <is>
          <t>COCO (Common Objects in Context)</t>
        </is>
      </c>
      <c r="B3197" s="16" t="n"/>
      <c r="D3197" s="31" t="inlineStr">
        <is>
          <t>Curse of Dimensionality</t>
        </is>
      </c>
      <c r="E3197" s="54">
        <f>VLOOKUP(D3197,$A$2:$A$10775,1,False)</f>
        <v/>
      </c>
      <c r="F3197" s="54" t="inlineStr">
        <is>
          <t>Embedding Dimensionality</t>
        </is>
      </c>
      <c r="H3197" s="22" t="n"/>
    </row>
    <row r="3198">
      <c r="A3198" s="55" t="inlineStr">
        <is>
          <t>COCO Captions</t>
        </is>
      </c>
      <c r="B3198" s="16" t="n"/>
      <c r="D3198" s="31" t="inlineStr">
        <is>
          <t>Custom Activation Function</t>
        </is>
      </c>
      <c r="E3198" s="54">
        <f>VLOOKUP(D3198,$A$2:$A$10775,1,False)</f>
        <v/>
      </c>
      <c r="F3198" s="54" t="inlineStr">
        <is>
          <t>Embedding Fine-Tuning</t>
        </is>
      </c>
      <c r="H3198" s="22" t="n"/>
    </row>
    <row r="3199">
      <c r="A3199" s="55" t="inlineStr">
        <is>
          <t>COCO Keypoints</t>
        </is>
      </c>
      <c r="B3199" s="16" t="n"/>
      <c r="D3199" s="31" t="inlineStr">
        <is>
          <t>Custom Loss Functions</t>
        </is>
      </c>
      <c r="E3199" s="54">
        <f>VLOOKUP(D3199,$A$2:$A$10775,1,False)</f>
        <v/>
      </c>
      <c r="F3199" s="54" t="inlineStr">
        <is>
          <t>Embedding Layer</t>
        </is>
      </c>
      <c r="H3199" s="22" t="n"/>
    </row>
    <row r="3200">
      <c r="A3200" s="16" t="inlineStr">
        <is>
          <t>COCO-GAN</t>
        </is>
      </c>
      <c r="B3200" s="16" t="n"/>
      <c r="D3200" s="31" t="inlineStr">
        <is>
          <t>Cutout Data Augmentation</t>
        </is>
      </c>
      <c r="E3200" s="54">
        <f>VLOOKUP(D3200,$A$2:$A$10775,1,False)</f>
        <v/>
      </c>
      <c r="F3200" s="54" t="inlineStr">
        <is>
          <t>Embedding Layers</t>
        </is>
      </c>
      <c r="H3200" s="22" t="n"/>
    </row>
    <row r="3201">
      <c r="A3201" s="55" t="inlineStr">
        <is>
          <t>COCO-Stuff</t>
        </is>
      </c>
      <c r="B3201" s="16" t="n"/>
      <c r="D3201" s="31" t="inlineStr">
        <is>
          <t>Cycle Consistency</t>
        </is>
      </c>
      <c r="E3201" s="54">
        <f>VLOOKUP(D3201,$A$2:$A$10775,1,False)</f>
        <v/>
      </c>
      <c r="F3201" s="54" t="inlineStr">
        <is>
          <t>Embedding Matrix</t>
        </is>
      </c>
      <c r="H3201" s="22" t="n"/>
    </row>
    <row r="3202">
      <c r="A3202" s="55" t="inlineStr">
        <is>
          <t>Code Embedding</t>
        </is>
      </c>
      <c r="B3202" s="16" t="n"/>
      <c r="D3202" s="31" t="inlineStr">
        <is>
          <t>Cycle Consistency Loss</t>
        </is>
      </c>
      <c r="E3202" s="54">
        <f>VLOOKUP(D3202,$A$2:$A$10775,1,False)</f>
        <v/>
      </c>
      <c r="F3202" s="54" t="inlineStr">
        <is>
          <t>embedding model</t>
        </is>
      </c>
      <c r="H3202" s="22" t="n"/>
    </row>
    <row r="3203">
      <c r="A3203" s="16" t="inlineStr">
        <is>
          <t>Code Embeddings</t>
        </is>
      </c>
      <c r="B3203" s="15" t="n"/>
      <c r="D3203" s="31" t="inlineStr">
        <is>
          <t>Cycle Consistency Techniques</t>
        </is>
      </c>
      <c r="E3203" s="54">
        <f>VLOOKUP(D3203,$A$2:$A$10775,1,False)</f>
        <v/>
      </c>
      <c r="F3203" s="54" t="inlineStr">
        <is>
          <t>Embedding models</t>
        </is>
      </c>
      <c r="H3203" s="22" t="n"/>
    </row>
    <row r="3204">
      <c r="A3204" s="16" t="inlineStr">
        <is>
          <t>Code Generation</t>
        </is>
      </c>
      <c r="B3204" s="55" t="n"/>
      <c r="D3204" s="31" t="inlineStr">
        <is>
          <t>Cycle Consistency Techniques Extensions</t>
        </is>
      </c>
      <c r="E3204" s="54">
        <f>VLOOKUP(D3204,$A$2:$A$10775,1,False)</f>
        <v/>
      </c>
      <c r="F3204" s="54" t="inlineStr">
        <is>
          <t>Embedding Normalization</t>
        </is>
      </c>
      <c r="H3204" s="22" t="n"/>
    </row>
    <row r="3205">
      <c r="A3205" s="16" t="inlineStr">
        <is>
          <t>Code Llama</t>
        </is>
      </c>
      <c r="B3205" s="55" t="n"/>
      <c r="D3205" s="31" t="inlineStr">
        <is>
          <t>Cycle Consistency Techniques Extensions Techniques</t>
        </is>
      </c>
      <c r="E3205" s="54">
        <f>VLOOKUP(D3205,$A$2:$A$10775,1,False)</f>
        <v/>
      </c>
      <c r="F3205" s="54" t="inlineStr">
        <is>
          <t>Embedding Projection</t>
        </is>
      </c>
      <c r="H3205" s="22" t="n"/>
    </row>
    <row r="3206">
      <c r="A3206" s="55" t="inlineStr">
        <is>
          <t>Code Parsing</t>
        </is>
      </c>
      <c r="B3206" s="16" t="n"/>
      <c r="D3206" s="31" t="inlineStr">
        <is>
          <t>Cycle Consistency Techniques Extensions Techniques Enhancements Techniques</t>
        </is>
      </c>
      <c r="E3206" s="54">
        <f>VLOOKUP(D3206,$A$2:$A$10775,1,False)</f>
        <v/>
      </c>
      <c r="F3206" s="54" t="inlineStr">
        <is>
          <t>Embedding Propagation</t>
        </is>
      </c>
      <c r="H3206" s="22" t="n"/>
    </row>
    <row r="3207">
      <c r="A3207" s="55" t="inlineStr">
        <is>
          <t>CodeBERT‑base</t>
        </is>
      </c>
      <c r="B3207" s="55" t="n"/>
      <c r="D3207" s="31" t="inlineStr">
        <is>
          <t>Cycle-VAE</t>
        </is>
      </c>
      <c r="E3207" s="54">
        <f>VLOOKUP(D3207,$A$2:$A$10775,1,False)</f>
        <v/>
      </c>
      <c r="F3207" s="54" t="inlineStr">
        <is>
          <t>Embedding Propagation Techniques</t>
        </is>
      </c>
      <c r="H3207" s="22" t="n"/>
    </row>
    <row r="3208">
      <c r="A3208" s="55" t="inlineStr">
        <is>
          <t>Codeium</t>
        </is>
      </c>
      <c r="B3208" s="55" t="n"/>
      <c r="D3208" s="31" t="inlineStr">
        <is>
          <t>CycleGAN</t>
        </is>
      </c>
      <c r="E3208" s="54">
        <f>VLOOKUP(D3208,$A$2:$A$10775,1,False)</f>
        <v/>
      </c>
      <c r="F3208" s="54" t="e">
        <v>#N/A</v>
      </c>
      <c r="H3208" s="22" t="n"/>
    </row>
    <row r="3209">
      <c r="A3209" s="16" t="inlineStr">
        <is>
          <t>Coding Theory in Neural Networks</t>
        </is>
      </c>
      <c r="B3209" s="16" t="n"/>
      <c r="D3209" s="31" t="inlineStr">
        <is>
          <t>CycleGANs</t>
        </is>
      </c>
      <c r="E3209" s="54">
        <f>VLOOKUP(D3209,$A$2:$A$10775,1,False)</f>
        <v/>
      </c>
      <c r="F3209" s="54" t="inlineStr">
        <is>
          <t>embedding similarity</t>
        </is>
      </c>
      <c r="H3209" s="22" t="n"/>
    </row>
    <row r="3210">
      <c r="A3210" s="55" t="inlineStr">
        <is>
          <t>Codon Transformers</t>
        </is>
      </c>
      <c r="B3210" s="55" t="n"/>
      <c r="D3210" s="31" t="inlineStr">
        <is>
          <t>Cyclic Learning Rate Scheduling</t>
        </is>
      </c>
      <c r="E3210" s="54">
        <f>VLOOKUP(D3210,$A$2:$A$10775,1,False)</f>
        <v/>
      </c>
      <c r="F3210" s="54" t="inlineStr">
        <is>
          <t>Embedding similarity search</t>
        </is>
      </c>
      <c r="H3210" s="22" t="n"/>
    </row>
    <row r="3211">
      <c r="A3211" s="16" t="inlineStr">
        <is>
          <t>COE (Composition of Experts)</t>
        </is>
      </c>
      <c r="B3211" s="55" t="n"/>
      <c r="D3211" s="31" t="inlineStr">
        <is>
          <t>Cyclic Learning Rates</t>
        </is>
      </c>
      <c r="E3211" s="54">
        <f>VLOOKUP(D3211,$A$2:$A$10775,1,False)</f>
        <v/>
      </c>
      <c r="F3211" s="54" t="inlineStr">
        <is>
          <t>Embedding Space</t>
        </is>
      </c>
      <c r="H3211" s="22" t="n"/>
    </row>
    <row r="3212">
      <c r="A3212" s="55" t="inlineStr">
        <is>
          <t>COGENT3 (Collective Growth and Entropy-modulated Triads System)</t>
        </is>
      </c>
      <c r="B3212" s="55" t="n"/>
      <c r="D3212" s="31" t="inlineStr">
        <is>
          <t>Cyclic Learning Rates Techniques</t>
        </is>
      </c>
      <c r="E3212" s="54">
        <f>VLOOKUP(D3212,$A$2:$A$10775,1,False)</f>
        <v/>
      </c>
      <c r="F3212" s="54" t="inlineStr">
        <is>
          <t>Embedding Space Projections</t>
        </is>
      </c>
      <c r="H3212" s="22" t="n"/>
    </row>
    <row r="3213">
      <c r="A3213" s="55" t="inlineStr">
        <is>
          <t>COGENT3 emergent cognition architecture</t>
        </is>
      </c>
      <c r="B3213" s="16" t="n"/>
      <c r="D3213" s="31" t="inlineStr">
        <is>
          <t>Cyclic Learning Rates Techniques Extensions</t>
        </is>
      </c>
      <c r="E3213" s="54">
        <f>VLOOKUP(D3213,$A$2:$A$10775,1,False)</f>
        <v/>
      </c>
      <c r="F3213" s="54" t="inlineStr">
        <is>
          <t>embedding transfer</t>
        </is>
      </c>
      <c r="H3213" s="22" t="n"/>
    </row>
    <row r="3214">
      <c r="A3214" s="16" t="inlineStr">
        <is>
          <t>Cognitive Agent</t>
        </is>
      </c>
      <c r="B3214" s="55" t="n"/>
      <c r="D3214" s="31" t="inlineStr">
        <is>
          <t>Cyclic Mixture of Experts</t>
        </is>
      </c>
      <c r="E3214" s="54">
        <f>VLOOKUP(D3214,$A$2:$A$10775,1,False)</f>
        <v/>
      </c>
      <c r="F3214" s="54" t="inlineStr">
        <is>
          <t>Embedding Vector</t>
        </is>
      </c>
      <c r="H3214" s="22" t="n"/>
    </row>
    <row r="3215">
      <c r="A3215" s="15" t="inlineStr">
        <is>
          <t>Cognitive Agents</t>
        </is>
      </c>
      <c r="B3215" s="16" t="n"/>
      <c r="D3215" s="31" t="inlineStr">
        <is>
          <t>Cyclical Learning Rate</t>
        </is>
      </c>
      <c r="E3215" s="54">
        <f>VLOOKUP(D3215,$A$2:$A$10775,1,False)</f>
        <v/>
      </c>
      <c r="F3215" s="54" t="inlineStr">
        <is>
          <t>Embedding-based Clustering</t>
        </is>
      </c>
      <c r="H3215" s="22" t="n"/>
    </row>
    <row r="3216">
      <c r="A3216" s="55" t="inlineStr">
        <is>
          <t>Cognitive API Gateways</t>
        </is>
      </c>
      <c r="B3216" s="55" t="n"/>
      <c r="D3216" s="31" t="inlineStr">
        <is>
          <t>Cyclical Learning Rates</t>
        </is>
      </c>
      <c r="E3216" s="54">
        <f>VLOOKUP(D3216,$A$2:$A$10775,1,False)</f>
        <v/>
      </c>
      <c r="F3216" s="54" t="inlineStr">
        <is>
          <t>Embedding-based Encoding</t>
        </is>
      </c>
      <c r="H3216" s="22" t="n"/>
    </row>
    <row r="3217">
      <c r="A3217" s="55" t="inlineStr">
        <is>
          <t>Cognitive Approximate Search</t>
        </is>
      </c>
      <c r="B3217" s="16" t="n"/>
      <c r="D3217" s="31" t="inlineStr">
        <is>
          <t>D2NN (Diffractive Deep Neural Networks)</t>
        </is>
      </c>
      <c r="E3217" s="54">
        <f>VLOOKUP(D3217,$A$2:$A$10775,1,False)</f>
        <v/>
      </c>
      <c r="F3217" s="54" t="inlineStr">
        <is>
          <t>Embedding-based QA</t>
        </is>
      </c>
      <c r="H3217" s="22" t="n"/>
    </row>
    <row r="3218">
      <c r="A3218" s="55" t="inlineStr">
        <is>
          <t>Cognitive Approximation Frameworks</t>
        </is>
      </c>
      <c r="B3218" s="19" t="n"/>
      <c r="D3218" s="31" t="inlineStr">
        <is>
          <t>DALL-E Pretraining</t>
        </is>
      </c>
      <c r="E3218" s="54">
        <f>VLOOKUP(D3218,$A$2:$A$10775,1,False)</f>
        <v/>
      </c>
      <c r="F3218" s="54" t="inlineStr">
        <is>
          <t>embedding-based recommendation systems</t>
        </is>
      </c>
      <c r="H3218" s="22" t="n"/>
    </row>
    <row r="3219">
      <c r="A3219" s="55" t="inlineStr">
        <is>
          <t>Cognitive Approximation Models</t>
        </is>
      </c>
      <c r="B3219" s="16" t="n"/>
      <c r="D3219" s="31" t="inlineStr">
        <is>
          <t>damerau-levenshtein distance</t>
        </is>
      </c>
      <c r="E3219" s="54">
        <f>VLOOKUP(D3219,$A$2:$A$10775,1,False)</f>
        <v/>
      </c>
      <c r="F3219" s="54" t="inlineStr">
        <is>
          <t>Embeddings Propagation</t>
        </is>
      </c>
      <c r="H3219" s="22" t="n"/>
    </row>
    <row r="3220">
      <c r="A3220" s="16" t="inlineStr">
        <is>
          <t>Cognitive Architecture</t>
        </is>
      </c>
      <c r="B3220" s="16" t="n"/>
      <c r="D3220" s="31" t="inlineStr">
        <is>
          <t>DAN (Dual Attention Networks)</t>
        </is>
      </c>
      <c r="E3220" s="54">
        <f>VLOOKUP(D3220,$A$2:$A$10775,1,False)</f>
        <v/>
      </c>
      <c r="F3220" s="54" t="inlineStr">
        <is>
          <t>Embeddings Propagation Enhancements</t>
        </is>
      </c>
      <c r="H3220" s="22" t="n"/>
    </row>
    <row r="3221">
      <c r="A3221" s="55" t="inlineStr">
        <is>
          <t>Cognitive architecture agent</t>
        </is>
      </c>
      <c r="B3221" s="16" t="n"/>
      <c r="D3221" s="31" t="inlineStr">
        <is>
          <t>DaNN (Domain-adversarial Neural Networks)</t>
        </is>
      </c>
      <c r="E3221" s="54">
        <f>VLOOKUP(D3221,$A$2:$A$10775,1,False)</f>
        <v/>
      </c>
      <c r="F3221" s="54" t="inlineStr">
        <is>
          <t>Embeddings Propagation Techniques</t>
        </is>
      </c>
      <c r="H3221" s="22" t="n"/>
    </row>
    <row r="3222">
      <c r="A3222" s="16" t="inlineStr">
        <is>
          <t>Cognitive Architectures</t>
        </is>
      </c>
      <c r="B3222" s="55" t="n"/>
      <c r="D3222" s="31" t="inlineStr">
        <is>
          <t>DARTS (Differentiable Architecture Search)</t>
        </is>
      </c>
      <c r="E3222" s="54">
        <f>VLOOKUP(D3222,$A$2:$A$10775,1,False)</f>
        <v/>
      </c>
      <c r="F3222" s="54" t="inlineStr">
        <is>
          <t>Embeddings Propagation Techniques Extensions</t>
        </is>
      </c>
      <c r="H3222" s="22" t="n"/>
    </row>
    <row r="3223">
      <c r="A3223" s="55" t="inlineStr">
        <is>
          <t>Cognitive Benchmarking Frameworks</t>
        </is>
      </c>
      <c r="B3223" s="16" t="n"/>
      <c r="D3223" s="31" t="inlineStr">
        <is>
          <t>Data Annotation</t>
        </is>
      </c>
      <c r="E3223" s="54">
        <f>VLOOKUP(D3223,$A$2:$A$10775,1,False)</f>
        <v/>
      </c>
      <c r="F3223" s="54" t="inlineStr">
        <is>
          <t>Embodied Agent</t>
        </is>
      </c>
      <c r="H3223" s="22" t="n"/>
    </row>
    <row r="3224">
      <c r="A3224" s="55" t="inlineStr">
        <is>
          <t>Cognitive Causal Discovery</t>
        </is>
      </c>
      <c r="B3224" s="55" t="n"/>
      <c r="D3224" s="31" t="inlineStr">
        <is>
          <t>Data Annotation Tools</t>
        </is>
      </c>
      <c r="E3224" s="54">
        <f>VLOOKUP(D3224,$A$2:$A$10775,1,False)</f>
        <v/>
      </c>
      <c r="F3224" s="54" t="inlineStr">
        <is>
          <t>Embodied AI</t>
        </is>
      </c>
      <c r="H3224" s="22" t="n"/>
    </row>
    <row r="3225">
      <c r="A3225" s="16" t="inlineStr">
        <is>
          <t>Cognitive Computing</t>
        </is>
      </c>
      <c r="B3225" s="55" t="n"/>
      <c r="D3225" s="31" t="inlineStr">
        <is>
          <t>Data Augmentation</t>
        </is>
      </c>
      <c r="E3225" s="54">
        <f>VLOOKUP(D3225,$A$2:$A$10775,1,False)</f>
        <v/>
      </c>
      <c r="F3225" s="54" t="inlineStr">
        <is>
          <t>Embodied AI Agents</t>
        </is>
      </c>
      <c r="H3225" s="22" t="n"/>
    </row>
    <row r="3226">
      <c r="A3226" s="55" t="inlineStr">
        <is>
          <t>Cognitive Connectome Models</t>
        </is>
      </c>
      <c r="B3226" s="19" t="n"/>
      <c r="D3226" s="31" t="inlineStr">
        <is>
          <t>Data Augmentation for NLG</t>
        </is>
      </c>
      <c r="E3226" s="54">
        <f>VLOOKUP(D3226,$A$2:$A$10775,1,False)</f>
        <v/>
      </c>
      <c r="F3226" s="54" t="inlineStr">
        <is>
          <t>Embodied AI Systems</t>
        </is>
      </c>
      <c r="H3226" s="22" t="n"/>
    </row>
    <row r="3227">
      <c r="A3227" s="55" t="inlineStr">
        <is>
          <t>Cognitive Control Architectures</t>
        </is>
      </c>
      <c r="B3227" s="14" t="n"/>
      <c r="D3227" s="31" t="inlineStr">
        <is>
          <t>Data Augmentation for Reinforcement Learning</t>
        </is>
      </c>
      <c r="E3227" s="54">
        <f>VLOOKUP(D3227,$A$2:$A$10775,1,False)</f>
        <v/>
      </c>
      <c r="F3227" s="54" t="inlineStr">
        <is>
          <t>Embodied AI Systems Extensions</t>
        </is>
      </c>
      <c r="H3227" s="22" t="n"/>
    </row>
    <row r="3228">
      <c r="A3228" s="55" t="inlineStr">
        <is>
          <t>Cognitive Control Theory in AI</t>
        </is>
      </c>
      <c r="B3228" s="55" t="n"/>
      <c r="D3228" s="31" t="inlineStr">
        <is>
          <t>Data Augmentation for Tabular Data</t>
        </is>
      </c>
      <c r="E3228" s="54">
        <f>VLOOKUP(D3228,$A$2:$A$10775,1,False)</f>
        <v/>
      </c>
      <c r="F3228" s="54" t="inlineStr">
        <is>
          <t>Embodied AI Systems Techniques</t>
        </is>
      </c>
      <c r="H3228" s="22" t="n"/>
    </row>
    <row r="3229">
      <c r="A3229" s="55" t="inlineStr">
        <is>
          <t>cognitive cycle</t>
        </is>
      </c>
      <c r="B3229" s="16" t="n"/>
      <c r="D3229" s="31" t="inlineStr">
        <is>
          <t>Data Augmentation for Time Series</t>
        </is>
      </c>
      <c r="E3229" s="54">
        <f>VLOOKUP(D3229,$A$2:$A$10775,1,False)</f>
        <v/>
      </c>
      <c r="F3229" s="54" t="inlineStr">
        <is>
          <t>Embodied Reasoning Agent</t>
        </is>
      </c>
      <c r="H3229" s="22" t="n"/>
    </row>
    <row r="3230">
      <c r="A3230" s="55" t="inlineStr">
        <is>
          <t>Cognitive Cycle in Agents</t>
        </is>
      </c>
      <c r="B3230" s="55" t="n"/>
      <c r="D3230" s="31" t="inlineStr">
        <is>
          <t>Data Augmentation Strategies for Images</t>
        </is>
      </c>
      <c r="E3230" s="54">
        <f>VLOOKUP(D3230,$A$2:$A$10775,1,False)</f>
        <v/>
      </c>
      <c r="F3230" s="54" t="inlineStr">
        <is>
          <t>Emergent Abilities</t>
        </is>
      </c>
      <c r="H3230" s="22" t="n"/>
    </row>
    <row r="3231">
      <c r="A3231" s="55" t="inlineStr">
        <is>
          <t>Cognitive Economy Models</t>
        </is>
      </c>
      <c r="B3231" s="55" t="n"/>
      <c r="D3231" s="31" t="inlineStr">
        <is>
          <t>Data Augmentation Techniques</t>
        </is>
      </c>
      <c r="E3231" s="54">
        <f>VLOOKUP(D3231,$A$2:$A$10775,1,False)</f>
        <v/>
      </c>
      <c r="F3231" s="54" t="inlineStr">
        <is>
          <t>Emergent Abilities in Large Language Models</t>
        </is>
      </c>
      <c r="H3231" s="22" t="n"/>
    </row>
    <row r="3232">
      <c r="A3232" s="55" t="inlineStr">
        <is>
          <t>Cognitive Embedding Models</t>
        </is>
      </c>
      <c r="B3232" s="16" t="n"/>
      <c r="D3232" s="31" t="inlineStr">
        <is>
          <t>Data Augmentation Techniques for Text</t>
        </is>
      </c>
      <c r="E3232" s="54">
        <f>VLOOKUP(D3232,$A$2:$A$10775,1,False)</f>
        <v/>
      </c>
      <c r="F3232" s="54" t="inlineStr">
        <is>
          <t>Emergent Behavior Agent</t>
        </is>
      </c>
      <c r="H3232" s="22" t="n"/>
    </row>
    <row r="3233">
      <c r="A3233" s="55" t="inlineStr">
        <is>
          <t>Cognitive Emergence in Protocol Networks</t>
        </is>
      </c>
      <c r="B3233" s="55" t="n"/>
      <c r="D3233" s="31" t="inlineStr">
        <is>
          <t>Data Augmentation with Affine Transformation</t>
        </is>
      </c>
      <c r="E3233" s="54">
        <f>VLOOKUP(D3233,$A$2:$A$10775,1,False)</f>
        <v/>
      </c>
      <c r="F3233" s="54" t="inlineStr">
        <is>
          <t>Emergent Strategy Agent</t>
        </is>
      </c>
      <c r="H3233" s="22" t="n"/>
    </row>
    <row r="3234">
      <c r="A3234" s="55" t="inlineStr">
        <is>
          <t>Cognitive Emergence Models</t>
        </is>
      </c>
      <c r="B3234" s="55" t="n"/>
      <c r="D3234" s="31" t="inlineStr">
        <is>
          <t>Data Augmentation with AugMix</t>
        </is>
      </c>
      <c r="E3234" s="54">
        <f>VLOOKUP(D3234,$A$2:$A$10775,1,False)</f>
        <v/>
      </c>
      <c r="F3234" s="54" t="e">
        <v>#N/A</v>
      </c>
      <c r="H3234" s="22" t="n"/>
    </row>
    <row r="3235">
      <c r="A3235" s="55" t="inlineStr">
        <is>
          <t>Cognitive Empathy Models</t>
        </is>
      </c>
      <c r="B3235" s="55" t="n"/>
      <c r="D3235" s="31" t="inlineStr">
        <is>
          <t>Data Augmentation with AutoAugment</t>
        </is>
      </c>
      <c r="E3235" s="54">
        <f>VLOOKUP(D3235,$A$2:$A$10775,1,False)</f>
        <v/>
      </c>
      <c r="F3235" s="54" t="inlineStr">
        <is>
          <t>Emotion Detection</t>
        </is>
      </c>
      <c r="H3235" s="22" t="n"/>
    </row>
    <row r="3236">
      <c r="A3236" s="55" t="inlineStr">
        <is>
          <t>Cognitive Event Segmentation</t>
        </is>
      </c>
      <c r="B3236" s="16" t="n"/>
      <c r="D3236" s="31" t="inlineStr">
        <is>
          <t>Data Augmentation with Blur</t>
        </is>
      </c>
      <c r="E3236" s="54">
        <f>VLOOKUP(D3236,$A$2:$A$10775,1,False)</f>
        <v/>
      </c>
      <c r="F3236" s="54" t="inlineStr">
        <is>
          <t>Emotion Generation</t>
        </is>
      </c>
      <c r="H3236" s="22" t="n"/>
    </row>
    <row r="3237">
      <c r="A3237" s="55" t="inlineStr">
        <is>
          <t>Cognitive Generative Simulation</t>
        </is>
      </c>
      <c r="B3237" s="55" t="n"/>
      <c r="D3237" s="31" t="inlineStr">
        <is>
          <t>Data Augmentation with Brightness Adjustment</t>
        </is>
      </c>
      <c r="E3237" s="54">
        <f>VLOOKUP(D3237,$A$2:$A$10775,1,False)</f>
        <v/>
      </c>
      <c r="F3237" s="54" t="inlineStr">
        <is>
          <t>Emotion Modeling</t>
        </is>
      </c>
      <c r="H3237" s="22" t="n"/>
    </row>
    <row r="3238">
      <c r="A3238" s="55" t="inlineStr">
        <is>
          <t>Cognitive Grammar in AI Systems</t>
        </is>
      </c>
      <c r="B3238" s="55" t="n"/>
      <c r="D3238" s="31" t="inlineStr">
        <is>
          <t>Data Augmentation with Color Jitter</t>
        </is>
      </c>
      <c r="E3238" s="54">
        <f>VLOOKUP(D3238,$A$2:$A$10775,1,False)</f>
        <v/>
      </c>
      <c r="F3238" s="54" t="inlineStr">
        <is>
          <t>Emotion Recognition</t>
        </is>
      </c>
      <c r="H3238" s="22" t="n"/>
    </row>
    <row r="3239">
      <c r="A3239" s="55" t="inlineStr">
        <is>
          <t>Cognitive Hivemind Architectures</t>
        </is>
      </c>
      <c r="B3239" s="16" t="n"/>
      <c r="D3239" s="31" t="inlineStr">
        <is>
          <t>Data Augmentation with Contrast Adjustment</t>
        </is>
      </c>
      <c r="E3239" s="54">
        <f>VLOOKUP(D3239,$A$2:$A$10775,1,False)</f>
        <v/>
      </c>
      <c r="F3239" s="54" t="inlineStr">
        <is>
          <t>Emotion-Aware Agent</t>
        </is>
      </c>
      <c r="H3239" s="22" t="n"/>
    </row>
    <row r="3240">
      <c r="A3240" s="16" t="inlineStr">
        <is>
          <t>Cognitive Load Theory</t>
        </is>
      </c>
      <c r="B3240" s="16" t="n"/>
      <c r="D3240" s="31" t="inlineStr">
        <is>
          <t>Data Augmentation with CutMix</t>
        </is>
      </c>
      <c r="E3240" s="54">
        <f>VLOOKUP(D3240,$A$2:$A$10775,1,False)</f>
        <v/>
      </c>
      <c r="F3240" s="54" t="inlineStr">
        <is>
          <t>Emotion-aware Machine Learning</t>
        </is>
      </c>
      <c r="H3240" s="22" t="n"/>
    </row>
    <row r="3241">
      <c r="A3241" s="16" t="inlineStr">
        <is>
          <t>Cognitive Load Theory in AI</t>
        </is>
      </c>
      <c r="B3241" s="16" t="n"/>
      <c r="D3241" s="31" t="inlineStr">
        <is>
          <t>Data Augmentation with Cutout</t>
        </is>
      </c>
      <c r="E3241" s="54">
        <f>VLOOKUP(D3241,$A$2:$A$10775,1,False)</f>
        <v/>
      </c>
      <c r="F3241" s="54" t="inlineStr">
        <is>
          <t>Emotion-Aware Text Generation</t>
        </is>
      </c>
      <c r="H3241" s="22" t="n"/>
    </row>
    <row r="3242">
      <c r="A3242" s="55" t="inlineStr">
        <is>
          <t>Cognitive Loop</t>
        </is>
      </c>
      <c r="B3242" s="55" t="n"/>
      <c r="D3242" s="31" t="inlineStr">
        <is>
          <t>Data Augmentation with Elastic Deformation</t>
        </is>
      </c>
      <c r="E3242" s="54">
        <f>VLOOKUP(D3242,$A$2:$A$10775,1,False)</f>
        <v/>
      </c>
      <c r="F3242" s="54" t="inlineStr">
        <is>
          <t>Emotional AI</t>
        </is>
      </c>
      <c r="H3242" s="22" t="n"/>
    </row>
    <row r="3243">
      <c r="A3243" s="55" t="inlineStr">
        <is>
          <t>Cognitive Map Models</t>
        </is>
      </c>
      <c r="B3243" s="55" t="n"/>
      <c r="D3243" s="31" t="inlineStr">
        <is>
          <t>Data Augmentation with Feature Blending</t>
        </is>
      </c>
      <c r="E3243" s="54">
        <f>VLOOKUP(D3243,$A$2:$A$10775,1,False)</f>
        <v/>
      </c>
      <c r="F3243" s="54" t="inlineStr">
        <is>
          <t>Emotional Intelligence in AI</t>
        </is>
      </c>
      <c r="H3243" s="22" t="n"/>
    </row>
    <row r="3244">
      <c r="A3244" s="55" t="inlineStr">
        <is>
          <t>Cognitive Meta-Reinforcement Learning</t>
        </is>
      </c>
      <c r="B3244" s="55" t="n"/>
      <c r="D3244" s="31" t="inlineStr">
        <is>
          <t>Data Augmentation with Feature Brightness Changes</t>
        </is>
      </c>
      <c r="E3244" s="54">
        <f>VLOOKUP(D3244,$A$2:$A$10775,1,False)</f>
        <v/>
      </c>
      <c r="F3244" s="54" t="inlineStr">
        <is>
          <t>Empirical Bayes Regression</t>
        </is>
      </c>
      <c r="H3244" s="22" t="n"/>
    </row>
    <row r="3245">
      <c r="A3245" s="55" t="inlineStr">
        <is>
          <t>Cognitive Middleware for Agents</t>
        </is>
      </c>
      <c r="B3245" s="16" t="n"/>
      <c r="D3245" s="31" t="inlineStr">
        <is>
          <t>Data Augmentation with Feature Channel Dropping</t>
        </is>
      </c>
      <c r="E3245" s="54">
        <f>VLOOKUP(D3245,$A$2:$A$10775,1,False)</f>
        <v/>
      </c>
      <c r="F3245" s="54" t="inlineStr">
        <is>
          <t>empirical probability</t>
        </is>
      </c>
      <c r="H3245" s="22" t="n"/>
    </row>
    <row r="3246">
      <c r="A3246" s="55" t="inlineStr">
        <is>
          <t>Cognitive Modeling AI</t>
        </is>
      </c>
      <c r="B3246" s="55" t="n"/>
      <c r="D3246" s="31" t="inlineStr">
        <is>
          <t>Data Augmentation with Feature Color Shifts</t>
        </is>
      </c>
      <c r="E3246" s="54">
        <f>VLOOKUP(D3246,$A$2:$A$10775,1,False)</f>
        <v/>
      </c>
      <c r="F3246" s="54" t="inlineStr">
        <is>
          <t>Empowerment</t>
        </is>
      </c>
      <c r="H3246" s="22" t="n"/>
    </row>
    <row r="3247">
      <c r="A3247" s="55" t="inlineStr">
        <is>
          <t>Cognitive Narrative Models</t>
        </is>
      </c>
      <c r="B3247" s="16" t="n"/>
      <c r="D3247" s="31" t="inlineStr">
        <is>
          <t>Data Augmentation with Feature Combination</t>
        </is>
      </c>
      <c r="E3247" s="54">
        <f>VLOOKUP(D3247,$A$2:$A$10775,1,False)</f>
        <v/>
      </c>
      <c r="F3247" s="54" t="inlineStr">
        <is>
          <t>Encoder</t>
        </is>
      </c>
      <c r="H3247" s="22" t="n"/>
    </row>
    <row r="3248">
      <c r="A3248" s="55" t="inlineStr">
        <is>
          <t>Cognitive Neural Architecture Search (brain-aligned NAS)</t>
        </is>
      </c>
      <c r="B3248" s="55" t="n"/>
      <c r="D3248" s="31" t="inlineStr">
        <is>
          <t>Data Augmentation with Feature Contrast Changes</t>
        </is>
      </c>
      <c r="E3248" s="54">
        <f>VLOOKUP(D3248,$A$2:$A$10775,1,False)</f>
        <v/>
      </c>
      <c r="F3248" s="54" t="inlineStr">
        <is>
          <t>Encoder Attention</t>
        </is>
      </c>
      <c r="H3248" s="22" t="n"/>
    </row>
    <row r="3249">
      <c r="A3249" s="55" t="inlineStr">
        <is>
          <t>Cognitive Orchestration Engines</t>
        </is>
      </c>
      <c r="B3249" s="55" t="n"/>
      <c r="D3249" s="31" t="inlineStr">
        <is>
          <t>Data Augmentation with Feature Erasing</t>
        </is>
      </c>
      <c r="E3249" s="54">
        <f>VLOOKUP(D3249,$A$2:$A$10775,1,False)</f>
        <v/>
      </c>
      <c r="F3249" s="54" t="inlineStr">
        <is>
          <t>Encoder-Decoder Architecture</t>
        </is>
      </c>
      <c r="H3249" s="22" t="n"/>
    </row>
    <row r="3250">
      <c r="A3250" s="55" t="inlineStr">
        <is>
          <t>Cognitive Predictive Graphs</t>
        </is>
      </c>
      <c r="B3250" s="16" t="n"/>
      <c r="D3250" s="31" t="inlineStr">
        <is>
          <t>Data Augmentation with Feature Extrapolation</t>
        </is>
      </c>
      <c r="E3250" s="54">
        <f>VLOOKUP(D3250,$A$2:$A$10775,1,False)</f>
        <v/>
      </c>
      <c r="F3250" s="54" t="inlineStr">
        <is>
          <t>Encoder-Decoder Models</t>
        </is>
      </c>
      <c r="H3250" s="22" t="n"/>
    </row>
    <row r="3251">
      <c r="A3251" s="55" t="inlineStr">
        <is>
          <t>Cognitive Predictive Processing</t>
        </is>
      </c>
      <c r="B3251" s="15" t="n"/>
      <c r="D3251" s="31" t="inlineStr">
        <is>
          <t>Data Augmentation with Feature Flipping</t>
        </is>
      </c>
      <c r="E3251" s="54">
        <f>VLOOKUP(D3251,$A$2:$A$10775,1,False)</f>
        <v/>
      </c>
      <c r="F3251" s="54" t="inlineStr">
        <is>
          <t>Encoder-Decoder Models Extensions</t>
        </is>
      </c>
      <c r="H3251" s="22" t="n"/>
    </row>
    <row r="3252">
      <c r="A3252" s="55" t="inlineStr">
        <is>
          <t>Cognitive Retrieval-Augmented Generation</t>
        </is>
      </c>
      <c r="B3252" s="55" t="n"/>
      <c r="D3252" s="31" t="inlineStr">
        <is>
          <t>Data Augmentation with Feature Grayscale Conversion</t>
        </is>
      </c>
      <c r="E3252" s="54">
        <f>VLOOKUP(D3252,$A$2:$A$10775,1,False)</f>
        <v/>
      </c>
      <c r="F3252" s="54" t="inlineStr">
        <is>
          <t>Encoder-Decoder Models Extensions Extensions</t>
        </is>
      </c>
      <c r="H3252" s="22" t="n"/>
    </row>
    <row r="3253">
      <c r="A3253" s="16" t="inlineStr">
        <is>
          <t>Cognitive Robotics</t>
        </is>
      </c>
      <c r="B3253" s="55" t="n"/>
      <c r="D3253" s="31" t="inlineStr">
        <is>
          <t>Data Augmentation with Feature Hue Changes</t>
        </is>
      </c>
      <c r="E3253" s="54">
        <f>VLOOKUP(D3253,$A$2:$A$10775,1,False)</f>
        <v/>
      </c>
      <c r="F3253" s="54" t="inlineStr">
        <is>
          <t>Encoder-Decoder Models Extensions Extensions Techniques</t>
        </is>
      </c>
      <c r="H3253" s="22" t="n"/>
    </row>
    <row r="3254">
      <c r="A3254" s="55" t="inlineStr">
        <is>
          <t>cognitive robotics agents</t>
        </is>
      </c>
      <c r="B3254" s="55" t="n"/>
      <c r="D3254" s="31" t="inlineStr">
        <is>
          <t>Data Augmentation with Feature Interpolation</t>
        </is>
      </c>
      <c r="E3254" s="54">
        <f>VLOOKUP(D3254,$A$2:$A$10775,1,False)</f>
        <v/>
      </c>
      <c r="F3254" s="54" t="inlineStr">
        <is>
          <t>Encoder-Decoder Models Extensions Extensions Techniques Enhancements Techniques</t>
        </is>
      </c>
      <c r="H3254" s="22" t="n"/>
    </row>
    <row r="3255">
      <c r="A3255" s="55" t="inlineStr">
        <is>
          <t>Cognitive RPC (Remote Procedure Call)</t>
        </is>
      </c>
      <c r="B3255" s="55" t="n"/>
      <c r="D3255" s="31" t="inlineStr">
        <is>
          <t>Data Augmentation with Feature Mixing</t>
        </is>
      </c>
      <c r="E3255" s="54">
        <f>VLOOKUP(D3255,$A$2:$A$10775,1,False)</f>
        <v/>
      </c>
      <c r="F3255" s="54" t="inlineStr">
        <is>
          <t>Encoder-Decoder Models Extensions Techniques</t>
        </is>
      </c>
      <c r="H3255" s="22" t="n"/>
    </row>
    <row r="3256">
      <c r="A3256" s="55" t="inlineStr">
        <is>
          <t>Cognitive Service-Oriented Agents</t>
        </is>
      </c>
      <c r="B3256" s="16" t="n"/>
      <c r="D3256" s="31" t="inlineStr">
        <is>
          <t>Data Augmentation with Feature Noise Injection</t>
        </is>
      </c>
      <c r="E3256" s="54">
        <f>VLOOKUP(D3256,$A$2:$A$10775,1,False)</f>
        <v/>
      </c>
      <c r="F3256" s="54" t="inlineStr">
        <is>
          <t>Encoder-decoder pretraining</t>
        </is>
      </c>
      <c r="H3256" s="22" t="n"/>
    </row>
    <row r="3257">
      <c r="A3257" s="55" t="inlineStr">
        <is>
          <t>Cognitive Silicon architecture</t>
        </is>
      </c>
      <c r="B3257" s="55" t="n"/>
      <c r="D3257" s="31" t="inlineStr">
        <is>
          <t>Data Augmentation with Feature Occlusion</t>
        </is>
      </c>
      <c r="E3257" s="54">
        <f>VLOOKUP(D3257,$A$2:$A$10775,1,False)</f>
        <v/>
      </c>
      <c r="F3257" s="54" t="inlineStr">
        <is>
          <t>Encoder-Decoder Transformers</t>
        </is>
      </c>
      <c r="H3257" s="22" t="n"/>
    </row>
    <row r="3258">
      <c r="A3258" s="55" t="inlineStr">
        <is>
          <t>Cognitive Similarity Networks</t>
        </is>
      </c>
      <c r="B3258" s="16" t="n"/>
      <c r="D3258" s="31" t="inlineStr">
        <is>
          <t>Data Augmentation with Feature Reordering</t>
        </is>
      </c>
      <c r="E3258" s="54">
        <f>VLOOKUP(D3258,$A$2:$A$10775,1,False)</f>
        <v/>
      </c>
      <c r="F3258" s="54" t="inlineStr">
        <is>
          <t>Encoder-Only Models</t>
        </is>
      </c>
      <c r="H3258" s="22" t="n"/>
    </row>
    <row r="3259">
      <c r="A3259" s="55" t="inlineStr">
        <is>
          <t>Cognitive Simulation Sandboxes</t>
        </is>
      </c>
      <c r="B3259" s="55" t="n"/>
      <c r="D3259" s="31" t="inlineStr">
        <is>
          <t>Data Augmentation with Feature Rotation</t>
        </is>
      </c>
      <c r="E3259" s="54">
        <f>VLOOKUP(D3259,$A$2:$A$10775,1,False)</f>
        <v/>
      </c>
      <c r="F3259" s="54" t="inlineStr">
        <is>
          <t>Encoding</t>
        </is>
      </c>
      <c r="H3259" s="22" t="n"/>
    </row>
    <row r="3260">
      <c r="A3260" s="55" t="inlineStr">
        <is>
          <t>Cognitive Social Simulation</t>
        </is>
      </c>
      <c r="B3260" s="55" t="n"/>
      <c r="D3260" s="31" t="inlineStr">
        <is>
          <t>Data Augmentation with Feature Saturation Changes</t>
        </is>
      </c>
      <c r="E3260" s="54">
        <f>VLOOKUP(D3260,$A$2:$A$10775,1,False)</f>
        <v/>
      </c>
      <c r="F3260" s="54" t="inlineStr">
        <is>
          <t>Encoding Techniques</t>
        </is>
      </c>
      <c r="H3260" s="22" t="n"/>
    </row>
    <row r="3261">
      <c r="A3261" s="55" t="inlineStr">
        <is>
          <t>Cognitive Synchronization Models</t>
        </is>
      </c>
      <c r="B3261" s="16" t="n"/>
      <c r="D3261" s="31" t="inlineStr">
        <is>
          <t>Data Augmentation with Feature Scaling</t>
        </is>
      </c>
      <c r="E3261" s="54">
        <f>VLOOKUP(D3261,$A$2:$A$10775,1,False)</f>
        <v/>
      </c>
      <c r="F3261" s="54" t="inlineStr">
        <is>
          <t>End-to-End Dialogue Systems</t>
        </is>
      </c>
      <c r="H3261" s="22" t="n"/>
    </row>
    <row r="3262">
      <c r="A3262" s="55" t="inlineStr">
        <is>
          <t>Cognitive Synergy Frameworks</t>
        </is>
      </c>
      <c r="B3262" s="55" t="n"/>
      <c r="D3262" s="31" t="inlineStr">
        <is>
          <t>Data Augmentation with Feature Selection</t>
        </is>
      </c>
      <c r="E3262" s="54">
        <f>VLOOKUP(D3262,$A$2:$A$10775,1,False)</f>
        <v/>
      </c>
      <c r="F3262" s="54" t="inlineStr">
        <is>
          <t>End-to-end ML pipeline</t>
        </is>
      </c>
      <c r="H3262" s="22" t="n"/>
    </row>
    <row r="3263">
      <c r="A3263" s="55" t="inlineStr">
        <is>
          <t>Cognitive Synergy in Hybrid Systems</t>
        </is>
      </c>
      <c r="B3263" s="55" t="n"/>
      <c r="D3263" s="31" t="inlineStr">
        <is>
          <t>Data Augmentation with Feature Shearing</t>
        </is>
      </c>
      <c r="E3263" s="54">
        <f>VLOOKUP(D3263,$A$2:$A$10775,1,False)</f>
        <v/>
      </c>
      <c r="F3263" s="54" t="inlineStr">
        <is>
          <t>Energy Distance</t>
        </is>
      </c>
      <c r="H3263" s="22" t="n"/>
    </row>
    <row r="3264">
      <c r="A3264" s="55" t="inlineStr">
        <is>
          <t>Cognitive Theory-of-Mind Networks</t>
        </is>
      </c>
      <c r="B3264" s="55" t="n"/>
      <c r="D3264" s="31" t="inlineStr">
        <is>
          <t>Data Augmentation with Feature Translation</t>
        </is>
      </c>
      <c r="E3264" s="54">
        <f>VLOOKUP(D3264,$A$2:$A$10775,1,False)</f>
        <v/>
      </c>
      <c r="F3264" s="54" t="inlineStr">
        <is>
          <t>Energy-Based Diffusion Models</t>
        </is>
      </c>
      <c r="H3264" s="22" t="n"/>
    </row>
    <row r="3265">
      <c r="A3265" s="55" t="inlineStr">
        <is>
          <t>Cognitive Trace Models</t>
        </is>
      </c>
      <c r="B3265" s="55" t="n"/>
      <c r="D3265" s="31" t="inlineStr">
        <is>
          <t>Data Augmentation with Feature Warping</t>
        </is>
      </c>
      <c r="E3265" s="54">
        <f>VLOOKUP(D3265,$A$2:$A$10775,1,False)</f>
        <v/>
      </c>
      <c r="F3265" s="54" t="inlineStr">
        <is>
          <t>energy-based distillation</t>
        </is>
      </c>
      <c r="H3265" s="22" t="n"/>
    </row>
    <row r="3266">
      <c r="A3266" s="55" t="inlineStr">
        <is>
          <t>Cognitive Trade-Off Models</t>
        </is>
      </c>
      <c r="B3266" s="55" t="n"/>
      <c r="D3266" s="31" t="inlineStr">
        <is>
          <t>Data Augmentation with Flipping</t>
        </is>
      </c>
      <c r="E3266" s="54">
        <f>VLOOKUP(D3266,$A$2:$A$10775,1,False)</f>
        <v/>
      </c>
      <c r="F3266" s="54" t="inlineStr">
        <is>
          <t>Energy-Based GAN (EBGAN)</t>
        </is>
      </c>
      <c r="H3266" s="22" t="n"/>
    </row>
    <row r="3267">
      <c r="A3267" s="55" t="inlineStr">
        <is>
          <t>Cognitive Vector Databases</t>
        </is>
      </c>
      <c r="B3267" s="55" t="n"/>
      <c r="D3267" s="31" t="inlineStr">
        <is>
          <t>Data Augmentation with GANs</t>
        </is>
      </c>
      <c r="E3267" s="54">
        <f>VLOOKUP(D3267,$A$2:$A$10775,1,False)</f>
        <v/>
      </c>
      <c r="F3267" s="54" t="inlineStr">
        <is>
          <t>Energy-Based GANs (EBGANs)</t>
        </is>
      </c>
      <c r="H3267" s="22" t="n"/>
    </row>
    <row r="3268">
      <c r="A3268" s="16" t="inlineStr">
        <is>
          <t>Cohen's Kappa</t>
        </is>
      </c>
      <c r="B3268" s="55" t="n"/>
      <c r="D3268" s="31" t="inlineStr">
        <is>
          <t>Data Augmentation with GridMask</t>
        </is>
      </c>
      <c r="E3268" s="54">
        <f>VLOOKUP(D3268,$A$2:$A$10775,1,False)</f>
        <v/>
      </c>
      <c r="F3268" s="54" t="inlineStr">
        <is>
          <t>Energy-Based Models</t>
        </is>
      </c>
      <c r="H3268" s="22" t="n"/>
    </row>
    <row r="3269">
      <c r="A3269" s="16" t="inlineStr">
        <is>
          <t>Cohen’s Kappa</t>
        </is>
      </c>
      <c r="B3269" s="55" t="n"/>
      <c r="D3269" s="31" t="inlineStr">
        <is>
          <t>Data Augmentation with GridR</t>
        </is>
      </c>
      <c r="E3269" s="54">
        <f>VLOOKUP(D3269,$A$2:$A$10775,1,False)</f>
        <v/>
      </c>
      <c r="F3269" s="54" t="inlineStr">
        <is>
          <t>Energy-Based Models (EBM)</t>
        </is>
      </c>
      <c r="H3269" s="22" t="n"/>
    </row>
    <row r="3270">
      <c r="A3270" s="55" t="inlineStr">
        <is>
          <t>Cohere AI</t>
        </is>
      </c>
      <c r="B3270" s="55" t="n"/>
      <c r="D3270" s="31" t="inlineStr">
        <is>
          <t>Data Augmentation with Hue Adjustment</t>
        </is>
      </c>
      <c r="E3270" s="54">
        <f>VLOOKUP(D3270,$A$2:$A$10775,1,False)</f>
        <v/>
      </c>
      <c r="F3270" s="54" t="inlineStr">
        <is>
          <t>Energy-Based Models (EBMs)</t>
        </is>
      </c>
      <c r="H3270" s="22" t="n"/>
    </row>
    <row r="3271">
      <c r="A3271" s="55" t="inlineStr">
        <is>
          <t>Cohere Command R</t>
        </is>
      </c>
      <c r="B3271" s="55" t="n"/>
      <c r="D3271" s="31" t="inlineStr">
        <is>
          <t>Data Augmentation with MixUp</t>
        </is>
      </c>
      <c r="E3271" s="54">
        <f>VLOOKUP(D3271,$A$2:$A$10775,1,False)</f>
        <v/>
      </c>
      <c r="F3271" s="54" t="inlineStr">
        <is>
          <t>Energy-Based Models Extensions</t>
        </is>
      </c>
      <c r="H3271" s="22" t="n"/>
    </row>
    <row r="3272">
      <c r="A3272" s="16" t="inlineStr">
        <is>
          <t>Cohere Embed v3</t>
        </is>
      </c>
      <c r="B3272" s="55" t="n"/>
      <c r="D3272" s="31" t="inlineStr">
        <is>
          <t>Data Augmentation with Mosaic</t>
        </is>
      </c>
      <c r="E3272" s="54">
        <f>VLOOKUP(D3272,$A$2:$A$10775,1,False)</f>
        <v/>
      </c>
      <c r="F3272" s="54" t="inlineStr">
        <is>
          <t>Energy-Based Reinforcement Learning</t>
        </is>
      </c>
      <c r="H3272" s="22" t="n"/>
    </row>
    <row r="3273">
      <c r="A3273" s="55" t="inlineStr">
        <is>
          <t>Cohere Rerank</t>
        </is>
      </c>
      <c r="B3273" s="55" t="n"/>
      <c r="D3273" s="31" t="inlineStr">
        <is>
          <t>Data Augmentation with Noise Injection</t>
        </is>
      </c>
      <c r="E3273" s="54">
        <f>VLOOKUP(D3273,$A$2:$A$10775,1,False)</f>
        <v/>
      </c>
      <c r="F3273" s="54" t="inlineStr">
        <is>
          <t>Energy-based VAE</t>
        </is>
      </c>
      <c r="H3273" s="22" t="n"/>
    </row>
    <row r="3274">
      <c r="A3274" s="55" t="inlineStr">
        <is>
          <t>Cohere Rerank 3</t>
        </is>
      </c>
      <c r="B3274" s="55" t="n"/>
      <c r="D3274" s="31" t="inlineStr">
        <is>
          <t>Data Augmentation with Padding</t>
        </is>
      </c>
      <c r="E3274" s="54">
        <f>VLOOKUP(D3274,$A$2:$A$10775,1,False)</f>
        <v/>
      </c>
      <c r="F3274" s="54" t="e">
        <v>#N/A</v>
      </c>
      <c r="H3274" s="22" t="n"/>
    </row>
    <row r="3275">
      <c r="A3275" s="16" t="inlineStr">
        <is>
          <t>Coherence Metrics</t>
        </is>
      </c>
      <c r="B3275" s="55" t="n"/>
      <c r="D3275" s="31" t="inlineStr">
        <is>
          <t>Data Augmentation with RandAugment</t>
        </is>
      </c>
      <c r="E3275" s="54">
        <f>VLOOKUP(D3275,$A$2:$A$10775,1,False)</f>
        <v/>
      </c>
      <c r="F3275" s="54" t="inlineStr">
        <is>
          <t>Ensemble Averaging</t>
        </is>
      </c>
      <c r="H3275" s="22" t="n"/>
    </row>
    <row r="3276">
      <c r="A3276" s="16" t="inlineStr">
        <is>
          <t>Coherence‑Aware Retrieval</t>
        </is>
      </c>
      <c r="B3276" s="16" t="n"/>
      <c r="D3276" s="31" t="inlineStr">
        <is>
          <t>Data Augmentation with Random Brightness Changes</t>
        </is>
      </c>
      <c r="E3276" s="54">
        <f>VLOOKUP(D3276,$A$2:$A$10775,1,False)</f>
        <v/>
      </c>
      <c r="F3276" s="54" t="inlineStr">
        <is>
          <t>Ensemble Calibration</t>
        </is>
      </c>
      <c r="H3276" s="22" t="n"/>
    </row>
    <row r="3277">
      <c r="A3277" s="55" t="inlineStr">
        <is>
          <t>COIN Dataset</t>
        </is>
      </c>
      <c r="B3277" s="16" t="n"/>
      <c r="D3277" s="31" t="inlineStr">
        <is>
          <t>Data Augmentation with Random Channel Dropping</t>
        </is>
      </c>
      <c r="E3277" s="54">
        <f>VLOOKUP(D3277,$A$2:$A$10775,1,False)</f>
        <v/>
      </c>
      <c r="F3277" s="54" t="inlineStr">
        <is>
          <t>Ensemble Classifiers</t>
        </is>
      </c>
      <c r="H3277" s="22" t="n"/>
    </row>
    <row r="3278">
      <c r="A3278" s="16" t="inlineStr">
        <is>
          <t>Coincident Dual-Encoder Models</t>
        </is>
      </c>
      <c r="B3278" s="55" t="n"/>
      <c r="D3278" s="31" t="inlineStr">
        <is>
          <t>Data Augmentation with Random Color Shifts</t>
        </is>
      </c>
      <c r="E3278" s="54">
        <f>VLOOKUP(D3278,$A$2:$A$10775,1,False)</f>
        <v/>
      </c>
      <c r="F3278" s="54" t="inlineStr">
        <is>
          <t>Ensemble Clustering</t>
        </is>
      </c>
      <c r="H3278" s="22" t="n"/>
    </row>
    <row r="3279">
      <c r="A3279" s="16" t="inlineStr">
        <is>
          <t>ColBERT</t>
        </is>
      </c>
      <c r="B3279" s="55" t="n"/>
      <c r="D3279" s="31" t="inlineStr">
        <is>
          <t>Data Augmentation with Random Contrast Changes</t>
        </is>
      </c>
      <c r="E3279" s="54">
        <f>VLOOKUP(D3279,$A$2:$A$10775,1,False)</f>
        <v/>
      </c>
      <c r="F3279" s="54" t="inlineStr">
        <is>
          <t>Ensemble Compression</t>
        </is>
      </c>
      <c r="H3279" s="22" t="n"/>
    </row>
    <row r="3280">
      <c r="A3280" s="55" t="inlineStr">
        <is>
          <t>ColBERT indexing for RAG</t>
        </is>
      </c>
      <c r="B3280" s="55" t="n"/>
      <c r="D3280" s="31" t="inlineStr">
        <is>
          <t>Data Augmentation with Random Cropping</t>
        </is>
      </c>
      <c r="E3280" s="54">
        <f>VLOOKUP(D3280,$A$2:$A$10775,1,False)</f>
        <v/>
      </c>
      <c r="F3280" s="54" t="inlineStr">
        <is>
          <t>ensemble distillation</t>
        </is>
      </c>
      <c r="H3280" s="22" t="n"/>
    </row>
    <row r="3281">
      <c r="A3281" s="16" t="inlineStr">
        <is>
          <t>ColBERT Retrieval</t>
        </is>
      </c>
      <c r="B3281" s="55" t="n"/>
      <c r="D3281" s="31" t="inlineStr">
        <is>
          <t>Data Augmentation with Random Erasing</t>
        </is>
      </c>
      <c r="E3281" s="54">
        <f>VLOOKUP(D3281,$A$2:$A$10775,1,False)</f>
        <v/>
      </c>
      <c r="F3281" s="54" t="inlineStr">
        <is>
          <t>Ensemble Diversity</t>
        </is>
      </c>
      <c r="H3281" s="22" t="n"/>
    </row>
    <row r="3282">
      <c r="A3282" s="55" t="inlineStr">
        <is>
          <t>ColBERTv2</t>
        </is>
      </c>
      <c r="B3282" s="55" t="n"/>
      <c r="D3282" s="31" t="inlineStr">
        <is>
          <t>Data Augmentation with Random Feature Brightness Changes</t>
        </is>
      </c>
      <c r="E3282" s="54">
        <f>VLOOKUP(D3282,$A$2:$A$10775,1,False)</f>
        <v/>
      </c>
      <c r="F3282" s="54" t="inlineStr">
        <is>
          <t>Ensemble Diversity Techniques</t>
        </is>
      </c>
      <c r="H3282" s="22" t="n"/>
    </row>
    <row r="3283">
      <c r="A3283" s="16" t="inlineStr">
        <is>
          <t>Cold Boot Attack in AI Security</t>
        </is>
      </c>
      <c r="B3283" s="55" t="n"/>
      <c r="D3283" s="31" t="inlineStr">
        <is>
          <t>Data Augmentation with Random Feature Channel Dropping</t>
        </is>
      </c>
      <c r="E3283" s="54">
        <f>VLOOKUP(D3283,$A$2:$A$10775,1,False)</f>
        <v/>
      </c>
      <c r="F3283" s="54" t="inlineStr">
        <is>
          <t>Ensemble Diversity Techniques Extensions</t>
        </is>
      </c>
      <c r="H3283" s="22" t="n"/>
    </row>
    <row r="3284">
      <c r="A3284" s="55" t="inlineStr">
        <is>
          <t>Cold Chain AI</t>
        </is>
      </c>
      <c r="B3284" s="55" t="n"/>
      <c r="D3284" s="31" t="inlineStr">
        <is>
          <t>Data Augmentation with Random Feature Color Shifts</t>
        </is>
      </c>
      <c r="E3284" s="54">
        <f>VLOOKUP(D3284,$A$2:$A$10775,1,False)</f>
        <v/>
      </c>
      <c r="F3284" s="54" t="inlineStr">
        <is>
          <t>Ensemble Feature Selection</t>
        </is>
      </c>
      <c r="H3284" s="22" t="n"/>
    </row>
    <row r="3285">
      <c r="A3285" s="16" t="inlineStr">
        <is>
          <t>Cold Start Problem</t>
        </is>
      </c>
      <c r="B3285" s="55" t="n"/>
      <c r="D3285" s="31" t="inlineStr">
        <is>
          <t>Data Augmentation with Random Feature Combination</t>
        </is>
      </c>
      <c r="E3285" s="54">
        <f>VLOOKUP(D3285,$A$2:$A$10775,1,False)</f>
        <v/>
      </c>
      <c r="F3285" s="54" t="inlineStr">
        <is>
          <t>Ensemble Gradient Boosting</t>
        </is>
      </c>
      <c r="H3285" s="22" t="n"/>
    </row>
    <row r="3286">
      <c r="A3286" s="55" t="inlineStr">
        <is>
          <t>Cold-start mitigation</t>
        </is>
      </c>
      <c r="B3286" s="55" t="n"/>
      <c r="D3286" s="31" t="inlineStr">
        <is>
          <t>Data Augmentation with Random Feature Contrast Changes</t>
        </is>
      </c>
      <c r="E3286" s="54">
        <f>VLOOKUP(D3286,$A$2:$A$10775,1,False)</f>
        <v/>
      </c>
      <c r="F3286" s="54" t="inlineStr">
        <is>
          <t>Ensemble Interpretability</t>
        </is>
      </c>
      <c r="H3286" s="22" t="n"/>
    </row>
    <row r="3287">
      <c r="A3287" s="16" t="inlineStr">
        <is>
          <t>Cold-Start Retrieval</t>
        </is>
      </c>
      <c r="B3287" s="55" t="n"/>
      <c r="D3287" s="31" t="inlineStr">
        <is>
          <t>Data Augmentation with Random Feature Erasing</t>
        </is>
      </c>
      <c r="E3287" s="54">
        <f>VLOOKUP(D3287,$A$2:$A$10775,1,False)</f>
        <v/>
      </c>
      <c r="F3287" s="54" t="inlineStr">
        <is>
          <t>Ensemble Kalman Filter</t>
        </is>
      </c>
      <c r="H3287" s="22" t="n"/>
    </row>
    <row r="3288">
      <c r="A3288" s="16" t="inlineStr">
        <is>
          <t>Collaborative Agent</t>
        </is>
      </c>
      <c r="B3288" s="55" t="n"/>
      <c r="D3288" s="31" t="inlineStr">
        <is>
          <t>Data Augmentation with Random Feature Extrapolation</t>
        </is>
      </c>
      <c r="E3288" s="54">
        <f>VLOOKUP(D3288,$A$2:$A$10775,1,False)</f>
        <v/>
      </c>
      <c r="F3288" s="54" t="inlineStr">
        <is>
          <t>Ensemble Kalman Filter Enhancements</t>
        </is>
      </c>
      <c r="H3288" s="22" t="n"/>
    </row>
    <row r="3289">
      <c r="A3289" s="55" t="inlineStr">
        <is>
          <t>Collaborative Agent Frameworks</t>
        </is>
      </c>
      <c r="B3289" s="16" t="n"/>
      <c r="D3289" s="31" t="inlineStr">
        <is>
          <t>Data Augmentation with Random Feature Flipping</t>
        </is>
      </c>
      <c r="E3289" s="54">
        <f>VLOOKUP(D3289,$A$2:$A$10775,1,False)</f>
        <v/>
      </c>
      <c r="F3289" s="54" t="inlineStr">
        <is>
          <t>Ensemble Kalman Filter Extensions</t>
        </is>
      </c>
      <c r="H3289" s="22" t="n"/>
    </row>
    <row r="3290">
      <c r="A3290" s="16" t="inlineStr">
        <is>
          <t>Collaborative Agents</t>
        </is>
      </c>
      <c r="B3290" s="55" t="n"/>
      <c r="D3290" s="31" t="inlineStr">
        <is>
          <t>Data Augmentation with Random Feature Grayscale Conversion</t>
        </is>
      </c>
      <c r="E3290" s="54">
        <f>VLOOKUP(D3290,$A$2:$A$10775,1,False)</f>
        <v/>
      </c>
      <c r="F3290" s="54" t="inlineStr">
        <is>
          <t>Ensemble Kalman Filter Extensions Extensions</t>
        </is>
      </c>
      <c r="H3290" s="22" t="n"/>
    </row>
    <row r="3291">
      <c r="A3291" s="16" t="inlineStr">
        <is>
          <t>Collaborative Chain of Thought</t>
        </is>
      </c>
      <c r="B3291" s="55" t="n"/>
      <c r="D3291" s="31" t="inlineStr">
        <is>
          <t>Data Augmentation with Random Feature Hue Changes</t>
        </is>
      </c>
      <c r="E3291" s="54">
        <f>VLOOKUP(D3291,$A$2:$A$10775,1,False)</f>
        <v/>
      </c>
      <c r="F3291" s="54" t="inlineStr">
        <is>
          <t>Ensemble Kalman Filter Extensions Extensions Techniques</t>
        </is>
      </c>
      <c r="H3291" s="22" t="n"/>
    </row>
    <row r="3292">
      <c r="A3292" s="55" t="inlineStr">
        <is>
          <t>Collaborative Chain-of-Thought Agent</t>
        </is>
      </c>
      <c r="B3292" s="55" t="n"/>
      <c r="D3292" s="31" t="inlineStr">
        <is>
          <t>Data Augmentation with Random Feature Integration</t>
        </is>
      </c>
      <c r="E3292" s="54">
        <f>VLOOKUP(D3292,$A$2:$A$10775,1,False)</f>
        <v/>
      </c>
      <c r="F3292" s="54" t="inlineStr">
        <is>
          <t>Ensemble Kalman Filter Extensions Extensions Techniques Enhancements Techniques</t>
        </is>
      </c>
      <c r="H3292" s="22" t="n"/>
    </row>
    <row r="3293">
      <c r="A3293" s="19" t="inlineStr">
        <is>
          <t>Collaborative Chain-of-Thought Agents</t>
        </is>
      </c>
      <c r="B3293" s="55" t="n"/>
      <c r="D3293" s="31" t="inlineStr">
        <is>
          <t>Data Augmentation with Random Feature Interpolation</t>
        </is>
      </c>
      <c r="E3293" s="54">
        <f>VLOOKUP(D3293,$A$2:$A$10775,1,False)</f>
        <v/>
      </c>
      <c r="F3293" s="54" t="inlineStr">
        <is>
          <t>Ensemble Kalman Filter Extensions Techniques</t>
        </is>
      </c>
      <c r="H3293" s="22" t="n"/>
    </row>
    <row r="3294">
      <c r="A3294" s="55" t="inlineStr">
        <is>
          <t>Collaborative Cognitive Architectures</t>
        </is>
      </c>
      <c r="B3294" s="55" t="n"/>
      <c r="D3294" s="31" t="inlineStr">
        <is>
          <t>Data Augmentation with Random Feature Masking</t>
        </is>
      </c>
      <c r="E3294" s="54">
        <f>VLOOKUP(D3294,$A$2:$A$10775,1,False)</f>
        <v/>
      </c>
      <c r="F3294" s="54" t="inlineStr">
        <is>
          <t>Ensemble Kalman Filter Techniques</t>
        </is>
      </c>
      <c r="H3294" s="22" t="n"/>
    </row>
    <row r="3295">
      <c r="A3295" s="16" t="inlineStr">
        <is>
          <t>Collaborative Decision-Making Agent</t>
        </is>
      </c>
      <c r="B3295" s="55" t="n"/>
      <c r="D3295" s="31" t="inlineStr">
        <is>
          <t>Data Augmentation with Random Feature Noise</t>
        </is>
      </c>
      <c r="E3295" s="54">
        <f>VLOOKUP(D3295,$A$2:$A$10775,1,False)</f>
        <v/>
      </c>
      <c r="F3295" s="54" t="inlineStr">
        <is>
          <t>Ensemble Kalman Filter Techniques Enhancements</t>
        </is>
      </c>
      <c r="H3295" s="22" t="n"/>
    </row>
    <row r="3296">
      <c r="A3296" s="16" t="inlineStr">
        <is>
          <t>Collaborative Embeddings</t>
        </is>
      </c>
      <c r="B3296" s="55" t="n"/>
      <c r="D3296" s="31" t="inlineStr">
        <is>
          <t>Data Augmentation with Random Feature Noise Injection</t>
        </is>
      </c>
      <c r="E3296" s="54">
        <f>VLOOKUP(D3296,$A$2:$A$10775,1,False)</f>
        <v/>
      </c>
      <c r="F3296" s="54" t="inlineStr">
        <is>
          <t>Ensemble Learning</t>
        </is>
      </c>
      <c r="H3296" s="22" t="n"/>
    </row>
    <row r="3297">
      <c r="A3297" s="16" t="inlineStr">
        <is>
          <t>Collaborative Filtering</t>
        </is>
      </c>
      <c r="B3297" s="55" t="n"/>
      <c r="D3297" s="31" t="inlineStr">
        <is>
          <t>Data Augmentation with Random Feature Occlusion</t>
        </is>
      </c>
      <c r="E3297" s="54">
        <f>VLOOKUP(D3297,$A$2:$A$10775,1,False)</f>
        <v/>
      </c>
      <c r="F3297" s="54" t="inlineStr">
        <is>
          <t>Ensemble Learning for Deep Learning</t>
        </is>
      </c>
      <c r="H3297" s="22" t="n"/>
    </row>
    <row r="3298">
      <c r="A3298" s="16" t="inlineStr">
        <is>
          <t>Collaborative Filtering in MAS</t>
        </is>
      </c>
      <c r="B3298" s="55" t="n"/>
      <c r="D3298" s="31" t="inlineStr">
        <is>
          <t>Data Augmentation with Random Feature Reordering</t>
        </is>
      </c>
      <c r="E3298" s="54">
        <f>VLOOKUP(D3298,$A$2:$A$10775,1,False)</f>
        <v/>
      </c>
      <c r="F3298" s="54" t="inlineStr">
        <is>
          <t>Ensemble Learning Methods</t>
        </is>
      </c>
      <c r="H3298" s="22" t="n"/>
    </row>
    <row r="3299">
      <c r="A3299" s="55" t="inlineStr">
        <is>
          <t>collaborative multi agent</t>
        </is>
      </c>
      <c r="B3299" s="55" t="n"/>
      <c r="D3299" s="31" t="inlineStr">
        <is>
          <t>Data Augmentation with Random Feature Rotation</t>
        </is>
      </c>
      <c r="E3299" s="54">
        <f>VLOOKUP(D3299,$A$2:$A$10775,1,False)</f>
        <v/>
      </c>
      <c r="F3299" s="54" t="inlineStr">
        <is>
          <t>Ensemble Methods</t>
        </is>
      </c>
      <c r="H3299" s="22" t="n"/>
    </row>
    <row r="3300">
      <c r="A3300" s="16" t="inlineStr">
        <is>
          <t>Collaborative RAG Agents</t>
        </is>
      </c>
      <c r="B3300" s="55" t="n"/>
      <c r="D3300" s="31" t="inlineStr">
        <is>
          <t>Data Augmentation with Random Feature Saturation Changes</t>
        </is>
      </c>
      <c r="E3300" s="54">
        <f>VLOOKUP(D3300,$A$2:$A$10775,1,False)</f>
        <v/>
      </c>
      <c r="F3300" s="54" t="inlineStr">
        <is>
          <t>Ensemble Model</t>
        </is>
      </c>
      <c r="H3300" s="22" t="n"/>
    </row>
    <row r="3301">
      <c r="A3301" s="55" t="inlineStr">
        <is>
          <t>Collapsed Gibbs Sampling</t>
        </is>
      </c>
      <c r="B3301" s="55" t="n"/>
      <c r="D3301" s="31" t="inlineStr">
        <is>
          <t>Data Augmentation with Random Feature Scaling</t>
        </is>
      </c>
      <c r="E3301" s="54">
        <f>VLOOKUP(D3301,$A$2:$A$10775,1,False)</f>
        <v/>
      </c>
      <c r="F3301" s="54" t="inlineStr">
        <is>
          <t>Ensemble Neural Networks</t>
        </is>
      </c>
      <c r="H3301" s="22" t="n"/>
    </row>
    <row r="3302">
      <c r="A3302" s="55" t="inlineStr">
        <is>
          <t>Collective Agency Models</t>
        </is>
      </c>
      <c r="B3302" s="55" t="n"/>
      <c r="D3302" s="31" t="inlineStr">
        <is>
          <t>Data Augmentation with Random Feature Selection</t>
        </is>
      </c>
      <c r="E3302" s="54">
        <f>VLOOKUP(D3302,$A$2:$A$10775,1,False)</f>
        <v/>
      </c>
      <c r="F3302" s="54" t="inlineStr">
        <is>
          <t>Ensemble Pruning</t>
        </is>
      </c>
      <c r="H3302" s="22" t="n"/>
    </row>
    <row r="3303">
      <c r="A3303" s="55" t="inlineStr">
        <is>
          <t>Collective Agent Simulations</t>
        </is>
      </c>
      <c r="B3303" s="55" t="n"/>
      <c r="D3303" s="31" t="inlineStr">
        <is>
          <t>Data Augmentation with Random Feature Shearing</t>
        </is>
      </c>
      <c r="E3303" s="54">
        <f>VLOOKUP(D3303,$A$2:$A$10775,1,False)</f>
        <v/>
      </c>
      <c r="F3303" s="54" t="inlineStr">
        <is>
          <t>Ensemble Pruning Techniques</t>
        </is>
      </c>
      <c r="H3303" s="22" t="n"/>
    </row>
    <row r="3304">
      <c r="A3304" s="55" t="inlineStr">
        <is>
          <t>Collective Cognition in Multi-Agent Systems</t>
        </is>
      </c>
      <c r="B3304" s="16" t="n"/>
      <c r="D3304" s="31" t="inlineStr">
        <is>
          <t>Data Augmentation with Random Feature Shuffling</t>
        </is>
      </c>
      <c r="E3304" s="54">
        <f>VLOOKUP(D3304,$A$2:$A$10775,1,False)</f>
        <v/>
      </c>
      <c r="F3304" s="54" t="inlineStr">
        <is>
          <t>Ensemble Retriever-Reader RAG</t>
        </is>
      </c>
      <c r="H3304" s="22" t="n"/>
    </row>
    <row r="3305">
      <c r="A3305" s="16" t="inlineStr">
        <is>
          <t>Collective Intelligence</t>
        </is>
      </c>
      <c r="B3305" s="16" t="n"/>
      <c r="D3305" s="31" t="inlineStr">
        <is>
          <t>Data Augmentation with Random Feature Translation</t>
        </is>
      </c>
      <c r="E3305" s="54">
        <f>VLOOKUP(D3305,$A$2:$A$10775,1,False)</f>
        <v/>
      </c>
      <c r="F3305" s="54" t="inlineStr">
        <is>
          <t>Ensemble Robustness</t>
        </is>
      </c>
      <c r="H3305" s="22" t="n"/>
    </row>
    <row r="3306">
      <c r="A3306" s="19" t="inlineStr">
        <is>
          <t>Collective Intelligence Agent</t>
        </is>
      </c>
      <c r="B3306" s="55" t="n"/>
      <c r="D3306" s="31" t="inlineStr">
        <is>
          <t>Data Augmentation with Random Flipping</t>
        </is>
      </c>
      <c r="E3306" s="54">
        <f>VLOOKUP(D3306,$A$2:$A$10775,1,False)</f>
        <v/>
      </c>
      <c r="F3306" s="54" t="inlineStr">
        <is>
          <t>Ensemble Robustness Techniques</t>
        </is>
      </c>
      <c r="H3306" s="22" t="n"/>
    </row>
    <row r="3307">
      <c r="A3307" s="55" t="inlineStr">
        <is>
          <t>Collective Intelligence Architectures</t>
        </is>
      </c>
      <c r="B3307" s="55" t="n"/>
      <c r="D3307" s="31" t="inlineStr">
        <is>
          <t>Data Augmentation with Random Grayscale Conversion</t>
        </is>
      </c>
      <c r="E3307" s="54">
        <f>VLOOKUP(D3307,$A$2:$A$10775,1,False)</f>
        <v/>
      </c>
      <c r="F3307" s="54" t="inlineStr">
        <is>
          <t>Ensemble Techniques</t>
        </is>
      </c>
      <c r="H3307" s="22" t="n"/>
    </row>
    <row r="3308">
      <c r="A3308" s="16" t="inlineStr">
        <is>
          <t>Collective‑1</t>
        </is>
      </c>
      <c r="B3308" s="16" t="n"/>
      <c r="D3308" s="31" t="inlineStr">
        <is>
          <t>Data Augmentation with Random Hue Changes</t>
        </is>
      </c>
      <c r="E3308" s="54">
        <f>VLOOKUP(D3308,$A$2:$A$10775,1,False)</f>
        <v/>
      </c>
      <c r="F3308" s="54" t="inlineStr">
        <is>
          <t>Ensemble Trees</t>
        </is>
      </c>
      <c r="H3308" s="22" t="n"/>
    </row>
    <row r="3309">
      <c r="A3309" s="55" t="inlineStr">
        <is>
          <t>Collinearity in Trees</t>
        </is>
      </c>
      <c r="B3309" s="55" t="n"/>
      <c r="D3309" s="31" t="inlineStr">
        <is>
          <t>Data Augmentation with Random Noise</t>
        </is>
      </c>
      <c r="E3309" s="54">
        <f>VLOOKUP(D3309,$A$2:$A$10775,1,False)</f>
        <v/>
      </c>
      <c r="F3309" s="54" t="inlineStr">
        <is>
          <t>Ensemble validation scoring</t>
        </is>
      </c>
      <c r="H3309" s="22" t="n"/>
    </row>
    <row r="3310">
      <c r="A3310" s="55" t="inlineStr">
        <is>
          <t>COLMAP</t>
        </is>
      </c>
      <c r="B3310" s="55" t="n"/>
      <c r="D3310" s="31" t="inlineStr">
        <is>
          <t>Data Augmentation with Random Occlusion</t>
        </is>
      </c>
      <c r="E3310" s="54">
        <f>VLOOKUP(D3310,$A$2:$A$10775,1,False)</f>
        <v/>
      </c>
      <c r="F3310" s="54" t="inlineStr">
        <is>
          <t>Entity Disambiguation</t>
        </is>
      </c>
      <c r="H3310" s="22" t="n"/>
    </row>
    <row r="3311">
      <c r="A3311" s="55" t="inlineStr">
        <is>
          <t>Color Channel Normalization</t>
        </is>
      </c>
      <c r="B3311" s="16" t="n"/>
      <c r="D3311" s="31" t="inlineStr">
        <is>
          <t>Data Augmentation with Random Rotation</t>
        </is>
      </c>
      <c r="E3311" s="54">
        <f>VLOOKUP(D3311,$A$2:$A$10775,1,False)</f>
        <v/>
      </c>
      <c r="F3311" s="54" t="inlineStr">
        <is>
          <t>Entity Linking</t>
        </is>
      </c>
      <c r="H3311" s="22" t="n"/>
    </row>
    <row r="3312">
      <c r="A3312" s="55" t="inlineStr">
        <is>
          <t>Colorization Pretext</t>
        </is>
      </c>
      <c r="B3312" s="16" t="n"/>
      <c r="D3312" s="31" t="inlineStr">
        <is>
          <t>Data Augmentation with Random Saturation Changes</t>
        </is>
      </c>
      <c r="E3312" s="54">
        <f>VLOOKUP(D3312,$A$2:$A$10775,1,False)</f>
        <v/>
      </c>
      <c r="F3312" s="54" t="inlineStr">
        <is>
          <t>Entity-Aware RAG</t>
        </is>
      </c>
      <c r="H3312" s="22" t="n"/>
    </row>
    <row r="3313">
      <c r="A3313" s="55" t="inlineStr">
        <is>
          <t>Colossal-AI</t>
        </is>
      </c>
      <c r="B3313" s="55" t="n"/>
      <c r="D3313" s="31" t="inlineStr">
        <is>
          <t>Data Augmentation with Random Scaling</t>
        </is>
      </c>
      <c r="E3313" s="54">
        <f>VLOOKUP(D3313,$A$2:$A$10775,1,False)</f>
        <v/>
      </c>
      <c r="F3313" s="54" t="inlineStr">
        <is>
          <t>Entropy</t>
        </is>
      </c>
      <c r="H3313" s="22" t="n"/>
    </row>
    <row r="3314">
      <c r="A3314" s="55" t="inlineStr">
        <is>
          <t>Colossal-AI Gemini</t>
        </is>
      </c>
      <c r="B3314" s="16" t="n"/>
      <c r="D3314" s="31" t="inlineStr">
        <is>
          <t>Data Augmentation with Random Shearing</t>
        </is>
      </c>
      <c r="E3314" s="54">
        <f>VLOOKUP(D3314,$A$2:$A$10775,1,False)</f>
        <v/>
      </c>
      <c r="F3314" s="54" t="inlineStr">
        <is>
          <t>entropy in probability</t>
        </is>
      </c>
      <c r="H3314" s="22" t="n"/>
    </row>
    <row r="3315">
      <c r="A3315" s="55" t="inlineStr">
        <is>
          <t>Colossyan</t>
        </is>
      </c>
      <c r="B3315" s="16" t="n"/>
      <c r="D3315" s="31" t="inlineStr">
        <is>
          <t>Data Augmentation with Random Translation</t>
        </is>
      </c>
      <c r="E3315" s="54">
        <f>VLOOKUP(D3315,$A$2:$A$10775,1,False)</f>
        <v/>
      </c>
      <c r="F3315" s="54" t="inlineStr">
        <is>
          <t>Entropy Minimization</t>
        </is>
      </c>
      <c r="H3315" s="22" t="n"/>
    </row>
    <row r="3316">
      <c r="A3316" s="16" t="inlineStr">
        <is>
          <t>Column‑wise LoRA</t>
        </is>
      </c>
      <c r="B3316" s="55" t="n"/>
      <c r="D3316" s="31" t="inlineStr">
        <is>
          <t>Data Augmentation with Rotation</t>
        </is>
      </c>
      <c r="E3316" s="54">
        <f>VLOOKUP(D3316,$A$2:$A$10775,1,False)</f>
        <v/>
      </c>
      <c r="F3316" s="54" t="inlineStr">
        <is>
          <t>Entropy Minimization Techniques</t>
        </is>
      </c>
      <c r="H3316" s="22" t="n"/>
    </row>
    <row r="3317">
      <c r="A3317" s="55" t="inlineStr">
        <is>
          <t>Column‑wise LoRA‑8c</t>
        </is>
      </c>
      <c r="B3317" s="16" t="n"/>
      <c r="D3317" s="31" t="inlineStr">
        <is>
          <t>Data Augmentation with Saturation Adjustment</t>
        </is>
      </c>
      <c r="E3317" s="54">
        <f>VLOOKUP(D3317,$A$2:$A$10775,1,False)</f>
        <v/>
      </c>
      <c r="F3317" s="54" t="inlineStr">
        <is>
          <t>Entropy Regularization</t>
        </is>
      </c>
      <c r="H3317" s="22" t="n"/>
    </row>
    <row r="3318">
      <c r="A3318" s="14" t="inlineStr">
        <is>
          <t>Combinatorial Bandits</t>
        </is>
      </c>
      <c r="B3318" s="55" t="n"/>
      <c r="D3318" s="31" t="inlineStr">
        <is>
          <t>Data Augmentation with ScaleJitter</t>
        </is>
      </c>
      <c r="E3318" s="54">
        <f>VLOOKUP(D3318,$A$2:$A$10775,1,False)</f>
        <v/>
      </c>
      <c r="F3318" s="54" t="inlineStr">
        <is>
          <t>Entropy Regularization Methods</t>
        </is>
      </c>
      <c r="H3318" s="22" t="n"/>
    </row>
    <row r="3319">
      <c r="A3319" s="16" t="inlineStr">
        <is>
          <t>Combinatorial Batch Normalization</t>
        </is>
      </c>
      <c r="B3319" s="16" t="n"/>
      <c r="D3319" s="31" t="inlineStr">
        <is>
          <t>Data Augmentation with Scaling</t>
        </is>
      </c>
      <c r="E3319" s="54">
        <f>VLOOKUP(D3319,$A$2:$A$10775,1,False)</f>
        <v/>
      </c>
      <c r="F3319" s="54" t="inlineStr">
        <is>
          <t>Entropy Regularization Methods Extensions</t>
        </is>
      </c>
      <c r="H3319" s="22" t="n"/>
    </row>
    <row r="3320">
      <c r="A3320" s="16" t="inlineStr">
        <is>
          <t>Combinatorial Optimization</t>
        </is>
      </c>
      <c r="B3320" s="55" t="n"/>
      <c r="D3320" s="31" t="inlineStr">
        <is>
          <t>Data Augmentation with Sharpen</t>
        </is>
      </c>
      <c r="E3320" s="54">
        <f>VLOOKUP(D3320,$A$2:$A$10775,1,False)</f>
        <v/>
      </c>
      <c r="F3320" s="54" t="inlineStr">
        <is>
          <t>Entropy Regularization Methods Techniques</t>
        </is>
      </c>
      <c r="H3320" s="22" t="n"/>
    </row>
    <row r="3321">
      <c r="A3321" s="16" t="inlineStr">
        <is>
          <t>Combinatorics</t>
        </is>
      </c>
      <c r="B3321" s="16" t="n"/>
      <c r="D3321" s="31" t="inlineStr">
        <is>
          <t>Data Augmentation with Shearing</t>
        </is>
      </c>
      <c r="E3321" s="54">
        <f>VLOOKUP(D3321,$A$2:$A$10775,1,False)</f>
        <v/>
      </c>
      <c r="F3321" s="54" t="inlineStr">
        <is>
          <t>Entropy-Based Methods</t>
        </is>
      </c>
      <c r="H3321" s="22" t="n"/>
    </row>
    <row r="3322">
      <c r="A3322" s="55" t="inlineStr">
        <is>
          <t>Combinatory Categorial Grammar</t>
        </is>
      </c>
      <c r="B3322" s="55" t="n"/>
      <c r="D3322" s="31" t="inlineStr">
        <is>
          <t>Data Augmentation with Translation</t>
        </is>
      </c>
      <c r="E3322" s="54">
        <f>VLOOKUP(D3322,$A$2:$A$10775,1,False)</f>
        <v/>
      </c>
      <c r="F3322" s="54" t="inlineStr">
        <is>
          <t>Entropy-Based Regularization</t>
        </is>
      </c>
      <c r="H3322" s="22" t="n"/>
    </row>
    <row r="3323">
      <c r="A3323" s="55" t="inlineStr">
        <is>
          <t>Combinatory Categorial Grammar (CCG) Parsing</t>
        </is>
      </c>
      <c r="B3323" s="16" t="n"/>
      <c r="D3323" s="31" t="inlineStr">
        <is>
          <t>Data Augmentation with TrivialAugment</t>
        </is>
      </c>
      <c r="E3323" s="54">
        <f>VLOOKUP(D3323,$A$2:$A$10775,1,False)</f>
        <v/>
      </c>
      <c r="F3323" s="54" t="inlineStr">
        <is>
          <t>Entropy-Based Regularization Enhancements</t>
        </is>
      </c>
      <c r="H3323" s="22" t="n"/>
    </row>
    <row r="3324">
      <c r="A3324" s="55" t="inlineStr">
        <is>
          <t>Combinatory Logical Form Parsing</t>
        </is>
      </c>
      <c r="B3324" s="16" t="n"/>
      <c r="D3324" s="31" t="inlineStr">
        <is>
          <t>Data Binning</t>
        </is>
      </c>
      <c r="E3324" s="54">
        <f>VLOOKUP(D3324,$A$2:$A$10775,1,False)</f>
        <v/>
      </c>
      <c r="F3324" s="54" t="inlineStr">
        <is>
          <t>Entropy-Based Regularization Techniques</t>
        </is>
      </c>
      <c r="H3324" s="22" t="n"/>
    </row>
    <row r="3325">
      <c r="A3325" s="55" t="inlineStr">
        <is>
          <t>Combo</t>
        </is>
      </c>
      <c r="B3325" s="55" t="n"/>
      <c r="D3325" s="31" t="inlineStr">
        <is>
          <t>Data Cards and Model Cards for Transparency</t>
        </is>
      </c>
      <c r="E3325" s="54">
        <f>VLOOKUP(D3325,$A$2:$A$10775,1,False)</f>
        <v/>
      </c>
      <c r="F3325" s="54" t="inlineStr">
        <is>
          <t>Entropy-Based Regularization Techniques Enhancements</t>
        </is>
      </c>
      <c r="H3325" s="22" t="n"/>
    </row>
    <row r="3326">
      <c r="A3326" s="55" t="inlineStr">
        <is>
          <t>Combo Loss</t>
        </is>
      </c>
      <c r="B3326" s="16" t="n"/>
      <c r="D3326" s="31" t="inlineStr">
        <is>
          <t>Data Cleaning</t>
        </is>
      </c>
      <c r="E3326" s="54">
        <f>VLOOKUP(D3326,$A$2:$A$10775,1,False)</f>
        <v/>
      </c>
      <c r="F3326" s="54" t="inlineStr">
        <is>
          <t>Environment Modeling</t>
        </is>
      </c>
      <c r="H3326" s="22" t="n"/>
    </row>
    <row r="3327">
      <c r="A3327" s="55" t="inlineStr">
        <is>
          <t>COMET</t>
        </is>
      </c>
      <c r="B3327" s="16" t="n"/>
      <c r="D3327" s="31" t="inlineStr">
        <is>
          <t>Data Compression</t>
        </is>
      </c>
      <c r="E3327" s="54">
        <f>VLOOKUP(D3327,$A$2:$A$10775,1,False)</f>
        <v/>
      </c>
      <c r="F3327" s="54" t="inlineStr">
        <is>
          <t>Environment-Adaptive Agent</t>
        </is>
      </c>
      <c r="H3327" s="22" t="n"/>
    </row>
    <row r="3328">
      <c r="A3328" s="55" t="inlineStr">
        <is>
          <t>Comet ML</t>
        </is>
      </c>
      <c r="B3328" s="55" t="n"/>
      <c r="D3328" s="31" t="inlineStr">
        <is>
          <t>Data Compression Using Deep Learning</t>
        </is>
      </c>
      <c r="E3328" s="54">
        <f>VLOOKUP(D3328,$A$2:$A$10775,1,False)</f>
        <v/>
      </c>
      <c r="F3328" s="54" t="inlineStr">
        <is>
          <t>Environment-Interacting Agent</t>
        </is>
      </c>
      <c r="H3328" s="22" t="n"/>
    </row>
    <row r="3329">
      <c r="A3329" s="55" t="inlineStr">
        <is>
          <t>ComfyUI</t>
        </is>
      </c>
      <c r="B3329" s="19" t="n"/>
      <c r="D3329" s="31" t="inlineStr">
        <is>
          <t>Data Decoding</t>
        </is>
      </c>
      <c r="E3329" s="54">
        <f>VLOOKUP(D3329,$A$2:$A$10775,1,False)</f>
        <v/>
      </c>
      <c r="F3329" s="54" t="inlineStr">
        <is>
          <t>Episodic Memory</t>
        </is>
      </c>
      <c r="H3329" s="22" t="n"/>
    </row>
    <row r="3330">
      <c r="A3330" s="16" t="inlineStr">
        <is>
          <t>Command Language Models</t>
        </is>
      </c>
      <c r="B3330" s="55" t="n"/>
      <c r="D3330" s="31" t="inlineStr">
        <is>
          <t>Data Dictionary</t>
        </is>
      </c>
      <c r="E3330" s="54">
        <f>VLOOKUP(D3330,$A$2:$A$10775,1,False)</f>
        <v/>
      </c>
      <c r="F3330" s="54" t="inlineStr">
        <is>
          <t>Episodic Memory Agent</t>
        </is>
      </c>
      <c r="H3330" s="22" t="n"/>
    </row>
    <row r="3331">
      <c r="A3331" s="55" t="inlineStr">
        <is>
          <t>Commitment Strategy (in BDI)</t>
        </is>
      </c>
      <c r="B3331" s="16" t="n"/>
      <c r="D3331" s="31" t="inlineStr">
        <is>
          <t>Data Discretization</t>
        </is>
      </c>
      <c r="E3331" s="54">
        <f>VLOOKUP(D3331,$A$2:$A$10775,1,False)</f>
        <v/>
      </c>
      <c r="F3331" s="54" t="inlineStr">
        <is>
          <t>Episodic Memory in Agents</t>
        </is>
      </c>
      <c r="H3331" s="22" t="n"/>
    </row>
    <row r="3332">
      <c r="A3332" s="55" t="inlineStr">
        <is>
          <t>Commitment Strategy Agent</t>
        </is>
      </c>
      <c r="B3332" s="16" t="n"/>
      <c r="D3332" s="31" t="inlineStr">
        <is>
          <t>data distillation</t>
        </is>
      </c>
      <c r="E3332" s="54">
        <f>VLOOKUP(D3332,$A$2:$A$10775,1,False)</f>
        <v/>
      </c>
      <c r="F3332" s="54" t="inlineStr">
        <is>
          <t>episodic sampling</t>
        </is>
      </c>
      <c r="H3332" s="22" t="n"/>
    </row>
    <row r="3333">
      <c r="A3333" s="19" t="inlineStr">
        <is>
          <t>Commitment Strategy in BDI</t>
        </is>
      </c>
      <c r="B3333" s="16" t="n"/>
      <c r="D3333" s="31" t="inlineStr">
        <is>
          <t>Data Drift</t>
        </is>
      </c>
      <c r="E3333" s="54">
        <f>VLOOKUP(D3333,$A$2:$A$10775,1,False)</f>
        <v/>
      </c>
      <c r="F3333" s="54" t="inlineStr">
        <is>
          <t>Epoch</t>
        </is>
      </c>
      <c r="H3333" s="22" t="n"/>
    </row>
    <row r="3334">
      <c r="A3334" s="55" t="inlineStr">
        <is>
          <t>Common Crawl</t>
        </is>
      </c>
      <c r="B3334" s="16" t="n"/>
      <c r="D3334" s="31" t="inlineStr">
        <is>
          <t>Data Drift Detection</t>
        </is>
      </c>
      <c r="E3334" s="54">
        <f>VLOOKUP(D3334,$A$2:$A$10775,1,False)</f>
        <v/>
      </c>
      <c r="F3334" s="54" t="inlineStr">
        <is>
          <t>Epsilon-Greedy Strategy</t>
        </is>
      </c>
      <c r="H3334" s="22" t="n"/>
    </row>
    <row r="3335">
      <c r="A3335" s="55" t="inlineStr">
        <is>
          <t>Common Ground (in Multi-Agent Communication)</t>
        </is>
      </c>
      <c r="B3335" s="55" t="n"/>
      <c r="D3335" s="31" t="inlineStr">
        <is>
          <t>Data Efficiency in Foundation Models</t>
        </is>
      </c>
      <c r="E3335" s="54">
        <f>VLOOKUP(D3335,$A$2:$A$10775,1,False)</f>
        <v/>
      </c>
      <c r="F3335" s="54" t="inlineStr">
        <is>
          <t>Equivariant Neural Networks</t>
        </is>
      </c>
      <c r="H3335" s="22" t="n"/>
    </row>
    <row r="3336">
      <c r="A3336" s="55" t="inlineStr">
        <is>
          <t>Common Ground Agent</t>
        </is>
      </c>
      <c r="B3336" s="16" t="n"/>
      <c r="D3336" s="31" t="inlineStr">
        <is>
          <t>Data Encoding (e.g., one-hot encoding, label encoding)</t>
        </is>
      </c>
      <c r="E3336" s="54">
        <f>VLOOKUP(D3336,$A$2:$A$10775,1,False)</f>
        <v/>
      </c>
      <c r="F3336" s="54" t="inlineStr">
        <is>
          <t>Erdös-Renyi Network</t>
        </is>
      </c>
      <c r="H3336" s="22" t="n"/>
    </row>
    <row r="3337">
      <c r="A3337" s="55" t="inlineStr">
        <is>
          <t>common ground modeling</t>
        </is>
      </c>
      <c r="B3337" s="55" t="n"/>
      <c r="D3337" s="31" t="inlineStr">
        <is>
          <t>Data Engineering</t>
        </is>
      </c>
      <c r="E3337" s="54">
        <f>VLOOKUP(D3337,$A$2:$A$10775,1,False)</f>
        <v/>
      </c>
      <c r="F3337" s="54" t="inlineStr">
        <is>
          <t>Erdős–Rényi Model</t>
        </is>
      </c>
      <c r="H3337" s="22" t="n"/>
    </row>
    <row r="3338">
      <c r="A3338" s="19" t="inlineStr">
        <is>
          <t>Common Ground Modeling Agent</t>
        </is>
      </c>
      <c r="B3338" s="55" t="n"/>
      <c r="D3338" s="31" t="inlineStr">
        <is>
          <t>Data Expansion</t>
        </is>
      </c>
      <c r="E3338" s="54">
        <f>VLOOKUP(D3338,$A$2:$A$10775,1,False)</f>
        <v/>
      </c>
      <c r="F3338" s="54" t="inlineStr">
        <is>
          <t>Erdős–Rényi Networks</t>
        </is>
      </c>
      <c r="H3338" s="22" t="n"/>
    </row>
    <row r="3339">
      <c r="A3339" s="16" t="inlineStr">
        <is>
          <t>Common Spatial Pattern (CSP)</t>
        </is>
      </c>
      <c r="B3339" s="55" t="n"/>
      <c r="D3339" s="31" t="inlineStr">
        <is>
          <t>Data forcing</t>
        </is>
      </c>
      <c r="E3339" s="54">
        <f>VLOOKUP(D3339,$A$2:$A$10775,1,False)</f>
        <v/>
      </c>
      <c r="F3339" s="54" t="inlineStr">
        <is>
          <t>ERNIE (Enhanced Representation through kNowledge Integration)</t>
        </is>
      </c>
      <c r="H3339" s="22" t="n"/>
    </row>
    <row r="3340">
      <c r="A3340" s="16" t="inlineStr">
        <is>
          <t>Common Spatial Patterns (CSP)</t>
        </is>
      </c>
      <c r="B3340" s="55" t="n"/>
      <c r="D3340" s="31" t="inlineStr">
        <is>
          <t>Data freshness</t>
        </is>
      </c>
      <c r="E3340" s="54">
        <f>VLOOKUP(D3340,$A$2:$A$10775,1,False)</f>
        <v/>
      </c>
      <c r="F3340" s="54" t="inlineStr">
        <is>
          <t>Error Correcting Output Codes</t>
        </is>
      </c>
      <c r="H3340" s="22" t="n"/>
    </row>
    <row r="3341">
      <c r="A3341" s="55" t="inlineStr">
        <is>
          <t>Commonsense Cognitive Architectures</t>
        </is>
      </c>
      <c r="B3341" s="16" t="n"/>
      <c r="D3341" s="31" t="inlineStr">
        <is>
          <t>Data Imputation</t>
        </is>
      </c>
      <c r="E3341" s="54">
        <f>VLOOKUP(D3341,$A$2:$A$10775,1,False)</f>
        <v/>
      </c>
      <c r="F3341" s="54" t="inlineStr">
        <is>
          <t>Error Sanctioning</t>
        </is>
      </c>
      <c r="H3341" s="22" t="n"/>
    </row>
    <row r="3342">
      <c r="A3342" s="55" t="inlineStr">
        <is>
          <t>Commonsense Knowledge Base</t>
        </is>
      </c>
      <c r="B3342" s="19" t="n"/>
      <c r="D3342" s="31" t="inlineStr">
        <is>
          <t>Data Imputation Methods</t>
        </is>
      </c>
      <c r="E3342" s="54">
        <f>VLOOKUP(D3342,$A$2:$A$10775,1,False)</f>
        <v/>
      </c>
      <c r="F3342" s="54" t="inlineStr">
        <is>
          <t>Error-Aware Reasoning Models</t>
        </is>
      </c>
      <c r="H3342" s="22" t="n"/>
    </row>
    <row r="3343">
      <c r="A3343" s="55" t="inlineStr">
        <is>
          <t>Commonsense Reasoning</t>
        </is>
      </c>
      <c r="B3343" s="55" t="n"/>
      <c r="D3343" s="31" t="inlineStr">
        <is>
          <t>Data Imputation Techniques</t>
        </is>
      </c>
      <c r="E3343" s="54">
        <f>VLOOKUP(D3343,$A$2:$A$10775,1,False)</f>
        <v/>
      </c>
      <c r="F3343" s="54" t="inlineStr">
        <is>
          <t>Error-Survivability Agents</t>
        </is>
      </c>
      <c r="H3343" s="22" t="n"/>
    </row>
    <row r="3344">
      <c r="A3344" s="55" t="inlineStr">
        <is>
          <t>Commonsense Reasoning Engines</t>
        </is>
      </c>
      <c r="B3344" s="16" t="n"/>
      <c r="D3344" s="31" t="inlineStr">
        <is>
          <t>Data Imputation Using Deep Learning</t>
        </is>
      </c>
      <c r="E3344" s="54">
        <f>VLOOKUP(D3344,$A$2:$A$10775,1,False)</f>
        <v/>
      </c>
      <c r="F3344" s="54" t="inlineStr">
        <is>
          <t>ESRGAN</t>
        </is>
      </c>
      <c r="H3344" s="22" t="n"/>
    </row>
    <row r="3345">
      <c r="A3345" s="55" t="inlineStr">
        <is>
          <t>CommonsenseQA</t>
        </is>
      </c>
      <c r="B3345" s="55" t="n"/>
      <c r="D3345" s="31" t="inlineStr">
        <is>
          <t>Data Integration</t>
        </is>
      </c>
      <c r="E3345" s="54">
        <f>VLOOKUP(D3345,$A$2:$A$10775,1,False)</f>
        <v/>
      </c>
      <c r="F3345" s="54" t="inlineStr">
        <is>
          <t>Ethical Agent</t>
        </is>
      </c>
      <c r="H3345" s="22" t="n"/>
    </row>
    <row r="3346">
      <c r="A3346" s="14" t="inlineStr">
        <is>
          <t>Communication in MARL</t>
        </is>
      </c>
      <c r="B3346" s="55" t="n"/>
      <c r="D3346" s="31" t="inlineStr">
        <is>
          <t>Data Integration Techniques</t>
        </is>
      </c>
      <c r="E3346" s="54">
        <f>VLOOKUP(D3346,$A$2:$A$10775,1,False)</f>
        <v/>
      </c>
      <c r="F3346" s="54" t="inlineStr">
        <is>
          <t>Ethical AI</t>
        </is>
      </c>
      <c r="H3346" s="22" t="n"/>
    </row>
    <row r="3347">
      <c r="A3347" s="55" t="inlineStr">
        <is>
          <t>Communication in Multi-Agent RL</t>
        </is>
      </c>
      <c r="B3347" s="55" t="n"/>
      <c r="D3347" s="31" t="inlineStr">
        <is>
          <t>Data Labeling Automation</t>
        </is>
      </c>
      <c r="E3347" s="54">
        <f>VLOOKUP(D3347,$A$2:$A$10775,1,False)</f>
        <v/>
      </c>
      <c r="F3347" s="54" t="inlineStr">
        <is>
          <t>Ethical Autonomous Agent</t>
        </is>
      </c>
      <c r="H3347" s="22" t="n"/>
    </row>
    <row r="3348">
      <c r="A3348" s="16" t="inlineStr">
        <is>
          <t>Communication-Efficient Learning</t>
        </is>
      </c>
      <c r="B3348" s="55" t="n"/>
      <c r="D3348" s="31" t="inlineStr">
        <is>
          <t>Data Leakage</t>
        </is>
      </c>
      <c r="E3348" s="54">
        <f>VLOOKUP(D3348,$A$2:$A$10775,1,False)</f>
        <v/>
      </c>
      <c r="F3348" s="54" t="inlineStr">
        <is>
          <t>Ethical Considerations in Foundation Models</t>
        </is>
      </c>
      <c r="H3348" s="22" t="n"/>
    </row>
    <row r="3349">
      <c r="A3349" s="16" t="inlineStr">
        <is>
          <t>Communication-Enabled Agents</t>
        </is>
      </c>
      <c r="B3349" s="55" t="n"/>
      <c r="D3349" s="31" t="inlineStr">
        <is>
          <t>Data Mining</t>
        </is>
      </c>
      <c r="E3349" s="54">
        <f>VLOOKUP(D3349,$A$2:$A$10775,1,False)</f>
        <v/>
      </c>
      <c r="F3349" s="54" t="inlineStr">
        <is>
          <t>Ethical NLG</t>
        </is>
      </c>
      <c r="H3349" s="22" t="n"/>
    </row>
    <row r="3350">
      <c r="A3350" s="55" t="inlineStr">
        <is>
          <t>communicative act agents</t>
        </is>
      </c>
      <c r="B3350" s="55" t="n"/>
      <c r="D3350" s="31" t="inlineStr">
        <is>
          <t>Data Mining for Social Network Analysis</t>
        </is>
      </c>
      <c r="E3350" s="54">
        <f>VLOOKUP(D3350,$A$2:$A$10775,1,False)</f>
        <v/>
      </c>
      <c r="F3350" s="54" t="inlineStr">
        <is>
          <t>Ethical Reasoning Agent</t>
        </is>
      </c>
      <c r="H3350" s="22" t="n"/>
    </row>
    <row r="3351">
      <c r="A3351" s="16" t="inlineStr">
        <is>
          <t>Community</t>
        </is>
      </c>
      <c r="B3351" s="55" t="n"/>
      <c r="D3351" s="31" t="inlineStr">
        <is>
          <t>Data Mining Frameworks</t>
        </is>
      </c>
      <c r="E3351" s="54">
        <f>VLOOKUP(D3351,$A$2:$A$10775,1,False)</f>
        <v/>
      </c>
      <c r="F3351" s="54" t="inlineStr">
        <is>
          <t>Ethical Tensor Decomposition</t>
        </is>
      </c>
      <c r="H3351" s="22" t="n"/>
    </row>
    <row r="3352">
      <c r="A3352" s="16" t="inlineStr">
        <is>
          <t>Community Detection</t>
        </is>
      </c>
      <c r="B3352" s="16" t="n"/>
      <c r="D3352" s="31" t="inlineStr">
        <is>
          <t>Data Modeling</t>
        </is>
      </c>
      <c r="E3352" s="54">
        <f>VLOOKUP(D3352,$A$2:$A$10775,1,False)</f>
        <v/>
      </c>
      <c r="F3352" s="54" t="inlineStr">
        <is>
          <t>ETL</t>
        </is>
      </c>
      <c r="H3352" s="22" t="n"/>
    </row>
    <row r="3353">
      <c r="A3353" s="16" t="inlineStr">
        <is>
          <t>Community Detection Algorithms (Louvain, Infomap, Label Propagation)</t>
        </is>
      </c>
      <c r="B3353" s="55" t="n"/>
      <c r="D3353" s="31" t="inlineStr">
        <is>
          <t>Data Normalization</t>
        </is>
      </c>
      <c r="E3353" s="54">
        <f>VLOOKUP(D3353,$A$2:$A$10775,1,False)</f>
        <v/>
      </c>
      <c r="F3353" s="54" t="inlineStr">
        <is>
          <t>Euclidean Distance</t>
        </is>
      </c>
      <c r="H3353" s="22" t="n"/>
    </row>
    <row r="3354">
      <c r="A3354" s="15" t="inlineStr">
        <is>
          <t>Community Structure</t>
        </is>
      </c>
      <c r="B3354" s="14" t="n"/>
      <c r="D3354" s="31" t="inlineStr">
        <is>
          <t>Data Parallelism</t>
        </is>
      </c>
      <c r="E3354" s="54">
        <f>VLOOKUP(D3354,$A$2:$A$10775,1,False)</f>
        <v/>
      </c>
      <c r="F3354" s="54" t="inlineStr">
        <is>
          <t>Euclidean Distance in Text Vector Space</t>
        </is>
      </c>
      <c r="H3354" s="22" t="n"/>
    </row>
    <row r="3355">
      <c r="A3355" s="55" t="inlineStr">
        <is>
          <t>Compact Rule Sets</t>
        </is>
      </c>
      <c r="B3355" s="16" t="n"/>
      <c r="D3355" s="31" t="inlineStr">
        <is>
          <t>Data Parallelism Techniques</t>
        </is>
      </c>
      <c r="E3355" s="54">
        <f>VLOOKUP(D3355,$A$2:$A$10775,1,False)</f>
        <v/>
      </c>
      <c r="F3355" s="54" t="inlineStr">
        <is>
          <t>Evaluation</t>
        </is>
      </c>
      <c r="H3355" s="22" t="n"/>
    </row>
    <row r="3356">
      <c r="A3356" s="16" t="inlineStr">
        <is>
          <t>Compacter</t>
        </is>
      </c>
      <c r="B3356" s="16" t="n"/>
      <c r="D3356" s="31" t="inlineStr">
        <is>
          <t>Data Parallelism Techniques Extensions</t>
        </is>
      </c>
      <c r="E3356" s="54">
        <f>VLOOKUP(D3356,$A$2:$A$10775,1,False)</f>
        <v/>
      </c>
      <c r="F3356" s="54" t="inlineStr">
        <is>
          <t>evaluation latency</t>
        </is>
      </c>
      <c r="H3356" s="22" t="n"/>
    </row>
    <row r="3357">
      <c r="A3357" s="55" t="inlineStr">
        <is>
          <t>Compacter‑Plus</t>
        </is>
      </c>
      <c r="B3357" s="16" t="n"/>
      <c r="D3357" s="31" t="inlineStr">
        <is>
          <t>Data Pipeline Management</t>
        </is>
      </c>
      <c r="E3357" s="54">
        <f>VLOOKUP(D3357,$A$2:$A$10775,1,False)</f>
        <v/>
      </c>
      <c r="F3357" s="54" t="inlineStr">
        <is>
          <t>evaluation metrics</t>
        </is>
      </c>
      <c r="H3357" s="22" t="n"/>
    </row>
    <row r="3358">
      <c r="A3358" s="14" t="inlineStr">
        <is>
          <t>Compatible Function Approximation</t>
        </is>
      </c>
      <c r="B3358" s="55" t="n"/>
      <c r="D3358" s="31" t="inlineStr">
        <is>
          <t>data point prioritization</t>
        </is>
      </c>
      <c r="E3358" s="54">
        <f>VLOOKUP(D3358,$A$2:$A$10775,1,False)</f>
        <v/>
      </c>
      <c r="F3358" s="54" t="inlineStr">
        <is>
          <t>Evaluation Metrics for NLG</t>
        </is>
      </c>
      <c r="H3358" s="22" t="n"/>
    </row>
    <row r="3359">
      <c r="A3359" s="16" t="inlineStr">
        <is>
          <t>Competitive Agent</t>
        </is>
      </c>
      <c r="B3359" s="55" t="n"/>
      <c r="D3359" s="31" t="inlineStr">
        <is>
          <t>Data Poisoning</t>
        </is>
      </c>
      <c r="E3359" s="54">
        <f>VLOOKUP(D3359,$A$2:$A$10775,1,False)</f>
        <v/>
      </c>
      <c r="F3359" s="54" t="inlineStr">
        <is>
          <t>Evaluation of Generated Text</t>
        </is>
      </c>
      <c r="H3359" s="22" t="n"/>
    </row>
    <row r="3360">
      <c r="A3360" s="16" t="inlineStr">
        <is>
          <t>Competitive Agents</t>
        </is>
      </c>
      <c r="B3360" s="55" t="n"/>
      <c r="D3360" s="31" t="inlineStr">
        <is>
          <t>Data Preprocessing</t>
        </is>
      </c>
      <c r="E3360" s="54">
        <f>VLOOKUP(D3360,$A$2:$A$10775,1,False)</f>
        <v/>
      </c>
      <c r="F3360" s="54" t="inlineStr">
        <is>
          <t>evaluation pipeline</t>
        </is>
      </c>
      <c r="H3360" s="22" t="n"/>
    </row>
    <row r="3361">
      <c r="A3361" s="16" t="inlineStr">
        <is>
          <t>Competitive Learning</t>
        </is>
      </c>
      <c r="B3361" s="55" t="n"/>
      <c r="D3361" s="31" t="inlineStr">
        <is>
          <t>Data Preprocessing for Deep Learning</t>
        </is>
      </c>
      <c r="E3361" s="54">
        <f>VLOOKUP(D3361,$A$2:$A$10775,1,False)</f>
        <v/>
      </c>
      <c r="F3361" s="54" t="inlineStr">
        <is>
          <t>evaluation throughput</t>
        </is>
      </c>
      <c r="H3361" s="22" t="n"/>
    </row>
    <row r="3362">
      <c r="A3362" s="55" t="inlineStr">
        <is>
          <t>competitive multi agent</t>
        </is>
      </c>
      <c r="B3362" s="55" t="n"/>
      <c r="D3362" s="31" t="inlineStr">
        <is>
          <t>Data preprocessing pipeline</t>
        </is>
      </c>
      <c r="E3362" s="54">
        <f>VLOOKUP(D3362,$A$2:$A$10775,1,False)</f>
        <v/>
      </c>
      <c r="F3362" s="54" t="inlineStr">
        <is>
          <t>Evaluation using synthetic data</t>
        </is>
      </c>
      <c r="H3362" s="22" t="n"/>
    </row>
    <row r="3363">
      <c r="A3363" s="55" t="inlineStr">
        <is>
          <t>Competitive Multi-Agent RL</t>
        </is>
      </c>
      <c r="B3363" s="55" t="n"/>
      <c r="D3363" s="31" t="inlineStr">
        <is>
          <t>Data Privacy and Anonymization</t>
        </is>
      </c>
      <c r="E3363" s="54">
        <f>VLOOKUP(D3363,$A$2:$A$10775,1,False)</f>
        <v/>
      </c>
      <c r="F3363" s="54" t="inlineStr">
        <is>
          <t>Event-Driven Agent</t>
        </is>
      </c>
      <c r="H3363" s="22" t="n"/>
    </row>
    <row r="3364">
      <c r="A3364" s="16" t="inlineStr">
        <is>
          <t>Competitive Multi-Agent Systems</t>
        </is>
      </c>
      <c r="B3364" s="55" t="n"/>
      <c r="D3364" s="31" t="inlineStr">
        <is>
          <t>Data Programming</t>
        </is>
      </c>
      <c r="E3364" s="54">
        <f>VLOOKUP(D3364,$A$2:$A$10775,1,False)</f>
        <v/>
      </c>
      <c r="F3364" s="54" t="inlineStr">
        <is>
          <t>Evidence Tracing</t>
        </is>
      </c>
      <c r="H3364" s="22" t="n"/>
    </row>
    <row r="3365">
      <c r="A3365" s="16" t="inlineStr">
        <is>
          <t>Competitive RAG Agents</t>
        </is>
      </c>
      <c r="B3365" s="55" t="n"/>
      <c r="D3365" s="31" t="inlineStr">
        <is>
          <t>Data Programming Techniques</t>
        </is>
      </c>
      <c r="E3365" s="54">
        <f>VLOOKUP(D3365,$A$2:$A$10775,1,False)</f>
        <v/>
      </c>
      <c r="F3365" s="54" t="inlineStr">
        <is>
          <t>Evolution Strategies</t>
        </is>
      </c>
      <c r="H3365" s="22" t="n"/>
    </row>
    <row r="3366">
      <c r="A3366" s="55" t="inlineStr">
        <is>
          <t>Complement Naive Bayes</t>
        </is>
      </c>
      <c r="B3366" s="16" t="n"/>
      <c r="D3366" s="31" t="inlineStr">
        <is>
          <t>Data Quality Assessment</t>
        </is>
      </c>
      <c r="E3366" s="54">
        <f>VLOOKUP(D3366,$A$2:$A$10775,1,False)</f>
        <v/>
      </c>
      <c r="F3366" s="54" t="inlineStr">
        <is>
          <t>Evolutionary Algorithms</t>
        </is>
      </c>
      <c r="H3366" s="22" t="n"/>
    </row>
    <row r="3367">
      <c r="A3367" s="55" t="inlineStr">
        <is>
          <t>Complementary Learning Systems</t>
        </is>
      </c>
      <c r="B3367" s="55" t="n"/>
      <c r="D3367" s="31" t="inlineStr">
        <is>
          <t>Data Representation Learning</t>
        </is>
      </c>
      <c r="E3367" s="54">
        <f>VLOOKUP(D3367,$A$2:$A$10775,1,False)</f>
        <v/>
      </c>
      <c r="F3367" s="54" t="inlineStr">
        <is>
          <t>Evolutionary Algorithms (e.g., Genetic Algorithms, Genetic Programming)</t>
        </is>
      </c>
      <c r="H3367" s="22" t="n"/>
    </row>
    <row r="3368">
      <c r="A3368" s="55" t="inlineStr">
        <is>
          <t>Completeness axiom (IG)</t>
        </is>
      </c>
      <c r="B3368" s="55" t="n"/>
      <c r="D3368" s="31" t="inlineStr">
        <is>
          <t>Data Resampling Techniques</t>
        </is>
      </c>
      <c r="E3368" s="54">
        <f>VLOOKUP(D3368,$A$2:$A$10775,1,False)</f>
        <v/>
      </c>
      <c r="F3368" s="54" t="inlineStr">
        <is>
          <t>Evolutionary Computation</t>
        </is>
      </c>
      <c r="H3368" s="22" t="n"/>
    </row>
    <row r="3369">
      <c r="A3369" s="16" t="inlineStr">
        <is>
          <t>completeness score</t>
        </is>
      </c>
      <c r="B3369" s="19" t="n"/>
      <c r="D3369" s="31" t="inlineStr">
        <is>
          <t>Data Scaling</t>
        </is>
      </c>
      <c r="E3369" s="54">
        <f>VLOOKUP(D3369,$A$2:$A$10775,1,False)</f>
        <v/>
      </c>
      <c r="F3369" s="54" t="inlineStr">
        <is>
          <t>Evolutionary Graph Neural Networks</t>
        </is>
      </c>
      <c r="H3369" s="22" t="n"/>
    </row>
    <row r="3370">
      <c r="A3370" s="55" t="inlineStr">
        <is>
          <t>ComplEx</t>
        </is>
      </c>
      <c r="B3370" s="55" t="n"/>
      <c r="D3370" s="31" t="inlineStr">
        <is>
          <t>Data Shapley Values</t>
        </is>
      </c>
      <c r="E3370" s="54">
        <f>VLOOKUP(D3370,$A$2:$A$10775,1,False)</f>
        <v/>
      </c>
      <c r="F3370" s="54" t="inlineStr">
        <is>
          <t>Evolutionary Neural Networks</t>
        </is>
      </c>
      <c r="H3370" s="22" t="n"/>
    </row>
    <row r="3371">
      <c r="A3371" s="55" t="inlineStr">
        <is>
          <t>ComplEx Embedding</t>
        </is>
      </c>
      <c r="B3371" s="55" t="n"/>
      <c r="D3371" s="31" t="inlineStr">
        <is>
          <t>Data Sharding</t>
        </is>
      </c>
      <c r="E3371" s="54">
        <f>VLOOKUP(D3371,$A$2:$A$10775,1,False)</f>
        <v/>
      </c>
      <c r="F3371" s="54" t="inlineStr">
        <is>
          <t>Evolutionary Neural Networks Extensions</t>
        </is>
      </c>
      <c r="H3371" s="22" t="n"/>
    </row>
    <row r="3372">
      <c r="A3372" s="55" t="inlineStr">
        <is>
          <t>Complex-to-Simple Transformation</t>
        </is>
      </c>
      <c r="B3372" s="55" t="n"/>
      <c r="D3372" s="31" t="inlineStr">
        <is>
          <t>Data Shuffling</t>
        </is>
      </c>
      <c r="E3372" s="54">
        <f>VLOOKUP(D3372,$A$2:$A$10775,1,False)</f>
        <v/>
      </c>
      <c r="F3372" s="54" t="inlineStr">
        <is>
          <t>Evolutionary Neural Networks Techniques</t>
        </is>
      </c>
      <c r="H3372" s="22" t="n"/>
    </row>
    <row r="3373">
      <c r="A3373" s="55" t="inlineStr">
        <is>
          <t>Complex‑Valued Neural Network (CVNN)</t>
        </is>
      </c>
      <c r="B3373" s="55" t="n"/>
      <c r="D3373" s="31" t="inlineStr">
        <is>
          <t>Data Shuffling Techniques</t>
        </is>
      </c>
      <c r="E3373" s="54">
        <f>VLOOKUP(D3373,$A$2:$A$10775,1,False)</f>
        <v/>
      </c>
      <c r="F3373" s="54" t="inlineStr">
        <is>
          <t>Evolutionary Programming</t>
        </is>
      </c>
      <c r="H3373" s="22" t="n"/>
    </row>
    <row r="3374">
      <c r="A3374" s="55" t="inlineStr">
        <is>
          <t>Composable Adapters</t>
        </is>
      </c>
      <c r="B3374" s="19" t="n"/>
      <c r="D3374" s="31" t="inlineStr">
        <is>
          <t>Data Splitting</t>
        </is>
      </c>
      <c r="E3374" s="54">
        <f>VLOOKUP(D3374,$A$2:$A$10775,1,False)</f>
        <v/>
      </c>
      <c r="F3374" s="54" t="inlineStr">
        <is>
          <t>Evolutionary Strategies</t>
        </is>
      </c>
      <c r="H3374" s="22" t="n"/>
    </row>
    <row r="3375">
      <c r="A3375" s="55" t="inlineStr">
        <is>
          <t>Composable Agent Pipelines</t>
        </is>
      </c>
      <c r="B3375" s="16" t="n"/>
      <c r="D3375" s="31" t="inlineStr">
        <is>
          <t>Data splitting strategies</t>
        </is>
      </c>
      <c r="E3375" s="54">
        <f>VLOOKUP(D3375,$A$2:$A$10775,1,False)</f>
        <v/>
      </c>
      <c r="F3375" s="54" t="inlineStr">
        <is>
          <t>Evolutionary Strategies for Neural Architecture Search</t>
        </is>
      </c>
      <c r="H3375" s="22" t="n"/>
    </row>
    <row r="3376">
      <c r="A3376" s="55" t="inlineStr">
        <is>
          <t>Composable Agent Workflows</t>
        </is>
      </c>
      <c r="B3376" s="16" t="n"/>
      <c r="D3376" s="31" t="inlineStr">
        <is>
          <t>Data Standardization</t>
        </is>
      </c>
      <c r="E3376" s="54">
        <f>VLOOKUP(D3376,$A$2:$A$10775,1,False)</f>
        <v/>
      </c>
      <c r="F3376" s="54" t="inlineStr">
        <is>
          <t>Evolutionary Strategies in Optimization</t>
        </is>
      </c>
      <c r="H3376" s="22" t="n"/>
    </row>
    <row r="3377">
      <c r="A3377" s="55" t="inlineStr">
        <is>
          <t>Composable Cognitive Workflows</t>
        </is>
      </c>
      <c r="B3377" s="55" t="n"/>
      <c r="D3377" s="31" t="inlineStr">
        <is>
          <t>Data Streaming</t>
        </is>
      </c>
      <c r="E3377" s="54">
        <f>VLOOKUP(D3377,$A$2:$A$10775,1,False)</f>
        <v/>
      </c>
      <c r="F3377" s="54" t="inlineStr">
        <is>
          <t>Evolutionary Strategy</t>
        </is>
      </c>
      <c r="H3377" s="22" t="n"/>
    </row>
    <row r="3378">
      <c r="A3378" s="16" t="inlineStr">
        <is>
          <t>Composite Loss Functions</t>
        </is>
      </c>
      <c r="B3378" s="55" t="n"/>
      <c r="D3378" s="31" t="inlineStr">
        <is>
          <t>Data Synthesis</t>
        </is>
      </c>
      <c r="E3378" s="54">
        <f>VLOOKUP(D3378,$A$2:$A$10775,1,False)</f>
        <v/>
      </c>
      <c r="F3378" s="54" t="inlineStr">
        <is>
          <t>Evolutionary Strategy Techniques</t>
        </is>
      </c>
      <c r="H3378" s="22" t="n"/>
    </row>
    <row r="3379">
      <c r="A3379" s="16" t="inlineStr">
        <is>
          <t>Composite Reliability</t>
        </is>
      </c>
      <c r="B3379" s="55" t="n"/>
      <c r="D3379" s="31" t="inlineStr">
        <is>
          <t>Data Transformation</t>
        </is>
      </c>
      <c r="E3379" s="54">
        <f>VLOOKUP(D3379,$A$2:$A$10775,1,False)</f>
        <v/>
      </c>
      <c r="F3379" s="54" t="e">
        <v>#N/A</v>
      </c>
      <c r="H3379" s="22" t="n"/>
    </row>
    <row r="3380">
      <c r="A3380" s="55" t="inlineStr">
        <is>
          <t>Compositional Data Transformation</t>
        </is>
      </c>
      <c r="B3380" s="55" t="n"/>
      <c r="D3380" s="31" t="inlineStr">
        <is>
          <t>Data Visualization</t>
        </is>
      </c>
      <c r="E3380" s="54">
        <f>VLOOKUP(D3380,$A$2:$A$10775,1,False)</f>
        <v/>
      </c>
      <c r="F3380" s="54" t="inlineStr">
        <is>
          <t>Exemplar-based Learning</t>
        </is>
      </c>
      <c r="H3380" s="22" t="n"/>
    </row>
    <row r="3381">
      <c r="A3381" s="34" t="inlineStr">
        <is>
          <t>Compositional Generalization</t>
        </is>
      </c>
      <c r="B3381" s="55" t="n"/>
      <c r="D3381" s="31" t="inlineStr">
        <is>
          <t>Data-Centric AI</t>
        </is>
      </c>
      <c r="E3381" s="54">
        <f>VLOOKUP(D3381,$A$2:$A$10775,1,False)</f>
        <v/>
      </c>
      <c r="F3381" s="54" t="inlineStr">
        <is>
          <t>Expanding window validation</t>
        </is>
      </c>
      <c r="H3381" s="22" t="n"/>
    </row>
    <row r="3382">
      <c r="A3382" s="16" t="inlineStr">
        <is>
          <t>Compositional Generalization in Neural Networks</t>
        </is>
      </c>
      <c r="B3382" s="14" t="n"/>
      <c r="D3382" s="31" t="inlineStr">
        <is>
          <t>Data-centric validation</t>
        </is>
      </c>
      <c r="E3382" s="54">
        <f>VLOOKUP(D3382,$A$2:$A$10775,1,False)</f>
        <v/>
      </c>
      <c r="F3382" s="54" t="inlineStr">
        <is>
          <t>Expectation Maximization</t>
        </is>
      </c>
      <c r="H3382" s="22" t="n"/>
    </row>
    <row r="3383">
      <c r="A3383" s="16" t="inlineStr">
        <is>
          <t>Compositional Pattern-Producing Networks</t>
        </is>
      </c>
      <c r="B3383" s="55" t="n"/>
      <c r="D3383" s="31" t="inlineStr">
        <is>
          <t>Data-dependent Activation</t>
        </is>
      </c>
      <c r="E3383" s="54">
        <f>VLOOKUP(D3383,$A$2:$A$10775,1,False)</f>
        <v/>
      </c>
      <c r="F3383" s="54" t="inlineStr">
        <is>
          <t>expectation-maximization (EM)</t>
        </is>
      </c>
      <c r="H3383" s="22" t="n"/>
    </row>
    <row r="3384">
      <c r="A3384" s="55" t="inlineStr">
        <is>
          <t>Compositional Vector Grammar</t>
        </is>
      </c>
      <c r="B3384" s="16" t="n"/>
      <c r="D3384" s="31" t="inlineStr">
        <is>
          <t>Data-Driven NLG</t>
        </is>
      </c>
      <c r="E3384" s="54">
        <f>VLOOKUP(D3384,$A$2:$A$10775,1,False)</f>
        <v/>
      </c>
      <c r="F3384" s="54" t="inlineStr">
        <is>
          <t>Expectation-Maximization (EM) Algorithm</t>
        </is>
      </c>
      <c r="H3384" s="22" t="n"/>
    </row>
    <row r="3385">
      <c r="A3385" s="16" t="inlineStr">
        <is>
          <t>Compositionality</t>
        </is>
      </c>
      <c r="B3385" s="16" t="n"/>
      <c r="D3385" s="31" t="inlineStr">
        <is>
          <t>data-free knowledge distillation</t>
        </is>
      </c>
      <c r="E3385" s="54">
        <f>VLOOKUP(D3385,$A$2:$A$10775,1,False)</f>
        <v/>
      </c>
      <c r="F3385" s="54" t="inlineStr">
        <is>
          <t>Expected Calibration Error</t>
        </is>
      </c>
      <c r="H3385" s="22" t="n"/>
    </row>
    <row r="3386">
      <c r="A3386" s="16" t="inlineStr">
        <is>
          <t>compressed embeddings</t>
        </is>
      </c>
      <c r="B3386" s="55" t="n"/>
      <c r="D3386" s="31" t="inlineStr">
        <is>
          <t>Data-Mask Regularization</t>
        </is>
      </c>
      <c r="E3386" s="54">
        <f>VLOOKUP(D3386,$A$2:$A$10775,1,False)</f>
        <v/>
      </c>
      <c r="F3386" s="54" t="inlineStr">
        <is>
          <t>Expected Calibration Error (ECE)</t>
        </is>
      </c>
      <c r="H3386" s="22" t="n"/>
    </row>
    <row r="3387">
      <c r="A3387" s="16" t="inlineStr">
        <is>
          <t>Compressed Representation</t>
        </is>
      </c>
      <c r="B3387" s="16" t="n"/>
      <c r="D3387" s="31" t="inlineStr">
        <is>
          <t>Data-Oriented AI</t>
        </is>
      </c>
      <c r="E3387" s="54">
        <f>VLOOKUP(D3387,$A$2:$A$10775,1,False)</f>
        <v/>
      </c>
      <c r="F3387" s="54" t="inlineStr">
        <is>
          <t>experience replay (RL sampling)</t>
        </is>
      </c>
      <c r="H3387" s="22" t="n"/>
    </row>
    <row r="3388">
      <c r="A3388" s="16" t="inlineStr">
        <is>
          <t>compressed sensing</t>
        </is>
      </c>
      <c r="B3388" s="16" t="n"/>
      <c r="D3388" s="31" t="inlineStr">
        <is>
          <t>Data2vec</t>
        </is>
      </c>
      <c r="E3388" s="54">
        <f>VLOOKUP(D3388,$A$2:$A$10775,1,False)</f>
        <v/>
      </c>
      <c r="F3388" s="54" t="inlineStr">
        <is>
          <t>Experience Replay Buffers</t>
        </is>
      </c>
      <c r="H3388" s="22" t="n"/>
    </row>
    <row r="3389">
      <c r="A3389" s="16" t="inlineStr">
        <is>
          <t>compression techniques for LLMs</t>
        </is>
      </c>
      <c r="B3389" s="16" t="n"/>
      <c r="D3389" s="31" t="inlineStr">
        <is>
          <t>Databricks</t>
        </is>
      </c>
      <c r="E3389" s="54">
        <f>VLOOKUP(D3389,$A$2:$A$10775,1,False)</f>
        <v/>
      </c>
      <c r="F3389" s="54" t="inlineStr">
        <is>
          <t>experiment tracking for fine-tuning</t>
        </is>
      </c>
      <c r="H3389" s="22" t="n"/>
    </row>
    <row r="3390">
      <c r="A3390" s="16" t="inlineStr">
        <is>
          <t>Compression Techniques in Neural Networks</t>
        </is>
      </c>
      <c r="B3390" s="15" t="n"/>
      <c r="D3390" s="31" t="inlineStr">
        <is>
          <t>Dataset Distribution Change</t>
        </is>
      </c>
      <c r="E3390" s="54">
        <f>VLOOKUP(D3390,$A$2:$A$10775,1,False)</f>
        <v/>
      </c>
      <c r="F3390" s="54" t="inlineStr">
        <is>
          <t>Expert Load Balancing</t>
        </is>
      </c>
      <c r="H3390" s="22" t="n"/>
    </row>
    <row r="3391">
      <c r="A3391" s="16" t="inlineStr">
        <is>
          <t>compression-aware training</t>
        </is>
      </c>
      <c r="B3391" s="55" t="n"/>
      <c r="D3391" s="31" t="inlineStr">
        <is>
          <t>Davies-Bouldin Index</t>
        </is>
      </c>
      <c r="E3391" s="54">
        <f>VLOOKUP(D3391,$A$2:$A$10775,1,False)</f>
        <v/>
      </c>
      <c r="F3391" s="54" t="inlineStr">
        <is>
          <t>Expert Routing</t>
        </is>
      </c>
      <c r="H3391" s="22" t="n"/>
    </row>
    <row r="3392">
      <c r="A3392" s="16" t="inlineStr">
        <is>
          <t>Compressive Memory Replay</t>
        </is>
      </c>
      <c r="B3392" s="16" t="n"/>
      <c r="D3392" s="31" t="inlineStr">
        <is>
          <t>DBRX</t>
        </is>
      </c>
      <c r="E3392" s="54">
        <f>VLOOKUP(D3392,$A$2:$A$10775,1,False)</f>
        <v/>
      </c>
      <c r="F3392" s="54" t="inlineStr">
        <is>
          <t>Expert Selection Mechanisms</t>
        </is>
      </c>
      <c r="H3392" s="22" t="n"/>
    </row>
    <row r="3393">
      <c r="A3393" s="16" t="inlineStr">
        <is>
          <t>Compressive Sensing Regression</t>
        </is>
      </c>
      <c r="B3393" s="55" t="n"/>
      <c r="D3393" s="31" t="inlineStr">
        <is>
          <t>DBSCAN</t>
        </is>
      </c>
      <c r="E3393" s="54">
        <f>VLOOKUP(D3393,$A$2:$A$10775,1,False)</f>
        <v/>
      </c>
      <c r="F3393" s="54" t="inlineStr">
        <is>
          <t>Expert System Integration</t>
        </is>
      </c>
      <c r="H3393" s="22" t="n"/>
    </row>
    <row r="3394">
      <c r="A3394" s="16" t="inlineStr">
        <is>
          <t>Compressive Transformer</t>
        </is>
      </c>
      <c r="B3394" s="14" t="n"/>
      <c r="D3394" s="31" t="inlineStr">
        <is>
          <t>DBSCAN (Density-Based Spatial Clustering of Applications with Noise)</t>
        </is>
      </c>
      <c r="E3394" s="54">
        <f>VLOOKUP(D3394,$A$2:$A$10775,1,False)</f>
        <v/>
      </c>
      <c r="F3394" s="54" t="inlineStr">
        <is>
          <t>Expert System Shell</t>
        </is>
      </c>
      <c r="H3394" s="22" t="n"/>
    </row>
    <row r="3395">
      <c r="A3395" s="55" t="inlineStr">
        <is>
          <t>Compressive Transformer</t>
        </is>
      </c>
      <c r="B3395" s="16" t="n"/>
      <c r="D3395" s="33" t="inlineStr">
        <is>
          <t>DBSCAN for Anomaly Detection</t>
        </is>
      </c>
      <c r="E3395" s="54">
        <f>VLOOKUP(D3395,$A$2:$A$10775,1,False)</f>
        <v/>
      </c>
      <c r="F3395" s="54" t="inlineStr">
        <is>
          <t>Expert Systems</t>
        </is>
      </c>
      <c r="H3395" s="22" t="n"/>
    </row>
    <row r="3396">
      <c r="A3396" s="55" t="inlineStr">
        <is>
          <t>Compressive Transformer‑24L</t>
        </is>
      </c>
      <c r="B3396" s="16" t="n"/>
      <c r="D3396" s="31" t="inlineStr">
        <is>
          <t>DCGAN</t>
        </is>
      </c>
      <c r="E3396" s="54">
        <f>VLOOKUP(D3396,$A$2:$A$10775,1,False)</f>
        <v/>
      </c>
      <c r="F3396" s="54" t="inlineStr">
        <is>
          <t>Expert-Routed RAG</t>
        </is>
      </c>
      <c r="H3396" s="22" t="n"/>
    </row>
    <row r="3397">
      <c r="A3397" s="55" t="inlineStr">
        <is>
          <t>Compressive Transformers</t>
        </is>
      </c>
      <c r="B3397" s="16" t="n"/>
      <c r="D3397" s="31" t="inlineStr">
        <is>
          <t>Debate of Thought</t>
        </is>
      </c>
      <c r="E3397" s="54">
        <f>VLOOKUP(D3397,$A$2:$A$10775,1,False)</f>
        <v/>
      </c>
      <c r="F3397" s="54" t="inlineStr">
        <is>
          <t>Expertise Elicitation</t>
        </is>
      </c>
      <c r="H3397" s="22" t="n"/>
    </row>
    <row r="3398">
      <c r="A3398" s="16" t="inlineStr">
        <is>
          <t>Computational Efficiency Metrics (e.g., FLOPs, Inference Time)</t>
        </is>
      </c>
      <c r="B3398" s="55" t="n"/>
      <c r="D3398" s="31" t="inlineStr">
        <is>
          <t>DeBERTa</t>
        </is>
      </c>
      <c r="E3398" s="54">
        <f>VLOOKUP(D3398,$A$2:$A$10775,1,False)</f>
        <v/>
      </c>
      <c r="F3398" s="54" t="inlineStr">
        <is>
          <t>Experts Sparsity Control</t>
        </is>
      </c>
      <c r="H3398" s="22" t="n"/>
    </row>
    <row r="3399">
      <c r="A3399" s="16" t="inlineStr">
        <is>
          <t>Computational Neuroscience</t>
        </is>
      </c>
      <c r="B3399" s="55" t="n"/>
      <c r="D3399" s="31" t="inlineStr">
        <is>
          <t>Deblur GAN</t>
        </is>
      </c>
      <c r="E3399" s="54">
        <f>VLOOKUP(D3399,$A$2:$A$10775,1,False)</f>
        <v/>
      </c>
      <c r="F3399" s="54" t="inlineStr">
        <is>
          <t>Explain-then-Generate Approach</t>
        </is>
      </c>
      <c r="H3399" s="22" t="n"/>
    </row>
    <row r="3400">
      <c r="A3400" s="16" t="inlineStr">
        <is>
          <t>Compute</t>
        </is>
      </c>
      <c r="B3400" s="16" t="n"/>
      <c r="D3400" s="31" t="inlineStr">
        <is>
          <t>Decision Boundary</t>
        </is>
      </c>
      <c r="E3400" s="54">
        <f>VLOOKUP(D3400,$A$2:$A$10775,1,False)</f>
        <v/>
      </c>
      <c r="F3400" s="54" t="inlineStr">
        <is>
          <t>Explain-then-Validate CoT</t>
        </is>
      </c>
      <c r="H3400" s="22" t="n"/>
    </row>
    <row r="3401">
      <c r="A3401" s="16" t="inlineStr">
        <is>
          <t>Compute Efficiency in Foundation Models</t>
        </is>
      </c>
      <c r="B3401" s="16" t="n"/>
      <c r="D3401" s="31" t="inlineStr">
        <is>
          <t>Decision Boundary Visualization</t>
        </is>
      </c>
      <c r="E3401" s="54">
        <f>VLOOKUP(D3401,$A$2:$A$10775,1,False)</f>
        <v/>
      </c>
      <c r="F3401" s="54" t="inlineStr">
        <is>
          <t>Explainability for Computer Vision</t>
        </is>
      </c>
      <c r="H3401" s="22" t="n"/>
    </row>
    <row r="3402">
      <c r="A3402" s="55" t="inlineStr">
        <is>
          <t>Compute governance</t>
        </is>
      </c>
      <c r="B3402" s="55" t="n"/>
      <c r="D3402" s="31" t="inlineStr">
        <is>
          <t>Decision Forests</t>
        </is>
      </c>
      <c r="E3402" s="54">
        <f>VLOOKUP(D3402,$A$2:$A$10775,1,False)</f>
        <v/>
      </c>
      <c r="F3402" s="54" t="inlineStr">
        <is>
          <t>Explainability for Natural Language Processing</t>
        </is>
      </c>
      <c r="H3402" s="22" t="n"/>
    </row>
    <row r="3403">
      <c r="A3403" s="16" t="inlineStr">
        <is>
          <t>Compute Scaling</t>
        </is>
      </c>
      <c r="B3403" s="55" t="n"/>
      <c r="D3403" s="31" t="inlineStr">
        <is>
          <t>Decision Rules Extraction</t>
        </is>
      </c>
      <c r="E3403" s="54">
        <f>VLOOKUP(D3403,$A$2:$A$10775,1,False)</f>
        <v/>
      </c>
      <c r="F3403" s="54" t="inlineStr">
        <is>
          <t>Explainability for Reinforcement Learning</t>
        </is>
      </c>
      <c r="H3403" s="22" t="n"/>
    </row>
    <row r="3404">
      <c r="A3404" s="55" t="inlineStr">
        <is>
          <t>Compute-Budget Aware Reasoning</t>
        </is>
      </c>
      <c r="B3404" s="55" t="n"/>
      <c r="D3404" s="31" t="inlineStr">
        <is>
          <t>Decision Theory</t>
        </is>
      </c>
      <c r="E3404" s="54">
        <f>VLOOKUP(D3404,$A$2:$A$10775,1,False)</f>
        <v/>
      </c>
      <c r="F3404" s="54" t="inlineStr">
        <is>
          <t>Explainability in Automated Decision-Making</t>
        </is>
      </c>
      <c r="H3404" s="22" t="n"/>
    </row>
    <row r="3405">
      <c r="A3405" s="16" t="inlineStr">
        <is>
          <t>Computer Vision</t>
        </is>
      </c>
      <c r="B3405" s="16" t="n"/>
      <c r="D3405" s="33" t="inlineStr">
        <is>
          <t>Decision Tree</t>
        </is>
      </c>
      <c r="E3405" s="54">
        <f>VLOOKUP(D3405,$A$2:$A$10775,1,False)</f>
        <v/>
      </c>
      <c r="F3405" s="54" t="inlineStr">
        <is>
          <t>Explainability in Emotion Recognition</t>
        </is>
      </c>
      <c r="H3405" s="22" t="n"/>
    </row>
    <row r="3406">
      <c r="A3406" s="16" t="inlineStr">
        <is>
          <t>Computer Vision Algorithms (e.g., CNNs, R-CNN, YOLO)</t>
        </is>
      </c>
      <c r="B3406" s="55" t="n"/>
      <c r="D3406" s="31" t="inlineStr">
        <is>
          <t>Decision Tree Regression</t>
        </is>
      </c>
      <c r="E3406" s="54">
        <f>VLOOKUP(D3406,$A$2:$A$10775,1,False)</f>
        <v/>
      </c>
      <c r="F3406" s="54" t="inlineStr">
        <is>
          <t>Explainability in Federated Learning</t>
        </is>
      </c>
      <c r="H3406" s="22" t="n"/>
    </row>
    <row r="3407">
      <c r="A3407" s="16" t="inlineStr">
        <is>
          <t>Concept Activation Vectors (CAVs)</t>
        </is>
      </c>
      <c r="B3407" s="55" t="n"/>
      <c r="D3407" s="31" t="inlineStr">
        <is>
          <t>Decision Trees</t>
        </is>
      </c>
      <c r="E3407" s="54">
        <f>VLOOKUP(D3407,$A$2:$A$10775,1,False)</f>
        <v/>
      </c>
      <c r="F3407" s="54" t="inlineStr">
        <is>
          <t>Explainability in Sentiment Analysis</t>
        </is>
      </c>
      <c r="H3407" s="22" t="n"/>
    </row>
    <row r="3408">
      <c r="A3408" s="16" t="inlineStr">
        <is>
          <t>concept drift</t>
        </is>
      </c>
      <c r="B3408" s="55" t="n"/>
      <c r="D3408" s="31" t="inlineStr">
        <is>
          <t>Decision-making under Uncertainty</t>
        </is>
      </c>
      <c r="E3408" s="54">
        <f>VLOOKUP(D3408,$A$2:$A$10775,1,False)</f>
        <v/>
      </c>
      <c r="F3408" s="54" t="inlineStr">
        <is>
          <t>explainability metrics</t>
        </is>
      </c>
      <c r="H3408" s="22" t="n"/>
    </row>
    <row r="3409">
      <c r="A3409" s="55" t="inlineStr">
        <is>
          <t>Concept Drift Rule Ensembles</t>
        </is>
      </c>
      <c r="B3409" s="55" t="n"/>
      <c r="D3409" s="31" t="inlineStr">
        <is>
          <t>Decision-Theoretic Agent</t>
        </is>
      </c>
      <c r="E3409" s="54">
        <f>VLOOKUP(D3409,$A$2:$A$10775,1,False)</f>
        <v/>
      </c>
      <c r="F3409" s="54" t="inlineStr">
        <is>
          <t>Explainability Metrics (e.g., Fidelity, Consistency)</t>
        </is>
      </c>
      <c r="H3409" s="22" t="n"/>
    </row>
    <row r="3410">
      <c r="A3410" s="16" t="inlineStr">
        <is>
          <t>concept embeddings</t>
        </is>
      </c>
      <c r="B3410" s="55" t="n"/>
      <c r="D3410" s="31" t="inlineStr">
        <is>
          <t>Decoder</t>
        </is>
      </c>
      <c r="E3410" s="54">
        <f>VLOOKUP(D3410,$A$2:$A$10775,1,False)</f>
        <v/>
      </c>
      <c r="F3410" s="54" t="inlineStr">
        <is>
          <t>Explainability Metrics (Fidelity, Consistency)</t>
        </is>
      </c>
      <c r="H3410" s="22" t="n"/>
    </row>
    <row r="3411">
      <c r="A3411" s="55" t="inlineStr">
        <is>
          <t>ConceptNet</t>
        </is>
      </c>
      <c r="B3411" s="55" t="n"/>
      <c r="D3411" s="31" t="inlineStr">
        <is>
          <t>Decoder conditioning</t>
        </is>
      </c>
      <c r="E3411" s="54">
        <f>VLOOKUP(D3411,$A$2:$A$10775,1,False)</f>
        <v/>
      </c>
      <c r="F3411" s="54" t="inlineStr">
        <is>
          <t>Explainability Module</t>
        </is>
      </c>
      <c r="H3411" s="22" t="n"/>
    </row>
    <row r="3412">
      <c r="A3412" s="55" t="inlineStr">
        <is>
          <t>Conceptual Blending in AI</t>
        </is>
      </c>
      <c r="B3412" s="55" t="n"/>
      <c r="D3412" s="31" t="inlineStr">
        <is>
          <t>Decoder Input Strategies</t>
        </is>
      </c>
      <c r="E3412" s="54">
        <f>VLOOKUP(D3412,$A$2:$A$10775,1,False)</f>
        <v/>
      </c>
      <c r="F3412" s="54" t="inlineStr">
        <is>
          <t>Explainable Agent</t>
        </is>
      </c>
      <c r="H3412" s="22" t="n"/>
    </row>
    <row r="3413">
      <c r="A3413" s="55" t="inlineStr">
        <is>
          <t>Conceptual Captions</t>
        </is>
      </c>
      <c r="B3413" s="55" t="n"/>
      <c r="D3413" s="31" t="inlineStr">
        <is>
          <t>Decoder-Only Language Models</t>
        </is>
      </c>
      <c r="E3413" s="54">
        <f>VLOOKUP(D3413,$A$2:$A$10775,1,False)</f>
        <v/>
      </c>
      <c r="F3413" s="54" t="inlineStr">
        <is>
          <t>Explainable AI</t>
        </is>
      </c>
      <c r="H3413" s="22" t="n"/>
    </row>
    <row r="3414">
      <c r="A3414" s="55" t="inlineStr">
        <is>
          <t>Conceptual Graph</t>
        </is>
      </c>
      <c r="B3414" s="16" t="n"/>
      <c r="D3414" s="31" t="inlineStr">
        <is>
          <t>Decoder-Only Models</t>
        </is>
      </c>
      <c r="E3414" s="54">
        <f>VLOOKUP(D3414,$A$2:$A$10775,1,False)</f>
        <v/>
      </c>
      <c r="F3414" s="54" t="inlineStr">
        <is>
          <t>Explainable AI (XAI)</t>
        </is>
      </c>
      <c r="H3414" s="22" t="n"/>
    </row>
    <row r="3415">
      <c r="A3415" s="55" t="inlineStr">
        <is>
          <t>Conceptual Metaphor Agents</t>
        </is>
      </c>
      <c r="B3415" s="16" t="n"/>
      <c r="D3415" s="31" t="inlineStr">
        <is>
          <t>Decoder-Only Transformers</t>
        </is>
      </c>
      <c r="E3415" s="54">
        <f>VLOOKUP(D3415,$A$2:$A$10775,1,False)</f>
        <v/>
      </c>
      <c r="F3415" s="54" t="inlineStr">
        <is>
          <t>Explainable Boosting Machines (EBM)</t>
        </is>
      </c>
      <c r="H3415" s="22" t="n"/>
    </row>
    <row r="3416">
      <c r="A3416" s="16" t="inlineStr">
        <is>
          <t>Conclusion Validity</t>
        </is>
      </c>
      <c r="B3416" s="55" t="n"/>
      <c r="D3416" s="31" t="inlineStr">
        <is>
          <t>Decoders Layer</t>
        </is>
      </c>
      <c r="E3416" s="54">
        <f>VLOOKUP(D3416,$A$2:$A$10775,1,False)</f>
        <v/>
      </c>
      <c r="F3416" s="54" t="inlineStr">
        <is>
          <t>Explainable NLG</t>
        </is>
      </c>
      <c r="H3416" s="22" t="n"/>
    </row>
    <row r="3417">
      <c r="A3417" s="16" t="inlineStr">
        <is>
          <t>Concurrent Validity</t>
        </is>
      </c>
      <c r="B3417" s="34" t="n"/>
      <c r="D3417" s="31" t="inlineStr">
        <is>
          <t>Decoding Strategies</t>
        </is>
      </c>
      <c r="E3417" s="54">
        <f>VLOOKUP(D3417,$A$2:$A$10775,1,False)</f>
        <v/>
      </c>
      <c r="F3417" s="54" t="inlineStr">
        <is>
          <t>Explainable NLG Techniques</t>
        </is>
      </c>
      <c r="H3417" s="22" t="n"/>
    </row>
    <row r="3418">
      <c r="A3418" s="55" t="inlineStr">
        <is>
          <t>Conda-pack artifacts</t>
        </is>
      </c>
      <c r="B3418" s="16" t="n"/>
      <c r="D3418" s="31" t="inlineStr">
        <is>
          <t>Decomposed LoRA</t>
        </is>
      </c>
      <c r="E3418" s="54">
        <f>VLOOKUP(D3418,$A$2:$A$10775,1,False)</f>
        <v/>
      </c>
      <c r="F3418" s="54" t="inlineStr">
        <is>
          <t>Explainable RAG</t>
        </is>
      </c>
      <c r="H3418" s="22" t="n"/>
    </row>
    <row r="3419">
      <c r="A3419" s="55" t="inlineStr">
        <is>
          <t>CondenseNet</t>
        </is>
      </c>
      <c r="B3419" s="16" t="n"/>
      <c r="D3419" s="31" t="inlineStr">
        <is>
          <t>Decomposed Prompting</t>
        </is>
      </c>
      <c r="E3419" s="54">
        <f>VLOOKUP(D3419,$A$2:$A$10775,1,False)</f>
        <v/>
      </c>
      <c r="F3419" s="54" t="inlineStr">
        <is>
          <t>Explainable Reinforcement Learning</t>
        </is>
      </c>
      <c r="H3419" s="22" t="n"/>
    </row>
    <row r="3420">
      <c r="A3420" s="55" t="inlineStr">
        <is>
          <t>CondenseNet (ℓ=8)</t>
        </is>
      </c>
      <c r="B3420" s="55" t="n"/>
      <c r="D3420" s="31" t="inlineStr">
        <is>
          <t>Decomposed Reasoning</t>
        </is>
      </c>
      <c r="E3420" s="54">
        <f>VLOOKUP(D3420,$A$2:$A$10775,1,False)</f>
        <v/>
      </c>
      <c r="F3420" s="54" t="inlineStr">
        <is>
          <t>Explainable Reinforcement Learning (XRL)</t>
        </is>
      </c>
      <c r="H3420" s="22" t="n"/>
    </row>
    <row r="3421">
      <c r="A3421" s="55" t="inlineStr">
        <is>
          <t>CondInst</t>
        </is>
      </c>
      <c r="B3421" s="16" t="n"/>
      <c r="D3421" s="31" t="inlineStr">
        <is>
          <t>Deconvolutional Autoencoder</t>
        </is>
      </c>
      <c r="E3421" s="54">
        <f>VLOOKUP(D3421,$A$2:$A$10775,1,False)</f>
        <v/>
      </c>
      <c r="F3421" s="54" t="inlineStr">
        <is>
          <t>Explainable Robotics</t>
        </is>
      </c>
      <c r="H3421" s="22" t="n"/>
    </row>
    <row r="3422">
      <c r="A3422" s="55" t="inlineStr">
        <is>
          <t>CondInst‑R50</t>
        </is>
      </c>
      <c r="B3422" s="16" t="n"/>
      <c r="D3422" s="31" t="inlineStr">
        <is>
          <t>Decoupled LoRA</t>
        </is>
      </c>
      <c r="E3422" s="54">
        <f>VLOOKUP(D3422,$A$2:$A$10775,1,False)</f>
        <v/>
      </c>
      <c r="F3422" s="54" t="inlineStr">
        <is>
          <t>Explained Variance</t>
        </is>
      </c>
      <c r="H3422" s="22" t="n"/>
    </row>
    <row r="3423">
      <c r="A3423" s="16" t="inlineStr">
        <is>
          <t>Condition Index</t>
        </is>
      </c>
      <c r="B3423" s="16" t="n"/>
      <c r="D3423" s="31" t="inlineStr">
        <is>
          <t>Decoupled Routing Adapter</t>
        </is>
      </c>
      <c r="E3423" s="54">
        <f>VLOOKUP(D3423,$A$2:$A$10775,1,False)</f>
        <v/>
      </c>
      <c r="F3423" s="54" t="inlineStr">
        <is>
          <t>Explained Variance Score</t>
        </is>
      </c>
      <c r="H3423" s="22" t="n"/>
    </row>
    <row r="3424">
      <c r="A3424" s="19" t="inlineStr">
        <is>
          <t>Condition-Action Rule Agent</t>
        </is>
      </c>
      <c r="B3424" s="16" t="n"/>
      <c r="D3424" s="31" t="inlineStr">
        <is>
          <t>Deep Autoencoder</t>
        </is>
      </c>
      <c r="E3424" s="54">
        <f>VLOOKUP(D3424,$A$2:$A$10775,1,False)</f>
        <v/>
      </c>
      <c r="F3424" s="54" t="inlineStr">
        <is>
          <t>Explanation Facility</t>
        </is>
      </c>
      <c r="H3424" s="22" t="n"/>
    </row>
    <row r="3425">
      <c r="A3425" s="16" t="inlineStr">
        <is>
          <t>Conditional Composition of Experts</t>
        </is>
      </c>
      <c r="B3425" s="16" t="n"/>
      <c r="D3425" s="31" t="inlineStr">
        <is>
          <t>Deep Autoencoding Gaussian Mixture Model (DAGMM)</t>
        </is>
      </c>
      <c r="E3425" s="54">
        <f>VLOOKUP(D3425,$A$2:$A$10775,1,False)</f>
        <v/>
      </c>
      <c r="F3425" s="54" t="inlineStr">
        <is>
          <t>Explicit Reasoning Traces</t>
        </is>
      </c>
      <c r="H3425" s="22" t="n"/>
    </row>
    <row r="3426">
      <c r="A3426" s="16" t="inlineStr">
        <is>
          <t>Conditional Computation</t>
        </is>
      </c>
      <c r="B3426" s="16" t="n"/>
      <c r="D3426" s="31" t="inlineStr">
        <is>
          <t>Deep Autoencoding Gaussian Mixture Model (DAGMM) Variants</t>
        </is>
      </c>
      <c r="E3426" s="54">
        <f>VLOOKUP(D3426,$A$2:$A$10775,1,False)</f>
        <v/>
      </c>
      <c r="F3426" s="54" t="inlineStr">
        <is>
          <t>Exploding Gradient</t>
        </is>
      </c>
      <c r="H3426" s="22" t="n"/>
    </row>
    <row r="3427">
      <c r="A3427" s="15" t="inlineStr">
        <is>
          <t>Conditional Computation (CoE)</t>
        </is>
      </c>
      <c r="B3427" s="16" t="n"/>
      <c r="D3427" s="31" t="inlineStr">
        <is>
          <t>Deep Autoencoding Gaussian Mixture Model (DAGMM) Variants Techniques</t>
        </is>
      </c>
      <c r="E3427" s="54">
        <f>VLOOKUP(D3427,$A$2:$A$10775,1,False)</f>
        <v/>
      </c>
      <c r="F3427" s="54" t="inlineStr">
        <is>
          <t>Exploding Gradient Control</t>
        </is>
      </c>
      <c r="H3427" s="22" t="n"/>
    </row>
    <row r="3428">
      <c r="A3428" s="16" t="inlineStr">
        <is>
          <t>Conditional Computation in Transformers</t>
        </is>
      </c>
      <c r="B3428" s="16" t="n"/>
      <c r="D3428" s="31" t="inlineStr">
        <is>
          <t>Deep Autoencoding Gaussian Mixture Model Enhancements</t>
        </is>
      </c>
      <c r="E3428" s="54">
        <f>VLOOKUP(D3428,$A$2:$A$10775,1,False)</f>
        <v/>
      </c>
      <c r="F3428" s="54" t="inlineStr">
        <is>
          <t>Exploration Bonus</t>
        </is>
      </c>
      <c r="H3428" s="22" t="n"/>
    </row>
    <row r="3429">
      <c r="A3429" s="16" t="inlineStr">
        <is>
          <t>Conditional Computation Networks</t>
        </is>
      </c>
      <c r="B3429" s="16" t="n"/>
      <c r="D3429" s="31" t="inlineStr">
        <is>
          <t>Deep Belief Network (DBN)</t>
        </is>
      </c>
      <c r="E3429" s="54">
        <f>VLOOKUP(D3429,$A$2:$A$10775,1,False)</f>
        <v/>
      </c>
      <c r="F3429" s="54" t="inlineStr">
        <is>
          <t>Exploration vs. Exploitation</t>
        </is>
      </c>
      <c r="H3429" s="22" t="n"/>
    </row>
    <row r="3430">
      <c r="A3430" s="55" t="inlineStr">
        <is>
          <t>Conditional DETR</t>
        </is>
      </c>
      <c r="B3430" s="16" t="n"/>
      <c r="D3430" s="31" t="inlineStr">
        <is>
          <t>Deep Belief Networks</t>
        </is>
      </c>
      <c r="E3430" s="54">
        <f>VLOOKUP(D3430,$A$2:$A$10775,1,False)</f>
        <v/>
      </c>
      <c r="F3430" s="54" t="inlineStr">
        <is>
          <t>Exploration-Constrained Agent</t>
        </is>
      </c>
      <c r="H3430" s="22" t="n"/>
    </row>
    <row r="3431">
      <c r="A3431" s="55" t="inlineStr">
        <is>
          <t>Conditional DETR</t>
        </is>
      </c>
      <c r="B3431" s="55" t="n"/>
      <c r="D3431" s="31" t="inlineStr">
        <is>
          <t>Deep Belief Networks (DBN)</t>
        </is>
      </c>
      <c r="E3431" s="54">
        <f>VLOOKUP(D3431,$A$2:$A$10775,1,False)</f>
        <v/>
      </c>
      <c r="F3431" s="54" t="inlineStr">
        <is>
          <t>Exploration-Driven Goal Discovery Agent</t>
        </is>
      </c>
      <c r="H3431" s="22" t="n"/>
    </row>
    <row r="3432">
      <c r="A3432" s="16" t="inlineStr">
        <is>
          <t>Conditional diffusion models</t>
        </is>
      </c>
      <c r="B3432" s="55" t="n"/>
      <c r="D3432" s="31" t="inlineStr">
        <is>
          <t>Deep Belief Networks (DBN) Extensions</t>
        </is>
      </c>
      <c r="E3432" s="54">
        <f>VLOOKUP(D3432,$A$2:$A$10775,1,False)</f>
        <v/>
      </c>
      <c r="F3432" s="54" t="inlineStr">
        <is>
          <t>Exploration-Exploitation Balancing Agent</t>
        </is>
      </c>
      <c r="H3432" s="22" t="n"/>
    </row>
    <row r="3433">
      <c r="A3433" s="16" t="inlineStr">
        <is>
          <t>Conditional Flow</t>
        </is>
      </c>
      <c r="B3433" s="55" t="n"/>
      <c r="D3433" s="31" t="inlineStr">
        <is>
          <t>Deep Belief Networks (DBN) Extensions Extensions</t>
        </is>
      </c>
      <c r="E3433" s="54">
        <f>VLOOKUP(D3433,$A$2:$A$10775,1,False)</f>
        <v/>
      </c>
      <c r="F3433" s="54" t="inlineStr">
        <is>
          <t>Exploration-Exploitation in ToT</t>
        </is>
      </c>
      <c r="H3433" s="22" t="n"/>
    </row>
    <row r="3434">
      <c r="A3434" s="55" t="inlineStr">
        <is>
          <t>Conditional GAN</t>
        </is>
      </c>
      <c r="B3434" s="16" t="n"/>
      <c r="D3434" s="31" t="inlineStr">
        <is>
          <t>Deep Belief Networks (DBN) Extensions Extensions Techniques</t>
        </is>
      </c>
      <c r="E3434" s="54">
        <f>VLOOKUP(D3434,$A$2:$A$10775,1,False)</f>
        <v/>
      </c>
      <c r="F3434" s="54" t="inlineStr">
        <is>
          <t>Exploration-Exploitation Tradeoff</t>
        </is>
      </c>
      <c r="H3434" s="22" t="n"/>
    </row>
    <row r="3435">
      <c r="A3435" s="16" t="inlineStr">
        <is>
          <t>Conditional GAN (cGAN)</t>
        </is>
      </c>
      <c r="B3435" s="16" t="n"/>
      <c r="D3435" s="31" t="inlineStr">
        <is>
          <t>Deep Belief Networks (DBN) Extensions Extensions Techniques Enhancements Techniques</t>
        </is>
      </c>
      <c r="E3435" s="54">
        <f>VLOOKUP(D3435,$A$2:$A$10775,1,False)</f>
        <v/>
      </c>
      <c r="F3435" s="54" t="inlineStr">
        <is>
          <t>Exploratory Agent</t>
        </is>
      </c>
      <c r="H3435" s="22" t="n"/>
    </row>
    <row r="3436">
      <c r="A3436" s="16" t="inlineStr">
        <is>
          <t>Conditional GAN (cGAN) Enhancements</t>
        </is>
      </c>
      <c r="B3436" s="16" t="n"/>
      <c r="D3436" s="31" t="inlineStr">
        <is>
          <t>Deep Belief Networks (DBNs)</t>
        </is>
      </c>
      <c r="E3436" s="54">
        <f>VLOOKUP(D3436,$A$2:$A$10775,1,False)</f>
        <v/>
      </c>
      <c r="F3436" s="54" t="inlineStr">
        <is>
          <t>Exploratory Data Analysis</t>
        </is>
      </c>
      <c r="H3436" s="22" t="n"/>
    </row>
    <row r="3437">
      <c r="A3437" s="16" t="inlineStr">
        <is>
          <t>Conditional GAN (cGAN) Variants</t>
        </is>
      </c>
      <c r="B3437" s="16" t="n"/>
      <c r="D3437" s="31" t="inlineStr">
        <is>
          <t>Deep Boltzmann Machine (DBM)</t>
        </is>
      </c>
      <c r="E3437" s="54">
        <f>VLOOKUP(D3437,$A$2:$A$10775,1,False)</f>
        <v/>
      </c>
      <c r="F3437" s="54" t="inlineStr">
        <is>
          <t>Exploratory Graph Planning Agents</t>
        </is>
      </c>
      <c r="H3437" s="22" t="n"/>
    </row>
    <row r="3438">
      <c r="A3438" s="16" t="inlineStr">
        <is>
          <t>Conditional GAN Enhancements</t>
        </is>
      </c>
      <c r="B3438" s="55" t="n"/>
      <c r="D3438" s="31" t="inlineStr">
        <is>
          <t>Deep Boltzmann machines</t>
        </is>
      </c>
      <c r="E3438" s="54">
        <f>VLOOKUP(D3438,$A$2:$A$10775,1,False)</f>
        <v/>
      </c>
      <c r="F3438" s="54" t="inlineStr">
        <is>
          <t>Exploratory Planning Agent</t>
        </is>
      </c>
      <c r="H3438" s="22" t="n"/>
    </row>
    <row r="3439">
      <c r="A3439" s="16" t="inlineStr">
        <is>
          <t>Conditional GANs</t>
        </is>
      </c>
      <c r="B3439" s="16" t="n"/>
      <c r="D3439" s="31" t="inlineStr">
        <is>
          <t>Deep Boltzmann Machines (DBMs)</t>
        </is>
      </c>
      <c r="E3439" s="54">
        <f>VLOOKUP(D3439,$A$2:$A$10775,1,False)</f>
        <v/>
      </c>
      <c r="F3439" s="54" t="inlineStr">
        <is>
          <t>exponential family distributions</t>
        </is>
      </c>
      <c r="H3439" s="22" t="n"/>
    </row>
    <row r="3440">
      <c r="A3440" s="16" t="inlineStr">
        <is>
          <t>Conditional GANs (cGANs)</t>
        </is>
      </c>
      <c r="B3440" s="55" t="n"/>
      <c r="D3440" s="31" t="inlineStr">
        <is>
          <t>Deep Clustering</t>
        </is>
      </c>
      <c r="E3440" s="54">
        <f>VLOOKUP(D3440,$A$2:$A$10775,1,False)</f>
        <v/>
      </c>
      <c r="F3440" s="54" t="inlineStr">
        <is>
          <t>Exponential Learning Rate Decay</t>
        </is>
      </c>
      <c r="H3440" s="22" t="n"/>
    </row>
    <row r="3441">
      <c r="A3441" s="16" t="inlineStr">
        <is>
          <t>Conditional Image Generation</t>
        </is>
      </c>
      <c r="B3441" s="16" t="n"/>
      <c r="D3441" s="31" t="inlineStr">
        <is>
          <t>Deep Clustering Techniques</t>
        </is>
      </c>
      <c r="E3441" s="54">
        <f>VLOOKUP(D3441,$A$2:$A$10775,1,False)</f>
        <v/>
      </c>
      <c r="F3441" s="54" t="inlineStr">
        <is>
          <t>Exponential Linear Unit (ELU)</t>
        </is>
      </c>
      <c r="H3441" s="22" t="n"/>
    </row>
    <row r="3442">
      <c r="A3442" s="16" t="inlineStr">
        <is>
          <t>Conditional Instance Normalization GAN (CIN-GAN)</t>
        </is>
      </c>
      <c r="B3442" s="16" t="n"/>
      <c r="D3442" s="31" t="inlineStr">
        <is>
          <t>Deep Clustering Techniques Extensions</t>
        </is>
      </c>
      <c r="E3442" s="54">
        <f>VLOOKUP(D3442,$A$2:$A$10775,1,False)</f>
        <v/>
      </c>
      <c r="F3442" s="54" t="inlineStr">
        <is>
          <t>Exponential Linear Units (ELU)</t>
        </is>
      </c>
      <c r="H3442" s="22" t="n"/>
    </row>
    <row r="3443">
      <c r="A3443" s="16" t="inlineStr">
        <is>
          <t>Conditional Language Models</t>
        </is>
      </c>
      <c r="B3443" s="16" t="n"/>
      <c r="D3443" s="31" t="inlineStr">
        <is>
          <t>Deep Contextual Learning</t>
        </is>
      </c>
      <c r="E3443" s="54">
        <f>VLOOKUP(D3443,$A$2:$A$10775,1,False)</f>
        <v/>
      </c>
      <c r="F3443" s="54" t="inlineStr">
        <is>
          <t>Exponential Linear Units (ELUs)</t>
        </is>
      </c>
      <c r="H3443" s="22" t="n"/>
    </row>
    <row r="3444">
      <c r="A3444" s="16" t="inlineStr">
        <is>
          <t>Conditional Mixture of Experts</t>
        </is>
      </c>
      <c r="B3444" s="16" t="n"/>
      <c r="D3444" s="31" t="inlineStr">
        <is>
          <t>Deep Convolutional GAN (DCGAN)</t>
        </is>
      </c>
      <c r="E3444" s="54">
        <f>VLOOKUP(D3444,$A$2:$A$10775,1,False)</f>
        <v/>
      </c>
      <c r="F3444" s="54" t="inlineStr">
        <is>
          <t>Exponential Moving Average (EMA)</t>
        </is>
      </c>
      <c r="H3444" s="22" t="n"/>
    </row>
    <row r="3445">
      <c r="A3445" s="16" t="inlineStr">
        <is>
          <t>Conditional Neural Processes</t>
        </is>
      </c>
      <c r="B3445" s="55" t="n"/>
      <c r="D3445" s="31" t="inlineStr">
        <is>
          <t>Deep Convolutional GANs (DCGANs)</t>
        </is>
      </c>
      <c r="E3445" s="54">
        <f>VLOOKUP(D3445,$A$2:$A$10775,1,False)</f>
        <v/>
      </c>
      <c r="F3445" s="54" t="e">
        <v>#N/A</v>
      </c>
      <c r="H3445" s="22" t="n"/>
    </row>
    <row r="3446">
      <c r="A3446" s="16" t="inlineStr">
        <is>
          <t>Conditional PixelCNN</t>
        </is>
      </c>
      <c r="B3446" s="16" t="n"/>
      <c r="D3446" s="31" t="inlineStr">
        <is>
          <t>Deep Deterministic Policy Gradient (DDPG)</t>
        </is>
      </c>
      <c r="E3446" s="54">
        <f>VLOOKUP(D3446,$A$2:$A$10775,1,False)</f>
        <v/>
      </c>
      <c r="F3446" s="54" t="inlineStr">
        <is>
          <t>Exponential Random Graph Model (ERGM)</t>
        </is>
      </c>
      <c r="H3446" s="22" t="n"/>
    </row>
    <row r="3447">
      <c r="A3447" s="16" t="inlineStr">
        <is>
          <t>Conditional PixelSNAIL</t>
        </is>
      </c>
      <c r="B3447" s="55" t="n"/>
      <c r="D3447" s="31" t="inlineStr">
        <is>
          <t>Deep Deterministic Policy Gradient (DDPG) Variants</t>
        </is>
      </c>
      <c r="E3447" s="54">
        <f>VLOOKUP(D3447,$A$2:$A$10775,1,False)</f>
        <v/>
      </c>
      <c r="F3447" s="54" t="inlineStr">
        <is>
          <t>Exponential Random Graph Models (ERGMs)</t>
        </is>
      </c>
      <c r="H3447" s="22" t="n"/>
    </row>
    <row r="3448">
      <c r="A3448" s="55" t="inlineStr">
        <is>
          <t>Conditional Positional Encoding</t>
        </is>
      </c>
      <c r="B3448" s="55" t="n"/>
      <c r="D3448" s="31" t="inlineStr">
        <is>
          <t>Deep Deterministic Policy Gradient (DDPG) Variants Extensions</t>
        </is>
      </c>
      <c r="E3448" s="54">
        <f>VLOOKUP(D3448,$A$2:$A$10775,1,False)</f>
        <v/>
      </c>
      <c r="F3448" s="54" t="inlineStr">
        <is>
          <t>Exponential Smoothing</t>
        </is>
      </c>
      <c r="H3448" s="22" t="n"/>
    </row>
    <row r="3449">
      <c r="A3449" s="16" t="inlineStr">
        <is>
          <t>conditional probability</t>
        </is>
      </c>
      <c r="B3449" s="55" t="n"/>
      <c r="D3449" s="31" t="inlineStr">
        <is>
          <t>Deep Deterministic Policy Gradient (DDPG) Variants Techniques</t>
        </is>
      </c>
      <c r="E3449" s="54">
        <f>VLOOKUP(D3449,$A$2:$A$10775,1,False)</f>
        <v/>
      </c>
      <c r="F3449" s="54" t="inlineStr">
        <is>
          <t>Exposure Bias</t>
        </is>
      </c>
      <c r="H3449" s="22" t="n"/>
    </row>
    <row r="3450">
      <c r="A3450" s="55" t="inlineStr">
        <is>
          <t>Conditional Probability Tables as Rules</t>
        </is>
      </c>
      <c r="B3450" s="55" t="n"/>
      <c r="D3450" s="31" t="inlineStr">
        <is>
          <t>Deep Deterministic Policy Gradients (DDPG)</t>
        </is>
      </c>
      <c r="E3450" s="54">
        <f>VLOOKUP(D3450,$A$2:$A$10775,1,False)</f>
        <v/>
      </c>
      <c r="F3450" s="54" t="e">
        <v>#N/A</v>
      </c>
      <c r="H3450" s="22" t="n"/>
    </row>
    <row r="3451">
      <c r="A3451" s="55" t="inlineStr">
        <is>
          <t>Conditional Random Field</t>
        </is>
      </c>
      <c r="B3451" s="55" t="n"/>
      <c r="D3451" s="31" t="inlineStr">
        <is>
          <t>Deep Embedding for Clustering (DEC)</t>
        </is>
      </c>
      <c r="E3451" s="54">
        <f>VLOOKUP(D3451,$A$2:$A$10775,1,False)</f>
        <v/>
      </c>
      <c r="F3451" s="54" t="inlineStr">
        <is>
          <t>External Memory Augmentation</t>
        </is>
      </c>
      <c r="H3451" s="22" t="n"/>
    </row>
    <row r="3452">
      <c r="A3452" s="16" t="inlineStr">
        <is>
          <t>Conditional Random Field (CRF)</t>
        </is>
      </c>
      <c r="B3452" s="16" t="n"/>
      <c r="D3452" s="31" t="inlineStr">
        <is>
          <t>Deep Embedding Learning</t>
        </is>
      </c>
      <c r="E3452" s="54">
        <f>VLOOKUP(D3452,$A$2:$A$10775,1,False)</f>
        <v/>
      </c>
      <c r="F3452" s="54" t="inlineStr">
        <is>
          <t>External validation</t>
        </is>
      </c>
      <c r="H3452" s="22" t="n"/>
    </row>
    <row r="3453">
      <c r="A3453" s="16" t="inlineStr">
        <is>
          <t>Conditional Random Fields (CRF)</t>
        </is>
      </c>
      <c r="B3453" s="16" t="n"/>
      <c r="D3453" s="31" t="inlineStr">
        <is>
          <t>Deep Equilibrium Models</t>
        </is>
      </c>
      <c r="E3453" s="54">
        <f>VLOOKUP(D3453,$A$2:$A$10775,1,False)</f>
        <v/>
      </c>
      <c r="F3453" s="54" t="inlineStr">
        <is>
          <t>external validation metrics</t>
        </is>
      </c>
      <c r="H3453" s="22" t="n"/>
    </row>
    <row r="3454">
      <c r="A3454" s="16" t="inlineStr">
        <is>
          <t>Conditional Random Fields (CRFs)</t>
        </is>
      </c>
      <c r="B3454" s="55" t="n"/>
      <c r="D3454" s="31" t="inlineStr">
        <is>
          <t>Deep Equilibrium Models (DEQ)</t>
        </is>
      </c>
      <c r="E3454" s="54">
        <f>VLOOKUP(D3454,$A$2:$A$10775,1,False)</f>
        <v/>
      </c>
      <c r="F3454" s="54" t="inlineStr">
        <is>
          <t>External Validity</t>
        </is>
      </c>
      <c r="H3454" s="22" t="n"/>
    </row>
    <row r="3455">
      <c r="A3455" s="16" t="inlineStr">
        <is>
          <t>Conditional Reinforcement Learning</t>
        </is>
      </c>
      <c r="B3455" s="55" t="n"/>
      <c r="D3455" s="31" t="inlineStr">
        <is>
          <t>Deep Equilibrium Models (DEQ) Extensions</t>
        </is>
      </c>
      <c r="E3455" s="54">
        <f>VLOOKUP(D3455,$A$2:$A$10775,1,False)</f>
        <v/>
      </c>
      <c r="F3455" s="54" t="inlineStr">
        <is>
          <t>Extra Trees (Extremely Randomized Trees)</t>
        </is>
      </c>
      <c r="H3455" s="22" t="n"/>
    </row>
    <row r="3456">
      <c r="A3456" s="55" t="inlineStr">
        <is>
          <t>Conditional Restricted Boltzmann Machine</t>
        </is>
      </c>
      <c r="B3456" s="55" t="n"/>
      <c r="D3456" s="31" t="inlineStr">
        <is>
          <t>Deep Equilibrium Models (DEQ) Extensions Extensions</t>
        </is>
      </c>
      <c r="E3456" s="54">
        <f>VLOOKUP(D3456,$A$2:$A$10775,1,False)</f>
        <v/>
      </c>
      <c r="F3456" s="54" t="inlineStr">
        <is>
          <t>Extra Trees Classifier</t>
        </is>
      </c>
      <c r="H3456" s="22" t="n"/>
    </row>
    <row r="3457">
      <c r="A3457" s="16" t="inlineStr">
        <is>
          <t>Conditional Text Generation</t>
        </is>
      </c>
      <c r="B3457" s="55" t="n"/>
      <c r="D3457" s="31" t="inlineStr">
        <is>
          <t>Deep Equilibrium Models (DEQ) Extensions Extensions Techniques</t>
        </is>
      </c>
      <c r="E3457" s="54">
        <f>VLOOKUP(D3457,$A$2:$A$10775,1,False)</f>
        <v/>
      </c>
      <c r="F3457" s="54" t="inlineStr">
        <is>
          <t>Extra Trees Regressor</t>
        </is>
      </c>
      <c r="H3457" s="22" t="n"/>
    </row>
    <row r="3458">
      <c r="A3458" s="16" t="inlineStr">
        <is>
          <t>Conditional Transformers</t>
        </is>
      </c>
      <c r="B3458" s="55" t="n"/>
      <c r="D3458" s="31" t="inlineStr">
        <is>
          <t>Deep Equilibrium Models (DEQ) Extensions Extensions Techniques Enhancements Techniques</t>
        </is>
      </c>
      <c r="E3458" s="54">
        <f>VLOOKUP(D3458,$A$2:$A$10775,1,False)</f>
        <v/>
      </c>
      <c r="F3458" s="54" t="inlineStr">
        <is>
          <t>Extractive Summarization</t>
        </is>
      </c>
      <c r="H3458" s="22" t="n"/>
    </row>
    <row r="3459">
      <c r="A3459" s="55" t="inlineStr">
        <is>
          <t>Conditional VAE</t>
        </is>
      </c>
      <c r="B3459" s="16" t="n"/>
      <c r="D3459" s="31" t="inlineStr">
        <is>
          <t>Deep Equilibrium Models Techniques</t>
        </is>
      </c>
      <c r="E3459" s="54">
        <f>VLOOKUP(D3459,$A$2:$A$10775,1,False)</f>
        <v/>
      </c>
      <c r="F3459" s="54" t="inlineStr">
        <is>
          <t>Extractive techniques</t>
        </is>
      </c>
      <c r="H3459" s="22" t="n"/>
    </row>
    <row r="3460">
      <c r="A3460" s="16" t="inlineStr">
        <is>
          <t>Conditional VAE (CVAE)</t>
        </is>
      </c>
      <c r="B3460" s="19" t="n"/>
      <c r="D3460" s="31" t="inlineStr">
        <is>
          <t>Deep Feature Learning</t>
        </is>
      </c>
      <c r="E3460" s="54">
        <f>VLOOKUP(D3460,$A$2:$A$10775,1,False)</f>
        <v/>
      </c>
      <c r="F3460" s="54" t="inlineStr">
        <is>
          <t>Extrapolation Techniques for Handling Contexts Longer than Training Data</t>
        </is>
      </c>
      <c r="H3460" s="22" t="n"/>
    </row>
    <row r="3461">
      <c r="A3461" s="16" t="inlineStr">
        <is>
          <t>Conditional Variational Autoencoder (CVAE)</t>
        </is>
      </c>
      <c r="B3461" s="16" t="n"/>
      <c r="D3461" s="31" t="inlineStr">
        <is>
          <t>Deep Few-Shot Learning</t>
        </is>
      </c>
      <c r="E3461" s="54">
        <f>VLOOKUP(D3461,$A$2:$A$10775,1,False)</f>
        <v/>
      </c>
      <c r="F3461" s="54" t="inlineStr">
        <is>
          <t>Extrapolative Positional Encoding</t>
        </is>
      </c>
      <c r="H3461" s="22" t="n"/>
    </row>
    <row r="3462">
      <c r="A3462" s="16" t="inlineStr">
        <is>
          <t>Conditional Variational Autoencoders (CVAE)</t>
        </is>
      </c>
      <c r="B3462" s="16" t="n"/>
      <c r="D3462" s="31" t="inlineStr">
        <is>
          <t>Deep Forest</t>
        </is>
      </c>
      <c r="E3462" s="54">
        <f>VLOOKUP(D3462,$A$2:$A$10775,1,False)</f>
        <v/>
      </c>
      <c r="F3462" s="54" t="inlineStr">
        <is>
          <t>Extremely Random Forest</t>
        </is>
      </c>
      <c r="H3462" s="22" t="n"/>
    </row>
    <row r="3463">
      <c r="A3463" s="16" t="inlineStr">
        <is>
          <t>Conditional Variational Autoencoders (CVAE) Extensions</t>
        </is>
      </c>
      <c r="B3463" s="15" t="n"/>
      <c r="D3463" s="31" t="inlineStr">
        <is>
          <t>Deep Generative Adversarial Networks</t>
        </is>
      </c>
      <c r="E3463" s="54">
        <f>VLOOKUP(D3463,$A$2:$A$10775,1,False)</f>
        <v/>
      </c>
      <c r="F3463" s="54" t="inlineStr">
        <is>
          <t>F-beta Score</t>
        </is>
      </c>
      <c r="H3463" s="22" t="n"/>
    </row>
    <row r="3464">
      <c r="A3464" s="16" t="inlineStr">
        <is>
          <t>Conditional Variational Autoencoders (CVAE) Extensions Extensions</t>
        </is>
      </c>
      <c r="B3464" s="16" t="n"/>
      <c r="D3464" s="31" t="inlineStr">
        <is>
          <t>Deep Generative Models</t>
        </is>
      </c>
      <c r="E3464" s="54">
        <f>VLOOKUP(D3464,$A$2:$A$10775,1,False)</f>
        <v/>
      </c>
      <c r="F3464" s="54" t="inlineStr">
        <is>
          <t>f-GANs</t>
        </is>
      </c>
      <c r="H3464" s="22" t="n"/>
    </row>
    <row r="3465">
      <c r="A3465" s="16" t="inlineStr">
        <is>
          <t>Conditional Variational Autoencoders (CVAE) Extensions Extensions Techniques</t>
        </is>
      </c>
      <c r="B3465" s="16" t="n"/>
      <c r="D3465" s="31" t="inlineStr">
        <is>
          <t>Deep Generative Models Enhancements</t>
        </is>
      </c>
      <c r="E3465" s="54">
        <f>VLOOKUP(D3465,$A$2:$A$10775,1,False)</f>
        <v/>
      </c>
      <c r="F3465" s="54" t="inlineStr">
        <is>
          <t>F-statistic</t>
        </is>
      </c>
      <c r="H3465" s="22" t="n"/>
    </row>
    <row r="3466">
      <c r="A3466" s="16" t="inlineStr">
        <is>
          <t>Conditional Variational Autoencoders (CVAE) Extensions Extensions Techniques Enhancements Techniques</t>
        </is>
      </c>
      <c r="B3466" s="55" t="n"/>
      <c r="D3466" s="31" t="inlineStr">
        <is>
          <t>Deep Generative Stochastic Networks</t>
        </is>
      </c>
      <c r="E3466" s="54">
        <f>VLOOKUP(D3466,$A$2:$A$10775,1,False)</f>
        <v/>
      </c>
      <c r="F3466" s="54" t="inlineStr">
        <is>
          <t>F1 Score</t>
        </is>
      </c>
      <c r="H3466" s="22" t="n"/>
    </row>
    <row r="3467">
      <c r="A3467" s="16" t="inlineStr">
        <is>
          <t>Conditional Variational Autoencoders Enhancements</t>
        </is>
      </c>
      <c r="B3467" s="55" t="n"/>
      <c r="D3467" s="31" t="inlineStr">
        <is>
          <t>Deep Graph Infomax</t>
        </is>
      </c>
      <c r="E3467" s="54">
        <f>VLOOKUP(D3467,$A$2:$A$10775,1,False)</f>
        <v/>
      </c>
      <c r="F3467" s="54" t="inlineStr">
        <is>
          <t>Face Aging GAN</t>
        </is>
      </c>
      <c r="H3467" s="22" t="n"/>
    </row>
    <row r="3468">
      <c r="A3468" s="16" t="inlineStr">
        <is>
          <t>Conditional Variational Autoencoders for NLG</t>
        </is>
      </c>
      <c r="B3468" s="16" t="n"/>
      <c r="D3468" s="31" t="inlineStr">
        <is>
          <t>Deep Graph Learning</t>
        </is>
      </c>
      <c r="E3468" s="54">
        <f>VLOOKUP(D3468,$A$2:$A$10775,1,False)</f>
        <v/>
      </c>
      <c r="F3468" s="54" t="inlineStr">
        <is>
          <t>Face detection</t>
        </is>
      </c>
      <c r="H3468" s="22" t="n"/>
    </row>
    <row r="3469">
      <c r="A3469" s="16" t="inlineStr">
        <is>
          <t>Confabulation</t>
        </is>
      </c>
      <c r="B3469" s="16" t="n"/>
      <c r="D3469" s="31" t="inlineStr">
        <is>
          <t>Deep Hashing</t>
        </is>
      </c>
      <c r="E3469" s="54">
        <f>VLOOKUP(D3469,$A$2:$A$10775,1,False)</f>
        <v/>
      </c>
      <c r="F3469" s="54" t="inlineStr">
        <is>
          <t>Face Recognition</t>
        </is>
      </c>
      <c r="H3469" s="22" t="n"/>
    </row>
    <row r="3470">
      <c r="A3470" s="16" t="inlineStr">
        <is>
          <t>Confidence Calibration</t>
        </is>
      </c>
      <c r="B3470" s="55" t="n"/>
      <c r="D3470" s="31" t="inlineStr">
        <is>
          <t>Deep Hashing for Image Retrieval</t>
        </is>
      </c>
      <c r="E3470" s="54">
        <f>VLOOKUP(D3470,$A$2:$A$10775,1,False)</f>
        <v/>
      </c>
      <c r="F3470" s="54" t="inlineStr">
        <is>
          <t>Face Validity</t>
        </is>
      </c>
      <c r="H3470" s="22" t="n"/>
    </row>
    <row r="3471">
      <c r="A3471" s="55" t="inlineStr">
        <is>
          <t>Confidence calibration under attack</t>
        </is>
      </c>
      <c r="B3471" s="16" t="n"/>
      <c r="D3471" s="31" t="inlineStr">
        <is>
          <t>Deep Hashing for Image Retrieval Enhancements</t>
        </is>
      </c>
      <c r="E3471" s="54">
        <f>VLOOKUP(D3471,$A$2:$A$10775,1,False)</f>
        <v/>
      </c>
      <c r="F3471" s="54" t="inlineStr">
        <is>
          <t>Facebook FastText</t>
        </is>
      </c>
      <c r="H3471" s="22" t="n"/>
    </row>
    <row r="3472">
      <c r="A3472" s="16" t="inlineStr">
        <is>
          <t>Confidence Interval</t>
        </is>
      </c>
      <c r="B3472" s="16" t="n"/>
      <c r="D3472" s="31" t="inlineStr">
        <is>
          <t>Deep Hashing for Image Retrieval Techniques</t>
        </is>
      </c>
      <c r="E3472" s="54">
        <f>VLOOKUP(D3472,$A$2:$A$10775,1,False)</f>
        <v/>
      </c>
      <c r="F3472" s="54" t="inlineStr">
        <is>
          <t>Facial Expression Recognition</t>
        </is>
      </c>
      <c r="H3472" s="22" t="n"/>
    </row>
    <row r="3473">
      <c r="A3473" s="16" t="inlineStr">
        <is>
          <t>Confidence Intervals</t>
        </is>
      </c>
      <c r="B3473" s="16" t="n"/>
      <c r="D3473" s="31" t="inlineStr">
        <is>
          <t>Deep Hashing Techniques</t>
        </is>
      </c>
      <c r="E3473" s="54">
        <f>VLOOKUP(D3473,$A$2:$A$10775,1,False)</f>
        <v/>
      </c>
      <c r="F3473" s="54" t="inlineStr">
        <is>
          <t>Fact-Checking Module</t>
        </is>
      </c>
      <c r="H3473" s="22" t="n"/>
    </row>
    <row r="3474">
      <c r="A3474" s="16" t="inlineStr">
        <is>
          <t>Confidence Metric</t>
        </is>
      </c>
      <c r="B3474" s="16" t="n"/>
      <c r="D3474" s="31" t="inlineStr">
        <is>
          <t>Deep Hashing Techniques Extensions</t>
        </is>
      </c>
      <c r="E3474" s="54">
        <f>VLOOKUP(D3474,$A$2:$A$10775,1,False)</f>
        <v/>
      </c>
      <c r="F3474" s="54" t="inlineStr">
        <is>
          <t>Factor Analysis</t>
        </is>
      </c>
      <c r="H3474" s="22" t="n"/>
    </row>
    <row r="3475">
      <c r="A3475" s="55" t="inlineStr">
        <is>
          <t>Confidence Penalty</t>
        </is>
      </c>
      <c r="B3475" s="16" t="n"/>
      <c r="D3475" s="31" t="inlineStr">
        <is>
          <t>Deep Hierarchical Learning</t>
        </is>
      </c>
      <c r="E3475" s="54">
        <f>VLOOKUP(D3475,$A$2:$A$10775,1,False)</f>
        <v/>
      </c>
      <c r="F3475" s="54" t="inlineStr">
        <is>
          <t>Factor-VAE</t>
        </is>
      </c>
      <c r="H3475" s="22" t="n"/>
    </row>
    <row r="3476">
      <c r="A3476" s="16" t="inlineStr">
        <is>
          <t>confidence score</t>
        </is>
      </c>
      <c r="B3476" s="16" t="n"/>
      <c r="D3476" s="31" t="inlineStr">
        <is>
          <t>Deep Image Prior</t>
        </is>
      </c>
      <c r="E3476" s="54">
        <f>VLOOKUP(D3476,$A$2:$A$10775,1,False)</f>
        <v/>
      </c>
      <c r="F3476" s="54" t="inlineStr">
        <is>
          <t>Factorial Regression</t>
        </is>
      </c>
      <c r="H3476" s="22" t="n"/>
    </row>
    <row r="3477">
      <c r="A3477" s="16" t="inlineStr">
        <is>
          <t>Confidence-Aware Generation</t>
        </is>
      </c>
      <c r="B3477" s="16" t="n"/>
      <c r="D3477" s="31" t="inlineStr">
        <is>
          <t>Deep InfoMax</t>
        </is>
      </c>
      <c r="E3477" s="54">
        <f>VLOOKUP(D3477,$A$2:$A$10775,1,False)</f>
        <v/>
      </c>
      <c r="F3477" s="54" t="inlineStr">
        <is>
          <t>Factorization Machines</t>
        </is>
      </c>
      <c r="H3477" s="22" t="n"/>
    </row>
    <row r="3478">
      <c r="A3478" s="16" t="inlineStr">
        <is>
          <t>Confidence-aware validation</t>
        </is>
      </c>
      <c r="B3478" s="16" t="n"/>
      <c r="D3478" s="31" t="inlineStr">
        <is>
          <t>Deep Kernel Learning</t>
        </is>
      </c>
      <c r="E3478" s="54">
        <f>VLOOKUP(D3478,$A$2:$A$10775,1,False)</f>
        <v/>
      </c>
      <c r="F3478" s="54" t="inlineStr">
        <is>
          <t>Factorized Attention</t>
        </is>
      </c>
      <c r="H3478" s="22" t="n"/>
    </row>
    <row r="3479">
      <c r="A3479" s="16" t="inlineStr">
        <is>
          <t>Confidence-based evaluation</t>
        </is>
      </c>
      <c r="B3479" s="16" t="n"/>
      <c r="D3479" s="31" t="inlineStr">
        <is>
          <t>Deep Latent Variable Models</t>
        </is>
      </c>
      <c r="E3479" s="54">
        <f>VLOOKUP(D3479,$A$2:$A$10775,1,False)</f>
        <v/>
      </c>
      <c r="F3479" s="54" t="inlineStr">
        <is>
          <t>Factorized Attention Mechanisms</t>
        </is>
      </c>
      <c r="H3479" s="22" t="n"/>
    </row>
    <row r="3480">
      <c r="A3480" s="55" t="inlineStr">
        <is>
          <t>Confidence-calibrated decoding</t>
        </is>
      </c>
      <c r="B3480" s="16" t="n"/>
      <c r="D3480" s="31" t="inlineStr">
        <is>
          <t>Deep Learning</t>
        </is>
      </c>
      <c r="E3480" s="54">
        <f>VLOOKUP(D3480,$A$2:$A$10775,1,False)</f>
        <v/>
      </c>
      <c r="F3480" s="54" t="inlineStr">
        <is>
          <t>Factorized Attention Mechanisms Extensions</t>
        </is>
      </c>
      <c r="H3480" s="22" t="n"/>
    </row>
    <row r="3481">
      <c r="A3481" s="55" t="inlineStr">
        <is>
          <t>Confidence-Rated Boosting</t>
        </is>
      </c>
      <c r="B3481" s="16" t="n"/>
      <c r="D3481" s="31" t="inlineStr">
        <is>
          <t>Deep Learning Feature Attribution</t>
        </is>
      </c>
      <c r="E3481" s="54">
        <f>VLOOKUP(D3481,$A$2:$A$10775,1,False)</f>
        <v/>
      </c>
      <c r="F3481" s="54" t="inlineStr">
        <is>
          <t>Factorized Attention Mechanisms Techniques</t>
        </is>
      </c>
      <c r="H3481" s="22" t="n"/>
    </row>
    <row r="3482">
      <c r="A3482" s="55" t="inlineStr">
        <is>
          <t>Confident learning</t>
        </is>
      </c>
      <c r="B3482" s="16" t="n"/>
      <c r="D3482" s="31" t="inlineStr">
        <is>
          <t>Deep Learning for Recommender Systems</t>
        </is>
      </c>
      <c r="E3482" s="54">
        <f>VLOOKUP(D3482,$A$2:$A$10775,1,False)</f>
        <v/>
      </c>
      <c r="F3482" s="54" t="inlineStr">
        <is>
          <t>Factorized Bilinear Pooling</t>
        </is>
      </c>
      <c r="H3482" s="22" t="n"/>
    </row>
    <row r="3483">
      <c r="A3483" s="16" t="inlineStr">
        <is>
          <t>Configuration Model</t>
        </is>
      </c>
      <c r="B3483" s="16" t="n"/>
      <c r="D3483" s="31" t="inlineStr">
        <is>
          <t>Deep Learning for Time Series Forecasting</t>
        </is>
      </c>
      <c r="E3483" s="54">
        <f>VLOOKUP(D3483,$A$2:$A$10775,1,False)</f>
        <v/>
      </c>
      <c r="F3483" s="54" t="inlineStr">
        <is>
          <t>Factorized Bilinear Pooling Enhancements</t>
        </is>
      </c>
      <c r="H3483" s="22" t="n"/>
    </row>
    <row r="3484">
      <c r="A3484" s="55" t="inlineStr">
        <is>
          <t>Conflict Resolution (among agents)</t>
        </is>
      </c>
      <c r="B3484" s="55" t="n"/>
      <c r="D3484" s="33" t="inlineStr">
        <is>
          <t>Deep Learning-based Recommendations</t>
        </is>
      </c>
      <c r="E3484" s="54">
        <f>VLOOKUP(D3484,$A$2:$A$10775,1,False)</f>
        <v/>
      </c>
      <c r="F3484" s="54" t="inlineStr">
        <is>
          <t>Factorized Bilinear Pooling Techniques</t>
        </is>
      </c>
      <c r="H3484" s="22" t="n"/>
    </row>
    <row r="3485">
      <c r="A3485" s="16" t="inlineStr">
        <is>
          <t>Conformal Prediction</t>
        </is>
      </c>
      <c r="B3485" s="16" t="n"/>
      <c r="D3485" s="31" t="inlineStr">
        <is>
          <t>Deep Lifelong Learning</t>
        </is>
      </c>
      <c r="E3485" s="54">
        <f>VLOOKUP(D3485,$A$2:$A$10775,1,False)</f>
        <v/>
      </c>
      <c r="F3485" s="54" t="inlineStr">
        <is>
          <t>Factorized Bilinear Pooling Techniques Extensions</t>
        </is>
      </c>
      <c r="H3485" s="22" t="n"/>
    </row>
    <row r="3486">
      <c r="A3486" s="16" t="inlineStr">
        <is>
          <t>Conformal Prediction Techniques</t>
        </is>
      </c>
      <c r="B3486" s="55" t="n"/>
      <c r="D3486" s="31" t="inlineStr">
        <is>
          <t>Deep Memory Networks</t>
        </is>
      </c>
      <c r="E3486" s="54">
        <f>VLOOKUP(D3486,$A$2:$A$10775,1,False)</f>
        <v/>
      </c>
      <c r="F3486" s="54" t="inlineStr">
        <is>
          <t>Factorized Depthwise MLP</t>
        </is>
      </c>
      <c r="H3486" s="22" t="n"/>
    </row>
    <row r="3487">
      <c r="A3487" s="55" t="inlineStr">
        <is>
          <t>Conformal Prediction with GBMs</t>
        </is>
      </c>
      <c r="B3487" s="55" t="n"/>
      <c r="D3487" s="31" t="inlineStr">
        <is>
          <t>Deep Metric Learning</t>
        </is>
      </c>
      <c r="E3487" s="54">
        <f>VLOOKUP(D3487,$A$2:$A$10775,1,False)</f>
        <v/>
      </c>
      <c r="F3487" s="54" t="inlineStr">
        <is>
          <t>Factorized Hierarchical VAE</t>
        </is>
      </c>
      <c r="H3487" s="22" t="n"/>
    </row>
    <row r="3488">
      <c r="A3488" s="16" t="inlineStr">
        <is>
          <t>Conformal Risk Minimization</t>
        </is>
      </c>
      <c r="B3488" s="16" t="n"/>
      <c r="D3488" s="31" t="inlineStr">
        <is>
          <t>Deep Metric Learning Enhancements</t>
        </is>
      </c>
      <c r="E3488" s="54">
        <f>VLOOKUP(D3488,$A$2:$A$10775,1,False)</f>
        <v/>
      </c>
      <c r="F3488" s="54" t="inlineStr">
        <is>
          <t>Factorized Layers</t>
        </is>
      </c>
      <c r="H3488" s="22" t="n"/>
    </row>
    <row r="3489">
      <c r="A3489" s="55" t="inlineStr">
        <is>
          <t>Conformer</t>
        </is>
      </c>
      <c r="B3489" s="16" t="n"/>
      <c r="D3489" s="31" t="inlineStr">
        <is>
          <t>Deep Metric Learning Losses</t>
        </is>
      </c>
      <c r="E3489" s="54">
        <f>VLOOKUP(D3489,$A$2:$A$10775,1,False)</f>
        <v/>
      </c>
      <c r="F3489" s="54" t="inlineStr">
        <is>
          <t>FactorVAE</t>
        </is>
      </c>
      <c r="H3489" s="22" t="n"/>
    </row>
    <row r="3490">
      <c r="A3490" s="55" t="inlineStr">
        <is>
          <t>Conformer Encoder‑Decoder</t>
        </is>
      </c>
      <c r="B3490" s="16" t="n"/>
      <c r="D3490" s="31" t="inlineStr">
        <is>
          <t>Deep Metric Learning Losses Techniques</t>
        </is>
      </c>
      <c r="E3490" s="54">
        <f>VLOOKUP(D3490,$A$2:$A$10775,1,False)</f>
        <v/>
      </c>
      <c r="F3490" s="54" t="inlineStr">
        <is>
          <t>Factually Consistent Text Generation</t>
        </is>
      </c>
      <c r="H3490" s="22" t="n"/>
    </row>
    <row r="3491">
      <c r="A3491" s="16" t="inlineStr">
        <is>
          <t>Confounding Variables</t>
        </is>
      </c>
      <c r="B3491" s="16" t="n"/>
      <c r="D3491" s="31" t="inlineStr">
        <is>
          <t>Deep Metric Learning Techniques</t>
        </is>
      </c>
      <c r="E3491" s="54">
        <f>VLOOKUP(D3491,$A$2:$A$10775,1,False)</f>
        <v/>
      </c>
      <c r="F3491" s="54" t="inlineStr">
        <is>
          <t>Fairness in AI</t>
        </is>
      </c>
      <c r="H3491" s="22" t="n"/>
    </row>
    <row r="3492">
      <c r="A3492" s="16" t="inlineStr">
        <is>
          <t>Confusion Matrix</t>
        </is>
      </c>
      <c r="B3492" s="55" t="n"/>
      <c r="D3492" s="31" t="inlineStr">
        <is>
          <t>Deep Metric Learning Techniques Extensions</t>
        </is>
      </c>
      <c r="E3492" s="54">
        <f>VLOOKUP(D3492,$A$2:$A$10775,1,False)</f>
        <v/>
      </c>
      <c r="F3492" s="54" t="inlineStr">
        <is>
          <t>Fairness in Emotion Recognition</t>
        </is>
      </c>
      <c r="H3492" s="22" t="n"/>
    </row>
    <row r="3493">
      <c r="A3493" s="16" t="inlineStr">
        <is>
          <t>Confusion Matrix Metrics</t>
        </is>
      </c>
      <c r="B3493" s="16" t="n"/>
      <c r="D3493" s="31" t="inlineStr">
        <is>
          <t>Deep Multi-Agent Systems</t>
        </is>
      </c>
      <c r="E3493" s="54">
        <f>VLOOKUP(D3493,$A$2:$A$10775,1,False)</f>
        <v/>
      </c>
      <c r="F3493" s="54" t="inlineStr">
        <is>
          <t>Fairness in Machine Learning</t>
        </is>
      </c>
      <c r="H3493" s="22" t="n"/>
    </row>
    <row r="3494">
      <c r="A3494" s="16" t="inlineStr">
        <is>
          <t>Conic Section Attention</t>
        </is>
      </c>
      <c r="B3494" s="16" t="n"/>
      <c r="D3494" s="31" t="inlineStr">
        <is>
          <t>Deep Multi-Agent Systems Extensions</t>
        </is>
      </c>
      <c r="E3494" s="54">
        <f>VLOOKUP(D3494,$A$2:$A$10775,1,False)</f>
        <v/>
      </c>
      <c r="F3494" s="54" t="inlineStr">
        <is>
          <t>Fairness in Sentiment Analysis</t>
        </is>
      </c>
      <c r="H3494" s="22" t="n"/>
    </row>
    <row r="3495">
      <c r="A3495" s="16" t="inlineStr">
        <is>
          <t>Conjugate Gradient</t>
        </is>
      </c>
      <c r="B3495" s="55" t="n"/>
      <c r="D3495" s="31" t="inlineStr">
        <is>
          <t>Deep Multi-Agent Systems Techniques</t>
        </is>
      </c>
      <c r="E3495" s="54">
        <f>VLOOKUP(D3495,$A$2:$A$10775,1,False)</f>
        <v/>
      </c>
      <c r="F3495" s="54" t="inlineStr">
        <is>
          <t>Fairness Metrics</t>
        </is>
      </c>
      <c r="H3495" s="22" t="n"/>
    </row>
    <row r="3496">
      <c r="A3496" s="16" t="inlineStr">
        <is>
          <t>Conjugate Gradient Method</t>
        </is>
      </c>
      <c r="B3496" s="16" t="n"/>
      <c r="D3496" s="31" t="inlineStr">
        <is>
          <t>Deep Multi-Task Learning</t>
        </is>
      </c>
      <c r="E3496" s="54">
        <f>VLOOKUP(D3496,$A$2:$A$10775,1,False)</f>
        <v/>
      </c>
      <c r="F3496" s="54" t="inlineStr">
        <is>
          <t>Fairness Metrics (e.g., Demographic Parity, Equal Opportunity)</t>
        </is>
      </c>
      <c r="H3496" s="22" t="n"/>
    </row>
    <row r="3497">
      <c r="A3497" s="16" t="inlineStr">
        <is>
          <t>Connected Components</t>
        </is>
      </c>
      <c r="B3497" s="16" t="n"/>
      <c r="D3497" s="31" t="inlineStr">
        <is>
          <t>Deep Neural Network</t>
        </is>
      </c>
      <c r="E3497" s="54">
        <f>VLOOKUP(D3497,$A$2:$A$10775,1,False)</f>
        <v/>
      </c>
      <c r="F3497" s="54" t="inlineStr">
        <is>
          <t>Fairness Metrics for Model Interpretability</t>
        </is>
      </c>
      <c r="H3497" s="22" t="n"/>
    </row>
    <row r="3498">
      <c r="A3498" s="55" t="inlineStr">
        <is>
          <t>Connectionist Cognitive Architectures</t>
        </is>
      </c>
      <c r="B3498" s="16" t="n"/>
      <c r="D3498" s="31" t="inlineStr">
        <is>
          <t>Deep Neural Networks for Computer Vision</t>
        </is>
      </c>
      <c r="E3498" s="54">
        <f>VLOOKUP(D3498,$A$2:$A$10775,1,False)</f>
        <v/>
      </c>
      <c r="F3498" s="54" t="inlineStr">
        <is>
          <t>Fairness-aware Model Explanation</t>
        </is>
      </c>
      <c r="H3498" s="22" t="n"/>
    </row>
    <row r="3499">
      <c r="A3499" s="16" t="inlineStr">
        <is>
          <t>Connectionist Temporal Classification (CTC)</t>
        </is>
      </c>
      <c r="B3499" s="16" t="n"/>
      <c r="D3499" s="31" t="inlineStr">
        <is>
          <t>Deep Q-Learning</t>
        </is>
      </c>
      <c r="E3499" s="54">
        <f>VLOOKUP(D3499,$A$2:$A$10775,1,False)</f>
        <v/>
      </c>
      <c r="F3499" s="54" t="inlineStr">
        <is>
          <t>faiss indexing</t>
        </is>
      </c>
      <c r="H3499" s="22" t="n"/>
    </row>
    <row r="3500">
      <c r="A3500" s="55" t="inlineStr">
        <is>
          <t>Connectome-Based AI</t>
        </is>
      </c>
      <c r="B3500" s="16" t="n"/>
      <c r="D3500" s="31" t="inlineStr">
        <is>
          <t>Deep Q-Learning Variants</t>
        </is>
      </c>
      <c r="E3500" s="54">
        <f>VLOOKUP(D3500,$A$2:$A$10775,1,False)</f>
        <v/>
      </c>
      <c r="F3500" s="54" t="inlineStr">
        <is>
          <t>FAISS with SBERT</t>
        </is>
      </c>
      <c r="H3500" s="22" t="n"/>
    </row>
    <row r="3501">
      <c r="A3501" s="55" t="inlineStr">
        <is>
          <t>Connectome-Inspired Networks</t>
        </is>
      </c>
      <c r="B3501" s="16" t="n"/>
      <c r="D3501" s="33" t="inlineStr">
        <is>
          <t>Deep Q-Network (DQN)</t>
        </is>
      </c>
      <c r="E3501" s="54">
        <f>VLOOKUP(D3501,$A$2:$A$10775,1,False)</f>
        <v/>
      </c>
      <c r="F3501" s="54" t="inlineStr">
        <is>
          <t>Faithful RAG</t>
        </is>
      </c>
      <c r="H3501" s="22" t="n"/>
    </row>
    <row r="3502">
      <c r="A3502" s="55" t="inlineStr">
        <is>
          <t>Connectomics AI</t>
        </is>
      </c>
      <c r="B3502" s="16" t="n"/>
      <c r="D3502" s="31" t="inlineStr">
        <is>
          <t>Deep Q-Networks (DQN)</t>
        </is>
      </c>
      <c r="E3502" s="54">
        <f>VLOOKUP(D3502,$A$2:$A$10775,1,False)</f>
        <v/>
      </c>
      <c r="F3502" s="54" t="e">
        <v>#N/A</v>
      </c>
      <c r="H3502" s="22" t="n"/>
    </row>
    <row r="3503">
      <c r="A3503" s="19" t="inlineStr">
        <is>
          <t>Consensus Agent</t>
        </is>
      </c>
      <c r="B3503" s="16" t="n"/>
      <c r="D3503" s="31" t="inlineStr">
        <is>
          <t>Deep Q-Networks (DQN) Variants</t>
        </is>
      </c>
      <c r="E3503" s="54">
        <f>VLOOKUP(D3503,$A$2:$A$10775,1,False)</f>
        <v/>
      </c>
      <c r="F3503" s="54" t="inlineStr">
        <is>
          <t>False Discovery Rate (FDR)</t>
        </is>
      </c>
      <c r="H3503" s="22" t="n"/>
    </row>
    <row r="3504">
      <c r="A3504" s="55" t="inlineStr">
        <is>
          <t>consensus algorithms</t>
        </is>
      </c>
      <c r="B3504" s="16" t="n"/>
      <c r="D3504" s="31" t="inlineStr">
        <is>
          <t>Deep Q-Networks (DQN) Variants Extensions</t>
        </is>
      </c>
      <c r="E3504" s="54">
        <f>VLOOKUP(D3504,$A$2:$A$10775,1,False)</f>
        <v/>
      </c>
      <c r="F3504" s="54" t="inlineStr">
        <is>
          <t>False Positive Rate (FPR)</t>
        </is>
      </c>
      <c r="H3504" s="22" t="n"/>
    </row>
    <row r="3505">
      <c r="A3505" s="55" t="inlineStr">
        <is>
          <t>Consensus Clustering (Ensemble Clustering via Bootstrap)</t>
        </is>
      </c>
      <c r="B3505" s="16" t="n"/>
      <c r="D3505" s="31" t="inlineStr">
        <is>
          <t>Deep Q-Networks (DQN) Variants Techniques</t>
        </is>
      </c>
      <c r="E3505" s="54">
        <f>VLOOKUP(D3505,$A$2:$A$10775,1,False)</f>
        <v/>
      </c>
      <c r="F3505" s="54" t="inlineStr">
        <is>
          <t>Fast Fourier Transform (FFT)</t>
        </is>
      </c>
      <c r="H3505" s="22" t="n"/>
    </row>
    <row r="3506">
      <c r="A3506" s="55" t="inlineStr">
        <is>
          <t>Consensus Cognition Algorithms</t>
        </is>
      </c>
      <c r="B3506" s="16" t="n"/>
      <c r="D3506" s="31" t="inlineStr">
        <is>
          <t>Deep Reinforcement Learning</t>
        </is>
      </c>
      <c r="E3506" s="54">
        <f>VLOOKUP(D3506,$A$2:$A$10775,1,False)</f>
        <v/>
      </c>
      <c r="F3506" s="54" t="inlineStr">
        <is>
          <t>Fast Fourier Transform (FFT) in Neural Networks</t>
        </is>
      </c>
      <c r="H3506" s="22" t="n"/>
    </row>
    <row r="3507">
      <c r="A3507" s="55" t="inlineStr">
        <is>
          <t>Consensus Cognition Models</t>
        </is>
      </c>
      <c r="B3507" s="55" t="n"/>
      <c r="D3507" s="31" t="inlineStr">
        <is>
          <t>Deep Reinforcement Learning (DRL)</t>
        </is>
      </c>
      <c r="E3507" s="54">
        <f>VLOOKUP(D3507,$A$2:$A$10775,1,False)</f>
        <v/>
      </c>
      <c r="F3507" s="54" t="inlineStr">
        <is>
          <t>Fast Lightweight Retrieval Pipelines (for Low-Latency RAG)</t>
        </is>
      </c>
      <c r="H3507" s="22" t="n"/>
    </row>
    <row r="3508">
      <c r="A3508" s="55" t="inlineStr">
        <is>
          <t>Consensus Mechanisms for Cognitive Agents</t>
        </is>
      </c>
      <c r="B3508" s="16" t="n"/>
      <c r="D3508" s="31" t="inlineStr">
        <is>
          <t>Deep Reinforcement Learning (DRL) Algorithms</t>
        </is>
      </c>
      <c r="E3508" s="54">
        <f>VLOOKUP(D3508,$A$2:$A$10775,1,False)</f>
        <v/>
      </c>
      <c r="F3508" s="54" t="inlineStr">
        <is>
          <t>Fast R-CNN</t>
        </is>
      </c>
      <c r="H3508" s="22" t="n"/>
    </row>
    <row r="3509">
      <c r="A3509" s="19" t="inlineStr">
        <is>
          <t>Consensus-Building Agent</t>
        </is>
      </c>
      <c r="B3509" s="16" t="n"/>
      <c r="D3509" s="31" t="inlineStr">
        <is>
          <t>Deep Reinforcement Learning (DRL) Algorithms Extensions</t>
        </is>
      </c>
      <c r="E3509" s="54">
        <f>VLOOKUP(D3509,$A$2:$A$10775,1,False)</f>
        <v/>
      </c>
      <c r="F3509" s="54" t="inlineStr">
        <is>
          <t>Fast sampling in diffusion models</t>
        </is>
      </c>
      <c r="H3509" s="22" t="n"/>
    </row>
    <row r="3510">
      <c r="A3510" s="55" t="inlineStr">
        <is>
          <t>Conservative Q-Learning</t>
        </is>
      </c>
      <c r="B3510" s="16" t="n"/>
      <c r="D3510" s="31" t="inlineStr">
        <is>
          <t>Deep Reinforcement Learning (DRL) Algorithms Techniques</t>
        </is>
      </c>
      <c r="E3510" s="54">
        <f>VLOOKUP(D3510,$A$2:$A$10775,1,False)</f>
        <v/>
      </c>
      <c r="F3510" s="54" t="e">
        <v>#N/A</v>
      </c>
      <c r="H3510" s="22" t="n"/>
    </row>
    <row r="3511">
      <c r="A3511" s="14" t="inlineStr">
        <is>
          <t>Conservative Q-Learning (CQL)</t>
        </is>
      </c>
      <c r="B3511" s="55" t="n"/>
      <c r="D3511" s="31" t="inlineStr">
        <is>
          <t>Deep Reinforcement Learning Algorithms</t>
        </is>
      </c>
      <c r="E3511" s="54">
        <f>VLOOKUP(D3511,$A$2:$A$10775,1,False)</f>
        <v/>
      </c>
      <c r="F3511" s="54" t="inlineStr">
        <is>
          <t>Fast Self-Improving Agents</t>
        </is>
      </c>
      <c r="H3511" s="22" t="n"/>
    </row>
    <row r="3512">
      <c r="A3512" s="16" t="inlineStr">
        <is>
          <t>Consistency Training for RAG</t>
        </is>
      </c>
      <c r="B3512" s="16" t="n"/>
      <c r="D3512" s="31" t="inlineStr">
        <is>
          <t>Deep Reinforcement Learning Algorithms Variants</t>
        </is>
      </c>
      <c r="E3512" s="54">
        <f>VLOOKUP(D3512,$A$2:$A$10775,1,False)</f>
        <v/>
      </c>
      <c r="F3512" s="54" t="inlineStr">
        <is>
          <t>Fast-Adaptation Agents</t>
        </is>
      </c>
      <c r="H3512" s="22" t="n"/>
    </row>
    <row r="3513">
      <c r="A3513" s="16" t="inlineStr">
        <is>
          <t>Consistent Diffusion Models</t>
        </is>
      </c>
      <c r="B3513" s="16" t="n"/>
      <c r="D3513" s="31" t="inlineStr">
        <is>
          <t>Deep Reinforcement Learning Algorithms Variants Techniques</t>
        </is>
      </c>
      <c r="E3513" s="54">
        <f>VLOOKUP(D3513,$A$2:$A$10775,1,False)</f>
        <v/>
      </c>
      <c r="F3513" s="54" t="inlineStr">
        <is>
          <t>Faster R-CNN</t>
        </is>
      </c>
      <c r="H3513" s="22" t="n"/>
    </row>
    <row r="3514">
      <c r="A3514" s="16" t="inlineStr">
        <is>
          <t>Consistent Heuristics</t>
        </is>
      </c>
      <c r="B3514" s="16" t="n"/>
      <c r="D3514" s="31" t="inlineStr">
        <is>
          <t>Deep Reinforcement Learning Enhancements</t>
        </is>
      </c>
      <c r="E3514" s="54">
        <f>VLOOKUP(D3514,$A$2:$A$10775,1,False)</f>
        <v/>
      </c>
      <c r="F3514" s="54" t="inlineStr">
        <is>
          <t>FastSAM</t>
        </is>
      </c>
      <c r="H3514" s="22" t="n"/>
    </row>
    <row r="3515">
      <c r="A3515" s="16" t="inlineStr">
        <is>
          <t>Consistent Search</t>
        </is>
      </c>
      <c r="B3515" s="16" t="n"/>
      <c r="D3515" s="31" t="inlineStr">
        <is>
          <t>Deep Reinforcement Meta-Learning</t>
        </is>
      </c>
      <c r="E3515" s="54">
        <f>VLOOKUP(D3515,$A$2:$A$10775,1,False)</f>
        <v/>
      </c>
      <c r="F3515" s="54" t="inlineStr">
        <is>
          <t>FastText</t>
        </is>
      </c>
      <c r="H3515" s="22" t="n"/>
    </row>
    <row r="3516">
      <c r="A3516" s="16" t="inlineStr">
        <is>
          <t>Constant Initialization</t>
        </is>
      </c>
      <c r="B3516" s="55" t="n"/>
      <c r="D3516" s="31" t="inlineStr">
        <is>
          <t>Deep Relational Learning</t>
        </is>
      </c>
      <c r="E3516" s="54">
        <f>VLOOKUP(D3516,$A$2:$A$10775,1,False)</f>
        <v/>
      </c>
      <c r="F3516" s="54" t="inlineStr">
        <is>
          <t>FastText Embeddings</t>
        </is>
      </c>
      <c r="H3516" s="22" t="n"/>
    </row>
    <row r="3517">
      <c r="A3517" s="55" t="inlineStr">
        <is>
          <t>Constituency Distillation</t>
        </is>
      </c>
      <c r="B3517" s="55" t="n"/>
      <c r="D3517" s="31" t="inlineStr">
        <is>
          <t>Deep Residual Learning</t>
        </is>
      </c>
      <c r="E3517" s="54">
        <f>VLOOKUP(D3517,$A$2:$A$10775,1,False)</f>
        <v/>
      </c>
      <c r="F3517" s="54" t="e">
        <v>#N/A</v>
      </c>
      <c r="H3517" s="22" t="n"/>
    </row>
    <row r="3518">
      <c r="A3518" s="55" t="inlineStr">
        <is>
          <t>Constituency Parsing</t>
        </is>
      </c>
      <c r="B3518" s="55" t="n"/>
      <c r="D3518" s="31" t="inlineStr">
        <is>
          <t>Deep Residual Learning Enhancements</t>
        </is>
      </c>
      <c r="E3518" s="54">
        <f>VLOOKUP(D3518,$A$2:$A$10775,1,False)</f>
        <v/>
      </c>
      <c r="F3518" s="54" t="inlineStr">
        <is>
          <t>Feature</t>
        </is>
      </c>
      <c r="H3518" s="22" t="n"/>
    </row>
    <row r="3519">
      <c r="A3519" s="55" t="inlineStr">
        <is>
          <t>Constituent Boundary Detection</t>
        </is>
      </c>
      <c r="B3519" s="16" t="n"/>
      <c r="D3519" s="31" t="inlineStr">
        <is>
          <t>Deep Residual Learning Techniques</t>
        </is>
      </c>
      <c r="E3519" s="54">
        <f>VLOOKUP(D3519,$A$2:$A$10775,1,False)</f>
        <v/>
      </c>
      <c r="F3519" s="54" t="inlineStr">
        <is>
          <t>Feature Agglomeration</t>
        </is>
      </c>
      <c r="H3519" s="22" t="n"/>
    </row>
    <row r="3520">
      <c r="A3520" s="16" t="inlineStr">
        <is>
          <t>Constitutional AI</t>
        </is>
      </c>
      <c r="B3520" s="55" t="n"/>
      <c r="D3520" s="31" t="inlineStr">
        <is>
          <t>Deep Residual Learning Techniques Extensions</t>
        </is>
      </c>
      <c r="E3520" s="54">
        <f>VLOOKUP(D3520,$A$2:$A$10775,1,False)</f>
        <v/>
      </c>
      <c r="F3520" s="54" t="inlineStr">
        <is>
          <t>Feature Aggregation Enhancements</t>
        </is>
      </c>
      <c r="H3520" s="22" t="n"/>
    </row>
    <row r="3521">
      <c r="A3521" s="55" t="inlineStr">
        <is>
          <t>Constitutional AI data</t>
        </is>
      </c>
      <c r="B3521" s="16" t="n"/>
      <c r="D3521" s="31" t="inlineStr">
        <is>
          <t>Deep Residual Networks (ResNets)</t>
        </is>
      </c>
      <c r="E3521" s="54">
        <f>VLOOKUP(D3521,$A$2:$A$10775,1,False)</f>
        <v/>
      </c>
      <c r="F3521" s="54" t="inlineStr">
        <is>
          <t>Feature Aggregation Techniques</t>
        </is>
      </c>
      <c r="H3521" s="22" t="n"/>
    </row>
    <row r="3522">
      <c r="A3522" s="16" t="inlineStr">
        <is>
          <t>Constitutional AI Reward Modeling</t>
        </is>
      </c>
      <c r="B3522" s="16" t="n"/>
      <c r="D3522" s="31" t="inlineStr">
        <is>
          <t>Deep Residual Networks (ResNets) Variants</t>
        </is>
      </c>
      <c r="E3522" s="54">
        <f>VLOOKUP(D3522,$A$2:$A$10775,1,False)</f>
        <v/>
      </c>
      <c r="F3522" s="54" t="inlineStr">
        <is>
          <t>Feature Aggregation Techniques Extensions</t>
        </is>
      </c>
      <c r="H3522" s="22" t="n"/>
    </row>
    <row r="3523">
      <c r="A3523" s="16" t="inlineStr">
        <is>
          <t>Constitutional Reward Models</t>
        </is>
      </c>
      <c r="B3523" s="55" t="n"/>
      <c r="D3523" s="31" t="inlineStr">
        <is>
          <t>Deep Residual Networks (ResNets) Variants Extensions</t>
        </is>
      </c>
      <c r="E3523" s="54">
        <f>VLOOKUP(D3523,$A$2:$A$10775,1,False)</f>
        <v/>
      </c>
      <c r="F3523" s="54" t="inlineStr">
        <is>
          <t>Feature Attribution</t>
        </is>
      </c>
      <c r="H3523" s="22" t="n"/>
    </row>
    <row r="3524">
      <c r="A3524" s="55" t="inlineStr">
        <is>
          <t>Constrained decoding with regex</t>
        </is>
      </c>
      <c r="B3524" s="16" t="n"/>
      <c r="D3524" s="31" t="inlineStr">
        <is>
          <t>Deep Residual Networks (ResNets) Variants Techniques</t>
        </is>
      </c>
      <c r="E3524" s="54">
        <f>VLOOKUP(D3524,$A$2:$A$10775,1,False)</f>
        <v/>
      </c>
      <c r="F3524" s="54" t="inlineStr">
        <is>
          <t>Feature Attribution in Large Language Models</t>
        </is>
      </c>
      <c r="H3524" s="22" t="n"/>
    </row>
    <row r="3525">
      <c r="A3525" s="14" t="inlineStr">
        <is>
          <t>Constrained MDPs</t>
        </is>
      </c>
      <c r="B3525" s="55" t="n"/>
      <c r="D3525" s="31" t="inlineStr">
        <is>
          <t>Deep Structured Models</t>
        </is>
      </c>
      <c r="E3525" s="54">
        <f>VLOOKUP(D3525,$A$2:$A$10775,1,False)</f>
        <v/>
      </c>
      <c r="F3525" s="54" t="inlineStr">
        <is>
          <t>Feature Attribution with SHAP</t>
        </is>
      </c>
      <c r="H3525" s="22" t="n"/>
    </row>
    <row r="3526">
      <c r="A3526" s="14" t="inlineStr">
        <is>
          <t>Constrained Policy Optimization</t>
        </is>
      </c>
      <c r="B3526" s="55" t="n"/>
      <c r="D3526" s="31" t="inlineStr">
        <is>
          <t>Deep Supervision</t>
        </is>
      </c>
      <c r="E3526" s="54">
        <f>VLOOKUP(D3526,$A$2:$A$10775,1,False)</f>
        <v/>
      </c>
      <c r="F3526" s="54" t="inlineStr">
        <is>
          <t>Feature availability latency</t>
        </is>
      </c>
      <c r="H3526" s="22" t="n"/>
    </row>
    <row r="3527">
      <c r="A3527" s="16" t="inlineStr">
        <is>
          <t>Constrained Regression</t>
        </is>
      </c>
      <c r="B3527" s="16" t="n"/>
      <c r="D3527" s="31" t="inlineStr">
        <is>
          <t>Deep Transfer Learning</t>
        </is>
      </c>
      <c r="E3527" s="54">
        <f>VLOOKUP(D3527,$A$2:$A$10775,1,False)</f>
        <v/>
      </c>
      <c r="F3527" s="54" t="inlineStr">
        <is>
          <t>Feature Bagging</t>
        </is>
      </c>
      <c r="H3527" s="22" t="n"/>
    </row>
    <row r="3528">
      <c r="A3528" s="55" t="inlineStr">
        <is>
          <t>Constraint Logic Programming</t>
        </is>
      </c>
      <c r="B3528" s="16" t="n"/>
      <c r="D3528" s="31" t="inlineStr">
        <is>
          <t>Deep Unsupervised Clustering</t>
        </is>
      </c>
      <c r="E3528" s="54">
        <f>VLOOKUP(D3528,$A$2:$A$10775,1,False)</f>
        <v/>
      </c>
      <c r="F3528" s="54" t="inlineStr">
        <is>
          <t>Feature Bagging Techniques</t>
        </is>
      </c>
      <c r="H3528" s="22" t="n"/>
    </row>
    <row r="3529">
      <c r="A3529" s="55" t="inlineStr">
        <is>
          <t>Constraint Satisfaction Problem</t>
        </is>
      </c>
      <c r="B3529" s="16" t="n"/>
      <c r="D3529" s="31" t="inlineStr">
        <is>
          <t>DeepDream</t>
        </is>
      </c>
      <c r="E3529" s="54">
        <f>VLOOKUP(D3529,$A$2:$A$10775,1,False)</f>
        <v/>
      </c>
      <c r="F3529" s="54" t="inlineStr">
        <is>
          <t>Feature Concatenation</t>
        </is>
      </c>
      <c r="H3529" s="22" t="n"/>
    </row>
    <row r="3530">
      <c r="A3530" s="16" t="inlineStr">
        <is>
          <t>Constraint Satisfaction Problems</t>
        </is>
      </c>
      <c r="B3530" s="16" t="n"/>
      <c r="D3530" s="31" t="inlineStr">
        <is>
          <t>Deepfake</t>
        </is>
      </c>
      <c r="E3530" s="54">
        <f>VLOOKUP(D3530,$A$2:$A$10775,1,False)</f>
        <v/>
      </c>
      <c r="F3530" s="54" t="inlineStr">
        <is>
          <t>Feature Concatenation Methods</t>
        </is>
      </c>
      <c r="H3530" s="22" t="n"/>
    </row>
    <row r="3531">
      <c r="A3531" s="16" t="inlineStr">
        <is>
          <t>Constraint-based Association Rule Mining</t>
        </is>
      </c>
      <c r="B3531" s="16" t="n"/>
      <c r="D3531" s="31" t="inlineStr">
        <is>
          <t>DeepMoE</t>
        </is>
      </c>
      <c r="E3531" s="54">
        <f>VLOOKUP(D3531,$A$2:$A$10775,1,False)</f>
        <v/>
      </c>
      <c r="F3531" s="54" t="inlineStr">
        <is>
          <t>Feature consistency checks</t>
        </is>
      </c>
      <c r="H3531" s="22" t="n"/>
    </row>
    <row r="3532">
      <c r="A3532" s="55" t="inlineStr">
        <is>
          <t>Constraint-based causal discovery</t>
        </is>
      </c>
      <c r="B3532" s="16" t="n"/>
      <c r="D3532" s="31" t="inlineStr">
        <is>
          <t>DeepNet</t>
        </is>
      </c>
      <c r="E3532" s="54">
        <f>VLOOKUP(D3532,$A$2:$A$10775,1,False)</f>
        <v/>
      </c>
      <c r="F3532" s="54" t="inlineStr">
        <is>
          <t>Feature Contribution Analysis</t>
        </is>
      </c>
      <c r="H3532" s="22" t="n"/>
    </row>
    <row r="3533">
      <c r="A3533" s="15" t="inlineStr">
        <is>
          <t>Constraint-Based Clustering</t>
        </is>
      </c>
      <c r="B3533" s="16" t="n"/>
      <c r="D3533" s="31" t="inlineStr">
        <is>
          <t>DeepONets</t>
        </is>
      </c>
      <c r="E3533" s="54">
        <f>VLOOKUP(D3533,$A$2:$A$10775,1,False)</f>
        <v/>
      </c>
      <c r="F3533" s="54" t="inlineStr">
        <is>
          <t>Feature Crossing</t>
        </is>
      </c>
      <c r="H3533" s="22" t="n"/>
    </row>
    <row r="3534">
      <c r="A3534" s="55" t="inlineStr">
        <is>
          <t>Constraint-Based Coreference</t>
        </is>
      </c>
      <c r="B3534" s="55" t="n"/>
      <c r="D3534" s="31" t="inlineStr">
        <is>
          <t>DeepProbLog</t>
        </is>
      </c>
      <c r="E3534" s="54">
        <f>VLOOKUP(D3534,$A$2:$A$10775,1,False)</f>
        <v/>
      </c>
      <c r="F3534" s="54" t="inlineStr">
        <is>
          <t>feature distillation</t>
        </is>
      </c>
      <c r="H3534" s="22" t="n"/>
    </row>
    <row r="3535">
      <c r="A3535" s="55" t="inlineStr">
        <is>
          <t>Constraint-Based Rule Mining</t>
        </is>
      </c>
      <c r="B3535" s="16" t="n"/>
      <c r="D3535" s="31" t="inlineStr">
        <is>
          <t>DeepSeek V3</t>
        </is>
      </c>
      <c r="E3535" s="54">
        <f>VLOOKUP(D3535,$A$2:$A$10775,1,False)</f>
        <v/>
      </c>
      <c r="F3535" s="54" t="inlineStr">
        <is>
          <t>Feature Drift</t>
        </is>
      </c>
      <c r="H3535" s="22" t="n"/>
    </row>
    <row r="3536">
      <c r="A3536" s="19" t="inlineStr">
        <is>
          <t>Constraint-Satisfaction Agent</t>
        </is>
      </c>
      <c r="B3536" s="55" t="n"/>
      <c r="D3536" s="31" t="inlineStr">
        <is>
          <t>DeepWalk</t>
        </is>
      </c>
      <c r="E3536" s="54">
        <f>VLOOKUP(D3536,$A$2:$A$10775,1,False)</f>
        <v/>
      </c>
      <c r="F3536" s="54" t="inlineStr">
        <is>
          <t>Feature Engineering</t>
        </is>
      </c>
      <c r="H3536" s="22" t="n"/>
    </row>
    <row r="3537">
      <c r="A3537" s="16" t="inlineStr">
        <is>
          <t>Construct Validity</t>
        </is>
      </c>
      <c r="B3537" s="55" t="n"/>
      <c r="D3537" s="31" t="inlineStr">
        <is>
          <t>Deferred Backpropagation</t>
        </is>
      </c>
      <c r="E3537" s="54">
        <f>VLOOKUP(D3537,$A$2:$A$10775,1,False)</f>
        <v/>
      </c>
      <c r="F3537" s="54" t="inlineStr">
        <is>
          <t>Feature Engineering for Interpretability</t>
        </is>
      </c>
      <c r="H3537" s="22" t="n"/>
    </row>
    <row r="3538">
      <c r="A3538" s="34" t="inlineStr">
        <is>
          <t>Containerization (Docker, Kubernetes)</t>
        </is>
      </c>
      <c r="B3538" s="55" t="n"/>
      <c r="D3538" s="31" t="inlineStr">
        <is>
          <t>Deformable Convolutions</t>
        </is>
      </c>
      <c r="E3538" s="54">
        <f>VLOOKUP(D3538,$A$2:$A$10775,1,False)</f>
        <v/>
      </c>
      <c r="F3538" s="54" t="inlineStr">
        <is>
          <t>Feature Engineering Techniques</t>
        </is>
      </c>
      <c r="H3538" s="22" t="n"/>
    </row>
    <row r="3539">
      <c r="A3539" s="55" t="inlineStr">
        <is>
          <t>Content Addressable Memory</t>
        </is>
      </c>
      <c r="B3539" s="19" t="n"/>
      <c r="D3539" s="31" t="inlineStr">
        <is>
          <t>Defuzzification</t>
        </is>
      </c>
      <c r="E3539" s="54">
        <f>VLOOKUP(D3539,$A$2:$A$10775,1,False)</f>
        <v/>
      </c>
      <c r="F3539" s="54" t="inlineStr">
        <is>
          <t>Feature Extraction</t>
        </is>
      </c>
      <c r="H3539" s="22" t="n"/>
    </row>
    <row r="3540">
      <c r="A3540" s="55" t="inlineStr">
        <is>
          <t>Content filters for LLMs</t>
        </is>
      </c>
      <c r="B3540" s="55" t="n"/>
      <c r="D3540" s="31" t="inlineStr">
        <is>
          <t>Degree Centrality</t>
        </is>
      </c>
      <c r="E3540" s="54">
        <f>VLOOKUP(D3540,$A$2:$A$10775,1,False)</f>
        <v/>
      </c>
      <c r="F3540" s="54" t="inlineStr">
        <is>
          <t>Feature Extraction (SIFT, SURF, ORB)</t>
        </is>
      </c>
      <c r="H3540" s="22" t="n"/>
    </row>
    <row r="3541">
      <c r="A3541" s="55" t="inlineStr">
        <is>
          <t>Content hashing for LLMs</t>
        </is>
      </c>
      <c r="B3541" s="55" t="n"/>
      <c r="D3541" s="31" t="inlineStr">
        <is>
          <t>Degree-Corrected SBM</t>
        </is>
      </c>
      <c r="E3541" s="54">
        <f>VLOOKUP(D3541,$A$2:$A$10775,1,False)</f>
        <v/>
      </c>
      <c r="F3541" s="54" t="inlineStr">
        <is>
          <t>Feature Fusion</t>
        </is>
      </c>
      <c r="H3541" s="22" t="n"/>
    </row>
    <row r="3542">
      <c r="A3542" s="55" t="inlineStr">
        <is>
          <t>Content Memory</t>
        </is>
      </c>
      <c r="B3542" s="55" t="n"/>
      <c r="D3542" s="31" t="inlineStr">
        <is>
          <t>Degree-Corrected Stochastic Block Models</t>
        </is>
      </c>
      <c r="E3542" s="54">
        <f>VLOOKUP(D3542,$A$2:$A$10775,1,False)</f>
        <v/>
      </c>
      <c r="F3542" s="54" t="inlineStr">
        <is>
          <t>Feature Fusion Enhancements</t>
        </is>
      </c>
      <c r="H3542" s="22" t="n"/>
    </row>
    <row r="3543">
      <c r="A3543" s="16" t="inlineStr">
        <is>
          <t>Content Recommendation Generation</t>
        </is>
      </c>
      <c r="B3543" s="55" t="n"/>
      <c r="D3543" s="31" t="inlineStr">
        <is>
          <t>Deliberate Chain of Thought</t>
        </is>
      </c>
      <c r="E3543" s="54">
        <f>VLOOKUP(D3543,$A$2:$A$10775,1,False)</f>
        <v/>
      </c>
      <c r="F3543" s="54" t="inlineStr">
        <is>
          <t>Feature Fusion Techniques</t>
        </is>
      </c>
      <c r="H3543" s="22" t="n"/>
    </row>
    <row r="3544">
      <c r="A3544" s="16" t="inlineStr">
        <is>
          <t>Content Validity</t>
        </is>
      </c>
      <c r="B3544" s="55" t="n"/>
      <c r="D3544" s="31" t="inlineStr">
        <is>
          <t>Deliberation Chains</t>
        </is>
      </c>
      <c r="E3544" s="54">
        <f>VLOOKUP(D3544,$A$2:$A$10775,1,False)</f>
        <v/>
      </c>
      <c r="F3544" s="54" t="inlineStr">
        <is>
          <t>Feature Fusion Techniques Enhancements</t>
        </is>
      </c>
      <c r="H3544" s="22" t="n"/>
    </row>
    <row r="3545">
      <c r="A3545" s="55" t="inlineStr">
        <is>
          <t>Content-Addressable Memory</t>
        </is>
      </c>
      <c r="B3545" s="19" t="n"/>
      <c r="D3545" s="31" t="inlineStr">
        <is>
          <t>Deliberation Cycle</t>
        </is>
      </c>
      <c r="E3545" s="54">
        <f>VLOOKUP(D3545,$A$2:$A$10775,1,False)</f>
        <v/>
      </c>
      <c r="F3545" s="54" t="inlineStr">
        <is>
          <t>Feature Fusion Techniques Extensions</t>
        </is>
      </c>
      <c r="H3545" s="22" t="n"/>
    </row>
    <row r="3546">
      <c r="A3546" s="55" t="inlineStr">
        <is>
          <t>Content-based addressing</t>
        </is>
      </c>
      <c r="B3546" s="55" t="n"/>
      <c r="D3546" s="31" t="inlineStr">
        <is>
          <t>Deliberative Agent</t>
        </is>
      </c>
      <c r="E3546" s="54">
        <f>VLOOKUP(D3546,$A$2:$A$10775,1,False)</f>
        <v/>
      </c>
      <c r="F3546" s="54" t="inlineStr">
        <is>
          <t>Feature Governance</t>
        </is>
      </c>
      <c r="H3546" s="22" t="n"/>
    </row>
    <row r="3547">
      <c r="A3547" s="34" t="inlineStr">
        <is>
          <t>Content-Based Filtering</t>
        </is>
      </c>
      <c r="B3547" s="14" t="n"/>
      <c r="D3547" s="31" t="inlineStr">
        <is>
          <t>Deliberative Agent Architecture</t>
        </is>
      </c>
      <c r="E3547" s="54">
        <f>VLOOKUP(D3547,$A$2:$A$10775,1,False)</f>
        <v/>
      </c>
      <c r="F3547" s="54" t="inlineStr">
        <is>
          <t>Feature Hashing</t>
        </is>
      </c>
      <c r="H3547" s="22" t="n"/>
    </row>
    <row r="3548">
      <c r="A3548" s="55" t="inlineStr">
        <is>
          <t>Context Carryover in Dialogue</t>
        </is>
      </c>
      <c r="B3548" s="16" t="n"/>
      <c r="D3548" s="31" t="inlineStr">
        <is>
          <t>Deliberative Agents</t>
        </is>
      </c>
      <c r="E3548" s="54">
        <f>VLOOKUP(D3548,$A$2:$A$10775,1,False)</f>
        <v/>
      </c>
      <c r="F3548" s="54" t="inlineStr">
        <is>
          <t>Feature Hashing Enhancements</t>
        </is>
      </c>
      <c r="H3548" s="22" t="n"/>
    </row>
    <row r="3549">
      <c r="A3549" s="16" t="inlineStr">
        <is>
          <t>Context Vector</t>
        </is>
      </c>
      <c r="B3549" s="16" t="n"/>
      <c r="D3549" s="31" t="inlineStr">
        <is>
          <t>Deliberative Planning Agent</t>
        </is>
      </c>
      <c r="E3549" s="54">
        <f>VLOOKUP(D3549,$A$2:$A$10775,1,False)</f>
        <v/>
      </c>
      <c r="F3549" s="54" t="inlineStr">
        <is>
          <t>Feature Hashing Techniques</t>
        </is>
      </c>
      <c r="H3549" s="22" t="n"/>
    </row>
    <row r="3550">
      <c r="A3550" s="16" t="inlineStr">
        <is>
          <t>Context Window</t>
        </is>
      </c>
      <c r="B3550" s="16" t="n"/>
      <c r="D3550" s="31" t="inlineStr">
        <is>
          <t>Deliberative Planning Agents</t>
        </is>
      </c>
      <c r="E3550" s="54">
        <f>VLOOKUP(D3550,$A$2:$A$10775,1,False)</f>
        <v/>
      </c>
      <c r="F3550" s="54" t="inlineStr">
        <is>
          <t>Feature Hierarchy</t>
        </is>
      </c>
      <c r="H3550" s="22" t="n"/>
    </row>
    <row r="3551">
      <c r="A3551" s="55" t="inlineStr">
        <is>
          <t>Context window budgeting</t>
        </is>
      </c>
      <c r="B3551" s="16" t="n"/>
      <c r="D3551" s="31" t="inlineStr">
        <is>
          <t>delta tuning</t>
        </is>
      </c>
      <c r="E3551" s="54">
        <f>VLOOKUP(D3551,$A$2:$A$10775,1,False)</f>
        <v/>
      </c>
      <c r="F3551" s="54" t="inlineStr">
        <is>
          <t>Feature Importance</t>
        </is>
      </c>
      <c r="H3551" s="22" t="n"/>
    </row>
    <row r="3552">
      <c r="A3552" s="55" t="inlineStr">
        <is>
          <t>Context Window Expansion</t>
        </is>
      </c>
      <c r="B3552" s="16" t="n"/>
      <c r="D3552" s="31" t="inlineStr">
        <is>
          <t>Delta Tuning Techniques</t>
        </is>
      </c>
      <c r="E3552" s="54">
        <f>VLOOKUP(D3552,$A$2:$A$10775,1,False)</f>
        <v/>
      </c>
      <c r="F3552" s="54" t="inlineStr">
        <is>
          <t>Feature Importance in Decision Trees</t>
        </is>
      </c>
      <c r="H3552" s="22" t="n"/>
    </row>
    <row r="3553">
      <c r="A3553" s="16" t="inlineStr">
        <is>
          <t>Context Window Interpolation</t>
        </is>
      </c>
      <c r="B3553" s="55" t="n"/>
      <c r="D3553" s="31" t="inlineStr">
        <is>
          <t>Delta-LoRA</t>
        </is>
      </c>
      <c r="E3553" s="54">
        <f>VLOOKUP(D3553,$A$2:$A$10775,1,False)</f>
        <v/>
      </c>
      <c r="F3553" s="54" t="inlineStr">
        <is>
          <t>Feature Importance in Gradient Boosting Models</t>
        </is>
      </c>
      <c r="H3553" s="22" t="n"/>
    </row>
    <row r="3554">
      <c r="A3554" s="16" t="inlineStr">
        <is>
          <t>Context Window Memory Expansion</t>
        </is>
      </c>
      <c r="B3554" s="55" t="n"/>
      <c r="D3554" s="31" t="inlineStr">
        <is>
          <t>Deming Regression</t>
        </is>
      </c>
      <c r="E3554" s="54">
        <f>VLOOKUP(D3554,$A$2:$A$10775,1,False)</f>
        <v/>
      </c>
      <c r="F3554" s="54" t="inlineStr">
        <is>
          <t>Feature Importance in Random Forests</t>
        </is>
      </c>
      <c r="H3554" s="22" t="n"/>
    </row>
    <row r="3555">
      <c r="A3555" s="55" t="inlineStr">
        <is>
          <t>Context Window Shrink</t>
        </is>
      </c>
      <c r="B3555" s="55" t="n"/>
      <c r="D3555" s="31" t="inlineStr">
        <is>
          <t>Denoising Autoencoder</t>
        </is>
      </c>
      <c r="E3555" s="54">
        <f>VLOOKUP(D3555,$A$2:$A$10775,1,False)</f>
        <v/>
      </c>
      <c r="F3555" s="54" t="inlineStr">
        <is>
          <t>Feature Importance in Tree-based Models</t>
        </is>
      </c>
      <c r="H3555" s="22" t="n"/>
    </row>
    <row r="3556">
      <c r="A3556" s="16" t="inlineStr">
        <is>
          <t>Context-Adaptive Policy Learning Agent</t>
        </is>
      </c>
      <c r="B3556" s="16" t="n"/>
      <c r="D3556" s="31" t="inlineStr">
        <is>
          <t>Denoising Autoencoder (DAE)</t>
        </is>
      </c>
      <c r="E3556" s="54">
        <f>VLOOKUP(D3556,$A$2:$A$10775,1,False)</f>
        <v/>
      </c>
      <c r="F3556" s="54" t="inlineStr">
        <is>
          <t>Feature Importance Metrics</t>
        </is>
      </c>
      <c r="H3556" s="22" t="n"/>
    </row>
    <row r="3557">
      <c r="A3557" s="16" t="inlineStr">
        <is>
          <t>Context-Aware Agent</t>
        </is>
      </c>
      <c r="B3557" s="55" t="n"/>
      <c r="D3557" s="31" t="inlineStr">
        <is>
          <t>Denoising Autoencoders</t>
        </is>
      </c>
      <c r="E3557" s="54">
        <f>VLOOKUP(D3557,$A$2:$A$10775,1,False)</f>
        <v/>
      </c>
      <c r="F3557" s="54" t="inlineStr">
        <is>
          <t>Feature Importance Metrics Techniques</t>
        </is>
      </c>
      <c r="H3557" s="22" t="n"/>
    </row>
    <row r="3558">
      <c r="A3558" s="15" t="inlineStr">
        <is>
          <t>Context-Aware RAG</t>
        </is>
      </c>
      <c r="B3558" s="16" t="n"/>
      <c r="D3558" s="31" t="inlineStr">
        <is>
          <t>Denoising autoencoding</t>
        </is>
      </c>
      <c r="E3558" s="54">
        <f>VLOOKUP(D3558,$A$2:$A$10775,1,False)</f>
        <v/>
      </c>
      <c r="F3558" s="54" t="inlineStr">
        <is>
          <t>Feature Importance Visualization</t>
        </is>
      </c>
      <c r="H3558" s="22" t="n"/>
    </row>
    <row r="3559">
      <c r="A3559" s="16" t="inlineStr">
        <is>
          <t>Context-Aware Retrieval</t>
        </is>
      </c>
      <c r="B3559" s="16" t="n"/>
      <c r="D3559" s="31" t="inlineStr">
        <is>
          <t>Denoising Diffusion Autoencoder</t>
        </is>
      </c>
      <c r="E3559" s="54">
        <f>VLOOKUP(D3559,$A$2:$A$10775,1,False)</f>
        <v/>
      </c>
      <c r="F3559" s="54" t="inlineStr">
        <is>
          <t>Feature Influence in Neural Networks</t>
        </is>
      </c>
      <c r="H3559" s="22" t="n"/>
    </row>
    <row r="3560">
      <c r="A3560" s="55" t="inlineStr">
        <is>
          <t>Context-Free Grammar</t>
        </is>
      </c>
      <c r="B3560" s="55" t="n"/>
      <c r="D3560" s="31" t="inlineStr">
        <is>
          <t>Denoising Diffusion Implicit Model (DDIM)</t>
        </is>
      </c>
      <c r="E3560" s="54">
        <f>VLOOKUP(D3560,$A$2:$A$10775,1,False)</f>
        <v/>
      </c>
      <c r="F3560" s="54" t="inlineStr">
        <is>
          <t>Feature Interaction Detection</t>
        </is>
      </c>
      <c r="H3560" s="22" t="n"/>
    </row>
    <row r="3561">
      <c r="A3561" s="55" t="inlineStr">
        <is>
          <t>Context-Free Grammar (CFG)</t>
        </is>
      </c>
      <c r="B3561" s="14" t="n"/>
      <c r="D3561" s="31" t="inlineStr">
        <is>
          <t>Denoising Diffusion Implicit Models (DDIM)</t>
        </is>
      </c>
      <c r="E3561" s="54">
        <f>VLOOKUP(D3561,$A$2:$A$10775,1,False)</f>
        <v/>
      </c>
      <c r="F3561" s="54" t="inlineStr">
        <is>
          <t>Feature Leakage</t>
        </is>
      </c>
      <c r="H3561" s="22" t="n"/>
    </row>
    <row r="3562">
      <c r="A3562" s="16" t="inlineStr">
        <is>
          <t>Context-Free Representations</t>
        </is>
      </c>
      <c r="B3562" s="14" t="n"/>
      <c r="D3562" s="31" t="inlineStr">
        <is>
          <t>Denoising Diffusion Models</t>
        </is>
      </c>
      <c r="E3562" s="54">
        <f>VLOOKUP(D3562,$A$2:$A$10775,1,False)</f>
        <v/>
      </c>
      <c r="F3562" s="54" t="inlineStr">
        <is>
          <t>Feature Learning</t>
        </is>
      </c>
      <c r="H3562" s="22" t="n"/>
    </row>
    <row r="3563">
      <c r="A3563" s="55" t="inlineStr">
        <is>
          <t>Context-Preserving Perturbation</t>
        </is>
      </c>
      <c r="B3563" s="16" t="n"/>
      <c r="D3563" s="31" t="inlineStr">
        <is>
          <t>Denoising Diffusion Probabilistic Model (DDPM)</t>
        </is>
      </c>
      <c r="E3563" s="54">
        <f>VLOOKUP(D3563,$A$2:$A$10775,1,False)</f>
        <v/>
      </c>
      <c r="F3563" s="54" t="inlineStr">
        <is>
          <t>Feature lineage</t>
        </is>
      </c>
      <c r="H3563" s="22" t="n"/>
    </row>
    <row r="3564">
      <c r="A3564" s="16" t="inlineStr">
        <is>
          <t>Context-RAG</t>
        </is>
      </c>
      <c r="B3564" s="55" t="n"/>
      <c r="D3564" s="31" t="inlineStr">
        <is>
          <t>Denoising diffusion probabilistic models</t>
        </is>
      </c>
      <c r="E3564" s="54">
        <f>VLOOKUP(D3564,$A$2:$A$10775,1,False)</f>
        <v/>
      </c>
      <c r="F3564" s="54" t="inlineStr">
        <is>
          <t>Feature Maps</t>
        </is>
      </c>
      <c r="H3564" s="22" t="n"/>
    </row>
    <row r="3565">
      <c r="A3565" s="55" t="inlineStr">
        <is>
          <t>Context-Sensitive Agents</t>
        </is>
      </c>
      <c r="B3565" s="55" t="n"/>
      <c r="D3565" s="31" t="inlineStr">
        <is>
          <t>Denoising Score Matching</t>
        </is>
      </c>
      <c r="E3565" s="54">
        <f>VLOOKUP(D3565,$A$2:$A$10775,1,False)</f>
        <v/>
      </c>
      <c r="F3565" s="54" t="inlineStr">
        <is>
          <t>Feature Monitoring</t>
        </is>
      </c>
      <c r="H3565" s="22" t="n"/>
    </row>
    <row r="3566">
      <c r="A3566" s="55" t="inlineStr">
        <is>
          <t>Context-Sensitive Grammar</t>
        </is>
      </c>
      <c r="B3566" s="16" t="n"/>
      <c r="D3566" s="31" t="inlineStr">
        <is>
          <t>Denoising Score Matching with Annealed Langevin Dynamics</t>
        </is>
      </c>
      <c r="E3566" s="54">
        <f>VLOOKUP(D3566,$A$2:$A$10775,1,False)</f>
        <v/>
      </c>
      <c r="F3566" s="54" t="inlineStr">
        <is>
          <t>Feature normalization</t>
        </is>
      </c>
      <c r="H3566" s="22" t="n"/>
    </row>
    <row r="3567">
      <c r="A3567" s="55" t="inlineStr">
        <is>
          <t>Context-Sensitive Parsing</t>
        </is>
      </c>
      <c r="B3567" s="16" t="n"/>
      <c r="D3567" s="31" t="inlineStr">
        <is>
          <t>Denoising VAE</t>
        </is>
      </c>
      <c r="E3567" s="54">
        <f>VLOOKUP(D3567,$A$2:$A$10775,1,False)</f>
        <v/>
      </c>
      <c r="F3567" s="54" t="inlineStr">
        <is>
          <t>Feature pipeline</t>
        </is>
      </c>
      <c r="H3567" s="22" t="n"/>
    </row>
    <row r="3568">
      <c r="A3568" s="16" t="inlineStr">
        <is>
          <t>Context-Switching Agent</t>
        </is>
      </c>
      <c r="B3568" s="55" t="n"/>
      <c r="D3568" s="31" t="inlineStr">
        <is>
          <t>Dense Embeddings</t>
        </is>
      </c>
      <c r="E3568" s="54">
        <f>VLOOKUP(D3568,$A$2:$A$10775,1,False)</f>
        <v/>
      </c>
      <c r="F3568" s="54" t="inlineStr">
        <is>
          <t>Feature pipeline validation</t>
        </is>
      </c>
      <c r="H3568" s="22" t="n"/>
    </row>
    <row r="3569">
      <c r="A3569" s="16" t="inlineStr">
        <is>
          <t>Context-Window Expansion Techniques</t>
        </is>
      </c>
      <c r="B3569" s="15" t="n"/>
      <c r="D3569" s="31" t="inlineStr">
        <is>
          <t>Dense Mixture of Experts</t>
        </is>
      </c>
      <c r="E3569" s="54">
        <f>VLOOKUP(D3569,$A$2:$A$10775,1,False)</f>
        <v/>
      </c>
      <c r="F3569" s="54" t="inlineStr">
        <is>
          <t>Feature Pyramid Networks (FPN)</t>
        </is>
      </c>
      <c r="H3569" s="22" t="n"/>
    </row>
    <row r="3570">
      <c r="A3570" s="55" t="inlineStr">
        <is>
          <t>ContextResNet</t>
        </is>
      </c>
      <c r="B3570" s="55" t="n"/>
      <c r="D3570" s="31" t="inlineStr">
        <is>
          <t>Dense passage retriever (DPR)</t>
        </is>
      </c>
      <c r="E3570" s="54">
        <f>VLOOKUP(D3570,$A$2:$A$10775,1,False)</f>
        <v/>
      </c>
      <c r="F3570" s="54" t="inlineStr">
        <is>
          <t>Feature Pyramid Networks (FPN) Extensions</t>
        </is>
      </c>
      <c r="H3570" s="22" t="n"/>
    </row>
    <row r="3571">
      <c r="A3571" s="55" t="inlineStr">
        <is>
          <t>Contextual Augmentation</t>
        </is>
      </c>
      <c r="B3571" s="55" t="n"/>
      <c r="D3571" s="31" t="inlineStr">
        <is>
          <t>Dense Prediction</t>
        </is>
      </c>
      <c r="E3571" s="54">
        <f>VLOOKUP(D3571,$A$2:$A$10775,1,False)</f>
        <v/>
      </c>
      <c r="F3571" s="54" t="inlineStr">
        <is>
          <t>Feature Pyramid Networks (FPN) Extensions Extensions</t>
        </is>
      </c>
      <c r="H3571" s="22" t="n"/>
    </row>
    <row r="3572">
      <c r="A3572" s="16" t="inlineStr">
        <is>
          <t>Contextual Bandit</t>
        </is>
      </c>
      <c r="B3572" s="19" t="n"/>
      <c r="D3572" s="31" t="inlineStr">
        <is>
          <t>Dense Representation</t>
        </is>
      </c>
      <c r="E3572" s="54">
        <f>VLOOKUP(D3572,$A$2:$A$10775,1,False)</f>
        <v/>
      </c>
      <c r="F3572" s="54" t="inlineStr">
        <is>
          <t>Feature Pyramid Networks (FPN) Extensions Extensions Techniques</t>
        </is>
      </c>
      <c r="H3572" s="22" t="n"/>
    </row>
    <row r="3573">
      <c r="A3573" s="55" t="inlineStr">
        <is>
          <t>Contextual Bandit Cognitive Models</t>
        </is>
      </c>
      <c r="B3573" s="16" t="n"/>
      <c r="D3573" s="31" t="inlineStr">
        <is>
          <t>Dense Representations</t>
        </is>
      </c>
      <c r="E3573" s="54">
        <f>VLOOKUP(D3573,$A$2:$A$10775,1,False)</f>
        <v/>
      </c>
      <c r="F3573" s="54" t="inlineStr">
        <is>
          <t>Feature Pyramid Networks (FPN) Extensions Extensions Techniques Enhancements Techniques</t>
        </is>
      </c>
      <c r="H3573" s="22" t="n"/>
    </row>
    <row r="3574">
      <c r="A3574" s="16" t="inlineStr">
        <is>
          <t>Contextual Bandits</t>
        </is>
      </c>
      <c r="B3574" s="34" t="n"/>
      <c r="D3574" s="31" t="inlineStr">
        <is>
          <t>Dense Retrieval</t>
        </is>
      </c>
      <c r="E3574" s="54">
        <f>VLOOKUP(D3574,$A$2:$A$10775,1,False)</f>
        <v/>
      </c>
      <c r="F3574" s="54" t="inlineStr">
        <is>
          <t>Feature Pyramid Networks (FPN) Variants</t>
        </is>
      </c>
      <c r="H3574" s="22" t="n"/>
    </row>
    <row r="3575">
      <c r="A3575" s="16" t="inlineStr">
        <is>
          <t>Contextual Bandits Techniques</t>
        </is>
      </c>
      <c r="B3575" s="55" t="n"/>
      <c r="D3575" s="31" t="inlineStr">
        <is>
          <t>Dense Vector</t>
        </is>
      </c>
      <c r="E3575" s="54">
        <f>VLOOKUP(D3575,$A$2:$A$10775,1,False)</f>
        <v/>
      </c>
      <c r="F3575" s="54" t="inlineStr">
        <is>
          <t>Feature Pyramids</t>
        </is>
      </c>
      <c r="H3575" s="22" t="n"/>
    </row>
    <row r="3576">
      <c r="A3576" s="16" t="inlineStr">
        <is>
          <t>Contextual Bandits Techniques Extensions</t>
        </is>
      </c>
      <c r="B3576" s="55" t="n"/>
      <c r="D3576" s="31" t="inlineStr">
        <is>
          <t>Dense Vector Representation</t>
        </is>
      </c>
      <c r="E3576" s="54">
        <f>VLOOKUP(D3576,$A$2:$A$10775,1,False)</f>
        <v/>
      </c>
      <c r="F3576" s="54" t="inlineStr">
        <is>
          <t>Feature reproducibility</t>
        </is>
      </c>
      <c r="H3576" s="22" t="n"/>
    </row>
    <row r="3577">
      <c r="A3577" s="16" t="inlineStr">
        <is>
          <t>Contextual Compression</t>
        </is>
      </c>
      <c r="B3577" s="55" t="n"/>
      <c r="D3577" s="31" t="inlineStr">
        <is>
          <t>Dense vector representations</t>
        </is>
      </c>
      <c r="E3577" s="54">
        <f>VLOOKUP(D3577,$A$2:$A$10775,1,False)</f>
        <v/>
      </c>
      <c r="F3577" s="54" t="inlineStr">
        <is>
          <t>Feature resolution time</t>
        </is>
      </c>
      <c r="H3577" s="22" t="n"/>
    </row>
    <row r="3578">
      <c r="A3578" s="16" t="inlineStr">
        <is>
          <t>Contextual Compression LoRA</t>
        </is>
      </c>
      <c r="B3578" s="55" t="n"/>
      <c r="D3578" s="31" t="inlineStr">
        <is>
          <t>Dense Vectors</t>
        </is>
      </c>
      <c r="E3578" s="54">
        <f>VLOOKUP(D3578,$A$2:$A$10775,1,False)</f>
        <v/>
      </c>
      <c r="F3578" s="54" t="inlineStr">
        <is>
          <t>Feature Reuse</t>
        </is>
      </c>
      <c r="H3578" s="22" t="n"/>
    </row>
    <row r="3579">
      <c r="A3579" s="16" t="inlineStr">
        <is>
          <t>Contextual Compression Retrieval</t>
        </is>
      </c>
      <c r="B3579" s="16" t="n"/>
      <c r="D3579" s="31" t="inlineStr">
        <is>
          <t>DenseNet</t>
        </is>
      </c>
      <c r="E3579" s="54">
        <f>VLOOKUP(D3579,$A$2:$A$10775,1,False)</f>
        <v/>
      </c>
      <c r="F3579" s="54" t="inlineStr">
        <is>
          <t>Feature Scaling</t>
        </is>
      </c>
      <c r="H3579" s="22" t="n"/>
    </row>
    <row r="3580">
      <c r="A3580" s="55" t="inlineStr">
        <is>
          <t>Contextual Embedding</t>
        </is>
      </c>
      <c r="B3580" s="16" t="n"/>
      <c r="D3580" s="31" t="inlineStr">
        <is>
          <t>DensePose</t>
        </is>
      </c>
      <c r="E3580" s="54">
        <f>VLOOKUP(D3580,$A$2:$A$10775,1,False)</f>
        <v/>
      </c>
      <c r="F3580" s="54" t="inlineStr">
        <is>
          <t>Feature Selection</t>
        </is>
      </c>
      <c r="H3580" s="22" t="n"/>
    </row>
    <row r="3581">
      <c r="A3581" s="55" t="inlineStr">
        <is>
          <t>Contextual Embedding Augment</t>
        </is>
      </c>
      <c r="B3581" s="55" t="n"/>
      <c r="D3581" s="31" t="inlineStr">
        <is>
          <t>Density-based Anomaly Detection</t>
        </is>
      </c>
      <c r="E3581" s="54">
        <f>VLOOKUP(D3581,$A$2:$A$10775,1,False)</f>
        <v/>
      </c>
      <c r="F3581" s="54" t="inlineStr">
        <is>
          <t>Feature Selection Algorithms</t>
        </is>
      </c>
      <c r="H3581" s="22" t="n"/>
    </row>
    <row r="3582">
      <c r="A3582" s="55" t="inlineStr">
        <is>
          <t>Contextual Embedding for Slot Filling</t>
        </is>
      </c>
      <c r="B3582" s="55" t="n"/>
      <c r="D3582" s="31" t="inlineStr">
        <is>
          <t>density-based sampling</t>
        </is>
      </c>
      <c r="E3582" s="54">
        <f>VLOOKUP(D3582,$A$2:$A$10775,1,False)</f>
        <v/>
      </c>
      <c r="F3582" s="54" t="inlineStr">
        <is>
          <t>Feature Selection Techniques</t>
        </is>
      </c>
      <c r="H3582" s="22" t="n"/>
    </row>
    <row r="3583">
      <c r="A3583" s="16" t="inlineStr">
        <is>
          <t>Contextual Embeddings</t>
        </is>
      </c>
      <c r="B3583" s="34" t="n"/>
      <c r="D3583" s="31" t="inlineStr">
        <is>
          <t>Dependency Grammar</t>
        </is>
      </c>
      <c r="E3583" s="54">
        <f>VLOOKUP(D3583,$A$2:$A$10775,1,False)</f>
        <v/>
      </c>
      <c r="F3583" s="54" t="inlineStr">
        <is>
          <t>Feature Selection Techniques (e.g., Lasso, Ridge, Recursive Feature Elimination)</t>
        </is>
      </c>
      <c r="H3583" s="22" t="n"/>
    </row>
    <row r="3584">
      <c r="A3584" s="16" t="inlineStr">
        <is>
          <t>Contextual Embeddings Enhancements</t>
        </is>
      </c>
      <c r="B3584" s="55" t="n"/>
      <c r="D3584" s="31" t="inlineStr">
        <is>
          <t>Dependency Parsing</t>
        </is>
      </c>
      <c r="E3584" s="54">
        <f>VLOOKUP(D3584,$A$2:$A$10775,1,False)</f>
        <v/>
      </c>
      <c r="F3584" s="54" t="inlineStr">
        <is>
          <t>Feature Selection Using Mutual Information</t>
        </is>
      </c>
      <c r="H3584" s="22" t="n"/>
    </row>
    <row r="3585">
      <c r="A3585" s="16" t="inlineStr">
        <is>
          <t>Contextual Embeddings Techniques</t>
        </is>
      </c>
      <c r="B3585" s="16" t="n"/>
      <c r="D3585" s="31" t="inlineStr">
        <is>
          <t>Dependent Variable</t>
        </is>
      </c>
      <c r="E3585" s="54">
        <f>VLOOKUP(D3585,$A$2:$A$10775,1,False)</f>
        <v/>
      </c>
      <c r="F3585" s="54" t="inlineStr">
        <is>
          <t>Feature Sensitivity Analysis</t>
        </is>
      </c>
      <c r="H3585" s="22" t="n"/>
    </row>
    <row r="3586">
      <c r="A3586" s="16" t="inlineStr">
        <is>
          <t>Contextual Embeddings Techniques Extensions</t>
        </is>
      </c>
      <c r="B3586" s="16" t="n"/>
      <c r="D3586" s="31" t="inlineStr">
        <is>
          <t>Deployment of Foundation Models</t>
        </is>
      </c>
      <c r="E3586" s="54">
        <f>VLOOKUP(D3586,$A$2:$A$10775,1,False)</f>
        <v/>
      </c>
      <c r="F3586" s="54" t="inlineStr">
        <is>
          <t>Feature standardization</t>
        </is>
      </c>
      <c r="H3586" s="22" t="n"/>
    </row>
    <row r="3587">
      <c r="A3587" s="16" t="inlineStr">
        <is>
          <t>Contextual Feature Attribution</t>
        </is>
      </c>
      <c r="B3587" s="55" t="n"/>
      <c r="D3587" s="31" t="inlineStr">
        <is>
          <t>Depth-First Search (DFS)</t>
        </is>
      </c>
      <c r="E3587" s="54">
        <f>VLOOKUP(D3587,$A$2:$A$10775,1,False)</f>
        <v/>
      </c>
      <c r="F3587" s="54" t="inlineStr">
        <is>
          <t>Feature Store</t>
        </is>
      </c>
      <c r="H3587" s="22" t="n"/>
    </row>
    <row r="3588">
      <c r="A3588" s="55" t="inlineStr">
        <is>
          <t>Contextual Imitation Learning</t>
        </is>
      </c>
      <c r="B3588" s="55" t="n"/>
      <c r="D3588" s="31" t="inlineStr">
        <is>
          <t>Depthwise Convolution</t>
        </is>
      </c>
      <c r="E3588" s="54">
        <f>VLOOKUP(D3588,$A$2:$A$10775,1,False)</f>
        <v/>
      </c>
      <c r="F3588" s="54" t="inlineStr">
        <is>
          <t>Feature Transformation</t>
        </is>
      </c>
      <c r="H3588" s="22" t="n"/>
    </row>
    <row r="3589">
      <c r="A3589" s="16" t="inlineStr">
        <is>
          <t>Contextual Language Models</t>
        </is>
      </c>
      <c r="B3589" s="16" t="n"/>
      <c r="D3589" s="31" t="inlineStr">
        <is>
          <t>Depthwise Dilated Attention</t>
        </is>
      </c>
      <c r="E3589" s="54">
        <f>VLOOKUP(D3589,$A$2:$A$10775,1,False)</f>
        <v/>
      </c>
      <c r="F3589" s="54" t="inlineStr">
        <is>
          <t>Feature Transformation Techniques</t>
        </is>
      </c>
      <c r="H3589" s="22" t="n"/>
    </row>
    <row r="3590">
      <c r="A3590" s="16" t="inlineStr">
        <is>
          <t>Contextual LoRA</t>
        </is>
      </c>
      <c r="B3590" s="16" t="n"/>
      <c r="D3590" s="31" t="inlineStr">
        <is>
          <t>Description Logics</t>
        </is>
      </c>
      <c r="E3590" s="54">
        <f>VLOOKUP(D3590,$A$2:$A$10775,1,False)</f>
        <v/>
      </c>
      <c r="F3590" s="54" t="inlineStr">
        <is>
          <t>Feature Type</t>
        </is>
      </c>
      <c r="H3590" s="22" t="n"/>
    </row>
    <row r="3591">
      <c r="A3591" s="55" t="inlineStr">
        <is>
          <t>Contextual Low-Rank Adaptation</t>
        </is>
      </c>
      <c r="B3591" s="55" t="n"/>
      <c r="D3591" s="31" t="inlineStr">
        <is>
          <t>Descriptive Data Mining</t>
        </is>
      </c>
      <c r="E3591" s="54">
        <f>VLOOKUP(D3591,$A$2:$A$10775,1,False)</f>
        <v/>
      </c>
      <c r="F3591" s="54" t="inlineStr">
        <is>
          <t>Feature Vector</t>
        </is>
      </c>
      <c r="H3591" s="22" t="n"/>
    </row>
    <row r="3592">
      <c r="A3592" s="55" t="inlineStr">
        <is>
          <t>Contextual Memory</t>
        </is>
      </c>
      <c r="B3592" s="16" t="n"/>
      <c r="D3592" s="31" t="inlineStr">
        <is>
          <t>Design of Experiments (DOE)</t>
        </is>
      </c>
      <c r="E3592" s="54">
        <f>VLOOKUP(D3592,$A$2:$A$10775,1,False)</f>
        <v/>
      </c>
      <c r="F3592" s="54" t="inlineStr">
        <is>
          <t>Feature Versioning</t>
        </is>
      </c>
      <c r="H3592" s="22" t="n"/>
    </row>
    <row r="3593">
      <c r="A3593" s="55" t="inlineStr">
        <is>
          <t>Contextual Memory Slots</t>
        </is>
      </c>
      <c r="B3593" s="16" t="n"/>
      <c r="D3593" s="31" t="inlineStr">
        <is>
          <t>Detection Error Tradeoff (DET) Curve</t>
        </is>
      </c>
      <c r="E3593" s="54">
        <f>VLOOKUP(D3593,$A$2:$A$10775,1,False)</f>
        <v/>
      </c>
      <c r="F3593" s="54" t="inlineStr">
        <is>
          <t>Feature Warping</t>
        </is>
      </c>
      <c r="H3593" s="22" t="n"/>
    </row>
    <row r="3594">
      <c r="A3594" s="55" t="inlineStr">
        <is>
          <t>Contextual Meta-Learning</t>
        </is>
      </c>
      <c r="B3594" s="15" t="n"/>
      <c r="D3594" s="31" t="inlineStr">
        <is>
          <t>detection evaluation</t>
        </is>
      </c>
      <c r="E3594" s="54">
        <f>VLOOKUP(D3594,$A$2:$A$10775,1,False)</f>
        <v/>
      </c>
      <c r="F3594" s="54" t="inlineStr">
        <is>
          <t>Feature Warping Techniques</t>
        </is>
      </c>
      <c r="H3594" s="22" t="n"/>
    </row>
    <row r="3595">
      <c r="A3595" s="55" t="inlineStr">
        <is>
          <t>Contextual Prompt Padding</t>
        </is>
      </c>
      <c r="B3595" s="16" t="n"/>
      <c r="D3595" s="31" t="inlineStr">
        <is>
          <t>Detection of Adversarial Examples</t>
        </is>
      </c>
      <c r="E3595" s="54">
        <f>VLOOKUP(D3595,$A$2:$A$10775,1,False)</f>
        <v/>
      </c>
      <c r="F3595" s="54" t="inlineStr">
        <is>
          <t>Feature-wise Linear Modulation (FiLM)</t>
        </is>
      </c>
      <c r="H3595" s="22" t="n"/>
    </row>
    <row r="3596">
      <c r="A3596" s="16" t="inlineStr">
        <is>
          <t>Contextual Query Expansion</t>
        </is>
      </c>
      <c r="B3596" s="55" t="n"/>
      <c r="D3596" s="31" t="inlineStr">
        <is>
          <t>DETECTIVE RAG</t>
        </is>
      </c>
      <c r="E3596" s="54">
        <f>VLOOKUP(D3596,$A$2:$A$10775,1,False)</f>
        <v/>
      </c>
      <c r="F3596" s="54" t="inlineStr">
        <is>
          <t>Feature-wise Linear Modulation (FiLM) Extensions</t>
        </is>
      </c>
      <c r="H3596" s="22" t="n"/>
    </row>
    <row r="3597">
      <c r="A3597" s="16" t="inlineStr">
        <is>
          <t>Contextual Reranker</t>
        </is>
      </c>
      <c r="B3597" s="55" t="n"/>
      <c r="D3597" s="31" t="inlineStr">
        <is>
          <t>Deterministic Autoencoder</t>
        </is>
      </c>
      <c r="E3597" s="54">
        <f>VLOOKUP(D3597,$A$2:$A$10775,1,False)</f>
        <v/>
      </c>
      <c r="F3597" s="54" t="inlineStr">
        <is>
          <t>Feature-wise Linear Modulation (FiLM) Techniques</t>
        </is>
      </c>
      <c r="H3597" s="22" t="n"/>
    </row>
    <row r="3598">
      <c r="A3598" s="55" t="inlineStr">
        <is>
          <t>Contextual Rule Mining</t>
        </is>
      </c>
      <c r="B3598" s="16" t="n"/>
      <c r="D3598" s="31" t="inlineStr">
        <is>
          <t>Deterministic Decoding</t>
        </is>
      </c>
      <c r="E3598" s="54">
        <f>VLOOKUP(D3598,$A$2:$A$10775,1,False)</f>
        <v/>
      </c>
      <c r="F3598" s="54" t="inlineStr">
        <is>
          <t>Feature/Training/Inference (FTI)</t>
        </is>
      </c>
      <c r="H3598" s="22" t="n"/>
    </row>
    <row r="3599">
      <c r="A3599" s="55" t="inlineStr">
        <is>
          <t>Contextual Slot Filling</t>
        </is>
      </c>
      <c r="B3599" s="55" t="n"/>
      <c r="D3599" s="31" t="inlineStr">
        <is>
          <t>Deterministic VAE</t>
        </is>
      </c>
      <c r="E3599" s="54">
        <f>VLOOKUP(D3599,$A$2:$A$10775,1,False)</f>
        <v/>
      </c>
      <c r="F3599" s="54" t="inlineStr">
        <is>
          <t>Feature/Training/Inference (FTI) architecture</t>
        </is>
      </c>
      <c r="H3599" s="22" t="n"/>
    </row>
    <row r="3600">
      <c r="A3600" s="55" t="inlineStr">
        <is>
          <t>Contextual Subword Embedding</t>
        </is>
      </c>
      <c r="B3600" s="16" t="n"/>
      <c r="D3600" s="31" t="inlineStr">
        <is>
          <t>Developmental Robotics</t>
        </is>
      </c>
      <c r="E3600" s="54">
        <f>VLOOKUP(D3600,$A$2:$A$10775,1,False)</f>
        <v/>
      </c>
      <c r="F3600" s="54" t="inlineStr">
        <is>
          <t>Federated Averaging</t>
        </is>
      </c>
      <c r="H3600" s="22" t="n"/>
    </row>
    <row r="3601">
      <c r="A3601" s="55" t="inlineStr">
        <is>
          <t>Contextual Synonym Replacement</t>
        </is>
      </c>
      <c r="B3601" s="55" t="n"/>
      <c r="D3601" s="31" t="inlineStr">
        <is>
          <t>Diagonal matrix</t>
        </is>
      </c>
      <c r="E3601" s="54">
        <f>VLOOKUP(D3601,$A$2:$A$10775,1,False)</f>
        <v/>
      </c>
      <c r="F3601" s="54" t="inlineStr">
        <is>
          <t>Federated Averaging Techniques</t>
        </is>
      </c>
      <c r="H3601" s="22" t="n"/>
    </row>
    <row r="3602">
      <c r="A3602" s="55" t="inlineStr">
        <is>
          <t>Contextual Token Swap</t>
        </is>
      </c>
      <c r="B3602" s="55" t="n"/>
      <c r="D3602" s="31" t="inlineStr">
        <is>
          <t>diagonalization</t>
        </is>
      </c>
      <c r="E3602" s="54">
        <f>VLOOKUP(D3602,$A$2:$A$10775,1,False)</f>
        <v/>
      </c>
      <c r="F3602" s="54" t="inlineStr">
        <is>
          <t>Federated Domain Adaptation Techniques</t>
        </is>
      </c>
      <c r="H3602" s="22" t="n"/>
    </row>
    <row r="3603">
      <c r="A3603" s="55" t="inlineStr">
        <is>
          <t>Contextual Word Blanking</t>
        </is>
      </c>
      <c r="B3603" s="55" t="n"/>
      <c r="D3603" s="31" t="inlineStr">
        <is>
          <t>Dialog Agent</t>
        </is>
      </c>
      <c r="E3603" s="54">
        <f>VLOOKUP(D3603,$A$2:$A$10775,1,False)</f>
        <v/>
      </c>
      <c r="F3603" s="54" t="inlineStr">
        <is>
          <t>Federated Learning</t>
        </is>
      </c>
      <c r="H3603" s="22" t="n"/>
    </row>
    <row r="3604">
      <c r="A3604" s="55" t="inlineStr">
        <is>
          <t>Contextual Word Embedding</t>
        </is>
      </c>
      <c r="B3604" s="16" t="n"/>
      <c r="D3604" s="31" t="inlineStr">
        <is>
          <t>Dialog Systems</t>
        </is>
      </c>
      <c r="E3604" s="54">
        <f>VLOOKUP(D3604,$A$2:$A$10775,1,False)</f>
        <v/>
      </c>
      <c r="F3604" s="54" t="inlineStr">
        <is>
          <t>Federated Learning Architectures</t>
        </is>
      </c>
      <c r="H3604" s="22" t="n"/>
    </row>
    <row r="3605">
      <c r="A3605" s="55" t="inlineStr">
        <is>
          <t>Contextualized DRO</t>
        </is>
      </c>
      <c r="B3605" s="16" t="n"/>
      <c r="D3605" s="31" t="inlineStr">
        <is>
          <t>Dialogue Generation</t>
        </is>
      </c>
      <c r="E3605" s="54">
        <f>VLOOKUP(D3605,$A$2:$A$10775,1,False)</f>
        <v/>
      </c>
      <c r="F3605" s="54" t="inlineStr">
        <is>
          <t>Federated Learning for Edge AI</t>
        </is>
      </c>
      <c r="H3605" s="22" t="n"/>
    </row>
    <row r="3606">
      <c r="A3606" s="16" t="inlineStr">
        <is>
          <t>contextualized vector representations</t>
        </is>
      </c>
      <c r="B3606" s="55" t="n"/>
      <c r="D3606" s="31" t="inlineStr">
        <is>
          <t>Dialogue Management</t>
        </is>
      </c>
      <c r="E3606" s="54">
        <f>VLOOKUP(D3606,$A$2:$A$10775,1,False)</f>
        <v/>
      </c>
      <c r="F3606" s="54" t="inlineStr">
        <is>
          <t>Federated Learning Techniques</t>
        </is>
      </c>
      <c r="H3606" s="22" t="n"/>
    </row>
    <row r="3607">
      <c r="A3607" s="16" t="inlineStr">
        <is>
          <t>Contextualized Word Embeddings</t>
        </is>
      </c>
      <c r="B3607" s="55" t="n"/>
      <c r="D3607" s="31" t="inlineStr">
        <is>
          <t>Dialogue of Thought (DoT)</t>
        </is>
      </c>
      <c r="E3607" s="54">
        <f>VLOOKUP(D3607,$A$2:$A$10775,1,False)</f>
        <v/>
      </c>
      <c r="F3607" s="54" t="inlineStr">
        <is>
          <t>Federated Learning with Differential Privacy</t>
        </is>
      </c>
      <c r="H3607" s="22" t="n"/>
    </row>
    <row r="3608">
      <c r="A3608" s="55" t="inlineStr">
        <is>
          <t>Continual BatchNorm</t>
        </is>
      </c>
      <c r="B3608" s="16" t="n"/>
      <c r="D3608" s="31" t="inlineStr">
        <is>
          <t>Dialogue State Tracking</t>
        </is>
      </c>
      <c r="E3608" s="54">
        <f>VLOOKUP(D3608,$A$2:$A$10775,1,False)</f>
        <v/>
      </c>
      <c r="F3608" s="54" t="inlineStr">
        <is>
          <t>Federated Learning with Differential Privacy Techniques</t>
        </is>
      </c>
      <c r="H3608" s="22" t="n"/>
    </row>
    <row r="3609">
      <c r="A3609" s="55" t="inlineStr">
        <is>
          <t>Continual Boosting</t>
        </is>
      </c>
      <c r="B3609" s="55" t="n"/>
      <c r="D3609" s="31" t="inlineStr">
        <is>
          <t>Dialogue Systems</t>
        </is>
      </c>
      <c r="E3609" s="54">
        <f>VLOOKUP(D3609,$A$2:$A$10775,1,False)</f>
        <v/>
      </c>
      <c r="F3609" s="54" t="inlineStr">
        <is>
          <t>Federated Learning with Privacy</t>
        </is>
      </c>
      <c r="H3609" s="22" t="n"/>
    </row>
    <row r="3610">
      <c r="A3610" s="55" t="inlineStr">
        <is>
          <t>Continual Boosting (Resume Training)</t>
        </is>
      </c>
      <c r="B3610" s="16" t="n"/>
      <c r="D3610" s="31" t="inlineStr">
        <is>
          <t>Dice Coefficient</t>
        </is>
      </c>
      <c r="E3610" s="54">
        <f>VLOOKUP(D3610,$A$2:$A$10775,1,False)</f>
        <v/>
      </c>
      <c r="F3610" s="54" t="inlineStr">
        <is>
          <t>Federated Learning with Secure Aggregation</t>
        </is>
      </c>
      <c r="H3610" s="22" t="n"/>
    </row>
    <row r="3611">
      <c r="A3611" s="55" t="inlineStr">
        <is>
          <t>Continual Cognitive Learning</t>
        </is>
      </c>
      <c r="B3611" s="16" t="n"/>
      <c r="D3611" s="31" t="inlineStr">
        <is>
          <t>Dice Similarity</t>
        </is>
      </c>
      <c r="E3611" s="54">
        <f>VLOOKUP(D3611,$A$2:$A$10775,1,False)</f>
        <v/>
      </c>
      <c r="F3611" s="54" t="inlineStr">
        <is>
          <t>Federated Learning with Secure Aggregation Techniques</t>
        </is>
      </c>
      <c r="H3611" s="22" t="n"/>
    </row>
    <row r="3612">
      <c r="A3612" s="16" t="inlineStr">
        <is>
          <t>Continual Learning</t>
        </is>
      </c>
      <c r="B3612" s="16" t="n"/>
      <c r="D3612" s="31" t="inlineStr">
        <is>
          <t>Dichotomous Variable</t>
        </is>
      </c>
      <c r="E3612" s="54">
        <f>VLOOKUP(D3612,$A$2:$A$10775,1,False)</f>
        <v/>
      </c>
      <c r="F3612" s="54" t="inlineStr">
        <is>
          <t>Federated LoRA</t>
        </is>
      </c>
      <c r="H3612" s="22" t="n"/>
    </row>
    <row r="3613">
      <c r="A3613" s="19" t="inlineStr">
        <is>
          <t>Continual Learning Agent</t>
        </is>
      </c>
      <c r="B3613" s="16" t="n"/>
      <c r="D3613" s="31" t="inlineStr">
        <is>
          <t>Diff Pruning</t>
        </is>
      </c>
      <c r="E3613" s="54">
        <f>VLOOKUP(D3613,$A$2:$A$10775,1,False)</f>
        <v/>
      </c>
      <c r="F3613" s="54" t="inlineStr">
        <is>
          <t>Federated Meta-Learning</t>
        </is>
      </c>
      <c r="H3613" s="22" t="n"/>
    </row>
    <row r="3614">
      <c r="A3614" s="55" t="inlineStr">
        <is>
          <t>Continual Learning Architectures</t>
        </is>
      </c>
      <c r="B3614" s="16" t="n"/>
      <c r="D3614" s="31" t="inlineStr">
        <is>
          <t>Diff-Pruning</t>
        </is>
      </c>
      <c r="E3614" s="54">
        <f>VLOOKUP(D3614,$A$2:$A$10775,1,False)</f>
        <v/>
      </c>
      <c r="F3614" s="54" t="inlineStr">
        <is>
          <t>Federated Multi-Task Learning</t>
        </is>
      </c>
      <c r="H3614" s="22" t="n"/>
    </row>
    <row r="3615">
      <c r="A3615" s="16" t="inlineStr">
        <is>
          <t>Continual Learning for Emotion Recognition</t>
        </is>
      </c>
      <c r="B3615" s="16" t="n"/>
      <c r="D3615" s="31" t="inlineStr">
        <is>
          <t>DiffAugment</t>
        </is>
      </c>
      <c r="E3615" s="54">
        <f>VLOOKUP(D3615,$A$2:$A$10775,1,False)</f>
        <v/>
      </c>
      <c r="F3615" s="54" t="inlineStr">
        <is>
          <t>Federated RAG</t>
        </is>
      </c>
      <c r="H3615" s="22" t="n"/>
    </row>
    <row r="3616">
      <c r="A3616" s="16" t="inlineStr">
        <is>
          <t>continual learning for segmentation</t>
        </is>
      </c>
      <c r="B3616" s="55" t="n"/>
      <c r="D3616" s="31" t="inlineStr">
        <is>
          <t>Differentiable Architecture Search</t>
        </is>
      </c>
      <c r="E3616" s="54">
        <f>VLOOKUP(D3616,$A$2:$A$10775,1,False)</f>
        <v/>
      </c>
      <c r="F3616" s="54" t="inlineStr">
        <is>
          <t>Federated Thompson Sampling</t>
        </is>
      </c>
      <c r="H3616" s="22" t="n"/>
    </row>
    <row r="3617">
      <c r="A3617" s="16" t="inlineStr">
        <is>
          <t>Continual Learning for Sentiment Analysis</t>
        </is>
      </c>
      <c r="B3617" s="55" t="n"/>
      <c r="D3617" s="31" t="inlineStr">
        <is>
          <t>Differentiable Architecture Search (DARTS)</t>
        </is>
      </c>
      <c r="E3617" s="54">
        <f>VLOOKUP(D3617,$A$2:$A$10775,1,False)</f>
        <v/>
      </c>
      <c r="F3617" s="54" t="inlineStr">
        <is>
          <t>Feed Forward Layer</t>
        </is>
      </c>
      <c r="H3617" s="22" t="n"/>
    </row>
    <row r="3618">
      <c r="A3618" s="16" t="inlineStr">
        <is>
          <t>Continual Learning LoRA</t>
        </is>
      </c>
      <c r="B3618" s="55" t="n"/>
      <c r="D3618" s="31" t="inlineStr">
        <is>
          <t>Differentiable Convex Optimization</t>
        </is>
      </c>
      <c r="E3618" s="54">
        <f>VLOOKUP(D3618,$A$2:$A$10775,1,False)</f>
        <v/>
      </c>
      <c r="F3618" s="54" t="inlineStr">
        <is>
          <t>Feed-forward Neural Network</t>
        </is>
      </c>
      <c r="H3618" s="22" t="n"/>
    </row>
    <row r="3619">
      <c r="A3619" s="16" t="inlineStr">
        <is>
          <t>Continual Learning with Rehearsal</t>
        </is>
      </c>
      <c r="B3619" s="16" t="n"/>
      <c r="D3619" s="31" t="inlineStr">
        <is>
          <t>Differentiable Data Structures</t>
        </is>
      </c>
      <c r="E3619" s="54">
        <f>VLOOKUP(D3619,$A$2:$A$10775,1,False)</f>
        <v/>
      </c>
      <c r="F3619" s="54" t="inlineStr">
        <is>
          <t>Feedback alignment</t>
        </is>
      </c>
      <c r="H3619" s="22" t="n"/>
    </row>
    <row r="3620">
      <c r="A3620" s="16" t="inlineStr">
        <is>
          <t>Continual Learning without Rehearsal</t>
        </is>
      </c>
      <c r="B3620" s="16" t="n"/>
      <c r="D3620" s="31" t="inlineStr">
        <is>
          <t>Differentiable Data Structures Enhancements</t>
        </is>
      </c>
      <c r="E3620" s="54">
        <f>VLOOKUP(D3620,$A$2:$A$10775,1,False)</f>
        <v/>
      </c>
      <c r="F3620" s="54" t="inlineStr">
        <is>
          <t>Feedback Connections</t>
        </is>
      </c>
      <c r="H3620" s="22" t="n"/>
    </row>
    <row r="3621">
      <c r="A3621" s="16" t="inlineStr">
        <is>
          <t>Continual Meta-Learning</t>
        </is>
      </c>
      <c r="B3621" s="16" t="n"/>
      <c r="D3621" s="31" t="inlineStr">
        <is>
          <t>Differentiable Data Structures Techniques</t>
        </is>
      </c>
      <c r="E3621" s="54">
        <f>VLOOKUP(D3621,$A$2:$A$10775,1,False)</f>
        <v/>
      </c>
      <c r="F3621" s="54" t="inlineStr">
        <is>
          <t>Feedback Networks</t>
        </is>
      </c>
      <c r="H3621" s="22" t="n"/>
    </row>
    <row r="3622">
      <c r="A3622" s="16" t="inlineStr">
        <is>
          <t>Continual Planning Agent</t>
        </is>
      </c>
      <c r="B3622" s="16" t="n"/>
      <c r="D3622" s="31" t="inlineStr">
        <is>
          <t>Differentiable Neural Computer</t>
        </is>
      </c>
      <c r="E3622" s="54">
        <f>VLOOKUP(D3622,$A$2:$A$10775,1,False)</f>
        <v/>
      </c>
      <c r="F3622" s="54" t="inlineStr">
        <is>
          <t>Feedback-Driven Agent</t>
        </is>
      </c>
      <c r="H3622" s="22" t="n"/>
    </row>
    <row r="3623">
      <c r="A3623" s="16" t="inlineStr">
        <is>
          <t>Continual RAG</t>
        </is>
      </c>
      <c r="B3623" s="16" t="n"/>
      <c r="D3623" s="31" t="inlineStr">
        <is>
          <t>Differentiable Neural Computer (DNC)</t>
        </is>
      </c>
      <c r="E3623" s="54">
        <f>VLOOKUP(D3623,$A$2:$A$10775,1,False)</f>
        <v/>
      </c>
      <c r="F3623" s="54" t="inlineStr">
        <is>
          <t>Feedforward</t>
        </is>
      </c>
      <c r="H3623" s="22" t="n"/>
    </row>
    <row r="3624">
      <c r="A3624" s="55" t="inlineStr">
        <is>
          <t>Continual Reinforcement Learning</t>
        </is>
      </c>
      <c r="B3624" s="55" t="n"/>
      <c r="D3624" s="31" t="inlineStr">
        <is>
          <t>Differentiable Neural Computer Techniques</t>
        </is>
      </c>
      <c r="E3624" s="54">
        <f>VLOOKUP(D3624,$A$2:$A$10775,1,False)</f>
        <v/>
      </c>
      <c r="F3624" s="54" t="e">
        <v>#N/A</v>
      </c>
      <c r="H3624" s="22" t="n"/>
    </row>
    <row r="3625">
      <c r="A3625" s="14" t="inlineStr">
        <is>
          <t>Continual RL</t>
        </is>
      </c>
      <c r="B3625" s="16" t="n"/>
      <c r="D3625" s="31" t="inlineStr">
        <is>
          <t>Differentiable Neural Computers</t>
        </is>
      </c>
      <c r="E3625" s="54">
        <f>VLOOKUP(D3625,$A$2:$A$10775,1,False)</f>
        <v/>
      </c>
      <c r="F3625" s="54" t="inlineStr">
        <is>
          <t>Feedforward Network</t>
        </is>
      </c>
      <c r="H3625" s="22" t="n"/>
    </row>
    <row r="3626">
      <c r="A3626" s="16" t="inlineStr">
        <is>
          <t>Continual Self-Supervised Learning</t>
        </is>
      </c>
      <c r="B3626" s="16" t="n"/>
      <c r="D3626" s="31" t="inlineStr">
        <is>
          <t>Differentiable Neural Computers (DNCs)</t>
        </is>
      </c>
      <c r="E3626" s="54">
        <f>VLOOKUP(D3626,$A$2:$A$10775,1,False)</f>
        <v/>
      </c>
      <c r="F3626" s="54" t="inlineStr">
        <is>
          <t>Feedforward Neural Network (FNN)</t>
        </is>
      </c>
      <c r="H3626" s="22" t="n"/>
    </row>
    <row r="3627">
      <c r="A3627" s="55" t="inlineStr">
        <is>
          <t>Continue LSP</t>
        </is>
      </c>
      <c r="B3627" s="55" t="n"/>
      <c r="D3627" s="31" t="inlineStr">
        <is>
          <t>Differentiable Physics Models</t>
        </is>
      </c>
      <c r="E3627" s="54">
        <f>VLOOKUP(D3627,$A$2:$A$10775,1,False)</f>
        <v/>
      </c>
      <c r="F3627" s="54" t="inlineStr">
        <is>
          <t>Feedforward neural networks</t>
        </is>
      </c>
      <c r="H3627" s="22" t="n"/>
    </row>
    <row r="3628">
      <c r="A3628" s="55" t="inlineStr">
        <is>
          <t>Continue.dev</t>
        </is>
      </c>
      <c r="B3628" s="55" t="n"/>
      <c r="D3628" s="31" t="inlineStr">
        <is>
          <t>Differentiable Pooling</t>
        </is>
      </c>
      <c r="E3628" s="54">
        <f>VLOOKUP(D3628,$A$2:$A$10775,1,False)</f>
        <v/>
      </c>
      <c r="F3628" s="54" t="inlineStr">
        <is>
          <t>Few Learning Approach</t>
        </is>
      </c>
      <c r="H3628" s="22" t="n"/>
    </row>
    <row r="3629">
      <c r="A3629" s="16" t="inlineStr">
        <is>
          <t>Continuous Bag of Words (CBOW)</t>
        </is>
      </c>
      <c r="B3629" s="55" t="n"/>
      <c r="D3629" s="31" t="inlineStr">
        <is>
          <t>Differentiable Pooling Techniques</t>
        </is>
      </c>
      <c r="E3629" s="54">
        <f>VLOOKUP(D3629,$A$2:$A$10775,1,False)</f>
        <v/>
      </c>
      <c r="F3629" s="54" t="inlineStr">
        <is>
          <t>few-sample distillation</t>
        </is>
      </c>
      <c r="H3629" s="22" t="n"/>
    </row>
    <row r="3630">
      <c r="A3630" s="55" t="inlineStr">
        <is>
          <t>Continuous Bag-of-Words</t>
        </is>
      </c>
      <c r="B3630" s="55" t="n"/>
      <c r="D3630" s="31" t="inlineStr">
        <is>
          <t>Differentiable Pooling Techniques Extensions</t>
        </is>
      </c>
      <c r="E3630" s="54">
        <f>VLOOKUP(D3630,$A$2:$A$10775,1,False)</f>
        <v/>
      </c>
      <c r="F3630" s="54" t="inlineStr">
        <is>
          <t>Few-Shot Agent</t>
        </is>
      </c>
      <c r="H3630" s="22" t="n"/>
    </row>
    <row r="3631">
      <c r="A3631" s="55" t="inlineStr">
        <is>
          <t>Continuous batching</t>
        </is>
      </c>
      <c r="B3631" s="55" t="n"/>
      <c r="D3631" s="31" t="inlineStr">
        <is>
          <t>Differentiable Programming</t>
        </is>
      </c>
      <c r="E3631" s="54">
        <f>VLOOKUP(D3631,$A$2:$A$10775,1,False)</f>
        <v/>
      </c>
      <c r="F3631" s="54" t="inlineStr">
        <is>
          <t>Few-Shot Chain of Thought</t>
        </is>
      </c>
      <c r="H3631" s="22" t="n"/>
    </row>
    <row r="3632">
      <c r="A3632" s="16" t="inlineStr">
        <is>
          <t>Continuous Control</t>
        </is>
      </c>
      <c r="B3632" s="16" t="n"/>
      <c r="D3632" s="31" t="inlineStr">
        <is>
          <t>Differentiable Reasoning</t>
        </is>
      </c>
      <c r="E3632" s="54">
        <f>VLOOKUP(D3632,$A$2:$A$10775,1,False)</f>
        <v/>
      </c>
      <c r="F3632" s="54" t="inlineStr">
        <is>
          <t>Few-Shot Classification</t>
        </is>
      </c>
      <c r="H3632" s="22" t="n"/>
    </row>
    <row r="3633">
      <c r="A3633" s="16" t="inlineStr">
        <is>
          <t>Continuous Control Algorithms</t>
        </is>
      </c>
      <c r="B3633" s="16" t="n"/>
      <c r="D3633" s="31" t="inlineStr">
        <is>
          <t>Differentiable Reasoning Modules</t>
        </is>
      </c>
      <c r="E3633" s="54">
        <f>VLOOKUP(D3633,$A$2:$A$10775,1,False)</f>
        <v/>
      </c>
      <c r="F3633" s="54" t="inlineStr">
        <is>
          <t>Few-shot cross validation</t>
        </is>
      </c>
      <c r="H3633" s="22" t="n"/>
    </row>
    <row r="3634">
      <c r="A3634" s="16" t="inlineStr">
        <is>
          <t>Continuous Control Techniques</t>
        </is>
      </c>
      <c r="B3634" s="55" t="n"/>
      <c r="D3634" s="31" t="inlineStr">
        <is>
          <t>Differentiable Reasoning Modules Extensions</t>
        </is>
      </c>
      <c r="E3634" s="54">
        <f>VLOOKUP(D3634,$A$2:$A$10775,1,False)</f>
        <v/>
      </c>
      <c r="F3634" s="54" t="inlineStr">
        <is>
          <t>Few-Shot Domain Adaptation</t>
        </is>
      </c>
      <c r="H3634" s="22" t="n"/>
    </row>
    <row r="3635">
      <c r="A3635" s="16" t="inlineStr">
        <is>
          <t>Continuous Control Techniques Extensions</t>
        </is>
      </c>
      <c r="B3635" s="55" t="n"/>
      <c r="D3635" s="31" t="inlineStr">
        <is>
          <t>Differentiable Reasoning Modules Techniques</t>
        </is>
      </c>
      <c r="E3635" s="54">
        <f>VLOOKUP(D3635,$A$2:$A$10775,1,False)</f>
        <v/>
      </c>
      <c r="F3635" s="54" t="inlineStr">
        <is>
          <t>Few-Shot Emotion Recognition</t>
        </is>
      </c>
      <c r="H3635" s="22" t="n"/>
    </row>
    <row r="3636">
      <c r="A3636" s="55" t="inlineStr">
        <is>
          <t>Continuous Energy Minimization</t>
        </is>
      </c>
      <c r="B3636" s="55" t="n"/>
      <c r="D3636" s="31" t="inlineStr">
        <is>
          <t>Differentiable Sorting</t>
        </is>
      </c>
      <c r="E3636" s="54">
        <f>VLOOKUP(D3636,$A$2:$A$10775,1,False)</f>
        <v/>
      </c>
      <c r="F3636" s="54" t="inlineStr">
        <is>
          <t>few-shot evaluation</t>
        </is>
      </c>
      <c r="H3636" s="22" t="n"/>
    </row>
    <row r="3637">
      <c r="A3637" s="55" t="inlineStr">
        <is>
          <t>Continuous high-rate upper-body control (VLA)</t>
        </is>
      </c>
      <c r="B3637" s="55" t="n"/>
      <c r="D3637" s="31" t="inlineStr">
        <is>
          <t>Differentiable Sorting Algorithms</t>
        </is>
      </c>
      <c r="E3637" s="54">
        <f>VLOOKUP(D3637,$A$2:$A$10775,1,False)</f>
        <v/>
      </c>
      <c r="F3637" s="54" t="inlineStr">
        <is>
          <t>few-shot fine-tuning</t>
        </is>
      </c>
      <c r="H3637" s="22" t="n"/>
    </row>
    <row r="3638">
      <c r="A3638" s="55" t="inlineStr">
        <is>
          <t>Continuous Hopfield memory</t>
        </is>
      </c>
      <c r="B3638" s="55" t="n"/>
      <c r="D3638" s="31" t="inlineStr">
        <is>
          <t>Differentiable Sorting Techniques</t>
        </is>
      </c>
      <c r="E3638" s="54">
        <f>VLOOKUP(D3638,$A$2:$A$10775,1,False)</f>
        <v/>
      </c>
      <c r="F3638" s="54" t="inlineStr">
        <is>
          <t>Few-shot Learning</t>
        </is>
      </c>
      <c r="H3638" s="22" t="n"/>
    </row>
    <row r="3639">
      <c r="A3639" s="55" t="inlineStr">
        <is>
          <t>Continuous Hopfield Network</t>
        </is>
      </c>
      <c r="B3639" s="55" t="n"/>
      <c r="D3639" s="31" t="inlineStr">
        <is>
          <t>Differentiable Sorting Techniques Extensions</t>
        </is>
      </c>
      <c r="E3639" s="54">
        <f>VLOOKUP(D3639,$A$2:$A$10775,1,False)</f>
        <v/>
      </c>
      <c r="F3639" s="54" t="inlineStr">
        <is>
          <t>Few-shot Learning for Reinforcement Learning</t>
        </is>
      </c>
      <c r="H3639" s="22" t="n"/>
    </row>
    <row r="3640">
      <c r="A3640" s="16" t="inlineStr">
        <is>
          <t>Continuous Integration for ML (CI/CD)</t>
        </is>
      </c>
      <c r="B3640" s="55" t="n"/>
      <c r="D3640" s="31" t="inlineStr">
        <is>
          <t>Differentiable Sorting Techniques Extensions Techniques</t>
        </is>
      </c>
      <c r="E3640" s="54">
        <f>VLOOKUP(D3640,$A$2:$A$10775,1,False)</f>
        <v/>
      </c>
      <c r="F3640" s="54" t="inlineStr">
        <is>
          <t>Few-Shot Learning with Foundation Models</t>
        </is>
      </c>
      <c r="H3640" s="22" t="n"/>
    </row>
    <row r="3641">
      <c r="A3641" s="16" t="inlineStr">
        <is>
          <t>Continuous Learning Algorithms</t>
        </is>
      </c>
      <c r="B3641" s="55" t="n"/>
      <c r="D3641" s="31" t="inlineStr">
        <is>
          <t>Differentiable Sorting Techniques Extensions Techniques Enhancements Techniques</t>
        </is>
      </c>
      <c r="E3641" s="54">
        <f>VLOOKUP(D3641,$A$2:$A$10775,1,False)</f>
        <v/>
      </c>
      <c r="F3641" s="54" t="inlineStr">
        <is>
          <t>Few-Shot Meta-Learning</t>
        </is>
      </c>
      <c r="H3641" s="22" t="n"/>
    </row>
    <row r="3642">
      <c r="A3642" s="16" t="inlineStr">
        <is>
          <t>Continuous Learning Systems</t>
        </is>
      </c>
      <c r="B3642" s="16" t="n"/>
      <c r="D3642" s="31" t="inlineStr">
        <is>
          <t>Differential Equation-based Models</t>
        </is>
      </c>
      <c r="E3642" s="54">
        <f>VLOOKUP(D3642,$A$2:$A$10775,1,False)</f>
        <v/>
      </c>
      <c r="F3642" s="54" t="inlineStr">
        <is>
          <t>Few-Shot Neural Architecture Search</t>
        </is>
      </c>
      <c r="H3642" s="22" t="n"/>
    </row>
    <row r="3643">
      <c r="A3643" s="55" t="inlineStr">
        <is>
          <t>Continuous Memory</t>
        </is>
      </c>
      <c r="B3643" s="16" t="n"/>
      <c r="D3643" s="31" t="inlineStr">
        <is>
          <t>Differential Evolution</t>
        </is>
      </c>
      <c r="E3643" s="54">
        <f>VLOOKUP(D3643,$A$2:$A$10775,1,False)</f>
        <v/>
      </c>
      <c r="F3643" s="54" t="inlineStr">
        <is>
          <t>Few-Shot Neural Architecture Search (NAS)</t>
        </is>
      </c>
      <c r="H3643" s="22" t="n"/>
    </row>
    <row r="3644">
      <c r="A3644" s="16" t="inlineStr">
        <is>
          <t>Continuous Normalizing Flow (CNF)</t>
        </is>
      </c>
      <c r="B3644" s="55" t="n"/>
      <c r="D3644" s="31" t="inlineStr">
        <is>
          <t>Differential Evolution Algorithms</t>
        </is>
      </c>
      <c r="E3644" s="54">
        <f>VLOOKUP(D3644,$A$2:$A$10775,1,False)</f>
        <v/>
      </c>
      <c r="F3644" s="54" t="inlineStr">
        <is>
          <t>Few-Shot Neural Machine Translation</t>
        </is>
      </c>
      <c r="H3644" s="22" t="n"/>
    </row>
    <row r="3645">
      <c r="A3645" s="16" t="inlineStr">
        <is>
          <t>Continuous Normalizing Flows (CNFs)</t>
        </is>
      </c>
      <c r="B3645" s="55" t="n"/>
      <c r="D3645" s="31" t="inlineStr">
        <is>
          <t>Differential Geometry</t>
        </is>
      </c>
      <c r="E3645" s="54">
        <f>VLOOKUP(D3645,$A$2:$A$10775,1,False)</f>
        <v/>
      </c>
      <c r="F3645" s="54" t="inlineStr">
        <is>
          <t>Few-Shot RAG</t>
        </is>
      </c>
      <c r="H3645" s="22" t="n"/>
    </row>
    <row r="3646">
      <c r="A3646" s="16" t="inlineStr">
        <is>
          <t>Continuous Numeric Data</t>
        </is>
      </c>
      <c r="B3646" s="55" t="n"/>
      <c r="D3646" s="31" t="inlineStr">
        <is>
          <t>Differential Privacy</t>
        </is>
      </c>
      <c r="E3646" s="54">
        <f>VLOOKUP(D3646,$A$2:$A$10775,1,False)</f>
        <v/>
      </c>
      <c r="F3646" s="54" t="inlineStr">
        <is>
          <t>few-shot segmentation</t>
        </is>
      </c>
      <c r="H3646" s="22" t="n"/>
    </row>
    <row r="3647">
      <c r="A3647" s="16" t="inlineStr">
        <is>
          <t>Continuous Numeric Data Handling</t>
        </is>
      </c>
      <c r="B3647" s="55" t="n"/>
      <c r="D3647" s="31" t="inlineStr">
        <is>
          <t>Differential Privacy in LLM Outputs</t>
        </is>
      </c>
      <c r="E3647" s="54">
        <f>VLOOKUP(D3647,$A$2:$A$10775,1,False)</f>
        <v/>
      </c>
      <c r="F3647" s="54" t="inlineStr">
        <is>
          <t>Few-Shot Sentiment Analysis</t>
        </is>
      </c>
      <c r="H3647" s="22" t="n"/>
    </row>
    <row r="3648">
      <c r="A3648" s="16" t="inlineStr">
        <is>
          <t>Continuous Rating Scale</t>
        </is>
      </c>
      <c r="B3648" s="16" t="n"/>
      <c r="D3648" s="31" t="inlineStr">
        <is>
          <t>Differential Privacy Techniques</t>
        </is>
      </c>
      <c r="E3648" s="54">
        <f>VLOOKUP(D3648,$A$2:$A$10775,1,False)</f>
        <v/>
      </c>
      <c r="F3648" s="54" t="inlineStr">
        <is>
          <t>Few-Shot Text Classification</t>
        </is>
      </c>
      <c r="H3648" s="22" t="n"/>
    </row>
    <row r="3649">
      <c r="A3649" s="16" t="inlineStr">
        <is>
          <t>Continuous Retrieval</t>
        </is>
      </c>
      <c r="B3649" s="19" t="n"/>
      <c r="D3649" s="31" t="inlineStr">
        <is>
          <t>Differential Privacy Techniques in Federated Learning</t>
        </is>
      </c>
      <c r="E3649" s="54">
        <f>VLOOKUP(D3649,$A$2:$A$10775,1,False)</f>
        <v/>
      </c>
      <c r="F3649" s="54" t="inlineStr">
        <is>
          <t>Few-Shot Text Generation</t>
        </is>
      </c>
      <c r="H3649" s="22" t="n"/>
    </row>
    <row r="3650">
      <c r="A3650" s="16" t="inlineStr">
        <is>
          <t>continuous sampling</t>
        </is>
      </c>
      <c r="B3650" s="55" t="n"/>
      <c r="D3650" s="31" t="inlineStr">
        <is>
          <t>Differentially Private Learning</t>
        </is>
      </c>
      <c r="E3650" s="54">
        <f>VLOOKUP(D3650,$A$2:$A$10775,1,False)</f>
        <v/>
      </c>
      <c r="F3650" s="54" t="inlineStr">
        <is>
          <t>FFJORD (Free-form Jacobian of Reversible Dynamics)</t>
        </is>
      </c>
      <c r="H3650" s="22" t="n"/>
    </row>
    <row r="3651">
      <c r="A3651" s="16" t="inlineStr">
        <is>
          <t>Continuous Variable</t>
        </is>
      </c>
      <c r="B3651" s="16" t="n"/>
      <c r="D3651" s="31" t="inlineStr">
        <is>
          <t>DiffLoRA</t>
        </is>
      </c>
      <c r="E3651" s="54">
        <f>VLOOKUP(D3651,$A$2:$A$10775,1,False)</f>
        <v/>
      </c>
      <c r="F3651" s="54" t="inlineStr">
        <is>
          <t>FiD (Fusion-in-Decoder)</t>
        </is>
      </c>
      <c r="H3651" s="22" t="n"/>
    </row>
    <row r="3652">
      <c r="A3652" s="16" t="inlineStr">
        <is>
          <t>Continuous Variables</t>
        </is>
      </c>
      <c r="B3652" s="16" t="n"/>
      <c r="D3652" s="31" t="inlineStr">
        <is>
          <t>Diffusion</t>
        </is>
      </c>
      <c r="E3652" s="54">
        <f>VLOOKUP(D3652,$A$2:$A$10775,1,False)</f>
        <v/>
      </c>
      <c r="F3652" s="54" t="inlineStr">
        <is>
          <t>FiD-KD (Fusion-in-Decoder with Knowledge Distillation)</t>
        </is>
      </c>
      <c r="H3652" s="22" t="n"/>
    </row>
    <row r="3653">
      <c r="A3653" s="55" t="inlineStr">
        <is>
          <t>Continuous‑Time Echo State Network (CT‑ESN)</t>
        </is>
      </c>
      <c r="B3653" s="16" t="n"/>
      <c r="D3653" s="31" t="inlineStr">
        <is>
          <t>Diffusion Autoencoder</t>
        </is>
      </c>
      <c r="E3653" s="54">
        <f>VLOOKUP(D3653,$A$2:$A$10775,1,False)</f>
        <v/>
      </c>
      <c r="F3653" s="54" t="inlineStr">
        <is>
          <t>Fidelity Metrics</t>
        </is>
      </c>
      <c r="H3653" s="22" t="n"/>
    </row>
    <row r="3654">
      <c r="A3654" s="55" t="inlineStr">
        <is>
          <t>Contract Analysis AI</t>
        </is>
      </c>
      <c r="B3654" s="16" t="n"/>
      <c r="D3654" s="31" t="inlineStr">
        <is>
          <t>Diffusion decoding</t>
        </is>
      </c>
      <c r="E3654" s="54">
        <f>VLOOKUP(D3654,$A$2:$A$10775,1,False)</f>
        <v/>
      </c>
      <c r="F3654" s="54" t="inlineStr">
        <is>
          <t>Fidelity of Explanations</t>
        </is>
      </c>
      <c r="H3654" s="22" t="n"/>
    </row>
    <row r="3655">
      <c r="A3655" s="55" t="inlineStr">
        <is>
          <t>Contract Net Agent</t>
        </is>
      </c>
      <c r="B3655" s="16" t="n"/>
      <c r="D3655" s="31" t="inlineStr">
        <is>
          <t>Diffusion distillation</t>
        </is>
      </c>
      <c r="E3655" s="54">
        <f>VLOOKUP(D3655,$A$2:$A$10775,1,False)</f>
        <v/>
      </c>
      <c r="F3655" s="54" t="inlineStr">
        <is>
          <t>Filter Feature Selection</t>
        </is>
      </c>
      <c r="H3655" s="22" t="n"/>
    </row>
    <row r="3656">
      <c r="A3656" s="16" t="inlineStr">
        <is>
          <t>Contract Net Protocol</t>
        </is>
      </c>
      <c r="B3656" s="16" t="n"/>
      <c r="D3656" s="31" t="inlineStr">
        <is>
          <t>Diffusion Flow Matching</t>
        </is>
      </c>
      <c r="E3656" s="54">
        <f>VLOOKUP(D3656,$A$2:$A$10775,1,False)</f>
        <v/>
      </c>
      <c r="F3656" s="54" t="inlineStr">
        <is>
          <t>Filter Method</t>
        </is>
      </c>
      <c r="H3656" s="22" t="n"/>
    </row>
    <row r="3657">
      <c r="A3657" s="55" t="inlineStr">
        <is>
          <t>Contract Net Protocol (CNP)</t>
        </is>
      </c>
      <c r="B3657" s="16" t="n"/>
      <c r="D3657" s="31" t="inlineStr">
        <is>
          <t>Diffusion Maps</t>
        </is>
      </c>
      <c r="E3657" s="54">
        <f>VLOOKUP(D3657,$A$2:$A$10775,1,False)</f>
        <v/>
      </c>
      <c r="F3657" s="54" t="inlineStr">
        <is>
          <t>Filter Pruning Techniques</t>
        </is>
      </c>
      <c r="H3657" s="22" t="n"/>
    </row>
    <row r="3658">
      <c r="A3658" s="19" t="inlineStr">
        <is>
          <t>Contract Net Protocol Agent</t>
        </is>
      </c>
      <c r="B3658" s="16" t="n"/>
      <c r="D3658" s="31" t="inlineStr">
        <is>
          <t>Diffusion Model Distillation (DDIM Distillation)</t>
        </is>
      </c>
      <c r="E3658" s="54">
        <f>VLOOKUP(D3658,$A$2:$A$10775,1,False)</f>
        <v/>
      </c>
      <c r="F3658" s="54" t="inlineStr">
        <is>
          <t>Filters</t>
        </is>
      </c>
      <c r="H3658" s="22" t="n"/>
    </row>
    <row r="3659">
      <c r="A3659" s="55" t="inlineStr">
        <is>
          <t>Contraction Creation</t>
        </is>
      </c>
      <c r="B3659" s="16" t="n"/>
      <c r="D3659" s="31" t="inlineStr">
        <is>
          <t>Diffusion Models</t>
        </is>
      </c>
      <c r="E3659" s="54">
        <f>VLOOKUP(D3659,$A$2:$A$10775,1,False)</f>
        <v/>
      </c>
      <c r="F3659" s="54" t="inlineStr">
        <is>
          <t>Fine Tuning</t>
        </is>
      </c>
      <c r="H3659" s="22" t="n"/>
    </row>
    <row r="3660">
      <c r="A3660" s="55" t="inlineStr">
        <is>
          <t>Contraction Expansion</t>
        </is>
      </c>
      <c r="B3660" s="55" t="n"/>
      <c r="D3660" s="31" t="inlineStr">
        <is>
          <t>Diffusion transformers</t>
        </is>
      </c>
      <c r="E3660" s="54">
        <f>VLOOKUP(D3660,$A$2:$A$10775,1,False)</f>
        <v/>
      </c>
      <c r="F3660" s="54" t="inlineStr">
        <is>
          <t>Fine-grained Visual Recognition</t>
        </is>
      </c>
      <c r="H3660" s="22" t="n"/>
    </row>
    <row r="3661">
      <c r="A3661" s="16" t="inlineStr">
        <is>
          <t>Contractive Autoencoder</t>
        </is>
      </c>
      <c r="B3661" s="14" t="n"/>
      <c r="D3661" s="31" t="inlineStr">
        <is>
          <t>Diffusion VAE</t>
        </is>
      </c>
      <c r="E3661" s="54">
        <f>VLOOKUP(D3661,$A$2:$A$10775,1,False)</f>
        <v/>
      </c>
      <c r="F3661" s="54" t="inlineStr">
        <is>
          <t>fine-tuned embeddings</t>
        </is>
      </c>
      <c r="H3661" s="22" t="n"/>
    </row>
    <row r="3662">
      <c r="A3662" s="55" t="inlineStr">
        <is>
          <t>Contractive Autoencoder Embedding</t>
        </is>
      </c>
      <c r="B3662" s="16" t="n"/>
      <c r="D3662" s="31" t="inlineStr">
        <is>
          <t>Diffusion with classifier guidance</t>
        </is>
      </c>
      <c r="E3662" s="54">
        <f>VLOOKUP(D3662,$A$2:$A$10775,1,False)</f>
        <v/>
      </c>
      <c r="F3662" s="54" t="inlineStr">
        <is>
          <t>Fine-tuned sentence encoders</t>
        </is>
      </c>
      <c r="H3662" s="22" t="n"/>
    </row>
    <row r="3663">
      <c r="A3663" s="16" t="inlineStr">
        <is>
          <t>Contractive Autoencoders</t>
        </is>
      </c>
      <c r="B3663" s="55" t="n"/>
      <c r="D3663" s="31" t="inlineStr">
        <is>
          <t>Diffusion-based Graph Generators</t>
        </is>
      </c>
      <c r="E3663" s="54">
        <f>VLOOKUP(D3663,$A$2:$A$10775,1,False)</f>
        <v/>
      </c>
      <c r="F3663" s="54" t="inlineStr">
        <is>
          <t>Fine-Tuning</t>
        </is>
      </c>
      <c r="H3663" s="22" t="n"/>
    </row>
    <row r="3664">
      <c r="A3664" s="55" t="inlineStr">
        <is>
          <t>Contrast Coding</t>
        </is>
      </c>
      <c r="B3664" s="55" t="n"/>
      <c r="D3664" s="31" t="inlineStr">
        <is>
          <t>Diffusion-based language models</t>
        </is>
      </c>
      <c r="E3664" s="54">
        <f>VLOOKUP(D3664,$A$2:$A$10775,1,False)</f>
        <v/>
      </c>
      <c r="F3664" s="54" t="inlineStr">
        <is>
          <t>fine-tuning APIs (e.g., OpenAI, Google Vertex AI, AWS SageMaker)</t>
        </is>
      </c>
      <c r="H3664" s="22" t="n"/>
    </row>
    <row r="3665">
      <c r="A3665" s="55" t="inlineStr">
        <is>
          <t>Contrast Normalization</t>
        </is>
      </c>
      <c r="B3665" s="16" t="n"/>
      <c r="D3665" s="31" t="inlineStr">
        <is>
          <t>diffusion-based segmentation models</t>
        </is>
      </c>
      <c r="E3665" s="54">
        <f>VLOOKUP(D3665,$A$2:$A$10775,1,False)</f>
        <v/>
      </c>
      <c r="F3665" s="54" t="inlineStr">
        <is>
          <t>fine-tuning BERT</t>
        </is>
      </c>
      <c r="H3665" s="22" t="n"/>
    </row>
    <row r="3666">
      <c r="A3666" s="55" t="inlineStr">
        <is>
          <t>Contrast Set Mining</t>
        </is>
      </c>
      <c r="B3666" s="55" t="n"/>
      <c r="D3666" s="31" t="inlineStr">
        <is>
          <t>Diffusion-GAN Hybrid</t>
        </is>
      </c>
      <c r="E3666" s="54">
        <f>VLOOKUP(D3666,$A$2:$A$10775,1,False)</f>
        <v/>
      </c>
      <c r="F3666" s="54" t="inlineStr">
        <is>
          <t>fine-tuning CLIP</t>
        </is>
      </c>
      <c r="H3666" s="22" t="n"/>
    </row>
    <row r="3667">
      <c r="A3667" s="16" t="inlineStr">
        <is>
          <t>Contrastive Cable Loss</t>
        </is>
      </c>
      <c r="B3667" s="55" t="n"/>
      <c r="D3667" s="31" t="inlineStr">
        <is>
          <t>Digital Twin</t>
        </is>
      </c>
      <c r="E3667" s="54">
        <f>VLOOKUP(D3667,$A$2:$A$10775,1,False)</f>
        <v/>
      </c>
      <c r="F3667" s="54" t="inlineStr">
        <is>
          <t>fine-tuning DINO</t>
        </is>
      </c>
      <c r="H3667" s="22" t="n"/>
    </row>
    <row r="3668">
      <c r="A3668" s="55" t="inlineStr">
        <is>
          <t>Contrastive Coreference Learning</t>
        </is>
      </c>
      <c r="B3668" s="16" t="n"/>
      <c r="D3668" s="31" t="inlineStr">
        <is>
          <t>Dijkstra’s Algorithm</t>
        </is>
      </c>
      <c r="E3668" s="54">
        <f>VLOOKUP(D3668,$A$2:$A$10775,1,False)</f>
        <v/>
      </c>
      <c r="F3668" s="54" t="inlineStr">
        <is>
          <t>fine-tuning evaluation metrics</t>
        </is>
      </c>
      <c r="H3668" s="22" t="n"/>
    </row>
    <row r="3669">
      <c r="A3669" s="16" t="inlineStr">
        <is>
          <t>contrastive distillation</t>
        </is>
      </c>
      <c r="B3669" s="16" t="n"/>
      <c r="D3669" s="31" t="inlineStr">
        <is>
          <t>Dilated Convolution</t>
        </is>
      </c>
      <c r="E3669" s="54">
        <f>VLOOKUP(D3669,$A$2:$A$10775,1,False)</f>
        <v/>
      </c>
      <c r="F3669" s="54" t="inlineStr">
        <is>
          <t>Fine-Tuning for NLG</t>
        </is>
      </c>
      <c r="H3669" s="22" t="n"/>
    </row>
    <row r="3670">
      <c r="A3670" s="16" t="inlineStr">
        <is>
          <t>Contrastive Divergence</t>
        </is>
      </c>
      <c r="B3670" s="16" t="n"/>
      <c r="D3670" s="31" t="inlineStr">
        <is>
          <t>Dilated Transformer</t>
        </is>
      </c>
      <c r="E3670" s="54">
        <f>VLOOKUP(D3670,$A$2:$A$10775,1,False)</f>
        <v/>
      </c>
      <c r="F3670" s="54" t="inlineStr">
        <is>
          <t>fine-tuning GPT</t>
        </is>
      </c>
      <c r="H3670" s="22" t="n"/>
    </row>
    <row r="3671">
      <c r="A3671" s="16" t="inlineStr">
        <is>
          <t>Contrastive Divergence Enhancements</t>
        </is>
      </c>
      <c r="B3671" s="16" t="n"/>
      <c r="D3671" s="31" t="inlineStr">
        <is>
          <t>Dilation</t>
        </is>
      </c>
      <c r="E3671" s="54">
        <f>VLOOKUP(D3671,$A$2:$A$10775,1,False)</f>
        <v/>
      </c>
      <c r="F3671" s="54" t="inlineStr">
        <is>
          <t>Fine-Tuning Language Models</t>
        </is>
      </c>
      <c r="H3671" s="22" t="n"/>
    </row>
    <row r="3672">
      <c r="A3672" s="16" t="inlineStr">
        <is>
          <t>Contrastive Divergence Enhancements Techniques</t>
        </is>
      </c>
      <c r="B3672" s="55" t="n"/>
      <c r="D3672" s="31" t="inlineStr">
        <is>
          <t>Dimensionality Expansion</t>
        </is>
      </c>
      <c r="E3672" s="54">
        <f>VLOOKUP(D3672,$A$2:$A$10775,1,False)</f>
        <v/>
      </c>
      <c r="F3672" s="54" t="inlineStr">
        <is>
          <t>fine-tuning large language models (LLMs)</t>
        </is>
      </c>
      <c r="H3672" s="22" t="n"/>
    </row>
    <row r="3673">
      <c r="A3673" s="16" t="inlineStr">
        <is>
          <t>Contrastive Divergence GANs</t>
        </is>
      </c>
      <c r="B3673" s="55" t="n"/>
      <c r="D3673" s="31" t="inlineStr">
        <is>
          <t>Dimensionality Reduction</t>
        </is>
      </c>
      <c r="E3673" s="54">
        <f>VLOOKUP(D3673,$A$2:$A$10775,1,False)</f>
        <v/>
      </c>
      <c r="F3673" s="54" t="inlineStr">
        <is>
          <t>Fine-Tuning Pre-trained Models</t>
        </is>
      </c>
      <c r="H3673" s="22" t="n"/>
    </row>
    <row r="3674">
      <c r="A3674" s="16" t="inlineStr">
        <is>
          <t>Contrastive Divergence in RBMs</t>
        </is>
      </c>
      <c r="B3674" s="55" t="n"/>
      <c r="D3674" s="31" t="inlineStr">
        <is>
          <t>dimensionality reduction for embeddings</t>
        </is>
      </c>
      <c r="E3674" s="54">
        <f>VLOOKUP(D3674,$A$2:$A$10775,1,False)</f>
        <v/>
      </c>
      <c r="F3674" s="54" t="inlineStr">
        <is>
          <t>Fine-Tuning Strategies for Foundation Models</t>
        </is>
      </c>
      <c r="H3674" s="22" t="n"/>
    </row>
    <row r="3675">
      <c r="A3675" s="16" t="inlineStr">
        <is>
          <t>Contrastive Divergence Techniques</t>
        </is>
      </c>
      <c r="B3675" s="55" t="n"/>
      <c r="D3675" s="31" t="inlineStr">
        <is>
          <t>Dimensionality Reduction for Visualization</t>
        </is>
      </c>
      <c r="E3675" s="54">
        <f>VLOOKUP(D3675,$A$2:$A$10775,1,False)</f>
        <v/>
      </c>
      <c r="F3675" s="54" t="inlineStr">
        <is>
          <t>fine-tuning T5</t>
        </is>
      </c>
      <c r="H3675" s="22" t="n"/>
    </row>
    <row r="3676">
      <c r="A3676" s="55" t="inlineStr">
        <is>
          <t>Contrastive Embedding</t>
        </is>
      </c>
      <c r="B3676" s="16" t="n"/>
      <c r="D3676" s="31" t="inlineStr">
        <is>
          <t>Dimensionality Reduction Techniques</t>
        </is>
      </c>
      <c r="E3676" s="54">
        <f>VLOOKUP(D3676,$A$2:$A$10775,1,False)</f>
        <v/>
      </c>
      <c r="F3676" s="54" t="inlineStr">
        <is>
          <t>fine-tuning transformers</t>
        </is>
      </c>
      <c r="H3676" s="22" t="n"/>
    </row>
    <row r="3677">
      <c r="A3677" s="15" t="inlineStr">
        <is>
          <t>Contrastive Embeddings</t>
        </is>
      </c>
      <c r="B3677" s="16" t="n"/>
      <c r="D3677" s="31" t="inlineStr">
        <is>
          <t>Dimensionality Reduction Techniques (e.g., PCA, t-SNE, UMAP)</t>
        </is>
      </c>
      <c r="E3677" s="54">
        <f>VLOOKUP(D3677,$A$2:$A$10775,1,False)</f>
        <v/>
      </c>
      <c r="F3677" s="54" t="inlineStr">
        <is>
          <t>fine-tuning using differential privacy</t>
        </is>
      </c>
      <c r="H3677" s="22" t="n"/>
    </row>
    <row r="3678">
      <c r="A3678" s="16" t="inlineStr">
        <is>
          <t>Contrastive Explanations</t>
        </is>
      </c>
      <c r="B3678" s="16" t="n"/>
      <c r="D3678" s="31" t="inlineStr">
        <is>
          <t>Dimensionality Reduction via PCA</t>
        </is>
      </c>
      <c r="E3678" s="54">
        <f>VLOOKUP(D3678,$A$2:$A$10775,1,False)</f>
        <v/>
      </c>
      <c r="F3678" s="54" t="inlineStr">
        <is>
          <t>Fine-Tuning via Soft Masking</t>
        </is>
      </c>
      <c r="H3678" s="22" t="n"/>
    </row>
    <row r="3679">
      <c r="A3679" s="55" t="inlineStr">
        <is>
          <t>Contrastive Free Energy Minimization</t>
        </is>
      </c>
      <c r="B3679" s="55" t="n"/>
      <c r="D3679" s="31" t="inlineStr">
        <is>
          <t>dimensionality reduction via SVD</t>
        </is>
      </c>
      <c r="E3679" s="54">
        <f>VLOOKUP(D3679,$A$2:$A$10775,1,False)</f>
        <v/>
      </c>
      <c r="F3679" s="54" t="inlineStr">
        <is>
          <t>fine-tuning vision transformers (ViTs)</t>
        </is>
      </c>
      <c r="H3679" s="22" t="n"/>
    </row>
    <row r="3680">
      <c r="A3680" s="15" t="inlineStr">
        <is>
          <t>Contrastive Instruction Tuning</t>
        </is>
      </c>
      <c r="B3680" s="16" t="n"/>
      <c r="D3680" s="31" t="inlineStr">
        <is>
          <t>DINO (Self-Distillation with No Labels)</t>
        </is>
      </c>
      <c r="E3680" s="54">
        <f>VLOOKUP(D3680,$A$2:$A$10775,1,False)</f>
        <v/>
      </c>
      <c r="F3680" s="54" t="inlineStr">
        <is>
          <t>fine-tuning with contrastive loss</t>
        </is>
      </c>
      <c r="H3680" s="22" t="n"/>
    </row>
    <row r="3681">
      <c r="A3681" s="55" t="inlineStr">
        <is>
          <t>Contrastive Language Score</t>
        </is>
      </c>
      <c r="B3681" s="16" t="n"/>
      <c r="D3681" s="31" t="inlineStr">
        <is>
          <t>Directed Graph</t>
        </is>
      </c>
      <c r="E3681" s="54">
        <f>VLOOKUP(D3681,$A$2:$A$10775,1,False)</f>
        <v/>
      </c>
      <c r="F3681" s="54" t="inlineStr">
        <is>
          <t>fine-tuning with knowledge distillation</t>
        </is>
      </c>
      <c r="H3681" s="22" t="n"/>
    </row>
    <row r="3682">
      <c r="A3682" s="16" t="inlineStr">
        <is>
          <t>Contrastive Language-Image Pretraining</t>
        </is>
      </c>
      <c r="B3682" s="16" t="n"/>
      <c r="D3682" s="31" t="inlineStr">
        <is>
          <t>Directed Graphs</t>
        </is>
      </c>
      <c r="E3682" s="54">
        <f>VLOOKUP(D3682,$A$2:$A$10775,1,False)</f>
        <v/>
      </c>
      <c r="F3682" s="54" t="inlineStr">
        <is>
          <t>fine-tuning with RLHF (Reinforcement Learning from Human Feedback)</t>
        </is>
      </c>
      <c r="H3682" s="22" t="n"/>
    </row>
    <row r="3683">
      <c r="A3683" s="16" t="inlineStr">
        <is>
          <t>Contrastive Language-Image Pretraining (CLIP)</t>
        </is>
      </c>
      <c r="B3683" s="16" t="n"/>
      <c r="D3683" s="31" t="inlineStr">
        <is>
          <t>Directed/Undirected Graphs</t>
        </is>
      </c>
      <c r="E3683" s="54">
        <f>VLOOKUP(D3683,$A$2:$A$10775,1,False)</f>
        <v/>
      </c>
      <c r="F3683" s="54" t="inlineStr">
        <is>
          <t>Fine‑Grained Activation Pruning</t>
        </is>
      </c>
      <c r="H3683" s="22" t="n"/>
    </row>
    <row r="3684">
      <c r="A3684" s="16" t="inlineStr">
        <is>
          <t>Contrastive Learning</t>
        </is>
      </c>
      <c r="B3684" s="16" t="n"/>
      <c r="D3684" s="31" t="inlineStr">
        <is>
          <t>Directional Stimulus Prompting</t>
        </is>
      </c>
      <c r="E3684" s="54">
        <f>VLOOKUP(D3684,$A$2:$A$10775,1,False)</f>
        <v/>
      </c>
      <c r="F3684" s="54" t="e">
        <v>#N/A</v>
      </c>
      <c r="H3684" s="22" t="n"/>
    </row>
    <row r="3685">
      <c r="A3685" s="16" t="inlineStr">
        <is>
          <t>Contrastive Learning Extensions</t>
        </is>
      </c>
      <c r="B3685" s="16" t="n"/>
      <c r="D3685" s="31" t="inlineStr">
        <is>
          <t>Dirichlet Distribution</t>
        </is>
      </c>
      <c r="E3685" s="54">
        <f>VLOOKUP(D3685,$A$2:$A$10775,1,False)</f>
        <v/>
      </c>
      <c r="F3685" s="54" t="inlineStr">
        <is>
          <t>FIPA Standards</t>
        </is>
      </c>
      <c r="H3685" s="22" t="n"/>
    </row>
    <row r="3686">
      <c r="A3686" s="16" t="inlineStr">
        <is>
          <t>Contrastive Learning Extensions Extensions</t>
        </is>
      </c>
      <c r="B3686" s="16" t="n"/>
      <c r="D3686" s="31" t="inlineStr">
        <is>
          <t>Dirichlet Process</t>
        </is>
      </c>
      <c r="E3686" s="54">
        <f>VLOOKUP(D3686,$A$2:$A$10775,1,False)</f>
        <v/>
      </c>
      <c r="F3686" s="54" t="inlineStr">
        <is>
          <t>Firefly Algorithm</t>
        </is>
      </c>
      <c r="H3686" s="22" t="n"/>
    </row>
    <row r="3687">
      <c r="A3687" s="16" t="inlineStr">
        <is>
          <t>Contrastive Learning Extensions Extensions Techniques</t>
        </is>
      </c>
      <c r="B3687" s="16" t="n"/>
      <c r="D3687" s="31" t="inlineStr">
        <is>
          <t>Dirichlet Process Mixture Models</t>
        </is>
      </c>
      <c r="E3687" s="54">
        <f>VLOOKUP(D3687,$A$2:$A$10775,1,False)</f>
        <v/>
      </c>
      <c r="F3687" s="54" t="inlineStr">
        <is>
          <t>Fireworks Algorithm</t>
        </is>
      </c>
      <c r="H3687" s="22" t="n"/>
    </row>
    <row r="3688">
      <c r="A3688" s="16" t="inlineStr">
        <is>
          <t>Contrastive Learning Extensions Extensions Techniques Enhancements Techniques</t>
        </is>
      </c>
      <c r="B3688" s="16" t="n"/>
      <c r="D3688" s="31" t="inlineStr">
        <is>
          <t>dirichlet processes</t>
        </is>
      </c>
      <c r="E3688" s="54">
        <f>VLOOKUP(D3688,$A$2:$A$10775,1,False)</f>
        <v/>
      </c>
      <c r="F3688" s="54" t="inlineStr">
        <is>
          <t>Fisher GAN</t>
        </is>
      </c>
      <c r="H3688" s="22" t="n"/>
    </row>
    <row r="3689">
      <c r="A3689" s="16" t="inlineStr">
        <is>
          <t>contrastive learning for embeddings</t>
        </is>
      </c>
      <c r="B3689" s="55" t="n"/>
      <c r="D3689" s="31" t="inlineStr">
        <is>
          <t>Disassortative Networks</t>
        </is>
      </c>
      <c r="E3689" s="54">
        <f>VLOOKUP(D3689,$A$2:$A$10775,1,False)</f>
        <v/>
      </c>
      <c r="F3689" s="54" t="inlineStr">
        <is>
          <t>Fisher Information</t>
        </is>
      </c>
      <c r="H3689" s="22" t="n"/>
    </row>
    <row r="3690">
      <c r="A3690" s="16" t="inlineStr">
        <is>
          <t>contrastive learning for segmentation</t>
        </is>
      </c>
      <c r="B3690" s="55" t="n"/>
      <c r="D3690" s="31" t="inlineStr">
        <is>
          <t>DiscoGAN</t>
        </is>
      </c>
      <c r="E3690" s="54">
        <f>VLOOKUP(D3690,$A$2:$A$10775,1,False)</f>
        <v/>
      </c>
      <c r="F3690" s="54" t="inlineStr">
        <is>
          <t>Fisher Information Matrix</t>
        </is>
      </c>
      <c r="H3690" s="22" t="n"/>
    </row>
    <row r="3691">
      <c r="A3691" s="16" t="inlineStr">
        <is>
          <t>Contrastive learning for sentence embedding</t>
        </is>
      </c>
      <c r="B3691" s="55" t="n"/>
      <c r="D3691" s="31" t="inlineStr">
        <is>
          <t>Discourse Parsing</t>
        </is>
      </c>
      <c r="E3691" s="54">
        <f>VLOOKUP(D3691,$A$2:$A$10775,1,False)</f>
        <v/>
      </c>
      <c r="F3691" s="54" t="inlineStr">
        <is>
          <t>Fisher Vector</t>
        </is>
      </c>
      <c r="H3691" s="22" t="n"/>
    </row>
    <row r="3692">
      <c r="A3692" s="16" t="inlineStr">
        <is>
          <t>contrastive learning for similarity</t>
        </is>
      </c>
      <c r="B3692" s="16" t="n"/>
      <c r="D3692" s="31" t="inlineStr">
        <is>
          <t>Discourse Planner</t>
        </is>
      </c>
      <c r="E3692" s="54">
        <f>VLOOKUP(D3692,$A$2:$A$10775,1,False)</f>
        <v/>
      </c>
      <c r="F3692" s="54" t="inlineStr">
        <is>
          <t>Fisher Vector Encoding</t>
        </is>
      </c>
      <c r="H3692" s="22" t="n"/>
    </row>
    <row r="3693">
      <c r="A3693" s="16" t="inlineStr">
        <is>
          <t>Contrastive Learning Frameworks</t>
        </is>
      </c>
      <c r="B3693" s="55" t="n"/>
      <c r="D3693" s="31" t="inlineStr">
        <is>
          <t>Discrete Autoencoders</t>
        </is>
      </c>
      <c r="E3693" s="54">
        <f>VLOOKUP(D3693,$A$2:$A$10775,1,False)</f>
        <v/>
      </c>
      <c r="F3693" s="54" t="inlineStr">
        <is>
          <t>Fisher's Exact Test</t>
        </is>
      </c>
      <c r="H3693" s="22" t="n"/>
    </row>
    <row r="3694">
      <c r="A3694" s="16" t="inlineStr">
        <is>
          <t>Contrastive Learning of Representations</t>
        </is>
      </c>
      <c r="B3694" s="19" t="n"/>
      <c r="D3694" s="31" t="inlineStr">
        <is>
          <t>Discrete Autoencoders Techniques</t>
        </is>
      </c>
      <c r="E3694" s="54">
        <f>VLOOKUP(D3694,$A$2:$A$10775,1,False)</f>
        <v/>
      </c>
      <c r="F3694" s="54" t="inlineStr">
        <is>
          <t>Fitness Function</t>
        </is>
      </c>
      <c r="H3694" s="22" t="n"/>
    </row>
    <row r="3695">
      <c r="A3695" s="16" t="inlineStr">
        <is>
          <t>Contrastive Learning on Graphs</t>
        </is>
      </c>
      <c r="B3695" s="55" t="n"/>
      <c r="D3695" s="31" t="inlineStr">
        <is>
          <t>Discrete Autoencoders Techniques Extensions</t>
        </is>
      </c>
      <c r="E3695" s="54">
        <f>VLOOKUP(D3695,$A$2:$A$10775,1,False)</f>
        <v/>
      </c>
      <c r="F3695" s="54" t="inlineStr">
        <is>
          <t>FixMatch</t>
        </is>
      </c>
      <c r="H3695" s="22" t="n"/>
    </row>
    <row r="3696">
      <c r="A3696" s="16" t="inlineStr">
        <is>
          <t>Contrastive Learning with InfoNCE</t>
        </is>
      </c>
      <c r="B3696" s="55" t="n"/>
      <c r="D3696" s="31" t="inlineStr">
        <is>
          <t>Discrete Autoregressive Models</t>
        </is>
      </c>
      <c r="E3696" s="54">
        <f>VLOOKUP(D3696,$A$2:$A$10775,1,False)</f>
        <v/>
      </c>
      <c r="F3696" s="54" t="inlineStr">
        <is>
          <t>flash attention</t>
        </is>
      </c>
      <c r="H3696" s="22" t="n"/>
    </row>
    <row r="3697">
      <c r="A3697" s="16" t="inlineStr">
        <is>
          <t>Contrastive Loss</t>
        </is>
      </c>
      <c r="B3697" s="16" t="n"/>
      <c r="D3697" s="31" t="inlineStr">
        <is>
          <t>Discrete Genetic Algorithms</t>
        </is>
      </c>
      <c r="E3697" s="54">
        <f>VLOOKUP(D3697,$A$2:$A$10775,1,False)</f>
        <v/>
      </c>
      <c r="F3697" s="54" t="inlineStr">
        <is>
          <t>flash distillation</t>
        </is>
      </c>
      <c r="H3697" s="22" t="n"/>
    </row>
    <row r="3698">
      <c r="A3698" s="16" t="inlineStr">
        <is>
          <t>Contrastive Multiview Coding</t>
        </is>
      </c>
      <c r="B3698" s="55" t="n"/>
      <c r="D3698" s="31" t="inlineStr">
        <is>
          <t>Discrete Numeric Data</t>
        </is>
      </c>
      <c r="E3698" s="54">
        <f>VLOOKUP(D3698,$A$2:$A$10775,1,False)</f>
        <v/>
      </c>
      <c r="F3698" s="54" t="e">
        <v>#N/A</v>
      </c>
      <c r="H3698" s="22" t="n"/>
    </row>
    <row r="3699">
      <c r="A3699" s="16" t="inlineStr">
        <is>
          <t>Contrastive predictive coding</t>
        </is>
      </c>
      <c r="B3699" s="16" t="n"/>
      <c r="D3699" s="31" t="inlineStr">
        <is>
          <t>discrete sampling</t>
        </is>
      </c>
      <c r="E3699" s="54">
        <f>VLOOKUP(D3699,$A$2:$A$10775,1,False)</f>
        <v/>
      </c>
      <c r="F3699" s="54" t="inlineStr">
        <is>
          <t>Flexible Neural Networks</t>
        </is>
      </c>
      <c r="H3699" s="22" t="n"/>
    </row>
    <row r="3700">
      <c r="A3700" s="16" t="inlineStr">
        <is>
          <t>Contrastive Predictive Coding (CPC)</t>
        </is>
      </c>
      <c r="B3700" s="55" t="n"/>
      <c r="D3700" s="31" t="inlineStr">
        <is>
          <t>Discrete VAE</t>
        </is>
      </c>
      <c r="E3700" s="54">
        <f>VLOOKUP(D3700,$A$2:$A$10775,1,False)</f>
        <v/>
      </c>
      <c r="F3700" s="54" t="inlineStr">
        <is>
          <t>Flow Matching Models</t>
        </is>
      </c>
      <c r="H3700" s="22" t="n"/>
    </row>
    <row r="3701">
      <c r="A3701" s="16" t="inlineStr">
        <is>
          <t>Contrastive Predictive Coding (CPC) Enhancements</t>
        </is>
      </c>
      <c r="B3701" s="55" t="n"/>
      <c r="D3701" s="31" t="inlineStr">
        <is>
          <t>Discrete Variable</t>
        </is>
      </c>
      <c r="E3701" s="54">
        <f>VLOOKUP(D3701,$A$2:$A$10775,1,False)</f>
        <v/>
      </c>
      <c r="F3701" s="54" t="inlineStr">
        <is>
          <t>Flow-Based Energy Models</t>
        </is>
      </c>
      <c r="H3701" s="22" t="n"/>
    </row>
    <row r="3702">
      <c r="A3702" s="16" t="inlineStr">
        <is>
          <t>Contrastive Predictive Coding (CPC) Extensions</t>
        </is>
      </c>
      <c r="B3702" s="55" t="n"/>
      <c r="D3702" s="31" t="inlineStr">
        <is>
          <t>Discretization</t>
        </is>
      </c>
      <c r="E3702" s="54">
        <f>VLOOKUP(D3702,$A$2:$A$10775,1,False)</f>
        <v/>
      </c>
      <c r="F3702" s="54" t="inlineStr">
        <is>
          <t>Flow-based GAN</t>
        </is>
      </c>
      <c r="H3702" s="22" t="n"/>
    </row>
    <row r="3703">
      <c r="A3703" s="16" t="inlineStr">
        <is>
          <t>Contrastive Predictive Coding Enhancements</t>
        </is>
      </c>
      <c r="B3703" s="16" t="n"/>
      <c r="D3703" s="31" t="inlineStr">
        <is>
          <t>Discriminant Validity</t>
        </is>
      </c>
      <c r="E3703" s="54">
        <f>VLOOKUP(D3703,$A$2:$A$10775,1,False)</f>
        <v/>
      </c>
      <c r="F3703" s="54" t="inlineStr">
        <is>
          <t>Flow-based Generative Models</t>
        </is>
      </c>
      <c r="H3703" s="22" t="n"/>
    </row>
    <row r="3704">
      <c r="A3704" s="14" t="inlineStr">
        <is>
          <t>Contrastive Predictive Coding in RL</t>
        </is>
      </c>
      <c r="B3704" s="55" t="n"/>
      <c r="D3704" s="31" t="inlineStr">
        <is>
          <t>Discriminative AI</t>
        </is>
      </c>
      <c r="E3704" s="54">
        <f>VLOOKUP(D3704,$A$2:$A$10775,1,False)</f>
        <v/>
      </c>
      <c r="F3704" s="54" t="inlineStr">
        <is>
          <t>Flow-Based Generative Models Enhancements</t>
        </is>
      </c>
      <c r="H3704" s="22" t="n"/>
    </row>
    <row r="3705">
      <c r="A3705" s="16" t="inlineStr">
        <is>
          <t>Contrastive Pretraining</t>
        </is>
      </c>
      <c r="B3705" s="16" t="n"/>
      <c r="D3705" s="31" t="inlineStr">
        <is>
          <t>Discriminative Models</t>
        </is>
      </c>
      <c r="E3705" s="54">
        <f>VLOOKUP(D3705,$A$2:$A$10775,1,False)</f>
        <v/>
      </c>
      <c r="F3705" s="54" t="inlineStr">
        <is>
          <t>Flow-based Generative Models Extensions</t>
        </is>
      </c>
      <c r="H3705" s="22" t="n"/>
    </row>
    <row r="3706">
      <c r="A3706" s="16" t="inlineStr">
        <is>
          <t>Contrastive RAG</t>
        </is>
      </c>
      <c r="B3706" s="16" t="n"/>
      <c r="D3706" s="31" t="inlineStr">
        <is>
          <t>Discriminative Restricted Boltzmann Machines</t>
        </is>
      </c>
      <c r="E3706" s="54">
        <f>VLOOKUP(D3706,$A$2:$A$10775,1,False)</f>
        <v/>
      </c>
      <c r="F3706" s="54" t="inlineStr">
        <is>
          <t>Flow-based Generative Models Techniques</t>
        </is>
      </c>
      <c r="H3706" s="22" t="n"/>
    </row>
    <row r="3707">
      <c r="A3707" s="14" t="inlineStr">
        <is>
          <t>Contrastive RL</t>
        </is>
      </c>
      <c r="B3707" s="16" t="n"/>
      <c r="D3707" s="31" t="inlineStr">
        <is>
          <t>Discriminative Restricted Boltzmann Machines Extensions</t>
        </is>
      </c>
      <c r="E3707" s="54">
        <f>VLOOKUP(D3707,$A$2:$A$10775,1,False)</f>
        <v/>
      </c>
      <c r="F3707" s="54" t="inlineStr">
        <is>
          <t>Flow-based Models</t>
        </is>
      </c>
      <c r="H3707" s="22" t="n"/>
    </row>
    <row r="3708">
      <c r="A3708" s="55" t="inlineStr">
        <is>
          <t>Contrastive Rule Explanations</t>
        </is>
      </c>
      <c r="B3708" s="16" t="n"/>
      <c r="D3708" s="31" t="inlineStr">
        <is>
          <t>Discriminative Restricted Boltzmann Machines Extensions Extensions</t>
        </is>
      </c>
      <c r="E3708" s="54">
        <f>VLOOKUP(D3708,$A$2:$A$10775,1,False)</f>
        <v/>
      </c>
      <c r="F3708" s="54" t="inlineStr">
        <is>
          <t>Flow-Based Models Enhancement</t>
        </is>
      </c>
      <c r="H3708" s="22" t="n"/>
    </row>
    <row r="3709">
      <c r="A3709" s="16" t="inlineStr">
        <is>
          <t>contrastive sampling</t>
        </is>
      </c>
      <c r="B3709" s="16" t="n"/>
      <c r="D3709" s="31" t="inlineStr">
        <is>
          <t>Discriminative Restricted Boltzmann Machines Extensions Extensions Techniques</t>
        </is>
      </c>
      <c r="E3709" s="54">
        <f>VLOOKUP(D3709,$A$2:$A$10775,1,False)</f>
        <v/>
      </c>
      <c r="F3709" s="54" t="inlineStr">
        <is>
          <t>Flow-Based Models Enhancements</t>
        </is>
      </c>
      <c r="H3709" s="22" t="n"/>
    </row>
    <row r="3710">
      <c r="A3710" s="16" t="inlineStr">
        <is>
          <t>Contrastive Search</t>
        </is>
      </c>
      <c r="B3710" s="16" t="n"/>
      <c r="D3710" s="31" t="inlineStr">
        <is>
          <t>Discriminative Restricted Boltzmann Machines Extensions Extensions Techniques Enhancements Techniques</t>
        </is>
      </c>
      <c r="E3710" s="54">
        <f>VLOOKUP(D3710,$A$2:$A$10775,1,False)</f>
        <v/>
      </c>
      <c r="F3710" s="54" t="inlineStr">
        <is>
          <t>Flow-Based Models Techniques</t>
        </is>
      </c>
      <c r="H3710" s="22" t="n"/>
    </row>
    <row r="3711">
      <c r="A3711" s="16" t="inlineStr">
        <is>
          <t>Contrastive Self-Supervised Learning</t>
        </is>
      </c>
      <c r="B3711" s="16" t="n"/>
      <c r="D3711" s="31" t="inlineStr">
        <is>
          <t>Discriminative Restricted Boltzmann Machines Techniques</t>
        </is>
      </c>
      <c r="E3711" s="54">
        <f>VLOOKUP(D3711,$A$2:$A$10775,1,False)</f>
        <v/>
      </c>
      <c r="F3711" s="54" t="inlineStr">
        <is>
          <t>Flow-Based Models Techniques Enhancements</t>
        </is>
      </c>
      <c r="H3711" s="22" t="n"/>
    </row>
    <row r="3712">
      <c r="A3712" s="16" t="inlineStr">
        <is>
          <t>Contrastive Token Alignment</t>
        </is>
      </c>
      <c r="B3712" s="55" t="n"/>
      <c r="D3712" s="31" t="inlineStr">
        <is>
          <t>Disentangled Prefix Tuning</t>
        </is>
      </c>
      <c r="E3712" s="54">
        <f>VLOOKUP(D3712,$A$2:$A$10775,1,False)</f>
        <v/>
      </c>
      <c r="F3712" s="54" t="inlineStr">
        <is>
          <t>Flow-Based Models Variants</t>
        </is>
      </c>
      <c r="H3712" s="22" t="n"/>
    </row>
    <row r="3713">
      <c r="A3713" s="16" t="inlineStr">
        <is>
          <t>Contrastive VAE</t>
        </is>
      </c>
      <c r="B3713" s="15" t="n"/>
      <c r="D3713" s="31" t="inlineStr">
        <is>
          <t>Disentangled Representation Learning</t>
        </is>
      </c>
      <c r="E3713" s="54">
        <f>VLOOKUP(D3713,$A$2:$A$10775,1,False)</f>
        <v/>
      </c>
      <c r="F3713" s="54" t="inlineStr">
        <is>
          <t>Flow-Based Models Variants Techniques</t>
        </is>
      </c>
      <c r="H3713" s="22" t="n"/>
    </row>
    <row r="3714">
      <c r="A3714" s="16" t="inlineStr">
        <is>
          <t>Contrasts</t>
        </is>
      </c>
      <c r="B3714" s="16" t="n"/>
      <c r="D3714" s="31" t="inlineStr">
        <is>
          <t>Disentangled Representation Learning Enhancements</t>
        </is>
      </c>
      <c r="E3714" s="54">
        <f>VLOOKUP(D3714,$A$2:$A$10775,1,False)</f>
        <v/>
      </c>
      <c r="F3714" s="54" t="inlineStr">
        <is>
          <t>Flow-based Neural Networks</t>
        </is>
      </c>
      <c r="H3714" s="22" t="n"/>
    </row>
    <row r="3715">
      <c r="A3715" s="55" t="inlineStr">
        <is>
          <t>Control barrier functions</t>
        </is>
      </c>
      <c r="B3715" s="55" t="n"/>
      <c r="D3715" s="31" t="inlineStr">
        <is>
          <t>Disentangled Representation Techniques</t>
        </is>
      </c>
      <c r="E3715" s="54">
        <f>VLOOKUP(D3715,$A$2:$A$10775,1,False)</f>
        <v/>
      </c>
      <c r="F3715" s="54" t="inlineStr">
        <is>
          <t>Flow-based VAE</t>
        </is>
      </c>
      <c r="H3715" s="22" t="n"/>
    </row>
    <row r="3716">
      <c r="A3716" s="16" t="inlineStr">
        <is>
          <t>Control Problem</t>
        </is>
      </c>
      <c r="B3716" s="15" t="n"/>
      <c r="D3716" s="31" t="inlineStr">
        <is>
          <t>Disentangled Representation Techniques Extensions</t>
        </is>
      </c>
      <c r="E3716" s="54">
        <f>VLOOKUP(D3716,$A$2:$A$10775,1,False)</f>
        <v/>
      </c>
      <c r="F3716" s="54" t="inlineStr">
        <is>
          <t>Flow++ (Enhanced Flow-based Generative Model)</t>
        </is>
      </c>
      <c r="H3716" s="22" t="n"/>
    </row>
    <row r="3717">
      <c r="A3717" s="16" t="inlineStr">
        <is>
          <t>Control Theory</t>
        </is>
      </c>
      <c r="B3717" s="55" t="n"/>
      <c r="D3717" s="31" t="inlineStr">
        <is>
          <t>Disentangled Representations</t>
        </is>
      </c>
      <c r="E3717" s="54">
        <f>VLOOKUP(D3717,$A$2:$A$10775,1,False)</f>
        <v/>
      </c>
      <c r="F3717" s="54" t="inlineStr">
        <is>
          <t>Fluency Metrics</t>
        </is>
      </c>
      <c r="H3717" s="22" t="n"/>
    </row>
    <row r="3718">
      <c r="A3718" s="55" t="inlineStr">
        <is>
          <t>Control transformers</t>
        </is>
      </c>
      <c r="B3718" s="16" t="n"/>
      <c r="D3718" s="31" t="inlineStr">
        <is>
          <t>Disentangled Representations Learning</t>
        </is>
      </c>
      <c r="E3718" s="54">
        <f>VLOOKUP(D3718,$A$2:$A$10775,1,False)</f>
        <v/>
      </c>
      <c r="F3718" s="54" t="inlineStr">
        <is>
          <t>Focal Loss</t>
        </is>
      </c>
      <c r="H3718" s="22" t="n"/>
    </row>
    <row r="3719">
      <c r="A3719" s="16" t="inlineStr">
        <is>
          <t>Control Variables</t>
        </is>
      </c>
      <c r="B3719" s="16" t="n"/>
      <c r="D3719" s="31" t="inlineStr">
        <is>
          <t>Disentangled Representations Learning Techniques</t>
        </is>
      </c>
      <c r="E3719" s="54">
        <f>VLOOKUP(D3719,$A$2:$A$10775,1,False)</f>
        <v/>
      </c>
      <c r="F3719" s="54" t="inlineStr">
        <is>
          <t>Focal Loss (already in your list as "Focal loss")</t>
        </is>
      </c>
      <c r="H3719" s="22" t="n"/>
    </row>
    <row r="3720">
      <c r="A3720" s="16" t="inlineStr">
        <is>
          <t>Control Variates</t>
        </is>
      </c>
      <c r="B3720" s="16" t="n"/>
      <c r="D3720" s="31" t="inlineStr">
        <is>
          <t>Disentangled Representations Learning Techniques Extensions</t>
        </is>
      </c>
      <c r="E3720" s="54">
        <f>VLOOKUP(D3720,$A$2:$A$10775,1,False)</f>
        <v/>
      </c>
      <c r="F3720" s="54" t="inlineStr">
        <is>
          <t>Focal Loss Extensions</t>
        </is>
      </c>
      <c r="H3720" s="22" t="n"/>
    </row>
    <row r="3721">
      <c r="A3721" s="16" t="inlineStr">
        <is>
          <t>Controllable Text Generation</t>
        </is>
      </c>
      <c r="B3721" s="16" t="n"/>
      <c r="D3721" s="31" t="inlineStr">
        <is>
          <t>Disentangled Representations Techniques Extensions</t>
        </is>
      </c>
      <c r="E3721" s="54">
        <f>VLOOKUP(D3721,$A$2:$A$10775,1,False)</f>
        <v/>
      </c>
      <c r="F3721" s="54" t="inlineStr">
        <is>
          <t>Focal Loss Extensions Enhancements</t>
        </is>
      </c>
      <c r="H3721" s="22" t="n"/>
    </row>
    <row r="3722">
      <c r="A3722" s="16" t="inlineStr">
        <is>
          <t>Controlled Generation</t>
        </is>
      </c>
      <c r="B3722" s="16" t="n"/>
      <c r="D3722" s="31" t="inlineStr">
        <is>
          <t>Disentangled VAE</t>
        </is>
      </c>
      <c r="E3722" s="54">
        <f>VLOOKUP(D3722,$A$2:$A$10775,1,False)</f>
        <v/>
      </c>
      <c r="F3722" s="54" t="inlineStr">
        <is>
          <t>Focal Loss Extensions Techniques</t>
        </is>
      </c>
      <c r="H3722" s="22" t="n"/>
    </row>
    <row r="3723">
      <c r="A3723" s="16" t="inlineStr">
        <is>
          <t>Controlled Text Generation</t>
        </is>
      </c>
      <c r="B3723" s="16" t="n"/>
      <c r="D3723" s="31" t="inlineStr">
        <is>
          <t>Disjunctive Association Rules</t>
        </is>
      </c>
      <c r="E3723" s="54">
        <f>VLOOKUP(D3723,$A$2:$A$10775,1,False)</f>
        <v/>
      </c>
      <c r="F3723" s="54" t="inlineStr">
        <is>
          <t>Focal Loss Extensions Techniques Enhancements</t>
        </is>
      </c>
      <c r="H3723" s="22" t="n"/>
    </row>
    <row r="3724">
      <c r="A3724" s="55" t="inlineStr">
        <is>
          <t>Controlled Vocabulary</t>
        </is>
      </c>
      <c r="B3724" s="16" t="n"/>
      <c r="D3724" s="31" t="inlineStr">
        <is>
          <t>Distance Intersection over Union (DIoU)</t>
        </is>
      </c>
      <c r="E3724" s="54">
        <f>VLOOKUP(D3724,$A$2:$A$10775,1,False)</f>
        <v/>
      </c>
      <c r="F3724" s="54" t="inlineStr">
        <is>
          <t>Focal Loss for Object Detection</t>
        </is>
      </c>
      <c r="H3724" s="22" t="n"/>
    </row>
    <row r="3725">
      <c r="A3725" s="55" t="inlineStr">
        <is>
          <t>ControlNet</t>
        </is>
      </c>
      <c r="B3725" s="16" t="n"/>
      <c r="D3725" s="31" t="inlineStr">
        <is>
          <t>Distance Metric Learning</t>
        </is>
      </c>
      <c r="E3725" s="54">
        <f>VLOOKUP(D3725,$A$2:$A$10775,1,False)</f>
        <v/>
      </c>
      <c r="F3725" s="54" t="inlineStr">
        <is>
          <t>Focal Loss Variants</t>
        </is>
      </c>
      <c r="H3725" s="22" t="n"/>
    </row>
    <row r="3726">
      <c r="A3726" s="55" t="inlineStr">
        <is>
          <t>ControlNet‑Canny</t>
        </is>
      </c>
      <c r="B3726" s="16" t="n"/>
      <c r="D3726" s="31" t="inlineStr">
        <is>
          <t>DistilBERT</t>
        </is>
      </c>
      <c r="E3726" s="54">
        <f>VLOOKUP(D3726,$A$2:$A$10775,1,False)</f>
        <v/>
      </c>
      <c r="F3726" s="54" t="inlineStr">
        <is>
          <t>Focal Loss Variants and Extensions</t>
        </is>
      </c>
      <c r="H3726" s="22" t="n"/>
    </row>
    <row r="3727">
      <c r="A3727" s="55" t="inlineStr">
        <is>
          <t>ControlNet‑Depth</t>
        </is>
      </c>
      <c r="B3727" s="16" t="n"/>
      <c r="D3727" s="31" t="inlineStr">
        <is>
          <t>Distillation</t>
        </is>
      </c>
      <c r="E3727" s="54">
        <f>VLOOKUP(D3727,$A$2:$A$10775,1,False)</f>
        <v/>
      </c>
      <c r="F3727" s="54" t="inlineStr">
        <is>
          <t>Focal Loss Variants and Extensions Extensions</t>
        </is>
      </c>
      <c r="H3727" s="22" t="n"/>
    </row>
    <row r="3728">
      <c r="A3728" s="55" t="inlineStr">
        <is>
          <t>ControlNet‑Pose</t>
        </is>
      </c>
      <c r="B3728" s="16" t="n"/>
      <c r="D3728" s="31" t="inlineStr">
        <is>
          <t>Distillation from RAG to Encoder</t>
        </is>
      </c>
      <c r="E3728" s="54">
        <f>VLOOKUP(D3728,$A$2:$A$10775,1,False)</f>
        <v/>
      </c>
      <c r="F3728" s="54" t="inlineStr">
        <is>
          <t>Focal Loss Variants and Extensions Techniques</t>
        </is>
      </c>
      <c r="H3728" s="22" t="n"/>
    </row>
    <row r="3729">
      <c r="A3729" s="16" t="inlineStr">
        <is>
          <t>Convergence Rate in Optimization</t>
        </is>
      </c>
      <c r="B3729" s="16" t="n"/>
      <c r="D3729" s="31" t="inlineStr">
        <is>
          <t>distillation loss</t>
        </is>
      </c>
      <c r="E3729" s="54">
        <f>VLOOKUP(D3729,$A$2:$A$10775,1,False)</f>
        <v/>
      </c>
      <c r="F3729" s="54" t="inlineStr">
        <is>
          <t>Forced decoding</t>
        </is>
      </c>
      <c r="H3729" s="22" t="n"/>
    </row>
    <row r="3730">
      <c r="A3730" s="16" t="inlineStr">
        <is>
          <t>Convergent Validity</t>
        </is>
      </c>
      <c r="B3730" s="16" t="n"/>
      <c r="D3730" s="31" t="inlineStr">
        <is>
          <t>distillation-aware fine-tuning</t>
        </is>
      </c>
      <c r="E3730" s="54">
        <f>VLOOKUP(D3730,$A$2:$A$10775,1,False)</f>
        <v/>
      </c>
      <c r="F3730" s="54" t="inlineStr">
        <is>
          <t>Forecasting</t>
        </is>
      </c>
      <c r="H3730" s="22" t="n"/>
    </row>
    <row r="3731">
      <c r="A3731" s="55" t="inlineStr">
        <is>
          <t>conversation planning agents</t>
        </is>
      </c>
      <c r="B3731" s="16" t="n"/>
      <c r="D3731" s="31" t="inlineStr">
        <is>
          <t>distilled dataset</t>
        </is>
      </c>
      <c r="E3731" s="54">
        <f>VLOOKUP(D3731,$A$2:$A$10775,1,False)</f>
        <v/>
      </c>
      <c r="F3731" s="54" t="inlineStr">
        <is>
          <t>Forest Fire Model</t>
        </is>
      </c>
      <c r="H3731" s="22" t="n"/>
    </row>
    <row r="3732">
      <c r="A3732" s="55" t="inlineStr">
        <is>
          <t>Conversation state store</t>
        </is>
      </c>
      <c r="B3732" s="16" t="n"/>
      <c r="D3732" s="31" t="inlineStr">
        <is>
          <t>DistilSBERT</t>
        </is>
      </c>
      <c r="E3732" s="54">
        <f>VLOOKUP(D3732,$A$2:$A$10775,1,False)</f>
        <v/>
      </c>
      <c r="F3732" s="54" t="inlineStr">
        <is>
          <t>Formal Concept Analysis</t>
        </is>
      </c>
      <c r="H3732" s="22" t="n"/>
    </row>
    <row r="3733">
      <c r="A3733" s="55" t="inlineStr">
        <is>
          <t>Conversational agent</t>
        </is>
      </c>
      <c r="B3733" s="16" t="n"/>
      <c r="D3733" s="31" t="inlineStr">
        <is>
          <t>Distributed Agent</t>
        </is>
      </c>
      <c r="E3733" s="54">
        <f>VLOOKUP(D3733,$A$2:$A$10775,1,False)</f>
        <v/>
      </c>
      <c r="F3733" s="54" t="inlineStr">
        <is>
          <t>Forward and Inverse Reinforcement Learning</t>
        </is>
      </c>
      <c r="H3733" s="22" t="n"/>
    </row>
    <row r="3734">
      <c r="A3734" s="16" t="inlineStr">
        <is>
          <t>Conversational Agents</t>
        </is>
      </c>
      <c r="B3734" s="16" t="n"/>
      <c r="D3734" s="31" t="inlineStr">
        <is>
          <t>Distributed AI</t>
        </is>
      </c>
      <c r="E3734" s="54">
        <f>VLOOKUP(D3734,$A$2:$A$10775,1,False)</f>
        <v/>
      </c>
      <c r="F3734" s="54" t="inlineStr">
        <is>
          <t>Forward Chaining</t>
        </is>
      </c>
      <c r="H3734" s="22" t="n"/>
    </row>
    <row r="3735">
      <c r="A3735" s="16" t="inlineStr">
        <is>
          <t>Conversational AI</t>
        </is>
      </c>
      <c r="B3735" s="16" t="n"/>
      <c r="D3735" s="31" t="inlineStr">
        <is>
          <t>Distributed Constraint Satisfaction</t>
        </is>
      </c>
      <c r="E3735" s="54">
        <f>VLOOKUP(D3735,$A$2:$A$10775,1,False)</f>
        <v/>
      </c>
      <c r="F3735" s="54" t="inlineStr">
        <is>
          <t>Forward Diffusion Process</t>
        </is>
      </c>
      <c r="H3735" s="22" t="n"/>
    </row>
    <row r="3736">
      <c r="A3736" s="55" t="inlineStr">
        <is>
          <t>Conversational AI in Retail</t>
        </is>
      </c>
      <c r="B3736" s="16" t="n"/>
      <c r="D3736" s="31" t="inlineStr">
        <is>
          <t>Distributed Deep Learning</t>
        </is>
      </c>
      <c r="E3736" s="54">
        <f>VLOOKUP(D3736,$A$2:$A$10775,1,False)</f>
        <v/>
      </c>
      <c r="F3736" s="54" t="inlineStr">
        <is>
          <t>Forward Pass</t>
        </is>
      </c>
      <c r="H3736" s="22" t="n"/>
    </row>
    <row r="3737">
      <c r="A3737" s="16" t="inlineStr">
        <is>
          <t>Conversational Context Modeling</t>
        </is>
      </c>
      <c r="B3737" s="16" t="n"/>
      <c r="D3737" s="31" t="inlineStr">
        <is>
          <t>Distributed Deep Learning for Computer Vision</t>
        </is>
      </c>
      <c r="E3737" s="54">
        <f>VLOOKUP(D3737,$A$2:$A$10775,1,False)</f>
        <v/>
      </c>
      <c r="F3737" s="54" t="inlineStr">
        <is>
          <t>Forward Search</t>
        </is>
      </c>
      <c r="H3737" s="22" t="n"/>
    </row>
    <row r="3738">
      <c r="A3738" s="16" t="inlineStr">
        <is>
          <t>Conversational Models</t>
        </is>
      </c>
      <c r="B3738" s="16" t="n"/>
      <c r="D3738" s="31" t="inlineStr">
        <is>
          <t>Distributed Problem Solving</t>
        </is>
      </c>
      <c r="E3738" s="54">
        <f>VLOOKUP(D3738,$A$2:$A$10775,1,False)</f>
        <v/>
      </c>
      <c r="F3738" s="54" t="inlineStr">
        <is>
          <t>Forward-Backward CoT</t>
        </is>
      </c>
      <c r="H3738" s="22" t="n"/>
    </row>
    <row r="3739">
      <c r="A3739" s="16" t="inlineStr">
        <is>
          <t>Conversational Retrieval</t>
        </is>
      </c>
      <c r="B3739" s="16" t="n"/>
      <c r="D3739" s="31" t="inlineStr">
        <is>
          <t>Distributed RAG</t>
        </is>
      </c>
      <c r="E3739" s="54">
        <f>VLOOKUP(D3739,$A$2:$A$10775,1,False)</f>
        <v/>
      </c>
      <c r="F3739" s="54" t="inlineStr">
        <is>
          <t>Foundation Model</t>
        </is>
      </c>
      <c r="H3739" s="22" t="n"/>
    </row>
    <row r="3740">
      <c r="A3740" s="16" t="inlineStr">
        <is>
          <t>Conversational Retrieval Chain</t>
        </is>
      </c>
      <c r="B3740" s="14" t="n"/>
      <c r="D3740" s="31" t="inlineStr">
        <is>
          <t>Distributed Representations</t>
        </is>
      </c>
      <c r="E3740" s="54">
        <f>VLOOKUP(D3740,$A$2:$A$10775,1,False)</f>
        <v/>
      </c>
      <c r="F3740" s="54" t="inlineStr">
        <is>
          <t>foundation model-based segmentation</t>
        </is>
      </c>
      <c r="H3740" s="22" t="n"/>
    </row>
    <row r="3741">
      <c r="A3741" s="16" t="inlineStr">
        <is>
          <t>Convex Optimization</t>
        </is>
      </c>
      <c r="B3741" s="16" t="n"/>
      <c r="D3741" s="31" t="inlineStr">
        <is>
          <t>Distributional Reinforcement Learning</t>
        </is>
      </c>
      <c r="E3741" s="54">
        <f>VLOOKUP(D3741,$A$2:$A$10775,1,False)</f>
        <v/>
      </c>
      <c r="F3741" s="54" t="inlineStr">
        <is>
          <t>Foundation Models</t>
        </is>
      </c>
      <c r="H3741" s="22" t="n"/>
    </row>
    <row r="3742">
      <c r="A3742" s="55" t="inlineStr">
        <is>
          <t>ConvFinQA</t>
        </is>
      </c>
      <c r="B3742" s="16" t="n"/>
      <c r="D3742" s="31" t="inlineStr">
        <is>
          <t>Dithering in Data Augmentation</t>
        </is>
      </c>
      <c r="E3742" s="54">
        <f>VLOOKUP(D3742,$A$2:$A$10775,1,False)</f>
        <v/>
      </c>
      <c r="F3742" s="54" t="inlineStr">
        <is>
          <t>Foundational AI Model</t>
        </is>
      </c>
      <c r="H3742" s="22" t="n"/>
    </row>
    <row r="3743">
      <c r="A3743" s="55" t="inlineStr">
        <is>
          <t>ConvFormer</t>
        </is>
      </c>
      <c r="B3743" s="14" t="n"/>
      <c r="D3743" s="31" t="inlineStr">
        <is>
          <t>Divergence Measures</t>
        </is>
      </c>
      <c r="E3743" s="54">
        <f>VLOOKUP(D3743,$A$2:$A$10775,1,False)</f>
        <v/>
      </c>
      <c r="F3743" s="54" t="inlineStr">
        <is>
          <t>Fourier Channel Mixing</t>
        </is>
      </c>
      <c r="H3743" s="22" t="n"/>
    </row>
    <row r="3744">
      <c r="A3744" s="16" t="inlineStr">
        <is>
          <t>Conviction Metric</t>
        </is>
      </c>
      <c r="B3744" s="55" t="n"/>
      <c r="D3744" s="31" t="inlineStr">
        <is>
          <t>Divergence Minimization</t>
        </is>
      </c>
      <c r="E3744" s="54">
        <f>VLOOKUP(D3744,$A$2:$A$10775,1,False)</f>
        <v/>
      </c>
      <c r="F3744" s="54" t="inlineStr">
        <is>
          <t>Fourier Features</t>
        </is>
      </c>
      <c r="H3744" s="22" t="n"/>
    </row>
    <row r="3745">
      <c r="A3745" s="55" t="inlineStr">
        <is>
          <t>Conviction, Leverage</t>
        </is>
      </c>
      <c r="B3745" s="16" t="n"/>
      <c r="D3745" s="31" t="inlineStr">
        <is>
          <t>Divergence Minimization Techniques</t>
        </is>
      </c>
      <c r="E3745" s="54">
        <f>VLOOKUP(D3745,$A$2:$A$10775,1,False)</f>
        <v/>
      </c>
      <c r="F3745" s="54" t="inlineStr">
        <is>
          <t>Fourier Features Activation</t>
        </is>
      </c>
      <c r="H3745" s="22" t="n"/>
    </row>
    <row r="3746">
      <c r="A3746" s="55" t="inlineStr">
        <is>
          <t>ConvMixer</t>
        </is>
      </c>
      <c r="B3746" s="16" t="n"/>
      <c r="D3746" s="31" t="inlineStr">
        <is>
          <t>Divergence Minimization Techniques Extensions</t>
        </is>
      </c>
      <c r="E3746" s="54">
        <f>VLOOKUP(D3746,$A$2:$A$10775,1,False)</f>
        <v/>
      </c>
      <c r="F3746" s="54" t="inlineStr">
        <is>
          <t>Fourier Features in Neural Networks</t>
        </is>
      </c>
      <c r="H3746" s="22" t="n"/>
    </row>
    <row r="3747">
      <c r="A3747" s="55" t="inlineStr">
        <is>
          <t>ConvMixer‑ResBlock Hybrid</t>
        </is>
      </c>
      <c r="B3747" s="16" t="n"/>
      <c r="D3747" s="31" t="inlineStr">
        <is>
          <t>Divergence-Based Regularization</t>
        </is>
      </c>
      <c r="E3747" s="54">
        <f>VLOOKUP(D3747,$A$2:$A$10775,1,False)</f>
        <v/>
      </c>
      <c r="F3747" s="54" t="inlineStr">
        <is>
          <t>Fourier Neural Operator</t>
        </is>
      </c>
      <c r="H3747" s="22" t="n"/>
    </row>
    <row r="3748">
      <c r="A3748" s="16" t="inlineStr">
        <is>
          <t>ConvNeXt</t>
        </is>
      </c>
      <c r="B3748" s="16" t="n"/>
      <c r="D3748" s="31" t="inlineStr">
        <is>
          <t>Divergence-Based Regularization Enhancements</t>
        </is>
      </c>
      <c r="E3748" s="54">
        <f>VLOOKUP(D3748,$A$2:$A$10775,1,False)</f>
        <v/>
      </c>
      <c r="F3748" s="54" t="inlineStr">
        <is>
          <t>Fourier Neural Operators</t>
        </is>
      </c>
      <c r="H3748" s="22" t="n"/>
    </row>
    <row r="3749">
      <c r="A3749" s="55" t="inlineStr">
        <is>
          <t>ConvNeXt-UNet</t>
        </is>
      </c>
      <c r="B3749" s="16" t="n"/>
      <c r="D3749" s="31" t="inlineStr">
        <is>
          <t>Divergence-Based Regularization Techniques</t>
        </is>
      </c>
      <c r="E3749" s="54">
        <f>VLOOKUP(D3749,$A$2:$A$10775,1,False)</f>
        <v/>
      </c>
      <c r="F3749" s="54" t="inlineStr">
        <is>
          <t>Fourier Neural Operators Enhancements</t>
        </is>
      </c>
      <c r="H3749" s="22" t="n"/>
    </row>
    <row r="3750">
      <c r="A3750" s="55" t="inlineStr">
        <is>
          <t>ConvNeXt‑Base</t>
        </is>
      </c>
      <c r="B3750" s="16" t="n"/>
      <c r="D3750" s="31" t="inlineStr">
        <is>
          <t>Divergence-Based Regularization Techniques Extensions</t>
        </is>
      </c>
      <c r="E3750" s="54">
        <f>VLOOKUP(D3750,$A$2:$A$10775,1,False)</f>
        <v/>
      </c>
      <c r="F3750" s="54" t="inlineStr">
        <is>
          <t>Fourier Neural Operators Extensions</t>
        </is>
      </c>
      <c r="H3750" s="22" t="n"/>
    </row>
    <row r="3751">
      <c r="A3751" s="55" t="inlineStr">
        <is>
          <t>ConvNeXt‑Large</t>
        </is>
      </c>
      <c r="B3751" s="55" t="n"/>
      <c r="D3751" s="31" t="inlineStr">
        <is>
          <t>Diverse Beam Search</t>
        </is>
      </c>
      <c r="E3751" s="54">
        <f>VLOOKUP(D3751,$A$2:$A$10775,1,False)</f>
        <v/>
      </c>
      <c r="F3751" s="54" t="inlineStr">
        <is>
          <t>Fourier Neural Operators Techniques</t>
        </is>
      </c>
      <c r="H3751" s="22" t="n"/>
    </row>
    <row r="3752">
      <c r="A3752" s="55" t="inlineStr">
        <is>
          <t>ConvNeXt‑Small</t>
        </is>
      </c>
      <c r="B3752" s="16" t="n"/>
      <c r="D3752" s="31" t="inlineStr">
        <is>
          <t>Diversity Metrics</t>
        </is>
      </c>
      <c r="E3752" s="54">
        <f>VLOOKUP(D3752,$A$2:$A$10775,1,False)</f>
        <v/>
      </c>
      <c r="F3752" s="54" t="inlineStr">
        <is>
          <t>Fourier Neural Operators Techniques Enhancements</t>
        </is>
      </c>
      <c r="H3752" s="22" t="n"/>
    </row>
    <row r="3753">
      <c r="A3753" s="55" t="inlineStr">
        <is>
          <t>ConvNeXt‑Tiny</t>
        </is>
      </c>
      <c r="B3753" s="16" t="n"/>
      <c r="D3753" s="31" t="inlineStr">
        <is>
          <t>Diversity Sampling</t>
        </is>
      </c>
      <c r="E3753" s="54">
        <f>VLOOKUP(D3753,$A$2:$A$10775,1,False)</f>
        <v/>
      </c>
      <c r="F3753" s="54" t="inlineStr">
        <is>
          <t>Fourier Neural Operators Techniques Extensions</t>
        </is>
      </c>
      <c r="H3753" s="22" t="n"/>
    </row>
    <row r="3754">
      <c r="A3754" s="55" t="inlineStr">
        <is>
          <t>ConvNeXt‑UNet</t>
        </is>
      </c>
      <c r="B3754" s="55" t="n"/>
      <c r="D3754" s="31" t="inlineStr">
        <is>
          <t>Diversity-promoting Regularizers</t>
        </is>
      </c>
      <c r="E3754" s="54">
        <f>VLOOKUP(D3754,$A$2:$A$10775,1,False)</f>
        <v/>
      </c>
      <c r="F3754" s="54" t="inlineStr">
        <is>
          <t>Fourier Neural Operators Techniques Extensions Techni...(truncated 32118 characters)...xical semantics embeddings</t>
        </is>
      </c>
      <c r="H3754" s="22" t="n"/>
    </row>
    <row r="3755">
      <c r="A3755" s="55" t="inlineStr">
        <is>
          <t>ConvNeXt‑XL</t>
        </is>
      </c>
      <c r="B3755" s="16" t="n"/>
      <c r="D3755" s="31" t="inlineStr">
        <is>
          <t>Divisive Clustering</t>
        </is>
      </c>
      <c r="E3755" s="54">
        <f>VLOOKUP(D3755,$A$2:$A$10775,1,False)</f>
        <v/>
      </c>
      <c r="F3755" s="54" t="inlineStr">
        <is>
          <t>Fourier Neural Operators Techniques Extensions Techniques</t>
        </is>
      </c>
      <c r="H3755" s="22" t="n"/>
    </row>
    <row r="3756">
      <c r="A3756" s="16" t="inlineStr">
        <is>
          <t>Convolutional Autoencoder</t>
        </is>
      </c>
      <c r="B3756" s="16" t="n"/>
      <c r="D3756" s="31" t="inlineStr">
        <is>
          <t>DL (Data Augmentation)</t>
        </is>
      </c>
      <c r="E3756" s="54">
        <f>VLOOKUP(D3756,$A$2:$A$10775,1,False)</f>
        <v/>
      </c>
      <c r="F3756" s="54" t="inlineStr">
        <is>
          <t>Fourier Neural Operators Techniques Extensions Techniques Enhancements Techniques</t>
        </is>
      </c>
      <c r="H3756" s="22" t="n"/>
    </row>
    <row r="3757">
      <c r="A3757" s="16" t="inlineStr">
        <is>
          <t>Convolutional Autoencoders</t>
        </is>
      </c>
      <c r="B3757" s="16" t="n"/>
      <c r="D3757" s="31" t="inlineStr">
        <is>
          <t>Document Clustering</t>
        </is>
      </c>
      <c r="E3757" s="54">
        <f>VLOOKUP(D3757,$A$2:$A$10775,1,False)</f>
        <v/>
      </c>
      <c r="F3757" s="54" t="inlineStr">
        <is>
          <t>Fourier Transform in CNNs</t>
        </is>
      </c>
      <c r="H3757" s="22" t="n"/>
    </row>
    <row r="3758">
      <c r="A3758" s="16" t="inlineStr">
        <is>
          <t>Convolutional Kernel</t>
        </is>
      </c>
      <c r="B3758" s="16" t="n"/>
      <c r="D3758" s="31" t="inlineStr">
        <is>
          <t>Document Embeddings</t>
        </is>
      </c>
      <c r="E3758" s="54">
        <f>VLOOKUP(D3758,$A$2:$A$10775,1,False)</f>
        <v/>
      </c>
      <c r="F3758" s="54" t="inlineStr">
        <is>
          <t>Fowlkes-Mallows Index</t>
        </is>
      </c>
      <c r="H3758" s="22" t="n"/>
    </row>
    <row r="3759">
      <c r="A3759" s="16" t="inlineStr">
        <is>
          <t>Convolutional Layer</t>
        </is>
      </c>
      <c r="B3759" s="16" t="n"/>
      <c r="D3759" s="31" t="inlineStr">
        <is>
          <t>Document Filtering Pipeline</t>
        </is>
      </c>
      <c r="E3759" s="54">
        <f>VLOOKUP(D3759,$A$2:$A$10775,1,False)</f>
        <v/>
      </c>
      <c r="F3759" s="54" t="inlineStr">
        <is>
          <t>FP-Growth Algorithm</t>
        </is>
      </c>
      <c r="H3759" s="22" t="n"/>
    </row>
    <row r="3760">
      <c r="A3760" s="16" t="inlineStr">
        <is>
          <t>Convolutional Layers</t>
        </is>
      </c>
      <c r="B3760" s="55" t="n"/>
      <c r="D3760" s="31" t="inlineStr">
        <is>
          <t>Document Frequency</t>
        </is>
      </c>
      <c r="E3760" s="54">
        <f>VLOOKUP(D3760,$A$2:$A$10775,1,False)</f>
        <v/>
      </c>
      <c r="F3760" s="54" t="inlineStr">
        <is>
          <t>fp16 quantization</t>
        </is>
      </c>
      <c r="H3760" s="22" t="n"/>
    </row>
    <row r="3761">
      <c r="A3761" s="16" t="inlineStr">
        <is>
          <t>Convolutional LSTM</t>
        </is>
      </c>
      <c r="B3761" s="55" t="n"/>
      <c r="D3761" s="31" t="inlineStr">
        <is>
          <t>Document Memory in RAG</t>
        </is>
      </c>
      <c r="E3761" s="54">
        <f>VLOOKUP(D3761,$A$2:$A$10775,1,False)</f>
        <v/>
      </c>
      <c r="F3761" s="54" t="inlineStr">
        <is>
          <t>FPGAs for AI</t>
        </is>
      </c>
      <c r="H3761" s="22" t="n"/>
    </row>
    <row r="3762">
      <c r="A3762" s="16" t="inlineStr">
        <is>
          <t>Convolutional LSTM (ConvLSTM)</t>
        </is>
      </c>
      <c r="B3762" s="55" t="n"/>
      <c r="D3762" s="31" t="inlineStr">
        <is>
          <t>Document Planning RAG</t>
        </is>
      </c>
      <c r="E3762" s="54">
        <f>VLOOKUP(D3762,$A$2:$A$10775,1,False)</f>
        <v/>
      </c>
      <c r="F3762" s="54" t="inlineStr">
        <is>
          <t>Fractal Network Models</t>
        </is>
      </c>
      <c r="H3762" s="22" t="n"/>
    </row>
    <row r="3763">
      <c r="A3763" s="16" t="inlineStr">
        <is>
          <t>Convolutional LSTM Networks</t>
        </is>
      </c>
      <c r="B3763" s="55" t="n"/>
      <c r="D3763" s="31" t="inlineStr">
        <is>
          <t>Document Re-Ranking</t>
        </is>
      </c>
      <c r="E3763" s="54">
        <f>VLOOKUP(D3763,$A$2:$A$10775,1,False)</f>
        <v/>
      </c>
      <c r="F3763" s="54" t="inlineStr">
        <is>
          <t>Fractal Networks</t>
        </is>
      </c>
      <c r="H3763" s="22" t="n"/>
    </row>
    <row r="3764">
      <c r="A3764" s="55" t="inlineStr">
        <is>
          <t>Convolutional Neural Network</t>
        </is>
      </c>
      <c r="B3764" s="55" t="n"/>
      <c r="D3764" s="31" t="inlineStr">
        <is>
          <t>Document Re-ranking RAG</t>
        </is>
      </c>
      <c r="E3764" s="54">
        <f>VLOOKUP(D3764,$A$2:$A$10775,1,False)</f>
        <v/>
      </c>
      <c r="F3764" s="54" t="inlineStr">
        <is>
          <t>Fractional Calculus</t>
        </is>
      </c>
      <c r="H3764" s="22" t="n"/>
    </row>
    <row r="3765">
      <c r="A3765" s="16" t="inlineStr">
        <is>
          <t>Convolutional Neural Network (CNN)</t>
        </is>
      </c>
      <c r="B3765" s="16" t="n"/>
      <c r="D3765" s="31" t="inlineStr">
        <is>
          <t>document similarity</t>
        </is>
      </c>
      <c r="E3765" s="54">
        <f>VLOOKUP(D3765,$A$2:$A$10775,1,False)</f>
        <v/>
      </c>
      <c r="F3765" s="54" t="inlineStr">
        <is>
          <t>Frame Stacking</t>
        </is>
      </c>
      <c r="H3765" s="22" t="n"/>
    </row>
    <row r="3766">
      <c r="A3766" s="16" t="inlineStr">
        <is>
          <t>Convolutional Neural Networks</t>
        </is>
      </c>
      <c r="B3766" s="16" t="n"/>
      <c r="D3766" s="31" t="inlineStr">
        <is>
          <t>Document Term Matrix</t>
        </is>
      </c>
      <c r="E3766" s="54">
        <f>VLOOKUP(D3766,$A$2:$A$10775,1,False)</f>
        <v/>
      </c>
      <c r="F3766" s="54" t="inlineStr">
        <is>
          <t>Frame-based Representation</t>
        </is>
      </c>
      <c r="H3766" s="22" t="n"/>
    </row>
    <row r="3767">
      <c r="A3767" s="16" t="inlineStr">
        <is>
          <t>Convolutional Neural Networks (CNNs)</t>
        </is>
      </c>
      <c r="B3767" s="55" t="n"/>
      <c r="D3767" s="31" t="inlineStr">
        <is>
          <t>Document-Enhanced Generation</t>
        </is>
      </c>
      <c r="E3767" s="54">
        <f>VLOOKUP(D3767,$A$2:$A$10775,1,False)</f>
        <v/>
      </c>
      <c r="F3767" s="54" t="inlineStr">
        <is>
          <t>Fréchet Inception Distance (FID)</t>
        </is>
      </c>
      <c r="H3767" s="22" t="n"/>
    </row>
    <row r="3768">
      <c r="A3768" s="16" t="inlineStr">
        <is>
          <t>Convolutional Recurrent Neural Networks (CRNN)</t>
        </is>
      </c>
      <c r="B3768" s="55" t="n"/>
      <c r="D3768" s="31" t="inlineStr">
        <is>
          <t>Dolphin Swarm Algorithm</t>
        </is>
      </c>
      <c r="E3768" s="54">
        <f>VLOOKUP(D3768,$A$2:$A$10775,1,False)</f>
        <v/>
      </c>
      <c r="F3768" s="54" t="inlineStr">
        <is>
          <t>Freeze-and-Tune Approaches</t>
        </is>
      </c>
      <c r="H3768" s="22" t="n"/>
    </row>
    <row r="3769">
      <c r="A3769" s="16" t="inlineStr">
        <is>
          <t>Convolutional Recurrent Neural Networks (CRNN) Techniques</t>
        </is>
      </c>
      <c r="B3769" s="55" t="n"/>
      <c r="D3769" s="31" t="inlineStr">
        <is>
          <t>Domain Adaptation</t>
        </is>
      </c>
      <c r="E3769" s="54">
        <f>VLOOKUP(D3769,$A$2:$A$10775,1,False)</f>
        <v/>
      </c>
      <c r="F3769" s="54" t="inlineStr">
        <is>
          <t>Frequency Based Algorithm</t>
        </is>
      </c>
      <c r="H3769" s="22" t="n"/>
    </row>
    <row r="3770">
      <c r="A3770" s="55" t="inlineStr">
        <is>
          <t>Convolutional Restricted Boltzmann Machine</t>
        </is>
      </c>
      <c r="B3770" s="16" t="n"/>
      <c r="D3770" s="31" t="inlineStr">
        <is>
          <t>domain adaptation distillation</t>
        </is>
      </c>
      <c r="E3770" s="54">
        <f>VLOOKUP(D3770,$A$2:$A$10775,1,False)</f>
        <v/>
      </c>
      <c r="F3770" s="54" t="inlineStr">
        <is>
          <t>Frequency Encoding</t>
        </is>
      </c>
      <c r="H3770" s="22" t="n"/>
    </row>
    <row r="3771">
      <c r="A3771" s="55" t="inlineStr">
        <is>
          <t>ConvTasNet</t>
        </is>
      </c>
      <c r="B3771" s="16" t="n"/>
      <c r="D3771" s="31" t="inlineStr">
        <is>
          <t>Domain Adaptation for Emotion Recognition</t>
        </is>
      </c>
      <c r="E3771" s="54">
        <f>VLOOKUP(D3771,$A$2:$A$10775,1,False)</f>
        <v/>
      </c>
      <c r="F3771" s="54" t="inlineStr">
        <is>
          <t>Frequency Penalty</t>
        </is>
      </c>
      <c r="H3771" s="22" t="n"/>
    </row>
    <row r="3772">
      <c r="A3772" s="16" t="inlineStr">
        <is>
          <t>Cook's Distance</t>
        </is>
      </c>
      <c r="B3772" s="55" t="n"/>
      <c r="D3772" s="31" t="inlineStr">
        <is>
          <t>Domain Adaptation for Reinforcement Learning</t>
        </is>
      </c>
      <c r="E3772" s="54">
        <f>VLOOKUP(D3772,$A$2:$A$10775,1,False)</f>
        <v/>
      </c>
      <c r="F3772" s="54" t="inlineStr">
        <is>
          <t>frequency thresholding</t>
        </is>
      </c>
      <c r="H3772" s="22" t="n"/>
    </row>
    <row r="3773">
      <c r="A3773" s="19" t="inlineStr">
        <is>
          <t>Cooperative Agent</t>
        </is>
      </c>
      <c r="B3773" s="16" t="n"/>
      <c r="D3773" s="31" t="inlineStr">
        <is>
          <t>Domain Adaptation for Sentiment Analysis</t>
        </is>
      </c>
      <c r="E3773" s="54">
        <f>VLOOKUP(D3773,$A$2:$A$10775,1,False)</f>
        <v/>
      </c>
      <c r="F3773" s="54" t="inlineStr">
        <is>
          <t>Frequency-based algorithms</t>
        </is>
      </c>
      <c r="H3773" s="22" t="n"/>
    </row>
    <row r="3774">
      <c r="A3774" s="16" t="inlineStr">
        <is>
          <t>Cooperative Agents</t>
        </is>
      </c>
      <c r="B3774" s="16" t="n"/>
      <c r="D3774" s="31" t="inlineStr">
        <is>
          <t>Domain adaptation validation</t>
        </is>
      </c>
      <c r="E3774" s="54">
        <f>VLOOKUP(D3774,$A$2:$A$10775,1,False)</f>
        <v/>
      </c>
      <c r="F3774" s="54" t="inlineStr">
        <is>
          <t>frequency-based sampling</t>
        </is>
      </c>
      <c r="H3774" s="22" t="n"/>
    </row>
    <row r="3775">
      <c r="A3775" s="16" t="inlineStr">
        <is>
          <t>Cooperative Coevolution</t>
        </is>
      </c>
      <c r="B3775" s="16" t="n"/>
      <c r="D3775" s="31" t="inlineStr">
        <is>
          <t>Domain Generalization</t>
        </is>
      </c>
      <c r="E3775" s="54">
        <f>VLOOKUP(D3775,$A$2:$A$10775,1,False)</f>
        <v/>
      </c>
      <c r="F3775" s="54" t="inlineStr">
        <is>
          <t>Frequent Itemset Mining</t>
        </is>
      </c>
      <c r="H3775" s="22" t="n"/>
    </row>
    <row r="3776">
      <c r="A3776" s="16" t="inlineStr">
        <is>
          <t>Cooperative Game Theory</t>
        </is>
      </c>
      <c r="B3776" s="16" t="n"/>
      <c r="D3776" s="31" t="inlineStr">
        <is>
          <t>Domain Heuristics</t>
        </is>
      </c>
      <c r="E3776" s="54">
        <f>VLOOKUP(D3776,$A$2:$A$10775,1,False)</f>
        <v/>
      </c>
      <c r="F3776" s="54" t="inlineStr">
        <is>
          <t>Frequent Pattern Mining</t>
        </is>
      </c>
      <c r="H3776" s="22" t="n"/>
    </row>
    <row r="3777">
      <c r="A3777" s="14" t="inlineStr">
        <is>
          <t>Cooperative Games</t>
        </is>
      </c>
      <c r="B3777" s="16" t="n"/>
      <c r="D3777" s="31" t="inlineStr">
        <is>
          <t>Domain Randomization</t>
        </is>
      </c>
      <c r="E3777" s="54">
        <f>VLOOKUP(D3777,$A$2:$A$10775,1,False)</f>
        <v/>
      </c>
      <c r="F3777" s="54" t="inlineStr">
        <is>
          <t>frequentist probability</t>
        </is>
      </c>
      <c r="H3777" s="22" t="n"/>
    </row>
    <row r="3778">
      <c r="A3778" s="55" t="inlineStr">
        <is>
          <t>Cooperative Multi-Agent RL</t>
        </is>
      </c>
      <c r="B3778" s="55" t="n"/>
      <c r="D3778" s="31" t="inlineStr">
        <is>
          <t>Domain-Adaptive Pretraining (DAPT)</t>
        </is>
      </c>
      <c r="E3778" s="54">
        <f>VLOOKUP(D3778,$A$2:$A$10775,1,False)</f>
        <v/>
      </c>
      <c r="F3778" s="54" t="inlineStr">
        <is>
          <t>Friendly AI</t>
        </is>
      </c>
      <c r="H3778" s="22" t="n"/>
    </row>
    <row r="3779">
      <c r="A3779" s="16" t="inlineStr">
        <is>
          <t>Cooperative Multi-Agent Systems</t>
        </is>
      </c>
      <c r="B3779" s="55" t="n"/>
      <c r="D3779" s="31" t="inlineStr">
        <is>
          <t>domain-adaptive segmentation</t>
        </is>
      </c>
      <c r="E3779" s="54">
        <f>VLOOKUP(D3779,$A$2:$A$10775,1,False)</f>
        <v/>
      </c>
      <c r="F3779" s="54" t="inlineStr">
        <is>
          <t>Frontier Models</t>
        </is>
      </c>
      <c r="H3779" s="22" t="n"/>
    </row>
    <row r="3780">
      <c r="A3780" s="16" t="inlineStr">
        <is>
          <t>Cooperative-Autonomous Swarms</t>
        </is>
      </c>
      <c r="B3780" s="16" t="n"/>
      <c r="D3780" s="31" t="inlineStr">
        <is>
          <t>Domain-invariant Feature Learning</t>
        </is>
      </c>
      <c r="E3780" s="54">
        <f>VLOOKUP(D3780,$A$2:$A$10775,1,False)</f>
        <v/>
      </c>
      <c r="F3780" s="54" t="inlineStr">
        <is>
          <t>frozen backbone with trainable head</t>
        </is>
      </c>
      <c r="H3780" s="22" t="n"/>
    </row>
    <row r="3781">
      <c r="A3781" s="16" t="inlineStr">
        <is>
          <t>Coordinated Multi-Agent Systems</t>
        </is>
      </c>
      <c r="B3781" s="55" t="n"/>
      <c r="D3781" s="31" t="inlineStr">
        <is>
          <t>Domain-Specific Adapters</t>
        </is>
      </c>
      <c r="E3781" s="54">
        <f>VLOOKUP(D3781,$A$2:$A$10775,1,False)</f>
        <v/>
      </c>
      <c r="F3781" s="54" t="inlineStr">
        <is>
          <t>frozen encoder</t>
        </is>
      </c>
      <c r="H3781" s="22" t="n"/>
    </row>
    <row r="3782">
      <c r="A3782" s="19" t="inlineStr">
        <is>
          <t>Coordination Agent</t>
        </is>
      </c>
      <c r="B3782" s="55" t="n"/>
      <c r="D3782" s="31" t="inlineStr">
        <is>
          <t>Domain-Specific Features</t>
        </is>
      </c>
      <c r="E3782" s="54">
        <f>VLOOKUP(D3782,$A$2:$A$10775,1,False)</f>
        <v/>
      </c>
      <c r="F3782" s="54" t="inlineStr">
        <is>
          <t>Frozen Layers</t>
        </is>
      </c>
      <c r="H3782" s="22" t="n"/>
    </row>
    <row r="3783">
      <c r="A3783" s="55" t="inlineStr">
        <is>
          <t>Coordination Graphs for Agents</t>
        </is>
      </c>
      <c r="B3783" s="55" t="n"/>
      <c r="D3783" s="31" t="inlineStr">
        <is>
          <t>Domain-Specific Heuristics</t>
        </is>
      </c>
      <c r="E3783" s="54">
        <f>VLOOKUP(D3783,$A$2:$A$10775,1,False)</f>
        <v/>
      </c>
      <c r="F3783" s="54" t="inlineStr">
        <is>
          <t>Frozen Layers in Transfer Learning</t>
        </is>
      </c>
      <c r="H3783" s="22" t="n"/>
    </row>
    <row r="3784">
      <c r="A3784" s="55" t="inlineStr">
        <is>
          <t>Coordination Protocols</t>
        </is>
      </c>
      <c r="B3784" s="16" t="n"/>
      <c r="D3784" s="31" t="inlineStr">
        <is>
          <t>Domain-Specific NLG</t>
        </is>
      </c>
      <c r="E3784" s="54">
        <f>VLOOKUP(D3784,$A$2:$A$10775,1,False)</f>
        <v/>
      </c>
      <c r="F3784" s="54" t="inlineStr">
        <is>
          <t>Frozen Layers in Transfer Learning Extensions</t>
        </is>
      </c>
      <c r="H3784" s="22" t="n"/>
    </row>
    <row r="3785">
      <c r="A3785" s="16" t="inlineStr">
        <is>
          <t>Coordinator Agent</t>
        </is>
      </c>
      <c r="B3785" s="55" t="n"/>
      <c r="D3785" s="31" t="inlineStr">
        <is>
          <t>dot product similarity</t>
        </is>
      </c>
      <c r="E3785" s="54">
        <f>VLOOKUP(D3785,$A$2:$A$10775,1,False)</f>
        <v/>
      </c>
      <c r="F3785" s="54" t="inlineStr">
        <is>
          <t>Frozen Layers in Transfer Learning Techniques</t>
        </is>
      </c>
      <c r="H3785" s="22" t="n"/>
    </row>
    <row r="3786">
      <c r="A3786" s="55" t="inlineStr">
        <is>
          <t>Coordinator-critic agents</t>
        </is>
      </c>
      <c r="B3786" s="55" t="n"/>
      <c r="D3786" s="31" t="inlineStr">
        <is>
          <t>Double Descent</t>
        </is>
      </c>
      <c r="E3786" s="54">
        <f>VLOOKUP(D3786,$A$2:$A$10775,1,False)</f>
        <v/>
      </c>
      <c r="F3786" s="54" t="inlineStr">
        <is>
          <t>Frozen Model Fine-Tuning</t>
        </is>
      </c>
      <c r="H3786" s="22" t="n"/>
    </row>
    <row r="3787">
      <c r="A3787" s="55" t="inlineStr">
        <is>
          <t>Coordinator–worker agents</t>
        </is>
      </c>
      <c r="B3787" s="55" t="n"/>
      <c r="D3787" s="31" t="inlineStr">
        <is>
          <t>Double DQN</t>
        </is>
      </c>
      <c r="E3787" s="54">
        <f>VLOOKUP(D3787,$A$2:$A$10775,1,False)</f>
        <v/>
      </c>
      <c r="F3787" s="54" t="inlineStr">
        <is>
          <t>Frozen Pre-trained Models (FPT) Tuning</t>
        </is>
      </c>
      <c r="H3787" s="22" t="n"/>
    </row>
    <row r="3788">
      <c r="A3788" s="55" t="inlineStr">
        <is>
          <t>COPA (Choice of Plausible Alternatives)</t>
        </is>
      </c>
      <c r="B3788" s="55" t="n"/>
      <c r="D3788" s="31" t="inlineStr">
        <is>
          <t>Double Q-Learning</t>
        </is>
      </c>
      <c r="E3788" s="54">
        <f>VLOOKUP(D3788,$A$2:$A$10775,1,False)</f>
        <v/>
      </c>
      <c r="F3788" s="54" t="inlineStr">
        <is>
          <t>Frozen Pretrained Models</t>
        </is>
      </c>
      <c r="H3788" s="22" t="n"/>
    </row>
    <row r="3789">
      <c r="A3789" s="16" t="inlineStr">
        <is>
          <t>Copilot</t>
        </is>
      </c>
      <c r="B3789" s="55" t="n"/>
      <c r="D3789" s="31" t="inlineStr">
        <is>
          <t>Downsampling</t>
        </is>
      </c>
      <c r="E3789" s="54">
        <f>VLOOKUP(D3789,$A$2:$A$10775,1,False)</f>
        <v/>
      </c>
      <c r="F3789" s="54" t="inlineStr">
        <is>
          <t>Frozen Pretrained Models Enhancements</t>
        </is>
      </c>
      <c r="H3789" s="22" t="n"/>
    </row>
    <row r="3790">
      <c r="A3790" s="55" t="inlineStr">
        <is>
          <t>CoppeliaSim</t>
        </is>
      </c>
      <c r="B3790" s="55" t="n"/>
      <c r="D3790" s="31" t="inlineStr">
        <is>
          <t>DPR (Dense Passage Retrieval)</t>
        </is>
      </c>
      <c r="E3790" s="54">
        <f>VLOOKUP(D3790,$A$2:$A$10775,1,False)</f>
        <v/>
      </c>
      <c r="F3790" s="54" t="inlineStr">
        <is>
          <t>Frozen Pretrained Models Extensions</t>
        </is>
      </c>
      <c r="H3790" s="22" t="n"/>
    </row>
    <row r="3791">
      <c r="A3791" s="55" t="inlineStr">
        <is>
          <t>Copula-based drift</t>
        </is>
      </c>
      <c r="B3791" s="55" t="n"/>
      <c r="D3791" s="31" t="inlineStr">
        <is>
          <t>DQN (Deep Q-Network) Variants</t>
        </is>
      </c>
      <c r="E3791" s="54">
        <f>VLOOKUP(D3791,$A$2:$A$10775,1,False)</f>
        <v/>
      </c>
      <c r="F3791" s="54" t="inlineStr">
        <is>
          <t>Frozen Pretrained Models Extensions Extensions</t>
        </is>
      </c>
      <c r="H3791" s="22" t="n"/>
    </row>
    <row r="3792">
      <c r="A3792" s="11" t="inlineStr">
        <is>
          <t>Copy.ai</t>
        </is>
      </c>
      <c r="B3792" s="16" t="n"/>
      <c r="D3792" s="31" t="inlineStr">
        <is>
          <t>DRAGON (Dense Retrieval Augmented Generation Over Nodes)</t>
        </is>
      </c>
      <c r="E3792" s="54">
        <f>VLOOKUP(D3792,$A$2:$A$10775,1,False)</f>
        <v/>
      </c>
      <c r="F3792" s="54" t="inlineStr">
        <is>
          <t>Frozen Pretrained Models Extensions Extensions Techniques</t>
        </is>
      </c>
      <c r="H3792" s="22" t="n"/>
    </row>
    <row r="3793">
      <c r="A3793" s="55" t="inlineStr">
        <is>
          <t>Copycat Architecture</t>
        </is>
      </c>
      <c r="B3793" s="16" t="n"/>
      <c r="D3793" s="31" t="inlineStr">
        <is>
          <t>Dragonfly Algorithm</t>
        </is>
      </c>
      <c r="E3793" s="54">
        <f>VLOOKUP(D3793,$A$2:$A$10775,1,False)</f>
        <v/>
      </c>
      <c r="F3793" s="54" t="inlineStr">
        <is>
          <t>Frozen Pretrained Models Extensions Extensions Techniques Enhancements Techniques</t>
        </is>
      </c>
      <c r="H3793" s="22" t="n"/>
    </row>
    <row r="3794">
      <c r="A3794" s="55" t="inlineStr">
        <is>
          <t>Copycat Architecture (Hofstadter)</t>
        </is>
      </c>
      <c r="B3794" s="16" t="n"/>
      <c r="D3794" s="31" t="inlineStr">
        <is>
          <t>Drift detection systems</t>
        </is>
      </c>
      <c r="E3794" s="54">
        <f>VLOOKUP(D3794,$A$2:$A$10775,1,False)</f>
        <v/>
      </c>
      <c r="F3794" s="54" t="inlineStr">
        <is>
          <t>Frozen Pretrained Models Techniques</t>
        </is>
      </c>
      <c r="H3794" s="22" t="n"/>
    </row>
    <row r="3795">
      <c r="A3795" s="55" t="inlineStr">
        <is>
          <t>CopySmith</t>
        </is>
      </c>
      <c r="B3795" s="16" t="n"/>
      <c r="D3795" s="31" t="inlineStr">
        <is>
          <t>DropBlock</t>
        </is>
      </c>
      <c r="E3795" s="54">
        <f>VLOOKUP(D3795,$A$2:$A$10775,1,False)</f>
        <v/>
      </c>
      <c r="F3795" s="54" t="inlineStr">
        <is>
          <t>Frozen Pretrained Models Techniques Enhancements</t>
        </is>
      </c>
      <c r="H3795" s="22" t="n"/>
    </row>
    <row r="3796">
      <c r="A3796" s="55" t="inlineStr">
        <is>
          <t>CoQA</t>
        </is>
      </c>
      <c r="B3796" s="16" t="n"/>
      <c r="D3796" s="31" t="inlineStr">
        <is>
          <t>DropBlock Regularization</t>
        </is>
      </c>
      <c r="E3796" s="54">
        <f>VLOOKUP(D3796,$A$2:$A$10775,1,False)</f>
        <v/>
      </c>
      <c r="F3796" s="54" t="inlineStr">
        <is>
          <t>Frozen Pretrained Models Techniques Extensions</t>
        </is>
      </c>
      <c r="H3796" s="22" t="n"/>
    </row>
    <row r="3797">
      <c r="A3797" s="55" t="inlineStr">
        <is>
          <t>Coqui TTS</t>
        </is>
      </c>
      <c r="B3797" s="16" t="n"/>
      <c r="D3797" s="31" t="inlineStr">
        <is>
          <t>DropBlock Regularization Enhancements</t>
        </is>
      </c>
      <c r="E3797" s="54">
        <f>VLOOKUP(D3797,$A$2:$A$10775,1,False)</f>
        <v/>
      </c>
      <c r="F3797" s="54" t="e">
        <v>#N/A</v>
      </c>
      <c r="H3797" s="22" t="n"/>
    </row>
    <row r="3798">
      <c r="A3798" s="55" t="inlineStr">
        <is>
          <t>Core ML</t>
        </is>
      </c>
      <c r="B3798" s="16" t="n"/>
      <c r="D3798" s="31" t="inlineStr">
        <is>
          <t>DropBlock Regularization Techniques</t>
        </is>
      </c>
      <c r="E3798" s="54">
        <f>VLOOKUP(D3798,$A$2:$A$10775,1,False)</f>
        <v/>
      </c>
      <c r="F3798" s="54" t="inlineStr">
        <is>
          <t>full fine-tuning</t>
        </is>
      </c>
      <c r="H3798" s="22" t="n"/>
    </row>
    <row r="3799">
      <c r="A3799" s="55" t="inlineStr">
        <is>
          <t>Core ML Tools</t>
        </is>
      </c>
      <c r="B3799" s="16" t="n"/>
      <c r="D3799" s="31" t="inlineStr">
        <is>
          <t>DropBlock Regularization Techniques Extensions</t>
        </is>
      </c>
      <c r="E3799" s="54">
        <f>VLOOKUP(D3799,$A$2:$A$10775,1,False)</f>
        <v/>
      </c>
      <c r="F3799" s="54" t="inlineStr">
        <is>
          <t>Full Parameter Fine-Tuning</t>
        </is>
      </c>
      <c r="H3799" s="22" t="n"/>
    </row>
    <row r="3800">
      <c r="A3800" s="16" t="inlineStr">
        <is>
          <t>Core Networks in Computer Vision</t>
        </is>
      </c>
      <c r="B3800" s="55" t="n"/>
      <c r="D3800" s="31" t="inlineStr">
        <is>
          <t>DropBlock Regularization Variants</t>
        </is>
      </c>
      <c r="E3800" s="54">
        <f>VLOOKUP(D3800,$A$2:$A$10775,1,False)</f>
        <v/>
      </c>
      <c r="F3800" s="54" t="inlineStr">
        <is>
          <t>Full-Batch Gradient Descent</t>
        </is>
      </c>
      <c r="H3800" s="22" t="n"/>
    </row>
    <row r="3801">
      <c r="A3801" s="16" t="inlineStr">
        <is>
          <t>Core-Periphery Structure</t>
        </is>
      </c>
      <c r="B3801" s="16" t="n"/>
      <c r="D3801" s="31" t="inlineStr">
        <is>
          <t>DropBlock Regularization Variants Techniques</t>
        </is>
      </c>
      <c r="E3801" s="54">
        <f>VLOOKUP(D3801,$A$2:$A$10775,1,False)</f>
        <v/>
      </c>
      <c r="F3801" s="54" t="inlineStr">
        <is>
          <t>Fully Connected Neural Network</t>
        </is>
      </c>
      <c r="H3801" s="22" t="n"/>
    </row>
    <row r="3802">
      <c r="A3802" s="55" t="inlineStr">
        <is>
          <t>Coref-Aware Retrieval</t>
        </is>
      </c>
      <c r="B3802" s="16" t="n"/>
      <c r="D3802" s="31" t="inlineStr">
        <is>
          <t>DropConnect</t>
        </is>
      </c>
      <c r="E3802" s="54">
        <f>VLOOKUP(D3802,$A$2:$A$10775,1,False)</f>
        <v/>
      </c>
      <c r="F3802" s="54" t="inlineStr">
        <is>
          <t>Fully Convolutional Networks (FCNs)</t>
        </is>
      </c>
      <c r="H3802" s="22" t="n"/>
    </row>
    <row r="3803">
      <c r="A3803" s="55" t="inlineStr">
        <is>
          <t>Coreference Data Augmentation</t>
        </is>
      </c>
      <c r="B3803" s="16" t="n"/>
      <c r="D3803" s="31" t="inlineStr">
        <is>
          <t>Dropout</t>
        </is>
      </c>
      <c r="E3803" s="54">
        <f>VLOOKUP(D3803,$A$2:$A$10775,1,False)</f>
        <v/>
      </c>
      <c r="F3803" s="54" t="inlineStr">
        <is>
          <t>fully-supervised segmentation</t>
        </is>
      </c>
      <c r="H3803" s="22" t="n"/>
    </row>
    <row r="3804">
      <c r="A3804" s="55" t="inlineStr">
        <is>
          <t>Coreference Error Analysis</t>
        </is>
      </c>
      <c r="B3804" s="16" t="n"/>
      <c r="D3804" s="31" t="inlineStr">
        <is>
          <t>Dropout in CNNs</t>
        </is>
      </c>
      <c r="E3804" s="54">
        <f>VLOOKUP(D3804,$A$2:$A$10775,1,False)</f>
        <v/>
      </c>
      <c r="F3804" s="54" t="inlineStr">
        <is>
          <t>Function Space Regularization</t>
        </is>
      </c>
      <c r="H3804" s="22" t="n"/>
    </row>
    <row r="3805">
      <c r="A3805" s="55" t="inlineStr">
        <is>
          <t>Coreference in Dialogue Systems</t>
        </is>
      </c>
      <c r="B3805" s="16" t="n"/>
      <c r="D3805" s="31" t="inlineStr">
        <is>
          <t>Dropout Regularization</t>
        </is>
      </c>
      <c r="E3805" s="54">
        <f>VLOOKUP(D3805,$A$2:$A$10775,1,False)</f>
        <v/>
      </c>
      <c r="F3805" s="54" t="inlineStr">
        <is>
          <t>Functional Analysis</t>
        </is>
      </c>
      <c r="H3805" s="22" t="n"/>
    </row>
    <row r="3806">
      <c r="A3806" s="55" t="inlineStr">
        <is>
          <t>Coreference in Machine Translation</t>
        </is>
      </c>
      <c r="B3806" s="55" t="n"/>
      <c r="D3806" s="31" t="inlineStr">
        <is>
          <t>Dropout Regularization Techniques</t>
        </is>
      </c>
      <c r="E3806" s="54">
        <f>VLOOKUP(D3806,$A$2:$A$10775,1,False)</f>
        <v/>
      </c>
      <c r="F3806" s="54" t="inlineStr">
        <is>
          <t>Functional Data Analysis</t>
        </is>
      </c>
      <c r="H3806" s="22" t="n"/>
    </row>
    <row r="3807">
      <c r="A3807" s="16" t="inlineStr">
        <is>
          <t>Coreference Resolution</t>
        </is>
      </c>
      <c r="B3807" s="55" t="n"/>
      <c r="D3807" s="31" t="inlineStr">
        <is>
          <t>DropPath</t>
        </is>
      </c>
      <c r="E3807" s="54">
        <f>VLOOKUP(D3807,$A$2:$A$10775,1,False)</f>
        <v/>
      </c>
      <c r="F3807" s="54" t="inlineStr">
        <is>
          <t>Functional Regularization</t>
        </is>
      </c>
      <c r="H3807" s="22" t="n"/>
    </row>
    <row r="3808">
      <c r="A3808" s="16" t="inlineStr">
        <is>
          <t>Coreference Resolution with Deep Learning</t>
        </is>
      </c>
      <c r="B3808" s="16" t="n"/>
      <c r="D3808" s="31" t="inlineStr">
        <is>
          <t>Dual Attention Mechanism Variants</t>
        </is>
      </c>
      <c r="E3808" s="54">
        <f>VLOOKUP(D3808,$A$2:$A$10775,1,False)</f>
        <v/>
      </c>
      <c r="F3808" s="54" t="inlineStr">
        <is>
          <t>Functional Regularization Enhancements</t>
        </is>
      </c>
      <c r="H3808" s="22" t="n"/>
    </row>
    <row r="3809">
      <c r="A3809" s="55" t="inlineStr">
        <is>
          <t>Coreference Rules Engine</t>
        </is>
      </c>
      <c r="B3809" s="19" t="n"/>
      <c r="D3809" s="31" t="inlineStr">
        <is>
          <t>Dual Attention Mechanism Variants Techniques</t>
        </is>
      </c>
      <c r="E3809" s="54">
        <f>VLOOKUP(D3809,$A$2:$A$10775,1,False)</f>
        <v/>
      </c>
      <c r="F3809" s="54" t="inlineStr">
        <is>
          <t>Functional Regularization Techniques</t>
        </is>
      </c>
      <c r="H3809" s="22" t="n"/>
    </row>
    <row r="3810">
      <c r="A3810" s="55" t="inlineStr">
        <is>
          <t>Coreference with External Memory</t>
        </is>
      </c>
      <c r="B3810" s="16" t="n"/>
      <c r="D3810" s="31" t="inlineStr">
        <is>
          <t>Dual Attention Networks</t>
        </is>
      </c>
      <c r="E3810" s="54">
        <f>VLOOKUP(D3810,$A$2:$A$10775,1,False)</f>
        <v/>
      </c>
      <c r="F3810" s="54" t="inlineStr">
        <is>
          <t>Functional Regularization Techniques Enhancements</t>
        </is>
      </c>
      <c r="H3810" s="22" t="n"/>
    </row>
    <row r="3811">
      <c r="A3811" s="55" t="inlineStr">
        <is>
          <t>Coreference-Aware Summarization</t>
        </is>
      </c>
      <c r="B3811" s="16" t="n"/>
      <c r="D3811" s="31" t="inlineStr">
        <is>
          <t>Dual Attention Networks (DANs)</t>
        </is>
      </c>
      <c r="E3811" s="54">
        <f>VLOOKUP(D3811,$A$2:$A$10775,1,False)</f>
        <v/>
      </c>
      <c r="F3811" s="54" t="inlineStr">
        <is>
          <t>Functional Regularization Techniques Extensions</t>
        </is>
      </c>
      <c r="H3811" s="22" t="n"/>
    </row>
    <row r="3812">
      <c r="A3812" s="55" t="inlineStr">
        <is>
          <t>Coreference-Based Fact Verification</t>
        </is>
      </c>
      <c r="B3812" s="16" t="n"/>
      <c r="D3812" s="31" t="inlineStr">
        <is>
          <t>Dual Attention Networks (DANs) Extensions</t>
        </is>
      </c>
      <c r="E3812" s="54">
        <f>VLOOKUP(D3812,$A$2:$A$10775,1,False)</f>
        <v/>
      </c>
      <c r="F3812" s="54" t="inlineStr">
        <is>
          <t>Functional Regularization Variants</t>
        </is>
      </c>
      <c r="H3812" s="22" t="n"/>
    </row>
    <row r="3813">
      <c r="A3813" s="55" t="inlineStr">
        <is>
          <t>Coreference-Driven Knowledge Graph Completion</t>
        </is>
      </c>
      <c r="B3813" s="14" t="n"/>
      <c r="D3813" s="31" t="inlineStr">
        <is>
          <t>Dual Attention Networks (DANs) Techniques</t>
        </is>
      </c>
      <c r="E3813" s="54">
        <f>VLOOKUP(D3813,$A$2:$A$10775,1,False)</f>
        <v/>
      </c>
      <c r="F3813" s="54" t="inlineStr">
        <is>
          <t>Functional Regularization Variants Techniques</t>
        </is>
      </c>
      <c r="H3813" s="22" t="n"/>
    </row>
    <row r="3814">
      <c r="A3814" s="55" t="inlineStr">
        <is>
          <t>Coreference-Enhanced QA</t>
        </is>
      </c>
      <c r="B3814" s="55" t="n"/>
      <c r="D3814" s="31" t="inlineStr">
        <is>
          <t>Dual Attention Networks Enhancements</t>
        </is>
      </c>
      <c r="E3814" s="54">
        <f>VLOOKUP(D3814,$A$2:$A$10775,1,False)</f>
        <v/>
      </c>
      <c r="F3814" s="54" t="inlineStr">
        <is>
          <t>Fused Lasso Regression</t>
        </is>
      </c>
      <c r="H3814" s="22" t="n"/>
    </row>
    <row r="3815">
      <c r="A3815" s="55" t="inlineStr">
        <is>
          <t>CORELS (Certifiably Optimal Rule Lists)</t>
        </is>
      </c>
      <c r="B3815" s="16" t="n"/>
      <c r="D3815" s="31" t="inlineStr">
        <is>
          <t>Dual Augmentation</t>
        </is>
      </c>
      <c r="E3815" s="54">
        <f>VLOOKUP(D3815,$A$2:$A$10775,1,False)</f>
        <v/>
      </c>
      <c r="F3815" s="54" t="inlineStr">
        <is>
          <t>Fusion Techniques Enhancements</t>
        </is>
      </c>
      <c r="H3815" s="22" t="n"/>
    </row>
    <row r="3816">
      <c r="A3816" s="55" t="inlineStr">
        <is>
          <t>Coreset-Based Tree Training</t>
        </is>
      </c>
      <c r="B3816" s="16" t="n"/>
      <c r="D3816" s="31" t="inlineStr">
        <is>
          <t>Dual encoders</t>
        </is>
      </c>
      <c r="E3816" s="54">
        <f>VLOOKUP(D3816,$A$2:$A$10775,1,False)</f>
        <v/>
      </c>
      <c r="F3816" s="54" t="inlineStr">
        <is>
          <t>Fusion Techniques in Multi-modal Learning</t>
        </is>
      </c>
      <c r="H3816" s="22" t="n"/>
    </row>
    <row r="3817">
      <c r="A3817" s="55" t="inlineStr">
        <is>
          <t>CoreWeave Cloud</t>
        </is>
      </c>
      <c r="B3817" s="16" t="n"/>
      <c r="D3817" s="31" t="inlineStr">
        <is>
          <t>Dual Learning</t>
        </is>
      </c>
      <c r="E3817" s="54">
        <f>VLOOKUP(D3817,$A$2:$A$10775,1,False)</f>
        <v/>
      </c>
      <c r="F3817" s="54" t="inlineStr">
        <is>
          <t>Fusion Techniques in Multi-modal Learning Techniques</t>
        </is>
      </c>
      <c r="H3817" s="22" t="n"/>
    </row>
    <row r="3818">
      <c r="A3818" s="55" t="inlineStr">
        <is>
          <t>Cornac</t>
        </is>
      </c>
      <c r="B3818" s="19" t="n"/>
      <c r="D3818" s="31" t="inlineStr">
        <is>
          <t>Dual Path Networks</t>
        </is>
      </c>
      <c r="E3818" s="54">
        <f>VLOOKUP(D3818,$A$2:$A$10775,1,False)</f>
        <v/>
      </c>
      <c r="F3818" s="54" t="inlineStr">
        <is>
          <t>Fusion Techniques in Multi-modal Learning Techniques Enhancements</t>
        </is>
      </c>
      <c r="H3818" s="22" t="n"/>
    </row>
    <row r="3819">
      <c r="A3819" s="55" t="inlineStr">
        <is>
          <t>Cornell Movie Dialogs</t>
        </is>
      </c>
      <c r="B3819" s="55" t="n"/>
      <c r="D3819" s="31" t="inlineStr">
        <is>
          <t>Dual supervised learning</t>
        </is>
      </c>
      <c r="E3819" s="54">
        <f>VLOOKUP(D3819,$A$2:$A$10775,1,False)</f>
        <v/>
      </c>
      <c r="F3819" s="54" t="inlineStr">
        <is>
          <t>Fusion Techniques in Multi-modal Learning Techniques Extensions</t>
        </is>
      </c>
      <c r="H3819" s="22" t="n"/>
    </row>
    <row r="3820">
      <c r="A3820" s="55" t="inlineStr">
        <is>
          <t>CornerNet</t>
        </is>
      </c>
      <c r="B3820" s="55" t="n"/>
      <c r="D3820" s="31" t="inlineStr">
        <is>
          <t>Dueling DQN</t>
        </is>
      </c>
      <c r="E3820" s="54">
        <f>VLOOKUP(D3820,$A$2:$A$10775,1,False)</f>
        <v/>
      </c>
      <c r="F3820" s="54" t="inlineStr">
        <is>
          <t>Fusion Techniques in Multi-modal Learning Variants</t>
        </is>
      </c>
      <c r="H3820" s="22" t="n"/>
    </row>
    <row r="3821">
      <c r="A3821" s="55" t="inlineStr">
        <is>
          <t>CornerNet‑Lite</t>
        </is>
      </c>
      <c r="B3821" s="16" t="n"/>
      <c r="D3821" s="31" t="inlineStr">
        <is>
          <t>Dummy Coding</t>
        </is>
      </c>
      <c r="E3821" s="54">
        <f>VLOOKUP(D3821,$A$2:$A$10775,1,False)</f>
        <v/>
      </c>
      <c r="F3821" s="54" t="inlineStr">
        <is>
          <t>Fusion Techniques in Multi-modal Learning Variants Techniques</t>
        </is>
      </c>
      <c r="H3821" s="22" t="n"/>
    </row>
    <row r="3822">
      <c r="A3822" s="14" t="inlineStr">
        <is>
          <t>Correlated Equilibrium</t>
        </is>
      </c>
      <c r="B3822" s="55" t="n"/>
      <c r="D3822" s="31" t="inlineStr">
        <is>
          <t>Dummy Encoding</t>
        </is>
      </c>
      <c r="E3822" s="54">
        <f>VLOOKUP(D3822,$A$2:$A$10775,1,False)</f>
        <v/>
      </c>
      <c r="F3822" s="54" t="inlineStr">
        <is>
          <t>Fusion-in-Decoder RAG</t>
        </is>
      </c>
      <c r="H3822" s="22" t="n"/>
    </row>
    <row r="3823">
      <c r="A3823" s="55" t="inlineStr">
        <is>
          <t>Correlated Topic Model</t>
        </is>
      </c>
      <c r="B3823" s="55" t="n"/>
      <c r="D3823" s="31" t="inlineStr">
        <is>
          <t>Dummy Variable</t>
        </is>
      </c>
      <c r="E3823" s="54">
        <f>VLOOKUP(D3823,$A$2:$A$10775,1,False)</f>
        <v/>
      </c>
      <c r="F3823" s="54" t="inlineStr">
        <is>
          <t>Fusion-in-Encoder RAG</t>
        </is>
      </c>
      <c r="H3823" s="22" t="n"/>
    </row>
    <row r="3824">
      <c r="A3824" s="16" t="inlineStr">
        <is>
          <t>Correlation</t>
        </is>
      </c>
      <c r="B3824" s="55" t="n"/>
      <c r="D3824" s="31" t="inlineStr">
        <is>
          <t>Dummy Variable Regression</t>
        </is>
      </c>
      <c r="E3824" s="54">
        <f>VLOOKUP(D3824,$A$2:$A$10775,1,False)</f>
        <v/>
      </c>
      <c r="F3824" s="54" t="inlineStr">
        <is>
          <t>Fuyu‑8B</t>
        </is>
      </c>
      <c r="H3824" s="22" t="n"/>
    </row>
    <row r="3825">
      <c r="A3825" s="16" t="inlineStr">
        <is>
          <t>Correlation Clustering</t>
        </is>
      </c>
      <c r="B3825" s="16" t="n"/>
      <c r="D3825" s="31" t="inlineStr">
        <is>
          <t>Dummy Variables</t>
        </is>
      </c>
      <c r="E3825" s="54">
        <f>VLOOKUP(D3825,$A$2:$A$10775,1,False)</f>
        <v/>
      </c>
      <c r="F3825" s="54" t="inlineStr">
        <is>
          <t>Fuzzy C-Means</t>
        </is>
      </c>
      <c r="H3825" s="22" t="n"/>
    </row>
    <row r="3826">
      <c r="A3826" s="16" t="inlineStr">
        <is>
          <t>Correlation Coefficients (Pearson, Spearman, Kendall)</t>
        </is>
      </c>
      <c r="B3826" s="55" t="n"/>
      <c r="D3826" s="31" t="inlineStr">
        <is>
          <t>Durbin-Watson Statistic</t>
        </is>
      </c>
      <c r="E3826" s="54">
        <f>VLOOKUP(D3826,$A$2:$A$10775,1,False)</f>
        <v/>
      </c>
      <c r="F3826" s="54" t="inlineStr">
        <is>
          <t>Fuzzy Clustering</t>
        </is>
      </c>
      <c r="H3826" s="22" t="n"/>
    </row>
    <row r="3827">
      <c r="A3827" s="55" t="inlineStr">
        <is>
          <t>Correlation Diversity</t>
        </is>
      </c>
      <c r="B3827" s="55" t="n"/>
      <c r="D3827" s="31" t="inlineStr">
        <is>
          <t>Dynamic Adapters</t>
        </is>
      </c>
      <c r="E3827" s="54">
        <f>VLOOKUP(D3827,$A$2:$A$10775,1,False)</f>
        <v/>
      </c>
      <c r="F3827" s="54" t="inlineStr">
        <is>
          <t>Fuzzy Clustering Algorithms</t>
        </is>
      </c>
      <c r="H3827" s="22" t="n"/>
    </row>
    <row r="3828">
      <c r="A3828" s="55" t="inlineStr">
        <is>
          <t>Correlation Normalization</t>
        </is>
      </c>
      <c r="B3828" s="55" t="n"/>
      <c r="D3828" s="31" t="inlineStr">
        <is>
          <t>Dynamic Attention Mechanisms</t>
        </is>
      </c>
      <c r="E3828" s="54">
        <f>VLOOKUP(D3828,$A$2:$A$10775,1,False)</f>
        <v/>
      </c>
      <c r="F3828" s="54" t="inlineStr">
        <is>
          <t>Fuzzy Controllers</t>
        </is>
      </c>
      <c r="H3828" s="22" t="n"/>
    </row>
    <row r="3829">
      <c r="A3829" s="16" t="inlineStr">
        <is>
          <t>Correlation Rules</t>
        </is>
      </c>
      <c r="B3829" s="55" t="n"/>
      <c r="D3829" s="31" t="inlineStr">
        <is>
          <t>Dynamic Bayesian Networks</t>
        </is>
      </c>
      <c r="E3829" s="54">
        <f>VLOOKUP(D3829,$A$2:$A$10775,1,False)</f>
        <v/>
      </c>
      <c r="F3829" s="54" t="inlineStr">
        <is>
          <t>Fuzzy Inference Systems</t>
        </is>
      </c>
      <c r="H3829" s="22" t="n"/>
    </row>
    <row r="3830">
      <c r="A3830" s="16" t="inlineStr">
        <is>
          <t>Correlation-based Association Rule Mining</t>
        </is>
      </c>
      <c r="B3830" s="55" t="n"/>
      <c r="D3830" s="31" t="inlineStr">
        <is>
          <t>Dynamic Chain of Thought</t>
        </is>
      </c>
      <c r="E3830" s="54">
        <f>VLOOKUP(D3830,$A$2:$A$10775,1,False)</f>
        <v/>
      </c>
      <c r="F3830" s="54" t="inlineStr">
        <is>
          <t>Fuzzy logic</t>
        </is>
      </c>
      <c r="H3830" s="22" t="n"/>
    </row>
    <row r="3831">
      <c r="A3831" s="16" t="inlineStr">
        <is>
          <t>Correlation-based Feature Selection</t>
        </is>
      </c>
      <c r="B3831" s="55" t="n"/>
      <c r="D3831" s="31" t="inlineStr">
        <is>
          <t>Dynamic Cognitive Scaling</t>
        </is>
      </c>
      <c r="E3831" s="54">
        <f>VLOOKUP(D3831,$A$2:$A$10775,1,False)</f>
        <v/>
      </c>
      <c r="F3831" s="54" t="inlineStr">
        <is>
          <t>Fuzzy Logic Controller Design</t>
        </is>
      </c>
      <c r="H3831" s="22" t="n"/>
    </row>
    <row r="3832">
      <c r="A3832" s="16" t="inlineStr">
        <is>
          <t>Corridor of Thought</t>
        </is>
      </c>
      <c r="B3832" s="55" t="n"/>
      <c r="D3832" s="31" t="inlineStr">
        <is>
          <t>Dynamic Composition of Experts</t>
        </is>
      </c>
      <c r="E3832" s="54">
        <f>VLOOKUP(D3832,$A$2:$A$10775,1,False)</f>
        <v/>
      </c>
      <c r="F3832" s="54" t="inlineStr">
        <is>
          <t>Fuzzy Logic Systems</t>
        </is>
      </c>
      <c r="H3832" s="22" t="n"/>
    </row>
    <row r="3833">
      <c r="A3833" s="55" t="inlineStr">
        <is>
          <t>Cortex (cortexlabs)</t>
        </is>
      </c>
      <c r="B3833" s="55" t="n"/>
      <c r="D3833" s="31" t="inlineStr">
        <is>
          <t>Dynamic Context Sparsification</t>
        </is>
      </c>
      <c r="E3833" s="54">
        <f>VLOOKUP(D3833,$A$2:$A$10775,1,False)</f>
        <v/>
      </c>
      <c r="F3833" s="54" t="inlineStr">
        <is>
          <t>fuzzy matching</t>
        </is>
      </c>
      <c r="H3833" s="22" t="n"/>
    </row>
    <row r="3834">
      <c r="A3834" s="55" t="inlineStr">
        <is>
          <t>CosFace</t>
        </is>
      </c>
      <c r="B3834" s="55" t="n"/>
      <c r="D3834" s="31" t="inlineStr">
        <is>
          <t>Dynamic decoding strategies</t>
        </is>
      </c>
      <c r="E3834" s="54">
        <f>VLOOKUP(D3834,$A$2:$A$10775,1,False)</f>
        <v/>
      </c>
      <c r="F3834" s="54" t="inlineStr">
        <is>
          <t>Fuzzy Rules</t>
        </is>
      </c>
      <c r="H3834" s="22" t="n"/>
    </row>
    <row r="3835">
      <c r="A3835" s="55" t="inlineStr">
        <is>
          <t>CosFace Loss</t>
        </is>
      </c>
      <c r="B3835" s="55" t="n"/>
      <c r="D3835" s="31" t="inlineStr">
        <is>
          <t>Dynamic Ensemble Selection</t>
        </is>
      </c>
      <c r="E3835" s="54">
        <f>VLOOKUP(D3835,$A$2:$A$10775,1,False)</f>
        <v/>
      </c>
      <c r="F3835" s="54" t="inlineStr">
        <is>
          <t>Fuzzy Rules Optimization</t>
        </is>
      </c>
      <c r="H3835" s="22" t="n"/>
    </row>
    <row r="3836">
      <c r="A3836" s="16" t="inlineStr">
        <is>
          <t>CosFormer</t>
        </is>
      </c>
      <c r="B3836" s="16" t="n"/>
      <c r="D3836" s="31" t="inlineStr">
        <is>
          <t>Dynamic Expert Routing</t>
        </is>
      </c>
      <c r="E3836" s="54">
        <f>VLOOKUP(D3836,$A$2:$A$10775,1,False)</f>
        <v/>
      </c>
      <c r="F3836" s="54" t="inlineStr">
        <is>
          <t>Fuzzy Sets</t>
        </is>
      </c>
      <c r="H3836" s="22" t="n"/>
    </row>
    <row r="3837">
      <c r="A3837" s="16" t="inlineStr">
        <is>
          <t>Cosine Annealing</t>
        </is>
      </c>
      <c r="B3837" s="16" t="n"/>
      <c r="D3837" s="31" t="inlineStr">
        <is>
          <t>Dynamic GNN</t>
        </is>
      </c>
      <c r="E3837" s="54">
        <f>VLOOKUP(D3837,$A$2:$A$10775,1,False)</f>
        <v/>
      </c>
      <c r="F3837" s="54" t="inlineStr">
        <is>
          <t>fuzzy similarity measures</t>
        </is>
      </c>
      <c r="H3837" s="22" t="n"/>
    </row>
    <row r="3838">
      <c r="A3838" s="55" t="inlineStr">
        <is>
          <t>Cosine Annealing + Warm Restarts</t>
        </is>
      </c>
      <c r="B3838" s="55" t="n"/>
      <c r="D3838" s="31" t="inlineStr">
        <is>
          <t>Dynamic Goal Reprioritization Agent</t>
        </is>
      </c>
      <c r="E3838" s="54">
        <f>VLOOKUP(D3838,$A$2:$A$10775,1,False)</f>
        <v/>
      </c>
      <c r="F3838" s="54" t="inlineStr">
        <is>
          <t>Fuzzy Systems</t>
        </is>
      </c>
      <c r="H3838" s="22" t="n"/>
    </row>
    <row r="3839">
      <c r="A3839" s="55" t="inlineStr">
        <is>
          <t>Cosine Annealing Learning Rate</t>
        </is>
      </c>
      <c r="B3839" s="55" t="n"/>
      <c r="D3839" s="31" t="inlineStr">
        <is>
          <t>Dynamic Graph</t>
        </is>
      </c>
      <c r="E3839" s="54">
        <f>VLOOKUP(D3839,$A$2:$A$10775,1,False)</f>
        <v/>
      </c>
      <c r="F3839" s="54" t="inlineStr">
        <is>
          <t>Gain Chart</t>
        </is>
      </c>
      <c r="H3839" s="22" t="n"/>
    </row>
    <row r="3840">
      <c r="A3840" s="55" t="inlineStr">
        <is>
          <t>Cosine annealing with warm restarts</t>
        </is>
      </c>
      <c r="B3840" s="55" t="n"/>
      <c r="D3840" s="31" t="inlineStr">
        <is>
          <t>Dynamic Graph Attention Mechanisms</t>
        </is>
      </c>
      <c r="E3840" s="54">
        <f>VLOOKUP(D3840,$A$2:$A$10775,1,False)</f>
        <v/>
      </c>
      <c r="F3840" s="54" t="inlineStr">
        <is>
          <t>Gain-based Feature Importance</t>
        </is>
      </c>
      <c r="H3840" s="22" t="n"/>
    </row>
    <row r="3841">
      <c r="A3841" s="16" t="inlineStr">
        <is>
          <t>Cosine Distance</t>
        </is>
      </c>
      <c r="B3841" s="55" t="n"/>
      <c r="D3841" s="31" t="inlineStr">
        <is>
          <t>Dynamic Graph Neural Networks</t>
        </is>
      </c>
      <c r="E3841" s="54">
        <f>VLOOKUP(D3841,$A$2:$A$10775,1,False)</f>
        <v/>
      </c>
      <c r="F3841" s="54" t="inlineStr">
        <is>
          <t>GAMBoost</t>
        </is>
      </c>
      <c r="H3841" s="22" t="n"/>
    </row>
    <row r="3842">
      <c r="A3842" s="16" t="inlineStr">
        <is>
          <t>cosine loss</t>
        </is>
      </c>
      <c r="B3842" s="55" t="n"/>
      <c r="D3842" s="31" t="inlineStr">
        <is>
          <t>Dynamic Graph Neural Networks (DGNNs)</t>
        </is>
      </c>
      <c r="E3842" s="54">
        <f>VLOOKUP(D3842,$A$2:$A$10775,1,False)</f>
        <v/>
      </c>
      <c r="F3842" s="54" t="inlineStr">
        <is>
          <t>Game Theory</t>
        </is>
      </c>
      <c r="H3842" s="22" t="n"/>
    </row>
    <row r="3843">
      <c r="A3843" s="55" t="inlineStr">
        <is>
          <t>Cosine Loss + Angular Margin</t>
        </is>
      </c>
      <c r="B3843" s="16" t="n"/>
      <c r="D3843" s="31" t="inlineStr">
        <is>
          <t>Dynamic Graph Neural Networks Enhancements</t>
        </is>
      </c>
      <c r="E3843" s="54">
        <f>VLOOKUP(D3843,$A$2:$A$10775,1,False)</f>
        <v/>
      </c>
      <c r="F3843" s="54" t="inlineStr">
        <is>
          <t>Game-Theoretic Agent</t>
        </is>
      </c>
      <c r="H3843" s="22" t="n"/>
    </row>
    <row r="3844">
      <c r="A3844" s="55" t="inlineStr">
        <is>
          <t>Cosine Normalization</t>
        </is>
      </c>
      <c r="B3844" s="16" t="n"/>
      <c r="D3844" s="31" t="inlineStr">
        <is>
          <t>Dynamic Knowledge Expansion Agent</t>
        </is>
      </c>
      <c r="E3844" s="54">
        <f>VLOOKUP(D3844,$A$2:$A$10775,1,False)</f>
        <v/>
      </c>
      <c r="F3844" s="54" t="inlineStr">
        <is>
          <t>GAN Inversion</t>
        </is>
      </c>
      <c r="H3844" s="22" t="n"/>
    </row>
    <row r="3845">
      <c r="A3845" s="55" t="inlineStr">
        <is>
          <t>Cosine Power Annealing</t>
        </is>
      </c>
      <c r="B3845" s="55" t="n"/>
      <c r="D3845" s="31" t="inlineStr">
        <is>
          <t>Dynamic Knowledge Graph RAG</t>
        </is>
      </c>
      <c r="E3845" s="54">
        <f>VLOOKUP(D3845,$A$2:$A$10775,1,False)</f>
        <v/>
      </c>
      <c r="F3845" s="54" t="inlineStr">
        <is>
          <t>GAN Inversion Enhancements</t>
        </is>
      </c>
      <c r="H3845" s="22" t="n"/>
    </row>
    <row r="3846">
      <c r="A3846" s="16" t="inlineStr">
        <is>
          <t>Cosine Similarity</t>
        </is>
      </c>
      <c r="B3846" s="55" t="n"/>
      <c r="D3846" s="31" t="inlineStr">
        <is>
          <t>Dynamic Memory Augmentation Agent</t>
        </is>
      </c>
      <c r="E3846" s="54">
        <f>VLOOKUP(D3846,$A$2:$A$10775,1,False)</f>
        <v/>
      </c>
      <c r="F3846" s="54" t="inlineStr">
        <is>
          <t>GAN Inversion Extensions</t>
        </is>
      </c>
      <c r="H3846" s="22" t="n"/>
    </row>
    <row r="3847">
      <c r="A3847" s="16" t="inlineStr">
        <is>
          <t>Cosine Similarity Loss</t>
        </is>
      </c>
      <c r="B3847" s="55" t="n"/>
      <c r="D3847" s="31" t="inlineStr">
        <is>
          <t>Dynamic Memory Networks</t>
        </is>
      </c>
      <c r="E3847" s="54">
        <f>VLOOKUP(D3847,$A$2:$A$10775,1,False)</f>
        <v/>
      </c>
      <c r="F3847" s="54" t="inlineStr">
        <is>
          <t>GAN Inversion Extensions Extensions</t>
        </is>
      </c>
      <c r="H3847" s="22" t="n"/>
    </row>
    <row r="3848">
      <c r="A3848" s="15" t="inlineStr">
        <is>
          <t>Cosine Similarity with Embeddings</t>
        </is>
      </c>
      <c r="B3848" s="55" t="n"/>
      <c r="D3848" s="31" t="inlineStr">
        <is>
          <t>Dynamic Memory Networks Enhancements</t>
        </is>
      </c>
      <c r="E3848" s="54">
        <f>VLOOKUP(D3848,$A$2:$A$10775,1,False)</f>
        <v/>
      </c>
      <c r="F3848" s="54" t="inlineStr">
        <is>
          <t>GAN Inversion Extensions Extensions Techniques</t>
        </is>
      </c>
      <c r="H3848" s="22" t="n"/>
    </row>
    <row r="3849">
      <c r="A3849" s="55" t="inlineStr">
        <is>
          <t>Cosine-Similarity Loss</t>
        </is>
      </c>
      <c r="B3849" s="55" t="n"/>
      <c r="D3849" s="31" t="inlineStr">
        <is>
          <t>Dynamic Memory Networks Extensions</t>
        </is>
      </c>
      <c r="E3849" s="54">
        <f>VLOOKUP(D3849,$A$2:$A$10775,1,False)</f>
        <v/>
      </c>
      <c r="F3849" s="54" t="inlineStr">
        <is>
          <t>GAN Inversion Extensions Extensions Techniques Enhancements Techniques</t>
        </is>
      </c>
      <c r="H3849" s="22" t="n"/>
    </row>
    <row r="3850">
      <c r="A3850" s="16" t="inlineStr">
        <is>
          <t>Cost Complexity Pruning</t>
        </is>
      </c>
      <c r="B3850" s="55" t="n"/>
      <c r="D3850" s="31" t="inlineStr">
        <is>
          <t>Dynamic Memory Networks Extensions Extensions</t>
        </is>
      </c>
      <c r="E3850" s="54">
        <f>VLOOKUP(D3850,$A$2:$A$10775,1,False)</f>
        <v/>
      </c>
      <c r="F3850" s="54" t="inlineStr">
        <is>
          <t>GAN Inversion Extensions Techniques</t>
        </is>
      </c>
      <c r="H3850" s="22" t="n"/>
    </row>
    <row r="3851">
      <c r="A3851" s="16" t="inlineStr">
        <is>
          <t>Cost Function</t>
        </is>
      </c>
      <c r="B3851" s="55" t="n"/>
      <c r="D3851" s="31" t="inlineStr">
        <is>
          <t>Dynamic Memory Networks Extensions Extensions Techniques</t>
        </is>
      </c>
      <c r="E3851" s="54">
        <f>VLOOKUP(D3851,$A$2:$A$10775,1,False)</f>
        <v/>
      </c>
      <c r="F3851" s="54" t="inlineStr">
        <is>
          <t>GAN Inversion Techniques</t>
        </is>
      </c>
      <c r="H3851" s="22" t="n"/>
    </row>
    <row r="3852">
      <c r="A3852" s="16" t="inlineStr">
        <is>
          <t>Cost-Aware Optimization</t>
        </is>
      </c>
      <c r="B3852" s="55" t="n"/>
      <c r="D3852" s="31" t="inlineStr">
        <is>
          <t>Dynamic Memory Networks Extensions Extensions Techniques Enhancements Techniques</t>
        </is>
      </c>
      <c r="E3852" s="54">
        <f>VLOOKUP(D3852,$A$2:$A$10775,1,False)</f>
        <v/>
      </c>
      <c r="F3852" s="54" t="inlineStr">
        <is>
          <t>GAN Inversion Techniques Enhancements</t>
        </is>
      </c>
      <c r="H3852" s="22" t="n"/>
    </row>
    <row r="3853">
      <c r="A3853" s="16" t="inlineStr">
        <is>
          <t>Cost-Aware Retrieval</t>
        </is>
      </c>
      <c r="B3853" s="55" t="n"/>
      <c r="D3853" s="31" t="inlineStr">
        <is>
          <t>Dynamic Memory Networks Techniques</t>
        </is>
      </c>
      <c r="E3853" s="54">
        <f>VLOOKUP(D3853,$A$2:$A$10775,1,False)</f>
        <v/>
      </c>
      <c r="F3853" s="54" t="inlineStr">
        <is>
          <t>GAN Inversion Techniques Enhancements Techniques</t>
        </is>
      </c>
      <c r="H3853" s="22" t="n"/>
    </row>
    <row r="3854">
      <c r="A3854" s="55" t="inlineStr">
        <is>
          <t>Cost-aware routing</t>
        </is>
      </c>
      <c r="B3854" s="55" t="n"/>
      <c r="D3854" s="31" t="inlineStr">
        <is>
          <t>Dynamic Memory Networks Techniques Extensions</t>
        </is>
      </c>
      <c r="E3854" s="54">
        <f>VLOOKUP(D3854,$A$2:$A$10775,1,False)</f>
        <v/>
      </c>
      <c r="F3854" s="54" t="inlineStr">
        <is>
          <t>GAN Inversion Techniques Extensions</t>
        </is>
      </c>
      <c r="H3854" s="22" t="n"/>
    </row>
    <row r="3855">
      <c r="A3855" s="55" t="inlineStr">
        <is>
          <t>Cost-Sensitive Boosting</t>
        </is>
      </c>
      <c r="B3855" s="55" t="n"/>
      <c r="D3855" s="31" t="inlineStr">
        <is>
          <t>Dynamic Memory Retrieval Agent</t>
        </is>
      </c>
      <c r="E3855" s="54">
        <f>VLOOKUP(D3855,$A$2:$A$10775,1,False)</f>
        <v/>
      </c>
      <c r="F3855" s="54" t="inlineStr">
        <is>
          <t>GAN Inversion Techniques Extensions Techniques</t>
        </is>
      </c>
      <c r="H3855" s="22" t="n"/>
    </row>
    <row r="3856">
      <c r="A3856" s="16" t="inlineStr">
        <is>
          <t>Cost-sensitive Learning</t>
        </is>
      </c>
      <c r="B3856" s="55" t="n"/>
      <c r="D3856" s="31" t="inlineStr">
        <is>
          <t>Dynamic Mixture of Experts</t>
        </is>
      </c>
      <c r="E3856" s="54">
        <f>VLOOKUP(D3856,$A$2:$A$10775,1,False)</f>
        <v/>
      </c>
      <c r="F3856" s="54" t="inlineStr">
        <is>
          <t>GAN Inversion Techniques Extensions Techniques Enhancements Techniques</t>
        </is>
      </c>
      <c r="H3856" s="22" t="n"/>
    </row>
    <row r="3857">
      <c r="A3857" s="55" t="inlineStr">
        <is>
          <t>Cost-Sensitive Trees</t>
        </is>
      </c>
      <c r="B3857" s="55" t="n"/>
      <c r="D3857" s="31" t="inlineStr">
        <is>
          <t>Dynamic Network Models</t>
        </is>
      </c>
      <c r="E3857" s="54">
        <f>VLOOKUP(D3857,$A$2:$A$10775,1,False)</f>
        <v/>
      </c>
      <c r="F3857" s="54" t="inlineStr">
        <is>
          <t>GAN Inversion Techniques Techniques</t>
        </is>
      </c>
      <c r="H3857" s="22" t="n"/>
    </row>
    <row r="3858">
      <c r="A3858" s="16" t="inlineStr">
        <is>
          <t>CoT + RAG</t>
        </is>
      </c>
      <c r="B3858" s="14" t="n"/>
      <c r="D3858" s="31" t="inlineStr">
        <is>
          <t>Dynamic Neural Networks</t>
        </is>
      </c>
      <c r="E3858" s="54">
        <f>VLOOKUP(D3858,$A$2:$A$10775,1,False)</f>
        <v/>
      </c>
      <c r="F3858" s="54" t="inlineStr">
        <is>
          <t>GAN with Attention Mechanisms</t>
        </is>
      </c>
      <c r="H3858" s="22" t="n"/>
    </row>
    <row r="3859">
      <c r="A3859" s="16" t="inlineStr">
        <is>
          <t>CoT + ReAct</t>
        </is>
      </c>
      <c r="B3859" s="55" t="n"/>
      <c r="D3859" s="31" t="inlineStr">
        <is>
          <t>Dynamic Parameter Networks</t>
        </is>
      </c>
      <c r="E3859" s="54">
        <f>VLOOKUP(D3859,$A$2:$A$10775,1,False)</f>
        <v/>
      </c>
      <c r="F3859" s="54" t="inlineStr">
        <is>
          <t>GAN-based Data Augmentation</t>
        </is>
      </c>
      <c r="H3859" s="22" t="n"/>
    </row>
    <row r="3860">
      <c r="A3860" s="55" t="inlineStr">
        <is>
          <t>COT Collection (Chain-of-Thought prompts)</t>
        </is>
      </c>
      <c r="B3860" s="16" t="n"/>
      <c r="D3860" s="31" t="inlineStr">
        <is>
          <t>Dynamic Planner-Augmented Transformers</t>
        </is>
      </c>
      <c r="E3860" s="54">
        <f>VLOOKUP(D3860,$A$2:$A$10775,1,False)</f>
        <v/>
      </c>
      <c r="F3860" s="54" t="inlineStr">
        <is>
          <t>GAN-based Image Synthesis</t>
        </is>
      </c>
      <c r="H3860" s="22" t="n"/>
    </row>
    <row r="3861">
      <c r="A3861" s="16" t="inlineStr">
        <is>
          <t>CoT Prompting</t>
        </is>
      </c>
      <c r="B3861" s="16" t="n"/>
      <c r="D3861" s="31" t="inlineStr">
        <is>
          <t>Dynamic Position Bias</t>
        </is>
      </c>
      <c r="E3861" s="54">
        <f>VLOOKUP(D3861,$A$2:$A$10775,1,False)</f>
        <v/>
      </c>
      <c r="F3861" s="54" t="inlineStr">
        <is>
          <t>GAN-based Text-to-Image Synthesis</t>
        </is>
      </c>
      <c r="H3861" s="22" t="n"/>
    </row>
    <row r="3862">
      <c r="A3862" s="16" t="inlineStr">
        <is>
          <t>CoT Sampling</t>
        </is>
      </c>
      <c r="B3862" s="16" t="n"/>
      <c r="D3862" s="31" t="inlineStr">
        <is>
          <t>Dynamic Programming-based Search</t>
        </is>
      </c>
      <c r="E3862" s="54">
        <f>VLOOKUP(D3862,$A$2:$A$10775,1,False)</f>
        <v/>
      </c>
      <c r="F3862" s="54" t="inlineStr">
        <is>
          <t>GAN-VAE Hybrid</t>
        </is>
      </c>
      <c r="H3862" s="22" t="n"/>
    </row>
    <row r="3863">
      <c r="A3863" s="16" t="inlineStr">
        <is>
          <t>CoT with Memory Augmentation</t>
        </is>
      </c>
      <c r="B3863" s="55" t="n"/>
      <c r="D3863" s="31" t="inlineStr">
        <is>
          <t>Dynamic Prompting</t>
        </is>
      </c>
      <c r="E3863" s="54">
        <f>VLOOKUP(D3863,$A$2:$A$10775,1,False)</f>
        <v/>
      </c>
      <c r="F3863" s="54" t="inlineStr">
        <is>
          <t>GANimation</t>
        </is>
      </c>
      <c r="H3863" s="22" t="n"/>
    </row>
    <row r="3864">
      <c r="A3864" s="16" t="inlineStr">
        <is>
          <t>CoT with Planning Modules</t>
        </is>
      </c>
      <c r="B3864" s="55" t="n"/>
      <c r="D3864" s="31" t="inlineStr">
        <is>
          <t>dynamic quantization</t>
        </is>
      </c>
      <c r="E3864" s="54">
        <f>VLOOKUP(D3864,$A$2:$A$10775,1,False)</f>
        <v/>
      </c>
      <c r="F3864" s="54" t="inlineStr">
        <is>
          <t>GANs for Anomaly Detection</t>
        </is>
      </c>
      <c r="H3864" s="22" t="n"/>
    </row>
    <row r="3865">
      <c r="A3865" s="55" t="inlineStr">
        <is>
          <t>Cougaar</t>
        </is>
      </c>
      <c r="B3865" s="16" t="n"/>
      <c r="D3865" s="31" t="inlineStr">
        <is>
          <t>Dynamic RAG</t>
        </is>
      </c>
      <c r="E3865" s="54">
        <f>VLOOKUP(D3865,$A$2:$A$10775,1,False)</f>
        <v/>
      </c>
      <c r="F3865" s="54" t="inlineStr">
        <is>
          <t>GANs for Domain Adaptation</t>
        </is>
      </c>
      <c r="H3865" s="22" t="n"/>
    </row>
    <row r="3866">
      <c r="A3866" s="16" t="inlineStr">
        <is>
          <t>Cough Detection Models</t>
        </is>
      </c>
      <c r="B3866" s="16" t="n"/>
      <c r="D3866" s="31" t="inlineStr">
        <is>
          <t>Dynamic Random Graphs</t>
        </is>
      </c>
      <c r="E3866" s="54">
        <f>VLOOKUP(D3866,$A$2:$A$10775,1,False)</f>
        <v/>
      </c>
      <c r="F3866" s="54" t="inlineStr">
        <is>
          <t>GANs for Image-to-Image Translation</t>
        </is>
      </c>
      <c r="H3866" s="22" t="n"/>
    </row>
    <row r="3867">
      <c r="A3867" s="16" t="inlineStr">
        <is>
          <t>Count Encoding</t>
        </is>
      </c>
      <c r="B3867" s="16" t="n"/>
      <c r="D3867" s="31" t="inlineStr">
        <is>
          <t>Dynamic Retriever</t>
        </is>
      </c>
      <c r="E3867" s="54">
        <f>VLOOKUP(D3867,$A$2:$A$10775,1,False)</f>
        <v/>
      </c>
      <c r="F3867" s="54" t="inlineStr">
        <is>
          <t>GANs for Text-to-Image Generation</t>
        </is>
      </c>
      <c r="H3867" s="22" t="n"/>
    </row>
    <row r="3868">
      <c r="A3868" s="55" t="inlineStr">
        <is>
          <t>Count GBM (Poisson)</t>
        </is>
      </c>
      <c r="B3868" s="16" t="n"/>
      <c r="D3868" s="31" t="inlineStr">
        <is>
          <t>Dynamic Routing</t>
        </is>
      </c>
      <c r="E3868" s="54">
        <f>VLOOKUP(D3868,$A$2:$A$10775,1,False)</f>
        <v/>
      </c>
      <c r="F3868" s="54" t="inlineStr">
        <is>
          <t>GANs with Diffusion Regularization</t>
        </is>
      </c>
      <c r="H3868" s="22" t="n"/>
    </row>
    <row r="3869">
      <c r="A3869" s="16" t="inlineStr">
        <is>
          <t>Count Variable</t>
        </is>
      </c>
      <c r="B3869" s="55" t="n"/>
      <c r="D3869" s="31" t="inlineStr">
        <is>
          <t>Dynamic Routing Algorithms</t>
        </is>
      </c>
      <c r="E3869" s="54">
        <f>VLOOKUP(D3869,$A$2:$A$10775,1,False)</f>
        <v/>
      </c>
      <c r="F3869" s="54" t="inlineStr">
        <is>
          <t>GANSpace</t>
        </is>
      </c>
      <c r="H3869" s="22" t="n"/>
    </row>
    <row r="3870">
      <c r="A3870" s="16" t="inlineStr">
        <is>
          <t>Count Vectorization</t>
        </is>
      </c>
      <c r="B3870" s="55" t="n"/>
      <c r="D3870" s="31" t="inlineStr">
        <is>
          <t>Dynamic Routing Algorithms Enhancements</t>
        </is>
      </c>
      <c r="E3870" s="54">
        <f>VLOOKUP(D3870,$A$2:$A$10775,1,False)</f>
        <v/>
      </c>
      <c r="F3870" s="54" t="inlineStr">
        <is>
          <t>gap statistic</t>
        </is>
      </c>
      <c r="H3870" s="22" t="n"/>
    </row>
    <row r="3871">
      <c r="A3871" s="55" t="inlineStr">
        <is>
          <t>Count-Based Exploration</t>
        </is>
      </c>
      <c r="B3871" s="55" t="n"/>
      <c r="D3871" s="31" t="inlineStr">
        <is>
          <t>Dynamic Routing Algorithms Extensions</t>
        </is>
      </c>
      <c r="E3871" s="54">
        <f>VLOOKUP(D3871,$A$2:$A$10775,1,False)</f>
        <v/>
      </c>
      <c r="F3871" s="54" t="inlineStr">
        <is>
          <t>Gap time validation</t>
        </is>
      </c>
      <c r="H3871" s="22" t="n"/>
    </row>
    <row r="3872">
      <c r="A3872" s="55" t="inlineStr">
        <is>
          <t>Counterfactual Cognitive Graphs</t>
        </is>
      </c>
      <c r="B3872" s="16" t="n"/>
      <c r="D3872" s="31" t="inlineStr">
        <is>
          <t>Dynamic Routing Algorithms Techniques</t>
        </is>
      </c>
      <c r="E3872" s="54">
        <f>VLOOKUP(D3872,$A$2:$A$10775,1,False)</f>
        <v/>
      </c>
      <c r="F3872" s="54" t="inlineStr">
        <is>
          <t>Gated Activation</t>
        </is>
      </c>
      <c r="H3872" s="22" t="n"/>
    </row>
    <row r="3873">
      <c r="A3873" s="55" t="inlineStr">
        <is>
          <t>Counterfactual evaluation (IPS/DR)</t>
        </is>
      </c>
      <c r="B3873" s="16" t="n"/>
      <c r="D3873" s="31" t="inlineStr">
        <is>
          <t>Dynamic Routing by Agreement</t>
        </is>
      </c>
      <c r="E3873" s="54">
        <f>VLOOKUP(D3873,$A$2:$A$10775,1,False)</f>
        <v/>
      </c>
      <c r="F3873" s="54" t="inlineStr">
        <is>
          <t>Gated Attention Mechanism</t>
        </is>
      </c>
      <c r="H3873" s="22" t="n"/>
    </row>
    <row r="3874">
      <c r="A3874" s="55" t="inlineStr">
        <is>
          <t>Counterfactual explanation generators</t>
        </is>
      </c>
      <c r="B3874" s="55" t="n"/>
      <c r="D3874" s="31" t="inlineStr">
        <is>
          <t>Dynamic Routing by Agreement Enhancements</t>
        </is>
      </c>
      <c r="E3874" s="54">
        <f>VLOOKUP(D3874,$A$2:$A$10775,1,False)</f>
        <v/>
      </c>
      <c r="F3874" s="54" t="inlineStr">
        <is>
          <t>Gated Convolution</t>
        </is>
      </c>
      <c r="H3874" s="22" t="n"/>
    </row>
    <row r="3875">
      <c r="A3875" s="16" t="inlineStr">
        <is>
          <t>Counterfactual Explanations</t>
        </is>
      </c>
      <c r="B3875" s="55" t="n"/>
      <c r="D3875" s="31" t="inlineStr">
        <is>
          <t>Dynamic Routing Mixture of Experts</t>
        </is>
      </c>
      <c r="E3875" s="54">
        <f>VLOOKUP(D3875,$A$2:$A$10775,1,False)</f>
        <v/>
      </c>
      <c r="F3875" s="54" t="inlineStr">
        <is>
          <t>Gated Convolution Techniques</t>
        </is>
      </c>
      <c r="H3875" s="22" t="n"/>
    </row>
    <row r="3876">
      <c r="A3876" s="55" t="inlineStr">
        <is>
          <t>Counterfactual Explanations for Trees</t>
        </is>
      </c>
      <c r="B3876" s="55" t="n"/>
      <c r="D3876" s="31" t="inlineStr">
        <is>
          <t>dynamic sampling</t>
        </is>
      </c>
      <c r="E3876" s="54">
        <f>VLOOKUP(D3876,$A$2:$A$10775,1,False)</f>
        <v/>
      </c>
      <c r="F3876" s="54" t="inlineStr">
        <is>
          <t>Gated Graph Neural Networks</t>
        </is>
      </c>
      <c r="H3876" s="22" t="n"/>
    </row>
    <row r="3877">
      <c r="A3877" s="16" t="inlineStr">
        <is>
          <t>Counterfactual Explanations in AI</t>
        </is>
      </c>
      <c r="B3877" s="16" t="n"/>
      <c r="D3877" s="31" t="inlineStr">
        <is>
          <t>Dynamic Sparse MoE</t>
        </is>
      </c>
      <c r="E3877" s="54">
        <f>VLOOKUP(D3877,$A$2:$A$10775,1,False)</f>
        <v/>
      </c>
      <c r="F3877" s="54" t="inlineStr">
        <is>
          <t>Gated PixelCNN</t>
        </is>
      </c>
      <c r="H3877" s="22" t="n"/>
    </row>
    <row r="3878">
      <c r="A3878" s="16" t="inlineStr">
        <is>
          <t>Counterfactual Fairness</t>
        </is>
      </c>
      <c r="B3878" s="16" t="n"/>
      <c r="D3878" s="31" t="inlineStr">
        <is>
          <t>Dynamic Task Decomposition Agent</t>
        </is>
      </c>
      <c r="E3878" s="54">
        <f>VLOOKUP(D3878,$A$2:$A$10775,1,False)</f>
        <v/>
      </c>
      <c r="F3878" s="54" t="inlineStr">
        <is>
          <t>Gated Recurrent Unit (GRU)</t>
        </is>
      </c>
      <c r="H3878" s="22" t="n"/>
    </row>
    <row r="3879">
      <c r="A3879" s="16" t="inlineStr">
        <is>
          <t>Counterfactual Fairness Techniques</t>
        </is>
      </c>
      <c r="B3879" s="55" t="n"/>
      <c r="D3879" s="31" t="inlineStr">
        <is>
          <t>Dynamic Template Generation</t>
        </is>
      </c>
      <c r="E3879" s="54">
        <f>VLOOKUP(D3879,$A$2:$A$10775,1,False)</f>
        <v/>
      </c>
      <c r="F3879" s="54" t="inlineStr">
        <is>
          <t>Gated Recurrent Units (GRU)</t>
        </is>
      </c>
      <c r="H3879" s="22" t="n"/>
    </row>
    <row r="3880">
      <c r="A3880" s="16" t="inlineStr">
        <is>
          <t>Counterfactual Generative Models</t>
        </is>
      </c>
      <c r="B3880" s="55" t="n"/>
      <c r="D3880" s="31" t="inlineStr">
        <is>
          <t>Dynamic Time Warping (DTW)</t>
        </is>
      </c>
      <c r="E3880" s="54">
        <f>VLOOKUP(D3880,$A$2:$A$10775,1,False)</f>
        <v/>
      </c>
      <c r="F3880" s="54" t="inlineStr">
        <is>
          <t>Gated Recurrent Units (GRU) (Already in your list)</t>
        </is>
      </c>
      <c r="H3880" s="22" t="n"/>
    </row>
    <row r="3881">
      <c r="A3881" s="55" t="inlineStr">
        <is>
          <t>Counterfactual Generative Simulation</t>
        </is>
      </c>
      <c r="B3881" s="55" t="n"/>
      <c r="D3881" s="31" t="inlineStr">
        <is>
          <t>Dynamic train-test split</t>
        </is>
      </c>
      <c r="E3881" s="54">
        <f>VLOOKUP(D3881,$A$2:$A$10775,1,False)</f>
        <v/>
      </c>
      <c r="F3881" s="54" t="inlineStr">
        <is>
          <t>Gated Recurrent Units (GRU) for Text</t>
        </is>
      </c>
      <c r="H3881" s="22" t="n"/>
    </row>
    <row r="3882">
      <c r="A3882" s="16" t="inlineStr">
        <is>
          <t>Counterfactual Inference</t>
        </is>
      </c>
      <c r="B3882" s="16" t="n"/>
      <c r="D3882" s="31" t="inlineStr">
        <is>
          <t>Dynamic Tree of Thought</t>
        </is>
      </c>
      <c r="E3882" s="54">
        <f>VLOOKUP(D3882,$A$2:$A$10775,1,False)</f>
        <v/>
      </c>
      <c r="F3882" s="54" t="inlineStr">
        <is>
          <t>Gated Recurrent Units (GRUs)</t>
        </is>
      </c>
      <c r="H3882" s="22" t="n"/>
    </row>
    <row r="3883">
      <c r="A3883" s="55" t="inlineStr">
        <is>
          <t>Counterfactual Planning Agents</t>
        </is>
      </c>
      <c r="B3883" s="16" t="n"/>
      <c r="D3883" s="31" t="inlineStr">
        <is>
          <t>dynamic word embeddings</t>
        </is>
      </c>
      <c r="E3883" s="54">
        <f>VLOOKUP(D3883,$A$2:$A$10775,1,False)</f>
        <v/>
      </c>
      <c r="F3883" s="54" t="inlineStr">
        <is>
          <t>Gated Recurrent Units (GRUs) Extensions</t>
        </is>
      </c>
      <c r="H3883" s="22" t="n"/>
    </row>
    <row r="3884">
      <c r="A3884" s="16" t="inlineStr">
        <is>
          <t>Counterfactual Reasoning</t>
        </is>
      </c>
      <c r="B3884" s="15" t="n"/>
      <c r="D3884" s="31" t="inlineStr">
        <is>
          <t>Dynamical Systems</t>
        </is>
      </c>
      <c r="E3884" s="54">
        <f>VLOOKUP(D3884,$A$2:$A$10775,1,False)</f>
        <v/>
      </c>
      <c r="F3884" s="54" t="inlineStr">
        <is>
          <t>Gated Recurrent Units (GRUs) Variants</t>
        </is>
      </c>
      <c r="H3884" s="22" t="n"/>
    </row>
    <row r="3885">
      <c r="A3885" s="55" t="inlineStr">
        <is>
          <t>Counterfactual Reasoning Agents</t>
        </is>
      </c>
      <c r="B3885" s="55" t="n"/>
      <c r="D3885" s="31" t="inlineStr">
        <is>
          <t>E5-Large-V2</t>
        </is>
      </c>
      <c r="E3885" s="54">
        <f>VLOOKUP(D3885,$A$2:$A$10775,1,False)</f>
        <v/>
      </c>
      <c r="F3885" s="54" t="inlineStr">
        <is>
          <t>Gated Recurrent Units (GRUs) Variants Extensions</t>
        </is>
      </c>
      <c r="H3885" s="22" t="n"/>
    </row>
    <row r="3886">
      <c r="A3886" s="14" t="inlineStr">
        <is>
          <t>Counterfactual Reasoning in RL</t>
        </is>
      </c>
      <c r="B3886" s="16" t="n"/>
      <c r="D3886" s="31" t="inlineStr">
        <is>
          <t>e5-mistral-7b-instruct</t>
        </is>
      </c>
      <c r="E3886" s="54">
        <f>VLOOKUP(D3886,$A$2:$A$10775,1,False)</f>
        <v/>
      </c>
      <c r="F3886" s="54" t="inlineStr">
        <is>
          <t>Gated Recurrent Units (GRUs) Variants Extensions Techniques</t>
        </is>
      </c>
      <c r="H3886" s="22" t="n"/>
    </row>
    <row r="3887">
      <c r="A3887" s="16" t="inlineStr">
        <is>
          <t>Counterfactual Reasoning Techniques</t>
        </is>
      </c>
      <c r="B3887" s="16" t="n"/>
      <c r="D3887" s="31" t="inlineStr">
        <is>
          <t>Early Fusion</t>
        </is>
      </c>
      <c r="E3887" s="54">
        <f>VLOOKUP(D3887,$A$2:$A$10775,1,False)</f>
        <v/>
      </c>
      <c r="F3887" s="54" t="inlineStr">
        <is>
          <t>Gated Recurrent Units (GRUs) Variants Techniques</t>
        </is>
      </c>
      <c r="H3887" s="22" t="n"/>
    </row>
    <row r="3888">
      <c r="A3888" s="16" t="inlineStr">
        <is>
          <t>Counterfactual Reasoning Techniques Extensions</t>
        </is>
      </c>
      <c r="B3888" s="16" t="n"/>
      <c r="D3888" s="31" t="inlineStr">
        <is>
          <t>Early Stopping</t>
        </is>
      </c>
      <c r="E3888" s="54">
        <f>VLOOKUP(D3888,$A$2:$A$10775,1,False)</f>
        <v/>
      </c>
      <c r="F3888" s="54" t="inlineStr">
        <is>
          <t>Gated Recurrent Units (GRUs) Variants Techniques Enhancements</t>
        </is>
      </c>
      <c r="H3888" s="22" t="n"/>
    </row>
    <row r="3889">
      <c r="A3889" s="55" t="inlineStr">
        <is>
          <t>Counterfactual recsys</t>
        </is>
      </c>
      <c r="B3889" s="16" t="n"/>
      <c r="D3889" s="31" t="inlineStr">
        <is>
          <t>early stopping criteria</t>
        </is>
      </c>
      <c r="E3889" s="54">
        <f>VLOOKUP(D3889,$A$2:$A$10775,1,False)</f>
        <v/>
      </c>
      <c r="F3889" s="54" t="inlineStr">
        <is>
          <t>Gated Recurrent Units Enhancements</t>
        </is>
      </c>
      <c r="H3889" s="22" t="n"/>
    </row>
    <row r="3890">
      <c r="A3890" s="16" t="inlineStr">
        <is>
          <t>Counterfactual Regret Minimization</t>
        </is>
      </c>
      <c r="B3890" s="55" t="n"/>
      <c r="D3890" s="31" t="inlineStr">
        <is>
          <t>Early Stopping for Deep Learning</t>
        </is>
      </c>
      <c r="E3890" s="54">
        <f>VLOOKUP(D3890,$A$2:$A$10775,1,False)</f>
        <v/>
      </c>
      <c r="F3890" s="54" t="inlineStr">
        <is>
          <t>Gated Rotary Embeddings</t>
        </is>
      </c>
      <c r="H3890" s="22" t="n"/>
    </row>
    <row r="3891">
      <c r="A3891" s="16" t="inlineStr">
        <is>
          <t>Counterfactual Regret Minimization Techniques</t>
        </is>
      </c>
      <c r="B3891" s="55" t="n"/>
      <c r="D3891" s="31" t="inlineStr">
        <is>
          <t>Earth Mover's Distance (EMD)</t>
        </is>
      </c>
      <c r="E3891" s="54">
        <f>VLOOKUP(D3891,$A$2:$A$10775,1,False)</f>
        <v/>
      </c>
      <c r="F3891" s="54" t="inlineStr">
        <is>
          <t>Gating Mechanisms for Context Selection at Runtime</t>
        </is>
      </c>
      <c r="H3891" s="22" t="n"/>
    </row>
    <row r="3892">
      <c r="A3892" s="16" t="inlineStr">
        <is>
          <t>Counterfactual Regret Minimization Techniques Extensions</t>
        </is>
      </c>
      <c r="B3892" s="16" t="n"/>
      <c r="D3892" s="31" t="inlineStr">
        <is>
          <t>earth mover’s distance (EMD)</t>
        </is>
      </c>
      <c r="E3892" s="54">
        <f>VLOOKUP(D3892,$A$2:$A$10775,1,False)</f>
        <v/>
      </c>
      <c r="F3892" s="54" t="inlineStr">
        <is>
          <t>Gaussian Copula Regression</t>
        </is>
      </c>
      <c r="H3892" s="22" t="n"/>
    </row>
    <row r="3893">
      <c r="A3893" s="55" t="inlineStr">
        <is>
          <t>Counterfactual Rule-Based Explanations</t>
        </is>
      </c>
      <c r="B3893" s="55" t="n"/>
      <c r="D3893" s="31" t="inlineStr">
        <is>
          <t>Echo State Networks</t>
        </is>
      </c>
      <c r="E3893" s="54">
        <f>VLOOKUP(D3893,$A$2:$A$10775,1,False)</f>
        <v/>
      </c>
      <c r="F3893" s="54" t="inlineStr">
        <is>
          <t>Gaussian Error Linear Unit (GELU)</t>
        </is>
      </c>
      <c r="H3893" s="22" t="n"/>
    </row>
    <row r="3894">
      <c r="A3894" s="55" t="inlineStr">
        <is>
          <t>Counterfactual Rules</t>
        </is>
      </c>
      <c r="B3894" s="16" t="n"/>
      <c r="D3894" s="31" t="inlineStr">
        <is>
          <t>Echo State Networks (ESN)</t>
        </is>
      </c>
      <c r="E3894" s="54">
        <f>VLOOKUP(D3894,$A$2:$A$10775,1,False)</f>
        <v/>
      </c>
      <c r="F3894" s="54" t="inlineStr">
        <is>
          <t>Gaussian Error Linear Unit (SwiGLU)</t>
        </is>
      </c>
      <c r="H3894" s="22" t="n"/>
    </row>
    <row r="3895">
      <c r="A3895" s="16" t="inlineStr">
        <is>
          <t>Counterfactual Sampling</t>
        </is>
      </c>
      <c r="B3895" s="16" t="n"/>
      <c r="D3895" s="31" t="inlineStr">
        <is>
          <t>Eclat Algorithm</t>
        </is>
      </c>
      <c r="E3895" s="54">
        <f>VLOOKUP(D3895,$A$2:$A$10775,1,False)</f>
        <v/>
      </c>
      <c r="F3895" s="54" t="inlineStr">
        <is>
          <t>Gaussian Error Linear Unit with Swish (SwiGLU)</t>
        </is>
      </c>
      <c r="H3895" s="22" t="n"/>
    </row>
    <row r="3896">
      <c r="A3896" s="55" t="inlineStr">
        <is>
          <t>Counterfactual Simulation Models</t>
        </is>
      </c>
      <c r="B3896" s="55" t="n"/>
      <c r="D3896" s="31" t="inlineStr">
        <is>
          <t>Ecological Validity</t>
        </is>
      </c>
      <c r="E3896" s="54">
        <f>VLOOKUP(D3896,$A$2:$A$10775,1,False)</f>
        <v/>
      </c>
      <c r="F3896" s="54" t="inlineStr">
        <is>
          <t>Gaussian Mixture Model (GMM)</t>
        </is>
      </c>
      <c r="H3896" s="22" t="n"/>
    </row>
    <row r="3897">
      <c r="A3897" s="55" t="inlineStr">
        <is>
          <t>Counterfactual Thinking Agents</t>
        </is>
      </c>
      <c r="B3897" s="16" t="n"/>
      <c r="D3897" s="31" t="inlineStr">
        <is>
          <t>Edge</t>
        </is>
      </c>
      <c r="E3897" s="54">
        <f>VLOOKUP(D3897,$A$2:$A$10775,1,False)</f>
        <v/>
      </c>
      <c r="F3897" s="54" t="inlineStr">
        <is>
          <t>Gaussian Mixture Models</t>
        </is>
      </c>
      <c r="H3897" s="22" t="n"/>
    </row>
    <row r="3898">
      <c r="A3898" s="16" t="inlineStr">
        <is>
          <t>Coupled Hidden Markov Models</t>
        </is>
      </c>
      <c r="B3898" s="16" t="n"/>
      <c r="D3898" s="31" t="inlineStr">
        <is>
          <t>Edge AI</t>
        </is>
      </c>
      <c r="E3898" s="54">
        <f>VLOOKUP(D3898,$A$2:$A$10775,1,False)</f>
        <v/>
      </c>
      <c r="F3898" s="54" t="inlineStr">
        <is>
          <t>Gaussian Mixture Models (GMM)</t>
        </is>
      </c>
      <c r="H3898" s="22" t="n"/>
    </row>
    <row r="3899">
      <c r="A3899" s="16" t="inlineStr">
        <is>
          <t>Coupling Layers</t>
        </is>
      </c>
      <c r="B3899" s="16" t="n"/>
      <c r="D3899" s="31" t="inlineStr">
        <is>
          <t>Edge AI Deployment Techniques</t>
        </is>
      </c>
      <c r="E3899" s="54">
        <f>VLOOKUP(D3899,$A$2:$A$10775,1,False)</f>
        <v/>
      </c>
      <c r="F3899" s="54" t="inlineStr">
        <is>
          <t>Gaussian Mixture Regression</t>
        </is>
      </c>
      <c r="H3899" s="22" t="n"/>
    </row>
    <row r="3900">
      <c r="A3900" s="16" t="inlineStr">
        <is>
          <t>Covariance</t>
        </is>
      </c>
      <c r="B3900" s="16" t="n"/>
      <c r="D3900" s="31" t="inlineStr">
        <is>
          <t>Edge Betweenness</t>
        </is>
      </c>
      <c r="E3900" s="54">
        <f>VLOOKUP(D3900,$A$2:$A$10775,1,False)</f>
        <v/>
      </c>
      <c r="F3900" s="54" t="inlineStr">
        <is>
          <t>Gaussian Mixture VAE (GMVAE)</t>
        </is>
      </c>
      <c r="H3900" s="22" t="n"/>
    </row>
    <row r="3901">
      <c r="A3901" s="16" t="inlineStr">
        <is>
          <t>Covariance Equalization</t>
        </is>
      </c>
      <c r="B3901" s="55" t="n"/>
      <c r="D3901" s="31" t="inlineStr">
        <is>
          <t>Edge Computing in AI</t>
        </is>
      </c>
      <c r="E3901" s="54">
        <f>VLOOKUP(D3901,$A$2:$A$10775,1,False)</f>
        <v/>
      </c>
      <c r="F3901" s="54" t="inlineStr">
        <is>
          <t>Gaussian Noise</t>
        </is>
      </c>
      <c r="H3901" s="22" t="n"/>
    </row>
    <row r="3902">
      <c r="A3902" s="16" t="inlineStr">
        <is>
          <t>Covariance Estimation</t>
        </is>
      </c>
      <c r="B3902" s="16" t="n"/>
      <c r="D3902" s="31" t="inlineStr">
        <is>
          <t>Edge Computing in AI Applications</t>
        </is>
      </c>
      <c r="E3902" s="54">
        <f>VLOOKUP(D3902,$A$2:$A$10775,1,False)</f>
        <v/>
      </c>
      <c r="F3902" s="54" t="inlineStr">
        <is>
          <t>Gaussian Noise Injection</t>
        </is>
      </c>
      <c r="H3902" s="22" t="n"/>
    </row>
    <row r="3903">
      <c r="A3903" s="16" t="inlineStr">
        <is>
          <t>Covariance Matrix Adaptation (CMA-ES)</t>
        </is>
      </c>
      <c r="B3903" s="16" t="n"/>
      <c r="D3903" s="31" t="inlineStr">
        <is>
          <t>Edge Computing in AI Applications Extensions</t>
        </is>
      </c>
      <c r="E3903" s="54">
        <f>VLOOKUP(D3903,$A$2:$A$10775,1,False)</f>
        <v/>
      </c>
      <c r="F3903" s="54" t="inlineStr">
        <is>
          <t>Gaussian Process Classifier</t>
        </is>
      </c>
      <c r="H3903" s="22" t="n"/>
    </row>
    <row r="3904">
      <c r="A3904" s="16" t="inlineStr">
        <is>
          <t>Covariance Matrix Adaptation (CMA-ES) Techniques</t>
        </is>
      </c>
      <c r="B3904" s="55" t="n"/>
      <c r="D3904" s="31" t="inlineStr">
        <is>
          <t>Edge Computing in AI Applications Techniques</t>
        </is>
      </c>
      <c r="E3904" s="54">
        <f>VLOOKUP(D3904,$A$2:$A$10775,1,False)</f>
        <v/>
      </c>
      <c r="F3904" s="54" t="inlineStr">
        <is>
          <t>Gaussian Process Regression</t>
        </is>
      </c>
      <c r="H3904" s="22" t="n"/>
    </row>
    <row r="3905">
      <c r="A3905" s="16" t="inlineStr">
        <is>
          <t>Covariance Matrix Adaptation (CMA)</t>
        </is>
      </c>
      <c r="B3905" s="16" t="n"/>
      <c r="D3905" s="31" t="inlineStr">
        <is>
          <t>Edge Deployment</t>
        </is>
      </c>
      <c r="E3905" s="54">
        <f>VLOOKUP(D3905,$A$2:$A$10775,1,False)</f>
        <v/>
      </c>
      <c r="F3905" s="54" t="inlineStr">
        <is>
          <t>Gaussian Processes</t>
        </is>
      </c>
      <c r="H3905" s="22" t="n"/>
    </row>
    <row r="3906">
      <c r="A3906" s="16" t="inlineStr">
        <is>
          <t>Covariance Matrix Adaptation Evolution Strategy (CMA-ES)</t>
        </is>
      </c>
      <c r="B3906" s="16" t="n"/>
      <c r="D3906" s="31" t="inlineStr">
        <is>
          <t>edge deployment optimization</t>
        </is>
      </c>
      <c r="E3906" s="54">
        <f>VLOOKUP(D3906,$A$2:$A$10775,1,False)</f>
        <v/>
      </c>
      <c r="F3906" s="54" t="inlineStr">
        <is>
          <t>Gaussian Processes for Classification</t>
        </is>
      </c>
      <c r="H3906" s="22" t="n"/>
    </row>
    <row r="3907">
      <c r="A3907" s="16" t="inlineStr">
        <is>
          <t>Covariance Matrix Adaptation Extensions</t>
        </is>
      </c>
      <c r="B3907" s="55" t="n"/>
      <c r="D3907" s="31" t="inlineStr">
        <is>
          <t>Edge Detection</t>
        </is>
      </c>
      <c r="E3907" s="54">
        <f>VLOOKUP(D3907,$A$2:$A$10775,1,False)</f>
        <v/>
      </c>
      <c r="F3907" s="54" t="inlineStr">
        <is>
          <t>Gaussian Processes for Classification Enhancements</t>
        </is>
      </c>
      <c r="H3907" s="22" t="n"/>
    </row>
    <row r="3908">
      <c r="A3908" s="16" t="inlineStr">
        <is>
          <t>covariance matrix analysis</t>
        </is>
      </c>
      <c r="B3908" s="55" t="n"/>
      <c r="D3908" s="31" t="inlineStr">
        <is>
          <t>Edge Detection Algorithms Enhancements</t>
        </is>
      </c>
      <c r="E3908" s="54">
        <f>VLOOKUP(D3908,$A$2:$A$10775,1,False)</f>
        <v/>
      </c>
      <c r="F3908" s="54" t="inlineStr">
        <is>
          <t>Gaussian Processes for Classification Extensions</t>
        </is>
      </c>
      <c r="H3908" s="22" t="n"/>
    </row>
    <row r="3909">
      <c r="A3909" s="16" t="inlineStr">
        <is>
          <t>Covariance Pooling</t>
        </is>
      </c>
      <c r="B3909" s="55" t="n"/>
      <c r="D3909" s="31" t="inlineStr">
        <is>
          <t>Edge Detection Algorithms in Computer Vision</t>
        </is>
      </c>
      <c r="E3909" s="54">
        <f>VLOOKUP(D3909,$A$2:$A$10775,1,False)</f>
        <v/>
      </c>
      <c r="F3909" s="54" t="inlineStr">
        <is>
          <t>Gaussian Processes for Classification Extensions Techniques</t>
        </is>
      </c>
      <c r="H3909" s="22" t="n"/>
    </row>
    <row r="3910">
      <c r="A3910" s="16" t="inlineStr">
        <is>
          <t>Covariate</t>
        </is>
      </c>
      <c r="B3910" s="55" t="n"/>
      <c r="D3910" s="31" t="inlineStr">
        <is>
          <t>Edge Detection Algorithms in Computer Vision Techniques</t>
        </is>
      </c>
      <c r="E3910" s="54">
        <f>VLOOKUP(D3910,$A$2:$A$10775,1,False)</f>
        <v/>
      </c>
      <c r="F3910" s="54" t="inlineStr">
        <is>
          <t>Gaussian Processes for Classification Techniques</t>
        </is>
      </c>
      <c r="H3910" s="22" t="n"/>
    </row>
    <row r="3911">
      <c r="A3911" s="55" t="inlineStr">
        <is>
          <t>Cover Trees</t>
        </is>
      </c>
      <c r="B3911" s="16" t="n"/>
      <c r="D3911" s="31" t="inlineStr">
        <is>
          <t>Edge Detection Algorithms Techniques in Computer Vision</t>
        </is>
      </c>
      <c r="E3911" s="54">
        <f>VLOOKUP(D3911,$A$2:$A$10775,1,False)</f>
        <v/>
      </c>
      <c r="F3911" s="54" t="inlineStr">
        <is>
          <t>Gaussian Processes for Classification Techniques Enhancements</t>
        </is>
      </c>
      <c r="H3911" s="22" t="n"/>
    </row>
    <row r="3912">
      <c r="A3912" s="55" t="inlineStr">
        <is>
          <t>Coverage Mechanism</t>
        </is>
      </c>
      <c r="B3912" s="55" t="n"/>
      <c r="D3912" s="31" t="inlineStr">
        <is>
          <t>Edge Detection Techniques in AI</t>
        </is>
      </c>
      <c r="E3912" s="54">
        <f>VLOOKUP(D3912,$A$2:$A$10775,1,False)</f>
        <v/>
      </c>
      <c r="F3912" s="54" t="inlineStr">
        <is>
          <t>Gaussian Processes for Regression</t>
        </is>
      </c>
      <c r="H3912" s="22" t="n"/>
    </row>
    <row r="3913">
      <c r="A3913" s="16" t="inlineStr">
        <is>
          <t>Coverage Penalty</t>
        </is>
      </c>
      <c r="B3913" s="16" t="n"/>
      <c r="D3913" s="31" t="inlineStr">
        <is>
          <t>Edge Embedding</t>
        </is>
      </c>
      <c r="E3913" s="54">
        <f>VLOOKUP(D3913,$A$2:$A$10775,1,False)</f>
        <v/>
      </c>
      <c r="F3913" s="54" t="inlineStr">
        <is>
          <t>Gaussian Processes for Regression Techniques</t>
        </is>
      </c>
      <c r="H3913" s="22" t="n"/>
    </row>
    <row r="3914">
      <c r="A3914" s="55" t="inlineStr">
        <is>
          <t>Coverage vs. Accuracy curves</t>
        </is>
      </c>
      <c r="B3914" s="16" t="n"/>
      <c r="D3914" s="31" t="inlineStr">
        <is>
          <t>Edge Feature Matrix</t>
        </is>
      </c>
      <c r="E3914" s="54">
        <f>VLOOKUP(D3914,$A$2:$A$10775,1,False)</f>
        <v/>
      </c>
      <c r="F3914" s="54" t="inlineStr">
        <is>
          <t>Gaussian Random Projection</t>
        </is>
      </c>
      <c r="H3914" s="22" t="n"/>
    </row>
    <row r="3915">
      <c r="A3915" s="16" t="inlineStr">
        <is>
          <t>Coverage-based Anomaly Detection</t>
        </is>
      </c>
      <c r="B3915" s="16" t="n"/>
      <c r="D3915" s="31" t="inlineStr">
        <is>
          <t>Edge inference</t>
        </is>
      </c>
      <c r="E3915" s="54">
        <f>VLOOKUP(D3915,$A$2:$A$10775,1,False)</f>
        <v/>
      </c>
      <c r="F3915" s="54" t="inlineStr">
        <is>
          <t>Gaussian sampling</t>
        </is>
      </c>
      <c r="H3915" s="22" t="n"/>
    </row>
    <row r="3916">
      <c r="A3916" s="55" t="inlineStr">
        <is>
          <t>COVIDx Dataset</t>
        </is>
      </c>
      <c r="B3916" s="16" t="n"/>
      <c r="D3916" s="31" t="inlineStr">
        <is>
          <t>Edge RAG</t>
        </is>
      </c>
      <c r="E3916" s="54">
        <f>VLOOKUP(D3916,$A$2:$A$10775,1,False)</f>
        <v/>
      </c>
      <c r="F3916" s="54" t="inlineStr">
        <is>
          <t>Gaussian Splitting Networks</t>
        </is>
      </c>
      <c r="H3916" s="22" t="n"/>
    </row>
    <row r="3917">
      <c r="A3917" s="55" t="inlineStr">
        <is>
          <t>Cox Proportional Hazards with Trees</t>
        </is>
      </c>
      <c r="B3917" s="55" t="n"/>
      <c r="D3917" s="31" t="inlineStr">
        <is>
          <t>Edge Swapping Models</t>
        </is>
      </c>
      <c r="E3917" s="54">
        <f>VLOOKUP(D3917,$A$2:$A$10775,1,False)</f>
        <v/>
      </c>
      <c r="F3917" s="54" t="inlineStr">
        <is>
          <t>GBDT</t>
        </is>
      </c>
      <c r="H3917" s="22" t="n"/>
    </row>
    <row r="3918">
      <c r="A3918" s="16" t="inlineStr">
        <is>
          <t>Cox Regression (Survival Analysis)</t>
        </is>
      </c>
      <c r="B3918" s="16" t="n"/>
      <c r="D3918" s="31" t="inlineStr">
        <is>
          <t>Edge Weight</t>
        </is>
      </c>
      <c r="E3918" s="54">
        <f>VLOOKUP(D3918,$A$2:$A$10775,1,False)</f>
        <v/>
      </c>
      <c r="F3918" s="54" t="inlineStr">
        <is>
          <t>GBRT</t>
        </is>
      </c>
      <c r="H3918" s="22" t="n"/>
    </row>
    <row r="3919">
      <c r="A3919" s="55" t="inlineStr">
        <is>
          <t>CoxBoost (Survival Boosting)</t>
        </is>
      </c>
      <c r="B3919" s="55" t="n"/>
      <c r="D3919" s="31" t="inlineStr">
        <is>
          <t>edge-aware segmentation</t>
        </is>
      </c>
      <c r="E3919" s="54">
        <f>VLOOKUP(D3919,$A$2:$A$10775,1,False)</f>
        <v/>
      </c>
      <c r="F3919" s="54" t="inlineStr">
        <is>
          <t>GELU Activation</t>
        </is>
      </c>
      <c r="H3919" s="22" t="n"/>
    </row>
    <row r="3920">
      <c r="A3920" s="16" t="inlineStr">
        <is>
          <t>Coyote Optimization Algorithm</t>
        </is>
      </c>
      <c r="B3920" s="16" t="n"/>
      <c r="D3920" s="31" t="inlineStr">
        <is>
          <t>Edit Distance</t>
        </is>
      </c>
      <c r="E3920" s="54">
        <f>VLOOKUP(D3920,$A$2:$A$10775,1,False)</f>
        <v/>
      </c>
      <c r="F3920" s="54" t="inlineStr">
        <is>
          <t>Gemini 1.5 Flash</t>
        </is>
      </c>
      <c r="H3920" s="22" t="n"/>
    </row>
    <row r="3921">
      <c r="A3921" s="55" t="inlineStr">
        <is>
          <t>CPAR (Classification based on Predictive Association Rules)</t>
        </is>
      </c>
      <c r="B3921" s="55" t="n"/>
      <c r="D3921" s="31" t="inlineStr">
        <is>
          <t>Effect Size</t>
        </is>
      </c>
      <c r="E3921" s="54">
        <f>VLOOKUP(D3921,$A$2:$A$10775,1,False)</f>
        <v/>
      </c>
      <c r="F3921" s="54" t="inlineStr">
        <is>
          <t>Gemini 1.5 Pro</t>
        </is>
      </c>
      <c r="H3921" s="22" t="n"/>
    </row>
    <row r="3922">
      <c r="A3922" s="16" t="inlineStr">
        <is>
          <t>CPUs for AI</t>
        </is>
      </c>
      <c r="B3922" s="14" t="n"/>
      <c r="D3922" s="31" t="inlineStr">
        <is>
          <t>Effective Altruists</t>
        </is>
      </c>
      <c r="E3922" s="54">
        <f>VLOOKUP(D3922,$A$2:$A$10775,1,False)</f>
        <v/>
      </c>
      <c r="F3922" s="54" t="inlineStr">
        <is>
          <t>General Adversarial Networks</t>
        </is>
      </c>
      <c r="H3922" s="22" t="n"/>
    </row>
    <row r="3923">
      <c r="A3923" s="55" t="inlineStr">
        <is>
          <t>CQL</t>
        </is>
      </c>
      <c r="B3923" s="16" t="n"/>
      <c r="D3923" s="31" t="inlineStr">
        <is>
          <t>Efficiency Scaling</t>
        </is>
      </c>
      <c r="E3923" s="54">
        <f>VLOOKUP(D3923,$A$2:$A$10775,1,False)</f>
        <v/>
      </c>
      <c r="F3923" s="54" t="inlineStr">
        <is>
          <t>General Matrix Multiply (GEMM)</t>
        </is>
      </c>
      <c r="H3923" s="22" t="n"/>
    </row>
    <row r="3924">
      <c r="A3924" s="55" t="inlineStr">
        <is>
          <t>Craiyon</t>
        </is>
      </c>
      <c r="B3924" s="16" t="n"/>
      <c r="D3924" s="31" t="inlineStr">
        <is>
          <t>Efficient Attention Mechanisms</t>
        </is>
      </c>
      <c r="E3924" s="54">
        <f>VLOOKUP(D3924,$A$2:$A$10775,1,False)</f>
        <v/>
      </c>
      <c r="F3924" s="54" t="inlineStr">
        <is>
          <t>General-Purpose Planning Agent</t>
        </is>
      </c>
      <c r="H3924" s="22" t="n"/>
    </row>
    <row r="3925">
      <c r="A3925" s="16" t="inlineStr">
        <is>
          <t>Cramer GAN</t>
        </is>
      </c>
      <c r="B3925" s="55" t="n"/>
      <c r="D3925" s="31" t="inlineStr">
        <is>
          <t>Efficient Fine-Tuning</t>
        </is>
      </c>
      <c r="E3925" s="54">
        <f>VLOOKUP(D3925,$A$2:$A$10775,1,False)</f>
        <v/>
      </c>
      <c r="F3925" s="54" t="inlineStr">
        <is>
          <t>Generalization</t>
        </is>
      </c>
      <c r="H3925" s="22" t="n"/>
    </row>
    <row r="3926">
      <c r="A3926" s="16" t="inlineStr">
        <is>
          <t>Cramer-Rao Bound</t>
        </is>
      </c>
      <c r="B3926" s="16" t="n"/>
      <c r="D3926" s="31" t="inlineStr">
        <is>
          <t>efficient finetuning</t>
        </is>
      </c>
      <c r="E3926" s="54">
        <f>VLOOKUP(D3926,$A$2:$A$10775,1,False)</f>
        <v/>
      </c>
      <c r="F3926" s="54" t="inlineStr">
        <is>
          <t>Generalization error estimation</t>
        </is>
      </c>
      <c r="H3926" s="22" t="n"/>
    </row>
    <row r="3927">
      <c r="A3927" s="16" t="inlineStr">
        <is>
          <t>Cramér-Rao Bound</t>
        </is>
      </c>
      <c r="B3927" s="16" t="n"/>
      <c r="D3927" s="31" t="inlineStr">
        <is>
          <t>Efficient Neural Architecture Search</t>
        </is>
      </c>
      <c r="E3927" s="54">
        <f>VLOOKUP(D3927,$A$2:$A$10775,1,False)</f>
        <v/>
      </c>
      <c r="F3927" s="54" t="inlineStr">
        <is>
          <t>Generalization Scaling</t>
        </is>
      </c>
      <c r="H3927" s="22" t="n"/>
    </row>
    <row r="3928">
      <c r="A3928" s="16" t="inlineStr">
        <is>
          <t>Cramér-Rao Lower Bound</t>
        </is>
      </c>
      <c r="B3928" s="16" t="n"/>
      <c r="D3928" s="31" t="inlineStr">
        <is>
          <t>Efficient Neural Architecture Search (ENAS)</t>
        </is>
      </c>
      <c r="E3928" s="54">
        <f>VLOOKUP(D3928,$A$2:$A$10775,1,False)</f>
        <v/>
      </c>
      <c r="F3928" s="54" t="inlineStr">
        <is>
          <t>Generalized Additive Models (GAM)</t>
        </is>
      </c>
      <c r="H3928" s="22" t="n"/>
    </row>
    <row r="3929">
      <c r="A3929" s="55" t="inlineStr">
        <is>
          <t>Cranium AI</t>
        </is>
      </c>
      <c r="B3929" s="55" t="n"/>
      <c r="D3929" s="31" t="inlineStr">
        <is>
          <t>Efficient Neural Architecture Search Enhancements</t>
        </is>
      </c>
      <c r="E3929" s="54">
        <f>VLOOKUP(D3929,$A$2:$A$10775,1,False)</f>
        <v/>
      </c>
      <c r="F3929" s="54" t="inlineStr">
        <is>
          <t>generalized additive models (GAMs)</t>
        </is>
      </c>
      <c r="H3929" s="22" t="n"/>
    </row>
    <row r="3930">
      <c r="A3930" s="55" t="inlineStr">
        <is>
          <t>Crawler agent</t>
        </is>
      </c>
      <c r="B3930" s="55" t="n"/>
      <c r="D3930" s="31" t="inlineStr">
        <is>
          <t>Efficient Neural Architecture Search Techniques</t>
        </is>
      </c>
      <c r="E3930" s="54">
        <f>VLOOKUP(D3930,$A$2:$A$10775,1,False)</f>
        <v/>
      </c>
      <c r="F3930" s="54" t="inlineStr">
        <is>
          <t>Generalized Additive Models for Location, Scale, and Shape (GAMLSS)</t>
        </is>
      </c>
      <c r="H3930" s="22" t="n"/>
    </row>
    <row r="3931">
      <c r="A3931" s="55" t="inlineStr">
        <is>
          <t>Creative Generation AI</t>
        </is>
      </c>
      <c r="B3931" s="16" t="n"/>
      <c r="D3931" s="31" t="inlineStr">
        <is>
          <t>Efficient Neural Architecture Search Techniques Extensions</t>
        </is>
      </c>
      <c r="E3931" s="54">
        <f>VLOOKUP(D3931,$A$2:$A$10775,1,False)</f>
        <v/>
      </c>
      <c r="F3931" s="54" t="inlineStr">
        <is>
          <t>Generalized Estimating Equations (GEE)</t>
        </is>
      </c>
      <c r="H3931" s="22" t="n"/>
    </row>
    <row r="3932">
      <c r="A3932" s="16" t="inlineStr">
        <is>
          <t>Creative Text Generation</t>
        </is>
      </c>
      <c r="B3932" s="55" t="n"/>
      <c r="D3932" s="31" t="inlineStr">
        <is>
          <t>Efficient Transformer Architectures</t>
        </is>
      </c>
      <c r="E3932" s="54">
        <f>VLOOKUP(D3932,$A$2:$A$10775,1,False)</f>
        <v/>
      </c>
      <c r="F3932" s="54" t="inlineStr">
        <is>
          <t>Generalized Intersection over Union (GIoU)</t>
        </is>
      </c>
      <c r="H3932" s="22" t="n"/>
    </row>
    <row r="3933">
      <c r="A3933" s="14" t="inlineStr">
        <is>
          <t>Credit Assignment Problem</t>
        </is>
      </c>
      <c r="B3933" s="55" t="n"/>
      <c r="D3933" s="31" t="inlineStr">
        <is>
          <t>Efficient Transformer Models</t>
        </is>
      </c>
      <c r="E3933" s="54">
        <f>VLOOKUP(D3933,$A$2:$A$10775,1,False)</f>
        <v/>
      </c>
      <c r="F3933" s="54" t="inlineStr">
        <is>
          <t>Generalized Linear Mixed Models (GLMMs)</t>
        </is>
      </c>
      <c r="H3933" s="22" t="n"/>
    </row>
    <row r="3934">
      <c r="A3934" s="55" t="inlineStr">
        <is>
          <t>CREMA-D</t>
        </is>
      </c>
      <c r="B3934" s="16" t="n"/>
      <c r="D3934" s="31" t="inlineStr">
        <is>
          <t>efficient transformer variants</t>
        </is>
      </c>
      <c r="E3934" s="54">
        <f>VLOOKUP(D3934,$A$2:$A$10775,1,False)</f>
        <v/>
      </c>
      <c r="F3934" s="54" t="inlineStr">
        <is>
          <t>Generalized Linear Models (GLM)</t>
        </is>
      </c>
      <c r="H3934" s="22" t="n"/>
    </row>
    <row r="3935">
      <c r="A3935" s="55" t="inlineStr">
        <is>
          <t>CrewAI</t>
        </is>
      </c>
      <c r="B3935" s="16" t="n"/>
      <c r="D3935" s="31" t="inlineStr">
        <is>
          <t>EfficientNet</t>
        </is>
      </c>
      <c r="E3935" s="54">
        <f>VLOOKUP(D3935,$A$2:$A$10775,1,False)</f>
        <v/>
      </c>
      <c r="F3935" s="54" t="inlineStr">
        <is>
          <t>Generative Adversarial Network</t>
        </is>
      </c>
      <c r="H3935" s="22" t="n"/>
    </row>
    <row r="3936">
      <c r="A3936" s="55" t="inlineStr">
        <is>
          <t>CrewAI Studio</t>
        </is>
      </c>
      <c r="B3936" s="16" t="n"/>
      <c r="D3936" s="31" t="inlineStr">
        <is>
          <t>EfficientNet Enhancements</t>
        </is>
      </c>
      <c r="E3936" s="54">
        <f>VLOOKUP(D3936,$A$2:$A$10775,1,False)</f>
        <v/>
      </c>
      <c r="F3936" s="54" t="inlineStr">
        <is>
          <t>Generative Adversarial Network (GAN)</t>
        </is>
      </c>
      <c r="H3936" s="22" t="n"/>
    </row>
    <row r="3937">
      <c r="A3937" s="55" t="inlineStr">
        <is>
          <t>CRF for Slot Tagging</t>
        </is>
      </c>
      <c r="B3937" s="16" t="n"/>
      <c r="D3937" s="31" t="inlineStr">
        <is>
          <t>EfficientNet Scaling Techniques</t>
        </is>
      </c>
      <c r="E3937" s="54">
        <f>VLOOKUP(D3937,$A$2:$A$10775,1,False)</f>
        <v/>
      </c>
      <c r="F3937" s="54" t="inlineStr">
        <is>
          <t>Generative Adversarial Networks (GAN)</t>
        </is>
      </c>
      <c r="H3937" s="22" t="n"/>
    </row>
    <row r="3938">
      <c r="A3938" s="16" t="inlineStr">
        <is>
          <t>CRISP-DM</t>
        </is>
      </c>
      <c r="B3938" s="16" t="n"/>
      <c r="D3938" s="31" t="inlineStr">
        <is>
          <t>EfficientNet Variants</t>
        </is>
      </c>
      <c r="E3938" s="54">
        <f>VLOOKUP(D3938,$A$2:$A$10775,1,False)</f>
        <v/>
      </c>
      <c r="F3938" s="54" t="inlineStr">
        <is>
          <t>Generative Adversarial Networks (GANs)</t>
        </is>
      </c>
      <c r="H3938" s="22" t="n"/>
    </row>
    <row r="3939">
      <c r="A3939" s="55" t="inlineStr">
        <is>
          <t>CRISPR-Net</t>
        </is>
      </c>
      <c r="B3939" s="16" t="n"/>
      <c r="D3939" s="31" t="inlineStr">
        <is>
          <t>EfficientNet Variants and Extensions</t>
        </is>
      </c>
      <c r="E3939" s="54">
        <f>VLOOKUP(D3939,$A$2:$A$10775,1,False)</f>
        <v/>
      </c>
      <c r="F3939" s="54" t="inlineStr">
        <is>
          <t>Generative Adversarial Networks (GANs) for Text</t>
        </is>
      </c>
      <c r="H3939" s="22" t="n"/>
    </row>
    <row r="3940">
      <c r="A3940" s="55" t="inlineStr">
        <is>
          <t>Criss‑Cross Attention Network</t>
        </is>
      </c>
      <c r="B3940" s="16" t="n"/>
      <c r="D3940" s="31" t="inlineStr">
        <is>
          <t>EfficientNet Variants and Extensions Extensions</t>
        </is>
      </c>
      <c r="E3940" s="54">
        <f>VLOOKUP(D3940,$A$2:$A$10775,1,False)</f>
        <v/>
      </c>
      <c r="F3940" s="54" t="inlineStr">
        <is>
          <t>Generative Adversarial Networks for Graphs</t>
        </is>
      </c>
      <c r="H3940" s="22" t="n"/>
    </row>
    <row r="3941">
      <c r="A3941" s="16" t="inlineStr">
        <is>
          <t>Criterion Validity</t>
        </is>
      </c>
      <c r="B3941" s="16" t="n"/>
      <c r="D3941" s="31" t="inlineStr">
        <is>
          <t>EfficientNet Variants and Extensions Techniques</t>
        </is>
      </c>
      <c r="E3941" s="54">
        <f>VLOOKUP(D3941,$A$2:$A$10775,1,False)</f>
        <v/>
      </c>
      <c r="F3941" s="54" t="inlineStr">
        <is>
          <t>Generative AI</t>
        </is>
      </c>
      <c r="H3941" s="22" t="n"/>
    </row>
    <row r="3942">
      <c r="A3942" s="19" t="inlineStr">
        <is>
          <t>Critic Agent</t>
        </is>
      </c>
      <c r="B3942" s="16" t="n"/>
      <c r="D3942" s="31" t="inlineStr">
        <is>
          <t>EfficientViT</t>
        </is>
      </c>
      <c r="E3942" s="54">
        <f>VLOOKUP(D3942,$A$2:$A$10775,1,False)</f>
        <v/>
      </c>
      <c r="F3942" s="54" t="inlineStr">
        <is>
          <t>Generative Flow Networks</t>
        </is>
      </c>
      <c r="H3942" s="22" t="n"/>
    </row>
    <row r="3943">
      <c r="A3943" s="55" t="inlineStr">
        <is>
          <t>Critic-Actor Multi-Agent Models</t>
        </is>
      </c>
      <c r="B3943" s="16" t="n"/>
      <c r="D3943" s="31" t="inlineStr">
        <is>
          <t>Ego Network</t>
        </is>
      </c>
      <c r="E3943" s="54">
        <f>VLOOKUP(D3943,$A$2:$A$10775,1,False)</f>
        <v/>
      </c>
      <c r="F3943" s="54" t="inlineStr">
        <is>
          <t>Generative Flow Networks Enhancements</t>
        </is>
      </c>
      <c r="H3943" s="22" t="n"/>
    </row>
    <row r="3944">
      <c r="A3944" s="16" t="inlineStr">
        <is>
          <t>Critic-First Agent</t>
        </is>
      </c>
      <c r="B3944" s="16" t="n"/>
      <c r="D3944" s="31" t="inlineStr">
        <is>
          <t>eigendecomposition</t>
        </is>
      </c>
      <c r="E3944" s="54">
        <f>VLOOKUP(D3944,$A$2:$A$10775,1,False)</f>
        <v/>
      </c>
      <c r="F3944" s="54" t="inlineStr">
        <is>
          <t>Generative Flow Networks Extensions</t>
        </is>
      </c>
      <c r="H3944" s="22" t="n"/>
    </row>
    <row r="3945">
      <c r="A3945" s="55" t="inlineStr">
        <is>
          <t>Critic–editor agent</t>
        </is>
      </c>
      <c r="B3945" s="16" t="n"/>
      <c r="D3945" s="31" t="inlineStr">
        <is>
          <t>eigenfaces</t>
        </is>
      </c>
      <c r="E3945" s="54">
        <f>VLOOKUP(D3945,$A$2:$A$10775,1,False)</f>
        <v/>
      </c>
      <c r="F3945" s="54" t="inlineStr">
        <is>
          <t>Generative Flow Networks Extensions Extensions</t>
        </is>
      </c>
      <c r="H3945" s="22" t="n"/>
    </row>
    <row r="3946">
      <c r="A3946" s="55" t="inlineStr">
        <is>
          <t>CriticLM</t>
        </is>
      </c>
      <c r="B3946" s="16" t="n"/>
      <c r="D3946" s="31" t="inlineStr">
        <is>
          <t>eigenvalue</t>
        </is>
      </c>
      <c r="E3946" s="54">
        <f>VLOOKUP(D3946,$A$2:$A$10775,1,False)</f>
        <v/>
      </c>
      <c r="F3946" s="54" t="inlineStr">
        <is>
          <t>Generative Flow Networks Extensions Extensions Techniques</t>
        </is>
      </c>
      <c r="H3946" s="22" t="n"/>
    </row>
    <row r="3947">
      <c r="A3947" s="16" t="inlineStr">
        <is>
          <t>Critique-and-Refine Agent</t>
        </is>
      </c>
      <c r="B3947" s="55" t="n"/>
      <c r="D3947" s="31" t="inlineStr">
        <is>
          <t>Eigenvalues</t>
        </is>
      </c>
      <c r="E3947" s="54">
        <f>VLOOKUP(D3947,$A$2:$A$10775,1,False)</f>
        <v/>
      </c>
      <c r="F3947" s="54" t="inlineStr">
        <is>
          <t>Generative Flow Networks Extensions Extensions Techniques Enhancements Techniques</t>
        </is>
      </c>
      <c r="H3947" s="22" t="n"/>
    </row>
    <row r="3948">
      <c r="A3948" s="16" t="inlineStr">
        <is>
          <t>Critique-and-Refine Chains</t>
        </is>
      </c>
      <c r="B3948" s="55" t="n"/>
      <c r="D3948" s="31" t="inlineStr">
        <is>
          <t>Eigenvector</t>
        </is>
      </c>
      <c r="E3948" s="54">
        <f>VLOOKUP(D3948,$A$2:$A$10775,1,False)</f>
        <v/>
      </c>
      <c r="F3948" s="54" t="inlineStr">
        <is>
          <t>Generative Flow Networks Techniques</t>
        </is>
      </c>
      <c r="H3948" s="22" t="n"/>
    </row>
    <row r="3949">
      <c r="A3949" s="16" t="inlineStr">
        <is>
          <t>Critique-based Chain of Thought</t>
        </is>
      </c>
      <c r="B3949" s="16" t="n"/>
      <c r="D3949" s="31" t="inlineStr">
        <is>
          <t>Eigenvector Centrality</t>
        </is>
      </c>
      <c r="E3949" s="54">
        <f>VLOOKUP(D3949,$A$2:$A$10775,1,False)</f>
        <v/>
      </c>
      <c r="F3949" s="54" t="inlineStr">
        <is>
          <t>generative model evaluation</t>
        </is>
      </c>
      <c r="H3949" s="22" t="n"/>
    </row>
    <row r="3950">
      <c r="A3950" s="16" t="inlineStr">
        <is>
          <t>Critique-Based Learning Agent</t>
        </is>
      </c>
      <c r="B3950" s="55" t="n"/>
      <c r="D3950" s="31" t="inlineStr">
        <is>
          <t>Eigenvector Centrality in Graphs</t>
        </is>
      </c>
      <c r="E3950" s="54">
        <f>VLOOKUP(D3950,$A$2:$A$10775,1,False)</f>
        <v/>
      </c>
      <c r="F3950" s="54" t="inlineStr">
        <is>
          <t>Generative Modeling for Robotics</t>
        </is>
      </c>
      <c r="H3950" s="22" t="n"/>
    </row>
    <row r="3951">
      <c r="A3951" s="16" t="inlineStr">
        <is>
          <t>Critique-Refine Agents</t>
        </is>
      </c>
      <c r="B3951" s="16" t="n"/>
      <c r="D3951" s="31" t="inlineStr">
        <is>
          <t>Elastic Mixture of Experts</t>
        </is>
      </c>
      <c r="E3951" s="54">
        <f>VLOOKUP(D3951,$A$2:$A$10775,1,False)</f>
        <v/>
      </c>
      <c r="F3951" s="54" t="inlineStr">
        <is>
          <t>Generative modeling with noise</t>
        </is>
      </c>
      <c r="H3951" s="22" t="n"/>
    </row>
    <row r="3952">
      <c r="A3952" s="16" t="inlineStr">
        <is>
          <t>Critique-Refine Loops</t>
        </is>
      </c>
      <c r="B3952" s="55" t="n"/>
      <c r="D3952" s="31" t="inlineStr">
        <is>
          <t>Elastic Net</t>
        </is>
      </c>
      <c r="E3952" s="54">
        <f>VLOOKUP(D3952,$A$2:$A$10775,1,False)</f>
        <v/>
      </c>
      <c r="F3952" s="54" t="inlineStr">
        <is>
          <t>Generative Models</t>
        </is>
      </c>
      <c r="H3952" s="22" t="n"/>
    </row>
    <row r="3953">
      <c r="A3953" s="16" t="inlineStr">
        <is>
          <t>Cronbach's Alpha</t>
        </is>
      </c>
      <c r="B3953" s="55" t="n"/>
      <c r="D3953" s="31" t="inlineStr">
        <is>
          <t>Elastic Net Regression</t>
        </is>
      </c>
      <c r="E3953" s="54">
        <f>VLOOKUP(D3953,$A$2:$A$10775,1,False)</f>
        <v/>
      </c>
      <c r="F3953" s="54" t="inlineStr">
        <is>
          <t>Generative Moment Matching Networks</t>
        </is>
      </c>
      <c r="H3953" s="22" t="n"/>
    </row>
    <row r="3954">
      <c r="A3954" s="55" t="inlineStr">
        <is>
          <t>Crop Yield Forecasting AI</t>
        </is>
      </c>
      <c r="B3954" s="16" t="n"/>
      <c r="D3954" s="31" t="inlineStr">
        <is>
          <t>Elastic Net Regularization</t>
        </is>
      </c>
      <c r="E3954" s="54">
        <f>VLOOKUP(D3954,$A$2:$A$10775,1,False)</f>
        <v/>
      </c>
      <c r="F3954" s="54" t="inlineStr">
        <is>
          <t>Generative Moment Matching Networks (GMMN)</t>
        </is>
      </c>
      <c r="H3954" s="22" t="n"/>
    </row>
    <row r="3955">
      <c r="A3955" s="55" t="inlineStr">
        <is>
          <t>Crop yield prediction AI</t>
        </is>
      </c>
      <c r="B3955" s="55" t="n"/>
      <c r="D3955" s="31" t="inlineStr">
        <is>
          <t>Elastic Net Regularization Techniques</t>
        </is>
      </c>
      <c r="E3955" s="54">
        <f>VLOOKUP(D3955,$A$2:$A$10775,1,False)</f>
        <v/>
      </c>
      <c r="F3955" s="54" t="inlineStr">
        <is>
          <t>Generative Neural Networks (GNNs)</t>
        </is>
      </c>
      <c r="H3955" s="22" t="n"/>
    </row>
    <row r="3956">
      <c r="A3956" s="16" t="inlineStr">
        <is>
          <t>Cross Attention</t>
        </is>
      </c>
      <c r="B3956" s="16" t="n"/>
      <c r="D3956" s="31" t="inlineStr">
        <is>
          <t>Elastic Token Allocation</t>
        </is>
      </c>
      <c r="E3956" s="54">
        <f>VLOOKUP(D3956,$A$2:$A$10775,1,False)</f>
        <v/>
      </c>
      <c r="F3956" s="54" t="inlineStr">
        <is>
          <t>Generative Pre-trained Models</t>
        </is>
      </c>
      <c r="H3956" s="22" t="n"/>
    </row>
    <row r="3957">
      <c r="A3957" s="16" t="inlineStr">
        <is>
          <t>Cross encoders</t>
        </is>
      </c>
      <c r="B3957" s="55" t="n"/>
      <c r="D3957" s="31" t="inlineStr">
        <is>
          <t>Elastic Weight Consolidation</t>
        </is>
      </c>
      <c r="E3957" s="54">
        <f>VLOOKUP(D3957,$A$2:$A$10775,1,False)</f>
        <v/>
      </c>
      <c r="F3957" s="54" t="inlineStr">
        <is>
          <t>Generative Pre-trained Models (GPMs)</t>
        </is>
      </c>
      <c r="H3957" s="22" t="n"/>
    </row>
    <row r="3958">
      <c r="A3958" s="16" t="inlineStr">
        <is>
          <t>Cross Entropy Loss</t>
        </is>
      </c>
      <c r="B3958" s="16" t="n"/>
      <c r="D3958" s="31" t="inlineStr">
        <is>
          <t>Elastic Weight Consolidation (EWC)</t>
        </is>
      </c>
      <c r="E3958" s="54">
        <f>VLOOKUP(D3958,$A$2:$A$10775,1,False)</f>
        <v/>
      </c>
      <c r="F3958" s="54" t="inlineStr">
        <is>
          <t>Generative Pre-trained Transformers (GPT)</t>
        </is>
      </c>
      <c r="H3958" s="22" t="n"/>
    </row>
    <row r="3959">
      <c r="A3959" s="15" t="inlineStr">
        <is>
          <t>Cross Validation Score</t>
        </is>
      </c>
      <c r="B3959" s="55" t="n"/>
      <c r="D3959" s="31" t="inlineStr">
        <is>
          <t>Elastic Weight Consolidation Techniques</t>
        </is>
      </c>
      <c r="E3959" s="54">
        <f>VLOOKUP(D3959,$A$2:$A$10775,1,False)</f>
        <v/>
      </c>
      <c r="F3959" s="54" t="inlineStr">
        <is>
          <t>Generative Pre-training</t>
        </is>
      </c>
      <c r="H3959" s="22" t="n"/>
    </row>
    <row r="3960">
      <c r="A3960" s="55" t="inlineStr">
        <is>
          <t>Cross-Agent API Gateways</t>
        </is>
      </c>
      <c r="B3960" s="55" t="n"/>
      <c r="D3960" s="31" t="inlineStr">
        <is>
          <t>elbow method</t>
        </is>
      </c>
      <c r="E3960" s="54">
        <f>VLOOKUP(D3960,$A$2:$A$10775,1,False)</f>
        <v/>
      </c>
      <c r="F3960" s="54" t="inlineStr">
        <is>
          <t>Generative Pretrained Transformer 3</t>
        </is>
      </c>
      <c r="H3960" s="22" t="n"/>
    </row>
    <row r="3961">
      <c r="A3961" s="16" t="inlineStr">
        <is>
          <t>Cross-Agent Chain of Thought</t>
        </is>
      </c>
      <c r="B3961" s="16" t="n"/>
      <c r="D3961" s="31" t="inlineStr">
        <is>
          <t>Electra</t>
        </is>
      </c>
      <c r="E3961" s="54">
        <f>VLOOKUP(D3961,$A$2:$A$10775,1,False)</f>
        <v/>
      </c>
      <c r="F3961" s="54" t="inlineStr">
        <is>
          <t>Generative Pretrained Transformer 3 (GPT-3)</t>
        </is>
      </c>
      <c r="H3961" s="22" t="n"/>
    </row>
    <row r="3962">
      <c r="A3962" s="16" t="inlineStr">
        <is>
          <t>Cross-Agent Communication Agent</t>
        </is>
      </c>
      <c r="B3962" s="16" t="n"/>
      <c r="D3962" s="31" t="inlineStr">
        <is>
          <t>Electra-style replaced token detection</t>
        </is>
      </c>
      <c r="E3962" s="54">
        <f>VLOOKUP(D3962,$A$2:$A$10775,1,False)</f>
        <v/>
      </c>
      <c r="F3962" s="54" t="inlineStr">
        <is>
          <t>Generative Pretrained Transformer 4</t>
        </is>
      </c>
      <c r="H3962" s="22" t="n"/>
    </row>
    <row r="3963">
      <c r="A3963" s="55" t="inlineStr">
        <is>
          <t>Cross-Agent Knowledge Graphs</t>
        </is>
      </c>
      <c r="B3963" s="16" t="n"/>
      <c r="D3963" s="31" t="inlineStr">
        <is>
          <t>ELI5 (Explain Like I'm Five)</t>
        </is>
      </c>
      <c r="E3963" s="54">
        <f>VLOOKUP(D3963,$A$2:$A$10775,1,False)</f>
        <v/>
      </c>
      <c r="F3963" s="54" t="inlineStr">
        <is>
          <t>Generative Pretrained Transformer 4 (GPT-4)</t>
        </is>
      </c>
      <c r="H3963" s="22" t="n"/>
    </row>
    <row r="3964">
      <c r="A3964" s="55" t="inlineStr">
        <is>
          <t>Cross-Agent Orchestration</t>
        </is>
      </c>
      <c r="B3964" s="16" t="n"/>
      <c r="D3964" s="31" t="inlineStr">
        <is>
          <t>Eligibility Traces</t>
        </is>
      </c>
      <c r="E3964" s="54">
        <f>VLOOKUP(D3964,$A$2:$A$10775,1,False)</f>
        <v/>
      </c>
      <c r="F3964" s="54" t="inlineStr">
        <is>
          <t>Generative Pretrained Transformer 4o</t>
        </is>
      </c>
      <c r="H3964" s="22" t="n"/>
    </row>
    <row r="3965">
      <c r="A3965" s="55" t="inlineStr">
        <is>
          <t>Cross-Attention Embedding</t>
        </is>
      </c>
      <c r="B3965" s="55" t="n"/>
      <c r="D3965" s="31" t="inlineStr">
        <is>
          <t>Elitism</t>
        </is>
      </c>
      <c r="E3965" s="54">
        <f>VLOOKUP(D3965,$A$2:$A$10775,1,False)</f>
        <v/>
      </c>
      <c r="F3965" s="54" t="inlineStr">
        <is>
          <t>Generative Pretrained Transformer 4o (GPT-4o)</t>
        </is>
      </c>
      <c r="H3965" s="22" t="n"/>
    </row>
    <row r="3966">
      <c r="A3966" s="55" t="inlineStr">
        <is>
          <t>Cross-Context Memory Sync</t>
        </is>
      </c>
      <c r="B3966" s="55" t="n"/>
      <c r="D3966" s="31" t="inlineStr">
        <is>
          <t>Elitist Genetic Algorithms</t>
        </is>
      </c>
      <c r="E3966" s="54">
        <f>VLOOKUP(D3966,$A$2:$A$10775,1,False)</f>
        <v/>
      </c>
      <c r="F3966" s="54" t="inlineStr">
        <is>
          <t>Generative Pretrained Transformer 5</t>
        </is>
      </c>
      <c r="H3966" s="22" t="n"/>
    </row>
    <row r="3967">
      <c r="A3967" s="55" t="inlineStr">
        <is>
          <t>Cross-Document Coreference</t>
        </is>
      </c>
      <c r="B3967" s="55" t="n"/>
      <c r="D3967" s="31" t="inlineStr">
        <is>
          <t>ELMo (Embeddings from Language Models)</t>
        </is>
      </c>
      <c r="E3967" s="54">
        <f>VLOOKUP(D3967,$A$2:$A$10775,1,False)</f>
        <v/>
      </c>
      <c r="F3967" s="54" t="inlineStr">
        <is>
          <t>Generative Pretrained Transformer 5 (GPT-5)</t>
        </is>
      </c>
      <c r="H3967" s="22" t="n"/>
    </row>
    <row r="3968">
      <c r="A3968" s="16" t="inlineStr">
        <is>
          <t>Cross-Document RAG</t>
        </is>
      </c>
      <c r="B3968" s="16" t="n"/>
      <c r="D3968" s="31" t="inlineStr">
        <is>
          <t>ELMo Embeddings</t>
        </is>
      </c>
      <c r="E3968" s="54">
        <f>VLOOKUP(D3968,$A$2:$A$10775,1,False)</f>
        <v/>
      </c>
      <c r="F3968" s="54" t="inlineStr">
        <is>
          <t>Generative Pretrained Transformers (GPT)</t>
        </is>
      </c>
      <c r="H3968" s="22" t="n"/>
    </row>
    <row r="3969">
      <c r="A3969" s="16" t="inlineStr">
        <is>
          <t>cross-domain distillation</t>
        </is>
      </c>
      <c r="B3969" s="14" t="n"/>
      <c r="D3969" s="31" t="inlineStr">
        <is>
          <t>ELU Activation</t>
        </is>
      </c>
      <c r="E3969" s="54">
        <f>VLOOKUP(D3969,$A$2:$A$10775,1,False)</f>
        <v/>
      </c>
      <c r="F3969" s="54" t="inlineStr">
        <is>
          <t>Generative Pretraining Objectives</t>
        </is>
      </c>
      <c r="H3969" s="22" t="n"/>
    </row>
    <row r="3970">
      <c r="A3970" s="16" t="inlineStr">
        <is>
          <t>Cross-Domain Invariance Testing</t>
        </is>
      </c>
      <c r="B3970" s="55" t="n"/>
      <c r="D3970" s="31" t="inlineStr">
        <is>
          <t>EM Routing Networks</t>
        </is>
      </c>
      <c r="E3970" s="54">
        <f>VLOOKUP(D3970,$A$2:$A$10775,1,False)</f>
        <v/>
      </c>
      <c r="F3970" s="54" t="inlineStr">
        <is>
          <t>generative probabilistic models</t>
        </is>
      </c>
      <c r="H3970" s="22" t="n"/>
    </row>
    <row r="3971">
      <c r="A3971" s="16" t="inlineStr">
        <is>
          <t>Cross-Domain Reasoning Agent</t>
        </is>
      </c>
      <c r="B3971" s="55" t="n"/>
      <c r="D3971" s="31" t="inlineStr">
        <is>
          <t>Embedding</t>
        </is>
      </c>
      <c r="E3971" s="54">
        <f>VLOOKUP(D3971,$A$2:$A$10775,1,False)</f>
        <v/>
      </c>
      <c r="F3971" s="54" t="inlineStr">
        <is>
          <t>Generative Spike-and-Slab Models</t>
        </is>
      </c>
      <c r="H3971" s="22" t="n"/>
    </row>
    <row r="3972">
      <c r="A3972" s="16" t="inlineStr">
        <is>
          <t>cross-domain segmentation</t>
        </is>
      </c>
      <c r="B3972" s="55" t="n"/>
      <c r="D3972" s="31" t="inlineStr">
        <is>
          <t>Embedding Cache</t>
        </is>
      </c>
      <c r="E3972" s="54">
        <f>VLOOKUP(D3972,$A$2:$A$10775,1,False)</f>
        <v/>
      </c>
      <c r="F3972" s="54" t="inlineStr">
        <is>
          <t>Generative Topographic Mapping (GTM)</t>
        </is>
      </c>
      <c r="H3972" s="22" t="n"/>
    </row>
    <row r="3973">
      <c r="A3973" s="16" t="inlineStr">
        <is>
          <t>Cross-Domain Transfer Learning</t>
        </is>
      </c>
      <c r="B3973" s="55" t="n"/>
      <c r="D3973" s="31" t="inlineStr">
        <is>
          <t>Embedding Cache Compression</t>
        </is>
      </c>
      <c r="E3973" s="54">
        <f>VLOOKUP(D3973,$A$2:$A$10775,1,False)</f>
        <v/>
      </c>
      <c r="F3973" s="54" t="inlineStr">
        <is>
          <t>Generative Transformers (e.g., GPT-3, DALL-E)</t>
        </is>
      </c>
      <c r="H3973" s="22" t="n"/>
    </row>
    <row r="3974">
      <c r="A3974" s="16" t="inlineStr">
        <is>
          <t>Cross-Encoder Reranking</t>
        </is>
      </c>
      <c r="B3974" s="16" t="n"/>
      <c r="D3974" s="31" t="inlineStr">
        <is>
          <t>embedding decomposition</t>
        </is>
      </c>
      <c r="E3974" s="54">
        <f>VLOOKUP(D3974,$A$2:$A$10775,1,False)</f>
        <v/>
      </c>
      <c r="F3974" s="54" t="inlineStr">
        <is>
          <t>Genetic algorithm</t>
        </is>
      </c>
      <c r="H3974" s="22" t="n"/>
    </row>
    <row r="3975">
      <c r="A3975" s="55" t="inlineStr">
        <is>
          <t>Cross-Entropy</t>
        </is>
      </c>
      <c r="B3975" s="55" t="n"/>
      <c r="D3975" s="31" t="inlineStr">
        <is>
          <t>Embedding Dimensionality</t>
        </is>
      </c>
      <c r="E3975" s="54">
        <f>VLOOKUP(D3975,$A$2:$A$10775,1,False)</f>
        <v/>
      </c>
      <c r="F3975" s="54" t="inlineStr">
        <is>
          <t>Genetic Algorithm Operators</t>
        </is>
      </c>
      <c r="H3975" s="22" t="n"/>
    </row>
    <row r="3976">
      <c r="A3976" s="55" t="inlineStr">
        <is>
          <t>Cross-Entropy / NLL</t>
        </is>
      </c>
      <c r="B3976" s="55" t="n"/>
      <c r="D3976" s="31" t="inlineStr">
        <is>
          <t>Embedding Fine-Tuning</t>
        </is>
      </c>
      <c r="E3976" s="54">
        <f>VLOOKUP(D3976,$A$2:$A$10775,1,False)</f>
        <v/>
      </c>
      <c r="F3976" s="54" t="inlineStr">
        <is>
          <t>Genetic Algorithms</t>
        </is>
      </c>
      <c r="H3976" s="22" t="n"/>
    </row>
    <row r="3977">
      <c r="A3977" s="16" t="inlineStr">
        <is>
          <t>Cross-Entropy Loss</t>
        </is>
      </c>
      <c r="B3977" s="16" t="n"/>
      <c r="D3977" s="31" t="inlineStr">
        <is>
          <t>Embedding Layer</t>
        </is>
      </c>
      <c r="E3977" s="54">
        <f>VLOOKUP(D3977,$A$2:$A$10775,1,False)</f>
        <v/>
      </c>
      <c r="F3977" s="54" t="inlineStr">
        <is>
          <t>Genetic Algorithms for Feature Selection</t>
        </is>
      </c>
      <c r="H3977" s="22" t="n"/>
    </row>
    <row r="3978">
      <c r="A3978" s="16" t="inlineStr">
        <is>
          <t>Cross-Entropy Loss Variants</t>
        </is>
      </c>
      <c r="B3978" s="19" t="n"/>
      <c r="D3978" s="31" t="inlineStr">
        <is>
          <t>Embedding Layers</t>
        </is>
      </c>
      <c r="E3978" s="54">
        <f>VLOOKUP(D3978,$A$2:$A$10775,1,False)</f>
        <v/>
      </c>
      <c r="F3978" s="54" t="inlineStr">
        <is>
          <t>Genetic Algorithms for Hyperparameter Tuning</t>
        </is>
      </c>
      <c r="H3978" s="22" t="n"/>
    </row>
    <row r="3979">
      <c r="A3979" s="55" t="inlineStr">
        <is>
          <t>Cross-Entropy Method</t>
        </is>
      </c>
      <c r="B3979" s="55" t="n"/>
      <c r="D3979" s="31" t="inlineStr">
        <is>
          <t>Embedding Matrix</t>
        </is>
      </c>
      <c r="E3979" s="54">
        <f>VLOOKUP(D3979,$A$2:$A$10775,1,False)</f>
        <v/>
      </c>
      <c r="F3979" s="54" t="inlineStr">
        <is>
          <t>Genetic Encoding</t>
        </is>
      </c>
      <c r="H3979" s="22" t="n"/>
    </row>
    <row r="3980">
      <c r="A3980" s="16" t="inlineStr">
        <is>
          <t>Cross-Episode Knowledge Retention</t>
        </is>
      </c>
      <c r="B3980" s="16" t="n"/>
      <c r="D3980" s="31" t="inlineStr">
        <is>
          <t>embedding model</t>
        </is>
      </c>
      <c r="E3980" s="54">
        <f>VLOOKUP(D3980,$A$2:$A$10775,1,False)</f>
        <v/>
      </c>
      <c r="F3980" s="54" t="inlineStr">
        <is>
          <t>Genetic Programming</t>
        </is>
      </c>
      <c r="H3980" s="22" t="n"/>
    </row>
    <row r="3981">
      <c r="A3981" s="55" t="inlineStr">
        <is>
          <t>Cross-Episode Memory</t>
        </is>
      </c>
      <c r="B3981" s="55" t="n"/>
      <c r="D3981" s="31" t="inlineStr">
        <is>
          <t>Embedding models</t>
        </is>
      </c>
      <c r="E3981" s="54">
        <f>VLOOKUP(D3981,$A$2:$A$10775,1,False)</f>
        <v/>
      </c>
      <c r="F3981" s="54" t="inlineStr">
        <is>
          <t>Genetic Programming for Symbolic Regression</t>
        </is>
      </c>
      <c r="H3981" s="22" t="n"/>
    </row>
    <row r="3982">
      <c r="A3982" s="55" t="inlineStr">
        <is>
          <t>Cross-Framework Parse Conversion</t>
        </is>
      </c>
      <c r="B3982" s="55" t="n"/>
      <c r="D3982" s="31" t="inlineStr">
        <is>
          <t>Embedding Normalization</t>
        </is>
      </c>
      <c r="E3982" s="54">
        <f>VLOOKUP(D3982,$A$2:$A$10775,1,False)</f>
        <v/>
      </c>
      <c r="F3982" s="54" t="inlineStr">
        <is>
          <t>Genetic Programming Trees</t>
        </is>
      </c>
      <c r="H3982" s="22" t="n"/>
    </row>
    <row r="3983">
      <c r="A3983" s="55" t="inlineStr">
        <is>
          <t>Cross-Framework Parsing Conversion</t>
        </is>
      </c>
      <c r="B3983" s="16" t="n"/>
      <c r="D3983" s="31" t="inlineStr">
        <is>
          <t>Embedding Propagation</t>
        </is>
      </c>
      <c r="E3983" s="54">
        <f>VLOOKUP(D3983,$A$2:$A$10775,1,False)</f>
        <v/>
      </c>
      <c r="F3983" s="54" t="inlineStr">
        <is>
          <t>GentleBoost</t>
        </is>
      </c>
      <c r="H3983" s="22" t="n"/>
    </row>
    <row r="3984">
      <c r="A3984" s="55" t="inlineStr">
        <is>
          <t>Cross-Genre Coreference</t>
        </is>
      </c>
      <c r="B3984" s="16" t="n"/>
      <c r="D3984" s="31" t="inlineStr">
        <is>
          <t>Embedding Propagation Techniques</t>
        </is>
      </c>
      <c r="E3984" s="54">
        <f>VLOOKUP(D3984,$A$2:$A$10775,1,False)</f>
        <v/>
      </c>
      <c r="F3984" s="54" t="inlineStr">
        <is>
          <t>Geodesic Learning</t>
        </is>
      </c>
      <c r="H3984" s="22" t="n"/>
    </row>
    <row r="3985">
      <c r="A3985" s="16" t="inlineStr">
        <is>
          <t>Cross-Layer Parameter Sharing</t>
        </is>
      </c>
      <c r="B3985" s="16" t="n"/>
      <c r="D3985" s="31" t="inlineStr">
        <is>
          <t>Embedding Quantization</t>
        </is>
      </c>
      <c r="E3985" s="54">
        <f>VLOOKUP(D3985,$A$2:$A$10775,1,False)</f>
        <v/>
      </c>
      <c r="F3985" s="54" t="inlineStr">
        <is>
          <t>Geometric Deep Learning</t>
        </is>
      </c>
      <c r="H3985" s="22" t="n"/>
    </row>
    <row r="3986">
      <c r="A3986" s="16" t="inlineStr">
        <is>
          <t>Cross-Lingual Adapters</t>
        </is>
      </c>
      <c r="B3986" s="16" t="n"/>
      <c r="D3986" s="31" t="inlineStr">
        <is>
          <t>embedding similarity</t>
        </is>
      </c>
      <c r="E3986" s="54">
        <f>VLOOKUP(D3986,$A$2:$A$10775,1,False)</f>
        <v/>
      </c>
      <c r="F3986" s="54" t="inlineStr">
        <is>
          <t>Geometric Deep Learning Enhancements</t>
        </is>
      </c>
      <c r="H3986" s="22" t="n"/>
    </row>
    <row r="3987">
      <c r="A3987" s="55" t="inlineStr">
        <is>
          <t>Cross-Lingual Coreference</t>
        </is>
      </c>
      <c r="B3987" s="16" t="n"/>
      <c r="D3987" s="31" t="inlineStr">
        <is>
          <t>Embedding similarity search</t>
        </is>
      </c>
      <c r="E3987" s="54">
        <f>VLOOKUP(D3987,$A$2:$A$10775,1,False)</f>
        <v/>
      </c>
      <c r="F3987" s="54" t="inlineStr">
        <is>
          <t>Geometric Deep Learning Techniques</t>
        </is>
      </c>
      <c r="H3987" s="22" t="n"/>
    </row>
    <row r="3988">
      <c r="A3988" s="55" t="inlineStr">
        <is>
          <t>Cross-Lingual Dependency Projection</t>
        </is>
      </c>
      <c r="B3988" s="16" t="n"/>
      <c r="D3988" s="31" t="inlineStr">
        <is>
          <t>Embedding Space</t>
        </is>
      </c>
      <c r="E3988" s="54">
        <f>VLOOKUP(D3988,$A$2:$A$10775,1,False)</f>
        <v/>
      </c>
      <c r="F3988" s="54" t="inlineStr">
        <is>
          <t>Geometric Deep Learning Techniques Enhancements</t>
        </is>
      </c>
      <c r="H3988" s="22" t="n"/>
    </row>
    <row r="3989">
      <c r="A3989" s="16" t="inlineStr">
        <is>
          <t>cross-lingual distillation</t>
        </is>
      </c>
      <c r="B3989" s="16" t="n"/>
      <c r="D3989" s="31" t="inlineStr">
        <is>
          <t>embedding transfer</t>
        </is>
      </c>
      <c r="E3989" s="54">
        <f>VLOOKUP(D3989,$A$2:$A$10775,1,False)</f>
        <v/>
      </c>
      <c r="F3989" s="54" t="inlineStr">
        <is>
          <t>Geometric Deep Learning Techniques Extensions</t>
        </is>
      </c>
      <c r="H3989" s="22" t="n"/>
    </row>
    <row r="3990">
      <c r="A3990" s="55" t="inlineStr">
        <is>
          <t>Cross-Lingual Embedding</t>
        </is>
      </c>
      <c r="B3990" s="55" t="n"/>
      <c r="D3990" s="31" t="inlineStr">
        <is>
          <t>Embedding Vector</t>
        </is>
      </c>
      <c r="E3990" s="54">
        <f>VLOOKUP(D3990,$A$2:$A$10775,1,False)</f>
        <v/>
      </c>
      <c r="F3990" s="54" t="inlineStr">
        <is>
          <t>Geometric Deep Learning Variants</t>
        </is>
      </c>
      <c r="H3990" s="22" t="n"/>
    </row>
    <row r="3991">
      <c r="A3991" s="16" t="inlineStr">
        <is>
          <t>cross-lingual embeddings</t>
        </is>
      </c>
      <c r="B3991" s="55" t="n"/>
      <c r="D3991" s="31" t="inlineStr">
        <is>
          <t>Embedding-based Clustering</t>
        </is>
      </c>
      <c r="E3991" s="54">
        <f>VLOOKUP(D3991,$A$2:$A$10775,1,False)</f>
        <v/>
      </c>
      <c r="F3991" s="54" t="inlineStr">
        <is>
          <t>Geometric Deep Learning Variants Extensions</t>
        </is>
      </c>
      <c r="H3991" s="22" t="n"/>
    </row>
    <row r="3992">
      <c r="A3992" s="55" t="inlineStr">
        <is>
          <t>Cross-Lingual Entity Linking</t>
        </is>
      </c>
      <c r="B3992" s="16" t="n"/>
      <c r="D3992" s="31" t="inlineStr">
        <is>
          <t>Embedding-based Encoding</t>
        </is>
      </c>
      <c r="E3992" s="54">
        <f>VLOOKUP(D3992,$A$2:$A$10775,1,False)</f>
        <v/>
      </c>
      <c r="F3992" s="54" t="inlineStr">
        <is>
          <t>Geometric Preferential Attachment</t>
        </is>
      </c>
      <c r="H3992" s="22" t="n"/>
    </row>
    <row r="3993">
      <c r="A3993" s="16" t="inlineStr">
        <is>
          <t>cross-lingual fine-tuning</t>
        </is>
      </c>
      <c r="B3993" s="16" t="n"/>
      <c r="D3993" s="31" t="inlineStr">
        <is>
          <t>Embedding-based QA</t>
        </is>
      </c>
      <c r="E3993" s="54">
        <f>VLOOKUP(D3993,$A$2:$A$10775,1,False)</f>
        <v/>
      </c>
      <c r="F3993" s="54" t="inlineStr">
        <is>
          <t>Geometric Random Graphs</t>
        </is>
      </c>
      <c r="H3993" s="22" t="n"/>
    </row>
    <row r="3994">
      <c r="A3994" s="16" t="inlineStr">
        <is>
          <t>Cross-lingual Language Models</t>
        </is>
      </c>
      <c r="B3994" s="16" t="n"/>
      <c r="D3994" s="31" t="inlineStr">
        <is>
          <t>embedding-based recommendation systems</t>
        </is>
      </c>
      <c r="E3994" s="54">
        <f>VLOOKUP(D3994,$A$2:$A$10775,1,False)</f>
        <v/>
      </c>
      <c r="F3994" s="54" t="inlineStr">
        <is>
          <t>GFP-GAN</t>
        </is>
      </c>
      <c r="H3994" s="22" t="n"/>
    </row>
    <row r="3995">
      <c r="A3995" s="16" t="inlineStr">
        <is>
          <t>Cross-Lingual NLG</t>
        </is>
      </c>
      <c r="B3995" s="15" t="n"/>
      <c r="D3995" s="31" t="inlineStr">
        <is>
          <t>Embeddings Propagation</t>
        </is>
      </c>
      <c r="E3995" s="54">
        <f>VLOOKUP(D3995,$A$2:$A$10775,1,False)</f>
        <v/>
      </c>
      <c r="F3995" s="54" t="inlineStr">
        <is>
          <t>Gibbs sampling</t>
        </is>
      </c>
      <c r="H3995" s="22" t="n"/>
    </row>
    <row r="3996">
      <c r="A3996" s="55" t="inlineStr">
        <is>
          <t>Cross-Lingual Parsing</t>
        </is>
      </c>
      <c r="B3996" s="55" t="n"/>
      <c r="D3996" s="31" t="inlineStr">
        <is>
          <t>Embeddings Propagation Enhancements</t>
        </is>
      </c>
      <c r="E3996" s="54">
        <f>VLOOKUP(D3996,$A$2:$A$10775,1,False)</f>
        <v/>
      </c>
      <c r="F3996" s="54" t="inlineStr">
        <is>
          <t>Gini Coefficient</t>
        </is>
      </c>
      <c r="H3996" s="22" t="n"/>
    </row>
    <row r="3997">
      <c r="A3997" s="16" t="inlineStr">
        <is>
          <t>Cross-Lingual Sentiment Analysis</t>
        </is>
      </c>
      <c r="B3997" s="16" t="n"/>
      <c r="D3997" s="31" t="inlineStr">
        <is>
          <t>Embeddings Propagation Techniques</t>
        </is>
      </c>
      <c r="E3997" s="54">
        <f>VLOOKUP(D3997,$A$2:$A$10775,1,False)</f>
        <v/>
      </c>
      <c r="F3997" s="54" t="inlineStr">
        <is>
          <t>Gini Importance</t>
        </is>
      </c>
      <c r="H3997" s="22" t="n"/>
    </row>
    <row r="3998">
      <c r="A3998" s="55" t="inlineStr">
        <is>
          <t>Cross-lingual Slot Filling</t>
        </is>
      </c>
      <c r="B3998" s="16" t="n"/>
      <c r="D3998" s="31" t="inlineStr">
        <is>
          <t>Embeddings Propagation Techniques Extensions</t>
        </is>
      </c>
      <c r="E3998" s="54">
        <f>VLOOKUP(D3998,$A$2:$A$10775,1,False)</f>
        <v/>
      </c>
      <c r="F3998" s="54" t="inlineStr">
        <is>
          <t>Gini Impurity</t>
        </is>
      </c>
      <c r="H3998" s="22" t="n"/>
    </row>
    <row r="3999">
      <c r="A3999" s="55" t="inlineStr">
        <is>
          <t>Cross-lingual voice cloning</t>
        </is>
      </c>
      <c r="B3999" s="55" t="n"/>
      <c r="D3999" s="31" t="inlineStr">
        <is>
          <t>Embodied Agent</t>
        </is>
      </c>
      <c r="E3999" s="54">
        <f>VLOOKUP(D3999,$A$2:$A$10775,1,False)</f>
        <v/>
      </c>
      <c r="F3999" s="54" t="inlineStr">
        <is>
          <t>Gini Index</t>
        </is>
      </c>
      <c r="H3999" s="22" t="n"/>
    </row>
    <row r="4000">
      <c r="A4000" s="16" t="inlineStr">
        <is>
          <t>Cross-mining of Association Rules</t>
        </is>
      </c>
      <c r="B4000" s="55" t="n"/>
      <c r="D4000" s="31" t="inlineStr">
        <is>
          <t>Embodied AI</t>
        </is>
      </c>
      <c r="E4000" s="54">
        <f>VLOOKUP(D4000,$A$2:$A$10775,1,False)</f>
        <v/>
      </c>
      <c r="F4000" s="54" t="inlineStr">
        <is>
          <t>Gini Score</t>
        </is>
      </c>
      <c r="H4000" s="22" t="n"/>
    </row>
    <row r="4001">
      <c r="A4001" s="16" t="inlineStr">
        <is>
          <t>Cross-Modal Attention</t>
        </is>
      </c>
      <c r="B4001" s="55" t="n"/>
      <c r="D4001" s="31" t="inlineStr">
        <is>
          <t>Embodied AI Agents</t>
        </is>
      </c>
      <c r="E4001" s="54">
        <f>VLOOKUP(D4001,$A$2:$A$10775,1,False)</f>
        <v/>
      </c>
      <c r="F4001" s="54" t="inlineStr">
        <is>
          <t>Giraffe Models</t>
        </is>
      </c>
      <c r="H4001" s="22" t="n"/>
    </row>
    <row r="4002">
      <c r="A4002" s="16" t="inlineStr">
        <is>
          <t>Cross-Modal Attention Mechanisms</t>
        </is>
      </c>
      <c r="B4002" s="55" t="n"/>
      <c r="D4002" s="31" t="inlineStr">
        <is>
          <t>Embodied AI Systems</t>
        </is>
      </c>
      <c r="E4002" s="54">
        <f>VLOOKUP(D4002,$A$2:$A$10775,1,False)</f>
        <v/>
      </c>
      <c r="F4002" s="54" t="e">
        <v>#N/A</v>
      </c>
      <c r="H4002" s="22" t="n"/>
    </row>
    <row r="4003">
      <c r="A4003" s="55" t="inlineStr">
        <is>
          <t>Cross-Modal Cognitive Architectures</t>
        </is>
      </c>
      <c r="B4003" s="55" t="n"/>
      <c r="D4003" s="31" t="inlineStr">
        <is>
          <t>Embodied AI Systems Extensions</t>
        </is>
      </c>
      <c r="E4003" s="54">
        <f>VLOOKUP(D4003,$A$2:$A$10775,1,False)</f>
        <v/>
      </c>
      <c r="F4003" s="54" t="inlineStr">
        <is>
          <t>Glancing Transformers</t>
        </is>
      </c>
      <c r="H4003" s="22" t="n"/>
    </row>
    <row r="4004">
      <c r="A4004" s="16" t="inlineStr">
        <is>
          <t>cross-modal distillation</t>
        </is>
      </c>
      <c r="B4004" s="16" t="n"/>
      <c r="D4004" s="31" t="inlineStr">
        <is>
          <t>Embodied AI Systems Techniques</t>
        </is>
      </c>
      <c r="E4004" s="54">
        <f>VLOOKUP(D4004,$A$2:$A$10775,1,False)</f>
        <v/>
      </c>
      <c r="F4004" s="54" t="inlineStr">
        <is>
          <t>Global vs. Local Interpretability</t>
        </is>
      </c>
      <c r="H4004" s="22" t="n"/>
    </row>
    <row r="4005">
      <c r="A4005" s="16" t="inlineStr">
        <is>
          <t>Cross-modal Fusion</t>
        </is>
      </c>
      <c r="B4005" s="16" t="n"/>
      <c r="D4005" s="31" t="inlineStr">
        <is>
          <t>Emergent Abilities</t>
        </is>
      </c>
      <c r="E4005" s="54">
        <f>VLOOKUP(D4005,$A$2:$A$10775,1,False)</f>
        <v/>
      </c>
      <c r="F4005" s="54" t="inlineStr">
        <is>
          <t>GloVe</t>
        </is>
      </c>
      <c r="H4005" s="22" t="n"/>
    </row>
    <row r="4006">
      <c r="A4006" s="16" t="inlineStr">
        <is>
          <t>Cross-modal Learning</t>
        </is>
      </c>
      <c r="B4006" s="16" t="n"/>
      <c r="D4006" s="31" t="inlineStr">
        <is>
          <t>Emergent Abilities in Large Language Models</t>
        </is>
      </c>
      <c r="E4006" s="54">
        <f>VLOOKUP(D4006,$A$2:$A$10775,1,False)</f>
        <v/>
      </c>
      <c r="F4006" s="54" t="inlineStr">
        <is>
          <t>GloVe (Already in your list)</t>
        </is>
      </c>
      <c r="H4006" s="22" t="n"/>
    </row>
    <row r="4007">
      <c r="A4007" s="16" t="inlineStr">
        <is>
          <t>Cross-Modal Sentiment Analysis</t>
        </is>
      </c>
      <c r="B4007" s="16" t="n"/>
      <c r="D4007" s="31" t="inlineStr">
        <is>
          <t>Emergent Behavior Agent</t>
        </is>
      </c>
      <c r="E4007" s="54">
        <f>VLOOKUP(D4007,$A$2:$A$10775,1,False)</f>
        <v/>
      </c>
      <c r="F4007" s="54" t="inlineStr">
        <is>
          <t>GloVe (Global Vectors for Word Representation)</t>
        </is>
      </c>
      <c r="H4007" s="22" t="n"/>
    </row>
    <row r="4008">
      <c r="A4008" s="55" t="inlineStr">
        <is>
          <t>Cross-Platform Agent Interoperability</t>
        </is>
      </c>
      <c r="B4008" s="16" t="n"/>
      <c r="D4008" s="31" t="inlineStr">
        <is>
          <t>Emergent Strategy Agent</t>
        </is>
      </c>
      <c r="E4008" s="54">
        <f>VLOOKUP(D4008,$A$2:$A$10775,1,False)</f>
        <v/>
      </c>
      <c r="F4008" s="54" t="inlineStr">
        <is>
          <t>GloVe embeddings</t>
        </is>
      </c>
      <c r="H4008" s="22" t="n"/>
    </row>
    <row r="4009">
      <c r="A4009" s="55" t="inlineStr">
        <is>
          <t>Cross-Sentence Coreference</t>
        </is>
      </c>
      <c r="B4009" s="16" t="n"/>
      <c r="D4009" s="31" t="inlineStr">
        <is>
          <t>Emergent Toolformer</t>
        </is>
      </c>
      <c r="E4009" s="54">
        <f>VLOOKUP(D4009,$A$2:$A$10775,1,False)</f>
        <v/>
      </c>
      <c r="F4009" s="54" t="inlineStr">
        <is>
          <t>Glow</t>
        </is>
      </c>
      <c r="H4009" s="22" t="n"/>
    </row>
    <row r="4010">
      <c r="A4010" s="55" t="inlineStr">
        <is>
          <t>Cross-session memory governance</t>
        </is>
      </c>
      <c r="B4010" s="16" t="n"/>
      <c r="D4010" s="31" t="inlineStr">
        <is>
          <t>Emotion Detection</t>
        </is>
      </c>
      <c r="E4010" s="54">
        <f>VLOOKUP(D4010,$A$2:$A$10775,1,False)</f>
        <v/>
      </c>
      <c r="F4010" s="54" t="inlineStr">
        <is>
          <t>GLUE (General Language Understanding Evaluation)</t>
        </is>
      </c>
      <c r="H4010" s="22" t="n"/>
    </row>
    <row r="4011">
      <c r="A4011" s="16" t="inlineStr">
        <is>
          <t>Cross-Stitch Networks</t>
        </is>
      </c>
      <c r="B4011" s="55" t="n"/>
      <c r="D4011" s="31" t="inlineStr">
        <is>
          <t>Emotion-Aware Agent</t>
        </is>
      </c>
      <c r="E4011" s="54">
        <f>VLOOKUP(D4011,$A$2:$A$10775,1,False)</f>
        <v/>
      </c>
      <c r="F4011" s="54" t="inlineStr">
        <is>
          <t>GLUE &amp; SuperGLUE</t>
        </is>
      </c>
      <c r="H4011" s="22" t="n"/>
    </row>
    <row r="4012">
      <c r="A4012" s="16" t="inlineStr">
        <is>
          <t>Cross-Task Adapters</t>
        </is>
      </c>
      <c r="B4012" s="55" t="n"/>
      <c r="D4012" s="31" t="inlineStr">
        <is>
          <t>Encoder-Decoder Models Extensions Extensions Techniques</t>
        </is>
      </c>
      <c r="E4012" s="54">
        <f>VLOOKUP(D4012,$A$2:$A$10775,1,False)</f>
        <v/>
      </c>
      <c r="F4012" s="54" t="inlineStr">
        <is>
          <t>GNN Explainer</t>
        </is>
      </c>
      <c r="H4012" s="22" t="n"/>
    </row>
    <row r="4013">
      <c r="A4013" s="16" t="inlineStr">
        <is>
          <t>Cross-Task Transfer Learning</t>
        </is>
      </c>
      <c r="B4013" s="16" t="n"/>
      <c r="D4013" s="31" t="inlineStr">
        <is>
          <t>Encoding Techniques</t>
        </is>
      </c>
      <c r="E4013" s="54">
        <f>VLOOKUP(D4013,$A$2:$A$10775,1,False)</f>
        <v/>
      </c>
      <c r="F4013" s="54" t="inlineStr">
        <is>
          <t>GNN-Based Autoencoders</t>
        </is>
      </c>
      <c r="H4013" s="22" t="n"/>
    </row>
    <row r="4014">
      <c r="A4014" s="15" t="inlineStr">
        <is>
          <t>Cross-Validated Committees</t>
        </is>
      </c>
      <c r="B4014" s="16" t="n"/>
      <c r="D4014" s="31" t="inlineStr">
        <is>
          <t>End-to-end ML pipeline</t>
        </is>
      </c>
      <c r="E4014" s="54">
        <f>VLOOKUP(D4014,$A$2:$A$10775,1,False)</f>
        <v/>
      </c>
      <c r="F4014" s="54" t="inlineStr">
        <is>
          <t>GNN-based Graph Generation</t>
        </is>
      </c>
      <c r="H4014" s="22" t="n"/>
    </row>
    <row r="4015">
      <c r="A4015" s="55" t="inlineStr">
        <is>
          <t>Cross-Validated Stacking Folds</t>
        </is>
      </c>
      <c r="B4015" s="55" t="n"/>
      <c r="D4015" s="31" t="inlineStr">
        <is>
          <t>Energy‑Based RAG</t>
        </is>
      </c>
      <c r="E4015" s="54">
        <f>VLOOKUP(D4015,$A$2:$A$10775,1,False)</f>
        <v/>
      </c>
      <c r="F4015" s="54" t="inlineStr">
        <is>
          <t>Goal Formulation Agent</t>
        </is>
      </c>
      <c r="H4015" s="22" t="n"/>
    </row>
    <row r="4016">
      <c r="A4016" s="16" t="inlineStr">
        <is>
          <t>Cross-validation</t>
        </is>
      </c>
      <c r="B4016" s="16" t="n"/>
      <c r="D4016" s="31" t="inlineStr">
        <is>
          <t>Ensemble Kalman Filter Techniques</t>
        </is>
      </c>
      <c r="E4016" s="54">
        <f>VLOOKUP(D4016,$A$2:$A$10775,1,False)</f>
        <v/>
      </c>
      <c r="F4016" s="54" t="inlineStr">
        <is>
          <t>Goal Modeling</t>
        </is>
      </c>
      <c r="H4016" s="22" t="n"/>
    </row>
    <row r="4017">
      <c r="A4017" s="55" t="inlineStr">
        <is>
          <t>Cross-Validation Boosting</t>
        </is>
      </c>
      <c r="B4017" s="55" t="n"/>
      <c r="D4017" s="31" t="inlineStr">
        <is>
          <t>Ensemble Kalman Filter Techniques Enhancements</t>
        </is>
      </c>
      <c r="E4017" s="54">
        <f>VLOOKUP(D4017,$A$2:$A$10775,1,False)</f>
        <v/>
      </c>
      <c r="F4017" s="54" t="inlineStr">
        <is>
          <t>Goal-Based Agent</t>
        </is>
      </c>
      <c r="H4017" s="22" t="n"/>
    </row>
    <row r="4018">
      <c r="A4018" s="16" t="inlineStr">
        <is>
          <t>Cross-validation for imbalanced datasets</t>
        </is>
      </c>
      <c r="B4018" s="55" t="n"/>
      <c r="D4018" s="31" t="inlineStr">
        <is>
          <t>Ensemble Learning</t>
        </is>
      </c>
      <c r="E4018" s="54">
        <f>VLOOKUP(D4018,$A$2:$A$10775,1,False)</f>
        <v/>
      </c>
      <c r="F4018" s="54" t="inlineStr">
        <is>
          <t>Goal-Based Agents</t>
        </is>
      </c>
      <c r="H4018" s="22" t="n"/>
    </row>
    <row r="4019">
      <c r="A4019" s="16" t="inlineStr">
        <is>
          <t>Cross-validation for language modeling</t>
        </is>
      </c>
      <c r="B4019" s="55" t="n"/>
      <c r="D4019" s="31" t="inlineStr">
        <is>
          <t>Ensemble Learning for Deep Learning</t>
        </is>
      </c>
      <c r="E4019" s="54">
        <f>VLOOKUP(D4019,$A$2:$A$10775,1,False)</f>
        <v/>
      </c>
      <c r="F4019" s="54" t="inlineStr">
        <is>
          <t>Goal-Conditioned Language Models</t>
        </is>
      </c>
      <c r="H4019" s="22" t="n"/>
    </row>
    <row r="4020">
      <c r="A4020" s="16" t="inlineStr">
        <is>
          <t>Cross-Validation for Regression</t>
        </is>
      </c>
      <c r="B4020" s="55" t="n"/>
      <c r="D4020" s="31" t="inlineStr">
        <is>
          <t>Ensemble Learning Methods</t>
        </is>
      </c>
      <c r="E4020" s="54">
        <f>VLOOKUP(D4020,$A$2:$A$10775,1,False)</f>
        <v/>
      </c>
      <c r="F4020" s="54" t="inlineStr">
        <is>
          <t>Goal-Decomposition Agent</t>
        </is>
      </c>
      <c r="H4020" s="22" t="n"/>
    </row>
    <row r="4021">
      <c r="A4021" s="16" t="inlineStr">
        <is>
          <t>Cross-validation for time-dependent data</t>
        </is>
      </c>
      <c r="B4021" s="16" t="n"/>
      <c r="D4021" s="31" t="inlineStr">
        <is>
          <t>Ensemble Methods</t>
        </is>
      </c>
      <c r="E4021" s="54">
        <f>VLOOKUP(D4021,$A$2:$A$10775,1,False)</f>
        <v/>
      </c>
      <c r="F4021" s="54" t="inlineStr">
        <is>
          <t>Goal-Directed Critique Agents</t>
        </is>
      </c>
      <c r="H4021" s="22" t="n"/>
    </row>
    <row r="4022">
      <c r="A4022" s="16" t="inlineStr">
        <is>
          <t>Cross-validation in deep learning</t>
        </is>
      </c>
      <c r="B4022" s="16" t="n"/>
      <c r="D4022" s="31" t="inlineStr">
        <is>
          <t>Ensemble Pruning</t>
        </is>
      </c>
      <c r="E4022" s="54">
        <f>VLOOKUP(D4022,$A$2:$A$10775,1,False)</f>
        <v/>
      </c>
      <c r="F4022" s="54" t="inlineStr">
        <is>
          <t>Goal-Oriented Action Planning (GOAP)</t>
        </is>
      </c>
      <c r="H4022" s="22" t="n"/>
    </row>
    <row r="4023">
      <c r="A4023" s="16" t="inlineStr">
        <is>
          <t>Cross-validation in NLP tasks</t>
        </is>
      </c>
      <c r="B4023" s="55" t="n"/>
      <c r="D4023" s="31" t="inlineStr">
        <is>
          <t>Ensemble Pruning Techniques</t>
        </is>
      </c>
      <c r="E4023" s="54">
        <f>VLOOKUP(D4023,$A$2:$A$10775,1,False)</f>
        <v/>
      </c>
      <c r="F4023" s="54" t="inlineStr">
        <is>
          <t>Goodness-of-Fit</t>
        </is>
      </c>
      <c r="H4023" s="22" t="n"/>
    </row>
    <row r="4024">
      <c r="A4024" s="16" t="inlineStr">
        <is>
          <t>Cross-validation in reinforcement learning</t>
        </is>
      </c>
      <c r="B4024" s="55" t="n"/>
      <c r="D4024" s="31" t="inlineStr">
        <is>
          <t>Ensemble Robustness Techniques</t>
        </is>
      </c>
      <c r="E4024" s="54">
        <f>VLOOKUP(D4024,$A$2:$A$10775,1,False)</f>
        <v/>
      </c>
      <c r="F4024" s="54" t="inlineStr">
        <is>
          <t>Google BERT</t>
        </is>
      </c>
      <c r="H4024" s="22" t="n"/>
    </row>
    <row r="4025">
      <c r="A4025" s="16" t="inlineStr">
        <is>
          <t>Cross-validation in time series forecasting</t>
        </is>
      </c>
      <c r="B4025" s="16" t="n"/>
      <c r="D4025" s="31" t="inlineStr">
        <is>
          <t>Ensemble validation scoring</t>
        </is>
      </c>
      <c r="E4025" s="54">
        <f>VLOOKUP(D4025,$A$2:$A$10775,1,False)</f>
        <v/>
      </c>
      <c r="F4025" s="54" t="inlineStr">
        <is>
          <t>GOSS (Gradient-based One-Side Sampling)</t>
        </is>
      </c>
      <c r="H4025" s="22" t="n"/>
    </row>
    <row r="4026">
      <c r="A4026" s="16" t="inlineStr">
        <is>
          <t>Cross-validation score aggregation</t>
        </is>
      </c>
      <c r="B4026" s="55" t="n"/>
      <c r="D4026" s="31" t="inlineStr">
        <is>
          <t>Entity Disambiguation</t>
        </is>
      </c>
      <c r="E4026" s="54">
        <f>VLOOKUP(D4026,$A$2:$A$10775,1,False)</f>
        <v/>
      </c>
      <c r="F4026" s="54" t="inlineStr">
        <is>
          <t>gower’s similarity coefficient</t>
        </is>
      </c>
      <c r="H4026" s="22" t="n"/>
    </row>
    <row r="4027">
      <c r="A4027" s="16" t="inlineStr">
        <is>
          <t>Cross-Validation Techniques</t>
        </is>
      </c>
      <c r="B4027" s="16" t="n"/>
      <c r="D4027" s="31" t="inlineStr">
        <is>
          <t>Entity Linking</t>
        </is>
      </c>
      <c r="E4027" s="54">
        <f>VLOOKUP(D4027,$A$2:$A$10775,1,False)</f>
        <v/>
      </c>
      <c r="F4027" s="54" t="inlineStr">
        <is>
          <t>GPT</t>
        </is>
      </c>
      <c r="H4027" s="22" t="n"/>
    </row>
    <row r="4028">
      <c r="A4028" s="16" t="inlineStr">
        <is>
          <t>Cross-validation with class weighting</t>
        </is>
      </c>
      <c r="B4028" s="55" t="n"/>
      <c r="D4028" s="31" t="inlineStr">
        <is>
          <t>Entity-Aware RAG</t>
        </is>
      </c>
      <c r="E4028" s="54">
        <f>VLOOKUP(D4028,$A$2:$A$10775,1,False)</f>
        <v/>
      </c>
      <c r="F4028" s="54" t="inlineStr">
        <is>
          <t>GPT (Generative Pre-trained Transformer)</t>
        </is>
      </c>
      <c r="H4028" s="22" t="n"/>
    </row>
    <row r="4029">
      <c r="A4029" s="16" t="inlineStr">
        <is>
          <t>Cross-validation with data augmentation</t>
        </is>
      </c>
      <c r="B4029" s="16" t="n"/>
      <c r="D4029" s="31" t="inlineStr">
        <is>
          <t>Entropy</t>
        </is>
      </c>
      <c r="E4029" s="54">
        <f>VLOOKUP(D4029,$A$2:$A$10775,1,False)</f>
        <v/>
      </c>
      <c r="F4029" s="54" t="inlineStr">
        <is>
          <t>GPT (Generative Pre-trained Transformers)</t>
        </is>
      </c>
      <c r="H4029" s="22" t="n"/>
    </row>
    <row r="4030">
      <c r="A4030" s="16" t="inlineStr">
        <is>
          <t>Cross-validation with dropout</t>
        </is>
      </c>
      <c r="B4030" s="16" t="n"/>
      <c r="D4030" s="31" t="inlineStr">
        <is>
          <t>entropy in probability</t>
        </is>
      </c>
      <c r="E4030" s="54">
        <f>VLOOKUP(D4030,$A$2:$A$10775,1,False)</f>
        <v/>
      </c>
      <c r="F4030" s="54" t="inlineStr">
        <is>
          <t>GPT Fine-Tuning</t>
        </is>
      </c>
      <c r="H4030" s="22" t="n"/>
    </row>
    <row r="4031">
      <c r="A4031" s="16" t="inlineStr">
        <is>
          <t>Cross-validation with early stopping</t>
        </is>
      </c>
      <c r="B4031" s="16" t="n"/>
      <c r="D4031" s="31" t="inlineStr">
        <is>
          <t>Entropy Minimization</t>
        </is>
      </c>
      <c r="E4031" s="54">
        <f>VLOOKUP(D4031,$A$2:$A$10775,1,False)</f>
        <v/>
      </c>
      <c r="F4031" s="54" t="inlineStr">
        <is>
          <t>GPT Models (GPT-2, GPT-3, GPT-4)</t>
        </is>
      </c>
      <c r="H4031" s="22" t="n"/>
    </row>
    <row r="4032">
      <c r="A4032" s="16" t="inlineStr">
        <is>
          <t>Cross-validation with ensemble models</t>
        </is>
      </c>
      <c r="B4032" s="55" t="n"/>
      <c r="D4032" s="31" t="inlineStr">
        <is>
          <t>Entropy Minimization Techniques</t>
        </is>
      </c>
      <c r="E4032" s="54">
        <f>VLOOKUP(D4032,$A$2:$A$10775,1,False)</f>
        <v/>
      </c>
      <c r="F4032" s="54" t="inlineStr">
        <is>
          <t>GPT-J</t>
        </is>
      </c>
      <c r="H4032" s="22" t="n"/>
    </row>
    <row r="4033">
      <c r="A4033" s="16" t="inlineStr">
        <is>
          <t>Cross-validation with grid search</t>
        </is>
      </c>
      <c r="B4033" s="16" t="n"/>
      <c r="D4033" s="31" t="inlineStr">
        <is>
          <t>Entropy Regularization</t>
        </is>
      </c>
      <c r="E4033" s="54">
        <f>VLOOKUP(D4033,$A$2:$A$10775,1,False)</f>
        <v/>
      </c>
      <c r="F4033" s="54" t="inlineStr">
        <is>
          <t>GPT-Neo</t>
        </is>
      </c>
      <c r="H4033" s="22" t="n"/>
    </row>
    <row r="4034">
      <c r="A4034" s="16" t="inlineStr">
        <is>
          <t>Cross-validation with hyperparameter tuning</t>
        </is>
      </c>
      <c r="B4034" s="55" t="n"/>
      <c r="D4034" s="31" t="inlineStr">
        <is>
          <t>Entropy Regularization Methods</t>
        </is>
      </c>
      <c r="E4034" s="54">
        <f>VLOOKUP(D4034,$A$2:$A$10775,1,False)</f>
        <v/>
      </c>
      <c r="F4034" s="54" t="inlineStr">
        <is>
          <t>GPT-style Decoding</t>
        </is>
      </c>
      <c r="H4034" s="22" t="n"/>
    </row>
    <row r="4035">
      <c r="A4035" s="16" t="inlineStr">
        <is>
          <t>Cross-validation with randomized search</t>
        </is>
      </c>
      <c r="B4035" s="55" t="n"/>
      <c r="D4035" s="31" t="inlineStr">
        <is>
          <t>Entropy Regularization Methods Extensions</t>
        </is>
      </c>
      <c r="E4035" s="54">
        <f>VLOOKUP(D4035,$A$2:$A$10775,1,False)</f>
        <v/>
      </c>
      <c r="F4035" s="54" t="inlineStr">
        <is>
          <t>GPU</t>
        </is>
      </c>
      <c r="H4035" s="22" t="n"/>
    </row>
    <row r="4036">
      <c r="A4036" s="16" t="inlineStr">
        <is>
          <t>Cross-validation with stratification</t>
        </is>
      </c>
      <c r="B4036" s="16" t="n"/>
      <c r="D4036" s="31" t="inlineStr">
        <is>
          <t>Entropy Regularization Methods Techniques</t>
        </is>
      </c>
      <c r="E4036" s="54">
        <f>VLOOKUP(D4036,$A$2:$A$10775,1,False)</f>
        <v/>
      </c>
      <c r="F4036" s="54" t="inlineStr">
        <is>
          <t>GPU (Graphics Processing Unit)</t>
        </is>
      </c>
      <c r="H4036" s="22" t="n"/>
    </row>
    <row r="4037">
      <c r="A4037" s="16" t="inlineStr">
        <is>
          <t>Cross-validation with weak supervision</t>
        </is>
      </c>
      <c r="B4037" s="16" t="n"/>
      <c r="D4037" s="31" t="inlineStr">
        <is>
          <t>Entropy-Based Methods</t>
        </is>
      </c>
      <c r="E4037" s="54">
        <f>VLOOKUP(D4037,$A$2:$A$10775,1,False)</f>
        <v/>
      </c>
      <c r="F4037" s="54" t="inlineStr">
        <is>
          <t>GPUs for AI</t>
        </is>
      </c>
      <c r="H4037" s="22" t="n"/>
    </row>
    <row r="4038">
      <c r="A4038" s="16" t="inlineStr">
        <is>
          <t>Cross‑Attention Router</t>
        </is>
      </c>
      <c r="B4038" s="16" t="n"/>
      <c r="D4038" s="31" t="inlineStr">
        <is>
          <t>Entropy-Based Regularization</t>
        </is>
      </c>
      <c r="E4038" s="54">
        <f>VLOOKUP(D4038,$A$2:$A$10775,1,False)</f>
        <v/>
      </c>
      <c r="F4038" s="54" t="inlineStr">
        <is>
          <t>Grad-CAM</t>
        </is>
      </c>
      <c r="H4038" s="22" t="n"/>
    </row>
    <row r="4039">
      <c r="A4039" s="55" t="inlineStr">
        <is>
          <t>Cross‑Channel Parametric Pooling (CCPP)</t>
        </is>
      </c>
      <c r="B4039" s="55" t="n"/>
      <c r="D4039" s="31" t="inlineStr">
        <is>
          <t>Entropy-Based Regularization Enhancements</t>
        </is>
      </c>
      <c r="E4039" s="54">
        <f>VLOOKUP(D4039,$A$2:$A$10775,1,False)</f>
        <v/>
      </c>
      <c r="F4039" s="54" t="inlineStr">
        <is>
          <t>Grad-CAM (Gradient-weighted Class Activation Mapping)</t>
        </is>
      </c>
      <c r="H4039" s="22" t="n"/>
    </row>
    <row r="4040">
      <c r="A4040" s="16" t="inlineStr">
        <is>
          <t>Cross‑Layer Recycling</t>
        </is>
      </c>
      <c r="B4040" s="16" t="n"/>
      <c r="D4040" s="31" t="inlineStr">
        <is>
          <t>Entropy-Based Regularization Techniques</t>
        </is>
      </c>
      <c r="E4040" s="54">
        <f>VLOOKUP(D4040,$A$2:$A$10775,1,False)</f>
        <v/>
      </c>
      <c r="F4040" s="54" t="inlineStr">
        <is>
          <t>Gradient</t>
        </is>
      </c>
      <c r="H4040" s="22" t="n"/>
    </row>
    <row r="4041">
      <c r="A4041" s="16" t="inlineStr">
        <is>
          <t>Cross‑Modal RAG</t>
        </is>
      </c>
      <c r="B4041" s="16" t="n"/>
      <c r="D4041" s="31" t="inlineStr">
        <is>
          <t>Entropy-Based Regularization Techniques Enhancements</t>
        </is>
      </c>
      <c r="E4041" s="54">
        <f>VLOOKUP(D4041,$A$2:$A$10775,1,False)</f>
        <v/>
      </c>
      <c r="F4041" s="54" t="inlineStr">
        <is>
          <t>Gradient Acceleration</t>
        </is>
      </c>
      <c r="H4041" s="22" t="n"/>
    </row>
    <row r="4042">
      <c r="A4042" s="55" t="inlineStr">
        <is>
          <t>Cross‑Network‑wAttn</t>
        </is>
      </c>
      <c r="B4042" s="16" t="n"/>
      <c r="D4042" s="31" t="inlineStr">
        <is>
          <t>Environment-Adaptive Agent</t>
        </is>
      </c>
      <c r="E4042" s="54">
        <f>VLOOKUP(D4042,$A$2:$A$10775,1,False)</f>
        <v/>
      </c>
      <c r="F4042" s="54" t="inlineStr">
        <is>
          <t>Gradient Accumulation</t>
        </is>
      </c>
      <c r="H4042" s="22" t="n"/>
    </row>
    <row r="4043">
      <c r="A4043" s="55" t="inlineStr">
        <is>
          <t>Cross‑Stage Partial Network (CSPNet)</t>
        </is>
      </c>
      <c r="B4043" s="16" t="n"/>
      <c r="D4043" s="31" t="inlineStr">
        <is>
          <t>Environment-Interacting Agent</t>
        </is>
      </c>
      <c r="E4043" s="54">
        <f>VLOOKUP(D4043,$A$2:$A$10775,1,False)</f>
        <v/>
      </c>
      <c r="F4043" s="54" t="inlineStr">
        <is>
          <t>Gradient Accumulation Enhancements</t>
        </is>
      </c>
      <c r="H4043" s="22" t="n"/>
    </row>
    <row r="4044">
      <c r="A4044" s="55" t="inlineStr">
        <is>
          <t>Crossbar Neural Network (Xbar‑Net)</t>
        </is>
      </c>
      <c r="B4044" s="55" t="n"/>
      <c r="D4044" s="31" t="inlineStr">
        <is>
          <t>Episodic Memory</t>
        </is>
      </c>
      <c r="E4044" s="54">
        <f>VLOOKUP(D4044,$A$2:$A$10775,1,False)</f>
        <v/>
      </c>
      <c r="F4044" s="54" t="inlineStr">
        <is>
          <t>Gradient Accumulation Techniques</t>
        </is>
      </c>
      <c r="H4044" s="22" t="n"/>
    </row>
    <row r="4045">
      <c r="A4045" s="55" t="inlineStr">
        <is>
          <t>CrossBatch Memory</t>
        </is>
      </c>
      <c r="B4045" s="55" t="n"/>
      <c r="D4045" s="31" t="inlineStr">
        <is>
          <t>Episodic Memory in Agents</t>
        </is>
      </c>
      <c r="E4045" s="54">
        <f>VLOOKUP(D4045,$A$2:$A$10775,1,False)</f>
        <v/>
      </c>
      <c r="F4045" s="54" t="inlineStr">
        <is>
          <t>Gradient Accumulation Techniques Extensions</t>
        </is>
      </c>
      <c r="H4045" s="22" t="n"/>
    </row>
    <row r="4046">
      <c r="A4046" s="55" t="inlineStr">
        <is>
          <t>CrossFormer</t>
        </is>
      </c>
      <c r="B4046" s="55" t="n"/>
      <c r="D4046" s="31" t="inlineStr">
        <is>
          <t>episodic sampling</t>
        </is>
      </c>
      <c r="E4046" s="54">
        <f>VLOOKUP(D4046,$A$2:$A$10775,1,False)</f>
        <v/>
      </c>
      <c r="F4046" s="54" t="inlineStr">
        <is>
          <t>Gradient Accumulation Techniques Variants</t>
        </is>
      </c>
      <c r="H4046" s="22" t="n"/>
    </row>
    <row r="4047">
      <c r="A4047" s="55" t="inlineStr">
        <is>
          <t>CrossFormer‑Small</t>
        </is>
      </c>
      <c r="B4047" s="16" t="n"/>
      <c r="D4047" s="31" t="inlineStr">
        <is>
          <t>Epoch</t>
        </is>
      </c>
      <c r="E4047" s="54">
        <f>VLOOKUP(D4047,$A$2:$A$10775,1,False)</f>
        <v/>
      </c>
      <c r="F4047" s="54" t="inlineStr">
        <is>
          <t>Gradient Accumulation Techniques Variants Extensions</t>
        </is>
      </c>
      <c r="H4047" s="22" t="n"/>
    </row>
    <row r="4048">
      <c r="A4048" s="55" t="inlineStr">
        <is>
          <t>CrossLayer Parameter Sharing</t>
        </is>
      </c>
      <c r="B4048" s="16" t="n"/>
      <c r="D4048" s="31" t="inlineStr">
        <is>
          <t>Epsilon-Greedy Strategy</t>
        </is>
      </c>
      <c r="E4048" s="54">
        <f>VLOOKUP(D4048,$A$2:$A$10775,1,False)</f>
        <v/>
      </c>
      <c r="F4048" s="54" t="inlineStr">
        <is>
          <t>Gradient Accumulation Techniques Variants Extensions Techniques</t>
        </is>
      </c>
      <c r="H4048" s="22" t="n"/>
    </row>
    <row r="4049">
      <c r="A4049" s="55" t="inlineStr">
        <is>
          <t>CrossNorm</t>
        </is>
      </c>
      <c r="B4049" s="16" t="n"/>
      <c r="D4049" s="33" t="inlineStr">
        <is>
          <t>Equivariant Neural Networks</t>
        </is>
      </c>
      <c r="E4049" s="54">
        <f>VLOOKUP(D4049,$A$2:$A$10775,1,False)</f>
        <v/>
      </c>
      <c r="F4049" s="54" t="inlineStr">
        <is>
          <t>Gradient Alignment</t>
        </is>
      </c>
      <c r="H4049" s="22" t="n"/>
    </row>
    <row r="4050">
      <c r="A4050" s="16" t="inlineStr">
        <is>
          <t>Crossover</t>
        </is>
      </c>
      <c r="B4050" s="15" t="n"/>
      <c r="D4050" s="31" t="inlineStr">
        <is>
          <t>Erdős–Rényi Model</t>
        </is>
      </c>
      <c r="E4050" s="54">
        <f>VLOOKUP(D4050,$A$2:$A$10775,1,False)</f>
        <v/>
      </c>
      <c r="F4050" s="54" t="inlineStr">
        <is>
          <t>Gradient Analysis</t>
        </is>
      </c>
      <c r="H4050" s="22" t="n"/>
    </row>
    <row r="4051">
      <c r="A4051" s="55" t="inlineStr">
        <is>
          <t>CrossViT</t>
        </is>
      </c>
      <c r="B4051" s="55" t="n"/>
      <c r="D4051" s="31" t="inlineStr">
        <is>
          <t>Erdős–Rényi Networks</t>
        </is>
      </c>
      <c r="E4051" s="54">
        <f>VLOOKUP(D4051,$A$2:$A$10775,1,False)</f>
        <v/>
      </c>
      <c r="F4051" s="54" t="inlineStr">
        <is>
          <t>Gradient Approximation</t>
        </is>
      </c>
      <c r="H4051" s="22" t="n"/>
    </row>
    <row r="4052">
      <c r="A4052" s="55" t="inlineStr">
        <is>
          <t>Crowd Monitoring AI</t>
        </is>
      </c>
      <c r="B4052" s="16" t="n"/>
      <c r="D4052" s="31" t="inlineStr">
        <is>
          <t>ERNIE (Enhanced Representation through kNowledge Integration)</t>
        </is>
      </c>
      <c r="E4052" s="54">
        <f>VLOOKUP(D4052,$A$2:$A$10775,1,False)</f>
        <v/>
      </c>
      <c r="F4052" s="54" t="inlineStr">
        <is>
          <t>Gradient Backpropagation</t>
        </is>
      </c>
      <c r="H4052" s="22" t="n"/>
    </row>
    <row r="4053">
      <c r="A4053" s="55" t="inlineStr">
        <is>
          <t>Crowd Simulation</t>
        </is>
      </c>
      <c r="B4053" s="55" t="n"/>
      <c r="D4053" s="31" t="inlineStr">
        <is>
          <t>Error Sanctioning</t>
        </is>
      </c>
      <c r="E4053" s="54">
        <f>VLOOKUP(D4053,$A$2:$A$10775,1,False)</f>
        <v/>
      </c>
      <c r="F4053" s="54" t="inlineStr">
        <is>
          <t>Gradient Balancing for MoE</t>
        </is>
      </c>
      <c r="H4053" s="22" t="n"/>
    </row>
    <row r="4054">
      <c r="A4054" s="19" t="inlineStr">
        <is>
          <t>Crowd Simulation Agent</t>
        </is>
      </c>
      <c r="B4054" s="16" t="n"/>
      <c r="D4054" s="31" t="inlineStr">
        <is>
          <t>Error-Aware Reasoning Models</t>
        </is>
      </c>
      <c r="E4054" s="54">
        <f>VLOOKUP(D4054,$A$2:$A$10775,1,False)</f>
        <v/>
      </c>
      <c r="F4054" s="54" t="inlineStr">
        <is>
          <t>Gradient Bias Correction</t>
        </is>
      </c>
      <c r="H4054" s="22" t="n"/>
    </row>
    <row r="4055">
      <c r="A4055" s="55" t="inlineStr">
        <is>
          <t>CrowdFlower / Figure Eight</t>
        </is>
      </c>
      <c r="B4055" s="16" t="n"/>
      <c r="D4055" s="31" t="inlineStr">
        <is>
          <t>Error-Survivability Agents</t>
        </is>
      </c>
      <c r="E4055" s="54">
        <f>VLOOKUP(D4055,$A$2:$A$10775,1,False)</f>
        <v/>
      </c>
      <c r="F4055" s="54" t="inlineStr">
        <is>
          <t>Gradient Boost</t>
        </is>
      </c>
      <c r="H4055" s="22" t="n"/>
    </row>
    <row r="4056">
      <c r="A4056" s="55" t="inlineStr">
        <is>
          <t>CROWN-IBP certification</t>
        </is>
      </c>
      <c r="B4056" s="16" t="n"/>
      <c r="D4056" s="31" t="inlineStr">
        <is>
          <t>ESRGAN</t>
        </is>
      </c>
      <c r="E4056" s="54">
        <f>VLOOKUP(D4056,$A$2:$A$10775,1,False)</f>
        <v/>
      </c>
      <c r="F4056" s="54" t="inlineStr">
        <is>
          <t>Gradient Boosted Decision Trees (GBDT)</t>
        </is>
      </c>
      <c r="H4056" s="22" t="n"/>
    </row>
    <row r="4057">
      <c r="A4057" s="55" t="inlineStr">
        <is>
          <t>Crown‑ConvNet</t>
        </is>
      </c>
      <c r="B4057" s="16" t="n"/>
      <c r="D4057" s="31" t="inlineStr">
        <is>
          <t>Ethical Agent</t>
        </is>
      </c>
      <c r="E4057" s="54">
        <f>VLOOKUP(D4057,$A$2:$A$10775,1,False)</f>
        <v/>
      </c>
      <c r="F4057" s="54" t="inlineStr">
        <is>
          <t>Gradient Boosted Logistic Regression</t>
        </is>
      </c>
      <c r="H4057" s="22" t="n"/>
    </row>
    <row r="4058">
      <c r="A4058" s="55" t="inlineStr">
        <is>
          <t>Crusoe Cloud</t>
        </is>
      </c>
      <c r="B4058" s="16" t="n"/>
      <c r="D4058" s="31" t="inlineStr">
        <is>
          <t>Ethical AI</t>
        </is>
      </c>
      <c r="E4058" s="54">
        <f>VLOOKUP(D4058,$A$2:$A$10775,1,False)</f>
        <v/>
      </c>
      <c r="F4058" s="54" t="inlineStr">
        <is>
          <t>Gradient Boosted Regression Trees (GBRT)</t>
        </is>
      </c>
      <c r="H4058" s="22" t="n"/>
    </row>
    <row r="4059">
      <c r="A4059" s="55" t="inlineStr">
        <is>
          <t>CrypTen</t>
        </is>
      </c>
      <c r="B4059" s="16" t="n"/>
      <c r="D4059" s="31" t="inlineStr">
        <is>
          <t>Ethical Autonomous Agent</t>
        </is>
      </c>
      <c r="E4059" s="54">
        <f>VLOOKUP(D4059,$A$2:$A$10775,1,False)</f>
        <v/>
      </c>
      <c r="F4059" s="54" t="inlineStr">
        <is>
          <t>Gradient Boosted Trees</t>
        </is>
      </c>
      <c r="H4059" s="22" t="n"/>
    </row>
    <row r="4060">
      <c r="A4060" s="55" t="inlineStr">
        <is>
          <t>Crypto Trading AI</t>
        </is>
      </c>
      <c r="B4060" s="16" t="n"/>
      <c r="D4060" s="31" t="inlineStr">
        <is>
          <t>Ethical Considerations in Foundation Models</t>
        </is>
      </c>
      <c r="E4060" s="54">
        <f>VLOOKUP(D4060,$A$2:$A$10775,1,False)</f>
        <v/>
      </c>
      <c r="F4060" s="54" t="inlineStr">
        <is>
          <t>Gradient Boosting</t>
        </is>
      </c>
      <c r="H4060" s="22" t="n"/>
    </row>
    <row r="4061">
      <c r="A4061" s="55" t="inlineStr">
        <is>
          <t>Cryptographic Agent Verification</t>
        </is>
      </c>
      <c r="B4061" s="16" t="n"/>
      <c r="D4061" s="31" t="inlineStr">
        <is>
          <t>Ethical NLG</t>
        </is>
      </c>
      <c r="E4061" s="54">
        <f>VLOOKUP(D4061,$A$2:$A$10775,1,False)</f>
        <v/>
      </c>
      <c r="F4061" s="54" t="inlineStr">
        <is>
          <t>Gradient Boosting Classification</t>
        </is>
      </c>
      <c r="H4061" s="22" t="n"/>
    </row>
    <row r="4062">
      <c r="A4062" s="16" t="inlineStr">
        <is>
          <t>Cryptographic Techniques in AI</t>
        </is>
      </c>
      <c r="B4062" s="16" t="n"/>
      <c r="D4062" s="31" t="inlineStr">
        <is>
          <t>Ethical Reasoning Agent</t>
        </is>
      </c>
      <c r="E4062" s="54">
        <f>VLOOKUP(D4062,$A$2:$A$10775,1,False)</f>
        <v/>
      </c>
      <c r="F4062" s="54" t="inlineStr">
        <is>
          <t>Gradient Boosting Classifier</t>
        </is>
      </c>
      <c r="H4062" s="22" t="n"/>
    </row>
    <row r="4063">
      <c r="A4063" s="55" t="inlineStr">
        <is>
          <t>CSAG Temporal Transformer</t>
        </is>
      </c>
      <c r="B4063" s="16" t="n"/>
      <c r="D4063" s="31" t="inlineStr">
        <is>
          <t>Ethical Tensor Decomposition</t>
        </is>
      </c>
      <c r="E4063" s="54">
        <f>VLOOKUP(D4063,$A$2:$A$10775,1,False)</f>
        <v/>
      </c>
      <c r="F4063" s="54" t="inlineStr">
        <is>
          <t>Gradient Boosting Ensemble Diversity</t>
        </is>
      </c>
      <c r="H4063" s="22" t="n"/>
    </row>
    <row r="4064">
      <c r="A4064" s="55" t="inlineStr">
        <is>
          <t>CSI OOD</t>
        </is>
      </c>
      <c r="B4064" s="16" t="n"/>
      <c r="D4064" s="31" t="inlineStr">
        <is>
          <t>ETL</t>
        </is>
      </c>
      <c r="E4064" s="54">
        <f>VLOOKUP(D4064,$A$2:$A$10775,1,False)</f>
        <v/>
      </c>
      <c r="F4064" s="54" t="inlineStr">
        <is>
          <t>Gradient Boosting Feature Selection Methods</t>
        </is>
      </c>
      <c r="H4064" s="22" t="n"/>
    </row>
    <row r="4065">
      <c r="A4065" s="55" t="inlineStr">
        <is>
          <t>CSPDarknet‑53</t>
        </is>
      </c>
      <c r="B4065" s="16" t="n"/>
      <c r="D4065" s="31" t="inlineStr">
        <is>
          <t>Euclidean Distance</t>
        </is>
      </c>
      <c r="E4065" s="54">
        <f>VLOOKUP(D4065,$A$2:$A$10775,1,False)</f>
        <v/>
      </c>
      <c r="F4065" s="54" t="inlineStr">
        <is>
          <t>Gradient Boosting for Causal Inference</t>
        </is>
      </c>
      <c r="H4065" s="22" t="n"/>
    </row>
    <row r="4066">
      <c r="A4066" s="55" t="inlineStr">
        <is>
          <t>CSPResNet‑50</t>
        </is>
      </c>
      <c r="B4066" s="16" t="n"/>
      <c r="D4066" s="31" t="inlineStr">
        <is>
          <t>Euclidean Distance in Text Vector Space</t>
        </is>
      </c>
      <c r="E4066" s="54">
        <f>VLOOKUP(D4066,$A$2:$A$10775,1,False)</f>
        <v/>
      </c>
      <c r="F4066" s="54" t="inlineStr">
        <is>
          <t>Gradient Boosting for Imbalanced Data</t>
        </is>
      </c>
      <c r="H4066" s="22" t="n"/>
    </row>
    <row r="4067">
      <c r="A4067" s="55" t="inlineStr">
        <is>
          <t>CSPResNeXt‑50</t>
        </is>
      </c>
      <c r="B4067" s="16" t="n"/>
      <c r="D4067" s="31" t="inlineStr">
        <is>
          <t>Evaluation</t>
        </is>
      </c>
      <c r="E4067" s="54">
        <f>VLOOKUP(D4067,$A$2:$A$10775,1,False)</f>
        <v/>
      </c>
      <c r="F4067" s="54" t="inlineStr">
        <is>
          <t>Gradient Boosting for Ranking</t>
        </is>
      </c>
      <c r="H4067" s="22" t="n"/>
    </row>
    <row r="4068">
      <c r="A4068" s="55" t="inlineStr">
        <is>
          <t>CSPVoVNet</t>
        </is>
      </c>
      <c r="B4068" s="16" t="n"/>
      <c r="D4068" s="31" t="inlineStr">
        <is>
          <t>evaluation latency</t>
        </is>
      </c>
      <c r="E4068" s="54">
        <f>VLOOKUP(D4068,$A$2:$A$10775,1,False)</f>
        <v/>
      </c>
      <c r="F4068" s="54" t="inlineStr">
        <is>
          <t>Gradient Boosting for Survival Analysis</t>
        </is>
      </c>
      <c r="H4068" s="22" t="n"/>
    </row>
    <row r="4069">
      <c r="A4069" s="55" t="inlineStr">
        <is>
          <t>CSQA 2.0</t>
        </is>
      </c>
      <c r="B4069" s="16" t="n"/>
      <c r="D4069" s="31" t="inlineStr">
        <is>
          <t>evaluation metrics</t>
        </is>
      </c>
      <c r="E4069" s="54">
        <f>VLOOKUP(D4069,$A$2:$A$10775,1,False)</f>
        <v/>
      </c>
      <c r="F4069" s="54" t="inlineStr">
        <is>
          <t>Gradient Boosting for Time Series</t>
        </is>
      </c>
      <c r="H4069" s="22" t="n"/>
    </row>
    <row r="4070">
      <c r="A4070" s="55" t="inlineStr">
        <is>
          <t>CSWin‑Tiny</t>
        </is>
      </c>
      <c r="B4070" s="16" t="n"/>
      <c r="D4070" s="31" t="inlineStr">
        <is>
          <t>Evaluation Metrics for NLG</t>
        </is>
      </c>
      <c r="E4070" s="54">
        <f>VLOOKUP(D4070,$A$2:$A$10775,1,False)</f>
        <v/>
      </c>
      <c r="F4070" s="54" t="inlineStr">
        <is>
          <t>Gradient Boosting Hyperparameter Optimization</t>
        </is>
      </c>
      <c r="H4070" s="22" t="n"/>
    </row>
    <row r="4071">
      <c r="A4071" s="55" t="inlineStr">
        <is>
          <t>CSWin‑Track</t>
        </is>
      </c>
      <c r="B4071" s="16" t="n"/>
      <c r="D4071" s="31" t="inlineStr">
        <is>
          <t>Evaluation of Generated Text</t>
        </is>
      </c>
      <c r="E4071" s="54">
        <f>VLOOKUP(D4071,$A$2:$A$10775,1,False)</f>
        <v/>
      </c>
      <c r="F4071" s="54" t="inlineStr">
        <is>
          <t>Gradient Boosting Loss Functions</t>
        </is>
      </c>
      <c r="H4071" s="22" t="n"/>
    </row>
    <row r="4072">
      <c r="A4072" s="55" t="inlineStr">
        <is>
          <t>CT‑GRU</t>
        </is>
      </c>
      <c r="B4072" s="16" t="n"/>
      <c r="D4072" s="31" t="inlineStr">
        <is>
          <t>evaluation pipeline</t>
        </is>
      </c>
      <c r="E4072" s="54">
        <f>VLOOKUP(D4072,$A$2:$A$10775,1,False)</f>
        <v/>
      </c>
      <c r="F4072" s="54" t="inlineStr">
        <is>
          <t>Gradient Boosting Machine</t>
        </is>
      </c>
      <c r="H4072" s="22" t="n"/>
    </row>
    <row r="4073">
      <c r="A4073" s="55" t="inlineStr">
        <is>
          <t>CTC forced alignment</t>
        </is>
      </c>
      <c r="B4073" s="16" t="n"/>
      <c r="D4073" s="31" t="inlineStr">
        <is>
          <t>evaluation throughput</t>
        </is>
      </c>
      <c r="E4073" s="54">
        <f>VLOOKUP(D4073,$A$2:$A$10775,1,False)</f>
        <v/>
      </c>
      <c r="F4073" s="54" t="inlineStr">
        <is>
          <t>Gradient Boosting Machines (GBM)</t>
        </is>
      </c>
      <c r="H4073" s="22" t="n"/>
    </row>
    <row r="4074">
      <c r="A4074" s="55" t="inlineStr">
        <is>
          <t>CTDE</t>
        </is>
      </c>
      <c r="B4074" s="16" t="n"/>
      <c r="D4074" s="31" t="inlineStr">
        <is>
          <t>Evaluation using synthetic data</t>
        </is>
      </c>
      <c r="E4074" s="54">
        <f>VLOOKUP(D4074,$A$2:$A$10775,1,False)</f>
        <v/>
      </c>
      <c r="F4074" s="54" t="inlineStr">
        <is>
          <t>Gradient Boosting Model Ensembling</t>
        </is>
      </c>
      <c r="H4074" s="22" t="n"/>
    </row>
    <row r="4075">
      <c r="A4075" s="55" t="inlineStr">
        <is>
          <t>CTFormer</t>
        </is>
      </c>
      <c r="B4075" s="55" t="n"/>
      <c r="D4075" s="31" t="inlineStr">
        <is>
          <t>Event-Driven Agent</t>
        </is>
      </c>
      <c r="E4075" s="54">
        <f>VLOOKUP(D4075,$A$2:$A$10775,1,False)</f>
        <v/>
      </c>
      <c r="F4075" s="54" t="inlineStr">
        <is>
          <t>Gradient Boosting Regression</t>
        </is>
      </c>
      <c r="H4075" s="22" t="n"/>
    </row>
    <row r="4076">
      <c r="A4076" s="16" t="inlineStr">
        <is>
          <t>CTGAN (Conditional Tabular GAN)</t>
        </is>
      </c>
      <c r="B4076" s="16" t="n"/>
      <c r="D4076" s="31" t="inlineStr">
        <is>
          <t>Evidence Tracing</t>
        </is>
      </c>
      <c r="E4076" s="54">
        <f>VLOOKUP(D4076,$A$2:$A$10775,1,False)</f>
        <v/>
      </c>
      <c r="F4076" s="54" t="inlineStr">
        <is>
          <t>Gradient Boosting Regression Trees (GBRT)</t>
        </is>
      </c>
      <c r="H4076" s="22" t="n"/>
    </row>
    <row r="4077">
      <c r="A4077" s="55" t="inlineStr">
        <is>
          <t>CTranslate2</t>
        </is>
      </c>
      <c r="B4077" s="16" t="n"/>
      <c r="D4077" s="31" t="inlineStr">
        <is>
          <t>Evolution Strategies</t>
        </is>
      </c>
      <c r="E4077" s="54">
        <f>VLOOKUP(D4077,$A$2:$A$10775,1,False)</f>
        <v/>
      </c>
      <c r="F4077" s="54" t="inlineStr">
        <is>
          <t>Gradient Boosting Robustness Techniques</t>
        </is>
      </c>
      <c r="H4077" s="22" t="n"/>
    </row>
    <row r="4078">
      <c r="A4078" s="55" t="inlineStr">
        <is>
          <t>CTranslate2 Server</t>
        </is>
      </c>
      <c r="B4078" s="55" t="n"/>
      <c r="D4078" s="31" t="inlineStr">
        <is>
          <t>Evolutionary Algorithms</t>
        </is>
      </c>
      <c r="E4078" s="54">
        <f>VLOOKUP(D4078,$A$2:$A$10775,1,False)</f>
        <v/>
      </c>
      <c r="F4078" s="54" t="inlineStr">
        <is>
          <t>Gradient Boosting with Column Sampling</t>
        </is>
      </c>
      <c r="H4078" s="22" t="n"/>
    </row>
    <row r="4079">
      <c r="A4079" s="16" t="inlineStr">
        <is>
          <t>Cubic Activation Function</t>
        </is>
      </c>
      <c r="B4079" s="55" t="n"/>
      <c r="D4079" s="31" t="inlineStr">
        <is>
          <t>Evolutionary Algorithms (e.g., Genetic Algorithms, Genetic Programming)</t>
        </is>
      </c>
      <c r="E4079" s="54">
        <f>VLOOKUP(D4079,$A$2:$A$10775,1,False)</f>
        <v/>
      </c>
      <c r="F4079" s="54" t="inlineStr">
        <is>
          <t>Gradient Boosting with Cross-Validation Integration</t>
        </is>
      </c>
      <c r="H4079" s="22" t="n"/>
    </row>
    <row r="4080">
      <c r="A4080" s="55" t="inlineStr">
        <is>
          <t>cuBLAS</t>
        </is>
      </c>
      <c r="B4080" s="55" t="n"/>
      <c r="D4080" s="31" t="inlineStr">
        <is>
          <t>Evolutionary Computation</t>
        </is>
      </c>
      <c r="E4080" s="54">
        <f>VLOOKUP(D4080,$A$2:$A$10775,1,False)</f>
        <v/>
      </c>
      <c r="F4080" s="54" t="inlineStr">
        <is>
          <t>Gradient Boosting with Deep Trees</t>
        </is>
      </c>
      <c r="H4080" s="22" t="n"/>
    </row>
    <row r="4081">
      <c r="A4081" s="16" t="inlineStr">
        <is>
          <t>Cuckoo Search</t>
        </is>
      </c>
      <c r="B4081" s="55" t="n"/>
      <c r="D4081" s="31" t="inlineStr">
        <is>
          <t>Evolutionary Graph Neural Networks</t>
        </is>
      </c>
      <c r="E4081" s="54">
        <f>VLOOKUP(D4081,$A$2:$A$10775,1,False)</f>
        <v/>
      </c>
      <c r="F4081" s="54" t="inlineStr">
        <is>
          <t>Gradient Boosting with Different Base Learners</t>
        </is>
      </c>
      <c r="H4081" s="22" t="n"/>
    </row>
    <row r="4082">
      <c r="A4082" s="55" t="inlineStr">
        <is>
          <t>CUDA Graphs</t>
        </is>
      </c>
      <c r="B4082" s="55" t="n"/>
      <c r="D4082" s="31" t="inlineStr">
        <is>
          <t>Evolutionary Neural Networks</t>
        </is>
      </c>
      <c r="E4082" s="54">
        <f>VLOOKUP(D4082,$A$2:$A$10775,1,False)</f>
        <v/>
      </c>
      <c r="F4082" s="54" t="inlineStr">
        <is>
          <t>Gradient Boosting with Distributed Computing</t>
        </is>
      </c>
      <c r="H4082" s="22" t="n"/>
    </row>
    <row r="4083">
      <c r="A4083" s="55" t="inlineStr">
        <is>
          <t>cuDF</t>
        </is>
      </c>
      <c r="B4083" s="55" t="n"/>
      <c r="D4083" s="31" t="inlineStr">
        <is>
          <t>Evolutionary Neural Networks Extensions</t>
        </is>
      </c>
      <c r="E4083" s="54">
        <f>VLOOKUP(D4083,$A$2:$A$10775,1,False)</f>
        <v/>
      </c>
      <c r="F4083" s="54" t="inlineStr">
        <is>
          <t>Gradient Boosting with Early Stopping</t>
        </is>
      </c>
      <c r="H4083" s="22" t="n"/>
    </row>
    <row r="4084">
      <c r="A4084" s="55" t="inlineStr">
        <is>
          <t>CuDF (RAPIDS)</t>
        </is>
      </c>
      <c r="B4084" s="55" t="n"/>
      <c r="D4084" s="31" t="inlineStr">
        <is>
          <t>Evolutionary Neural Networks Techniques</t>
        </is>
      </c>
      <c r="E4084" s="54">
        <f>VLOOKUP(D4084,$A$2:$A$10775,1,False)</f>
        <v/>
      </c>
      <c r="F4084" s="54" t="inlineStr">
        <is>
          <t>Gradient Boosting with Feature Engineering</t>
        </is>
      </c>
      <c r="H4084" s="22" t="n"/>
    </row>
    <row r="4085">
      <c r="A4085" s="55" t="inlineStr">
        <is>
          <t>cuDNN</t>
        </is>
      </c>
      <c r="B4085" s="55" t="n"/>
      <c r="D4085" s="31" t="inlineStr">
        <is>
          <t>Evolutionary Programming</t>
        </is>
      </c>
      <c r="E4085" s="54">
        <f>VLOOKUP(D4085,$A$2:$A$10775,1,False)</f>
        <v/>
      </c>
      <c r="F4085" s="54" t="inlineStr">
        <is>
          <t>Gradient Boosting with Feature Interaction</t>
        </is>
      </c>
      <c r="H4085" s="22" t="n"/>
    </row>
    <row r="4086">
      <c r="A4086" s="16" t="inlineStr">
        <is>
          <t>Cue-based Models</t>
        </is>
      </c>
      <c r="B4086" s="16" t="n"/>
      <c r="D4086" s="31" t="inlineStr">
        <is>
          <t>Evolutionary Strategies</t>
        </is>
      </c>
      <c r="E4086" s="54">
        <f>VLOOKUP(D4086,$A$2:$A$10775,1,False)</f>
        <v/>
      </c>
      <c r="F4086" s="54" t="inlineStr">
        <is>
          <t>Gradient Boosting with Interaction Constraints</t>
        </is>
      </c>
      <c r="H4086" s="22" t="n"/>
    </row>
    <row r="4087">
      <c r="A4087" s="55" t="inlineStr">
        <is>
          <t>CuGraph (RAPIDS)</t>
        </is>
      </c>
      <c r="B4087" s="55" t="n"/>
      <c r="D4087" s="31" t="inlineStr">
        <is>
          <t>Evolutionary Strategies for Neural Architecture Search</t>
        </is>
      </c>
      <c r="E4087" s="54">
        <f>VLOOKUP(D4087,$A$2:$A$10775,1,False)</f>
        <v/>
      </c>
      <c r="F4087" s="54" t="inlineStr">
        <is>
          <t>Gradient Boosting with Learning Rate Decay</t>
        </is>
      </c>
      <c r="H4087" s="22" t="n"/>
    </row>
    <row r="4088">
      <c r="A4088" s="55" t="inlineStr">
        <is>
          <t>Cultural Algorithms</t>
        </is>
      </c>
      <c r="B4088" s="55" t="n"/>
      <c r="D4088" s="31" t="inlineStr">
        <is>
          <t>Evolutionary Strategies in Optimization</t>
        </is>
      </c>
      <c r="E4088" s="54">
        <f>VLOOKUP(D4088,$A$2:$A$10775,1,False)</f>
        <v/>
      </c>
      <c r="F4088" s="54" t="inlineStr">
        <is>
          <t>Gradient Boosting with Missing Value Handling</t>
        </is>
      </c>
      <c r="H4088" s="22" t="n"/>
    </row>
    <row r="4089">
      <c r="A4089" s="55" t="inlineStr">
        <is>
          <t>Cultural Evolutionary Agents</t>
        </is>
      </c>
      <c r="B4089" s="55" t="n"/>
      <c r="D4089" s="31" t="inlineStr">
        <is>
          <t>Evolutionary Strategy</t>
        </is>
      </c>
      <c r="E4089" s="54">
        <f>VLOOKUP(D4089,$A$2:$A$10775,1,False)</f>
        <v/>
      </c>
      <c r="F4089" s="54" t="inlineStr">
        <is>
          <t>Gradient Boosting with Monotonic Constraints</t>
        </is>
      </c>
      <c r="H4089" s="22" t="n"/>
    </row>
    <row r="4090">
      <c r="A4090" s="55" t="inlineStr">
        <is>
          <t>Cultural Heritage Preservation AI</t>
        </is>
      </c>
      <c r="B4090" s="19" t="n"/>
      <c r="D4090" s="31" t="inlineStr">
        <is>
          <t>Evolutionary Strategy Techniques</t>
        </is>
      </c>
      <c r="E4090" s="54">
        <f>VLOOKUP(D4090,$A$2:$A$10775,1,False)</f>
        <v/>
      </c>
      <c r="F4090" s="54" t="inlineStr">
        <is>
          <t>Gradient Boosting with Parallelization</t>
        </is>
      </c>
      <c r="H4090" s="22" t="n"/>
    </row>
    <row r="4091">
      <c r="A4091" s="55" t="inlineStr">
        <is>
          <t>CuML (RAPIDS)</t>
        </is>
      </c>
      <c r="B4091" s="55" t="n"/>
      <c r="D4091" s="31" t="inlineStr">
        <is>
          <t>Exact Gaussian Processes</t>
        </is>
      </c>
      <c r="E4091" s="54">
        <f>VLOOKUP(D4091,$A$2:$A$10775,1,False)</f>
        <v/>
      </c>
      <c r="F4091" s="54" t="inlineStr">
        <is>
          <t>Gradient Boosting with Regularization Paths</t>
        </is>
      </c>
      <c r="H4091" s="22" t="n"/>
    </row>
    <row r="4092">
      <c r="A4092" s="16" t="inlineStr">
        <is>
          <t>cumulative distribution function (CDF)</t>
        </is>
      </c>
      <c r="B4092" s="55" t="n"/>
      <c r="D4092" s="31" t="inlineStr">
        <is>
          <t>Exemplar-based Learning</t>
        </is>
      </c>
      <c r="E4092" s="54">
        <f>VLOOKUP(D4092,$A$2:$A$10775,1,False)</f>
        <v/>
      </c>
      <c r="F4092" s="54" t="inlineStr">
        <is>
          <t>Gradient Boosting with Shallow Trees</t>
        </is>
      </c>
      <c r="H4092" s="22" t="n"/>
    </row>
    <row r="4093">
      <c r="A4093" s="55" t="inlineStr">
        <is>
          <t>Cumulative Distribution Normalization</t>
        </is>
      </c>
      <c r="B4093" s="55" t="n"/>
      <c r="D4093" s="31" t="inlineStr">
        <is>
          <t>Expanding window validation</t>
        </is>
      </c>
      <c r="E4093" s="54">
        <f>VLOOKUP(D4093,$A$2:$A$10775,1,False)</f>
        <v/>
      </c>
      <c r="F4093" s="54" t="inlineStr">
        <is>
          <t>Gradient Boosting with Shrinkage</t>
        </is>
      </c>
      <c r="H4093" s="22" t="n"/>
    </row>
    <row r="4094">
      <c r="A4094" s="16" t="inlineStr">
        <is>
          <t>Cumulative Gain</t>
        </is>
      </c>
      <c r="B4094" s="55" t="n"/>
      <c r="D4094" s="31" t="inlineStr">
        <is>
          <t>expectation-maximization (EM)</t>
        </is>
      </c>
      <c r="E4094" s="54">
        <f>VLOOKUP(D4094,$A$2:$A$10775,1,False)</f>
        <v/>
      </c>
      <c r="F4094" s="54" t="inlineStr">
        <is>
          <t>Gradient Boosting with Subsample</t>
        </is>
      </c>
      <c r="H4094" s="22" t="n"/>
    </row>
    <row r="4095">
      <c r="A4095" s="16" t="inlineStr">
        <is>
          <t>Cumulative Link Models</t>
        </is>
      </c>
      <c r="B4095" s="55" t="n"/>
      <c r="D4095" s="31" t="inlineStr">
        <is>
          <t>Expectation-Maximization (EM) Algorithm</t>
        </is>
      </c>
      <c r="E4095" s="54">
        <f>VLOOKUP(D4095,$A$2:$A$10775,1,False)</f>
        <v/>
      </c>
      <c r="F4095" s="54" t="inlineStr">
        <is>
          <t>Gradient Boosting with Tree Pruning</t>
        </is>
      </c>
      <c r="H4095" s="22" t="n"/>
    </row>
    <row r="4096">
      <c r="A4096" s="14" t="inlineStr">
        <is>
          <t>Cumulative Reward</t>
        </is>
      </c>
      <c r="B4096" s="55" t="n"/>
      <c r="D4096" s="31" t="inlineStr">
        <is>
          <t>Expected Calibration Error (ECE)</t>
        </is>
      </c>
      <c r="E4096" s="54">
        <f>VLOOKUP(D4096,$A$2:$A$10775,1,False)</f>
        <v/>
      </c>
      <c r="F4096" s="54" t="inlineStr">
        <is>
          <t>Gradient Boosting with Tree-Based Feature Selection</t>
        </is>
      </c>
      <c r="H4096" s="22" t="n"/>
    </row>
    <row r="4097">
      <c r="A4097" s="16" t="inlineStr">
        <is>
          <t>Cumulative Sum (CUSUM) Charts</t>
        </is>
      </c>
      <c r="B4097" s="55" t="n"/>
      <c r="D4097" s="31" t="inlineStr">
        <is>
          <t>experience replay (RL sampling)</t>
        </is>
      </c>
      <c r="E4097" s="54">
        <f>VLOOKUP(D4097,$A$2:$A$10775,1,False)</f>
        <v/>
      </c>
      <c r="F4097" s="54" t="inlineStr">
        <is>
          <t>Gradient Checking</t>
        </is>
      </c>
      <c r="H4097" s="22" t="n"/>
    </row>
    <row r="4098">
      <c r="A4098" s="55" t="inlineStr">
        <is>
          <t>Cumulative Sum Transformation</t>
        </is>
      </c>
      <c r="B4098" s="16" t="n"/>
      <c r="D4098" s="31" t="inlineStr">
        <is>
          <t>Experience Replay Buffers</t>
        </is>
      </c>
      <c r="E4098" s="54">
        <f>VLOOKUP(D4098,$A$2:$A$10775,1,False)</f>
        <v/>
      </c>
      <c r="F4098" s="54" t="inlineStr">
        <is>
          <t>Gradient Checkpointing</t>
        </is>
      </c>
      <c r="H4098" s="22" t="n"/>
    </row>
    <row r="4099">
      <c r="A4099" s="16" t="inlineStr">
        <is>
          <t>Cumulative training validation</t>
        </is>
      </c>
      <c r="B4099" s="55" t="n"/>
      <c r="D4099" s="31" t="inlineStr">
        <is>
          <t>experiment tracking for fine-tuning</t>
        </is>
      </c>
      <c r="E4099" s="54">
        <f>VLOOKUP(D4099,$A$2:$A$10775,1,False)</f>
        <v/>
      </c>
      <c r="F4099" s="54" t="inlineStr">
        <is>
          <t>Gradient Clipping</t>
        </is>
      </c>
      <c r="H4099" s="22" t="n"/>
    </row>
    <row r="4100">
      <c r="A4100" s="16" t="inlineStr">
        <is>
          <t>CUR decomposition</t>
        </is>
      </c>
      <c r="B4100" s="55" t="n"/>
      <c r="D4100" s="31" t="inlineStr">
        <is>
          <t>Expert Load Balancing</t>
        </is>
      </c>
      <c r="E4100" s="54">
        <f>VLOOKUP(D4100,$A$2:$A$10775,1,False)</f>
        <v/>
      </c>
      <c r="F4100" s="54" t="inlineStr">
        <is>
          <t>Gradient Clipping Techniques</t>
        </is>
      </c>
      <c r="H4100" s="22" t="n"/>
    </row>
    <row r="4101">
      <c r="A4101" s="55" t="inlineStr">
        <is>
          <t>Curiosity</t>
        </is>
      </c>
      <c r="B4101" s="55" t="n"/>
      <c r="D4101" s="31" t="inlineStr">
        <is>
          <t>Expert Routing</t>
        </is>
      </c>
      <c r="E4101" s="54">
        <f>VLOOKUP(D4101,$A$2:$A$10775,1,False)</f>
        <v/>
      </c>
      <c r="F4101" s="54" t="inlineStr">
        <is>
          <t>Gradient Compression</t>
        </is>
      </c>
      <c r="H4101" s="22" t="n"/>
    </row>
    <row r="4102">
      <c r="A4102" s="55" t="inlineStr">
        <is>
          <t>Curiosity (ICM, RND)</t>
        </is>
      </c>
      <c r="B4102" s="55" t="n"/>
      <c r="D4102" s="31" t="inlineStr">
        <is>
          <t>Expert Selection Mechanisms</t>
        </is>
      </c>
      <c r="E4102" s="54">
        <f>VLOOKUP(D4102,$A$2:$A$10775,1,False)</f>
        <v/>
      </c>
      <c r="F4102" s="54" t="inlineStr">
        <is>
          <t>Gradient Computation</t>
        </is>
      </c>
      <c r="H4102" s="22" t="n"/>
    </row>
    <row r="4103">
      <c r="A4103" s="55" t="inlineStr">
        <is>
          <t>curiosity driven agents</t>
        </is>
      </c>
      <c r="B4103" s="55" t="n"/>
      <c r="D4103" s="31" t="inlineStr">
        <is>
          <t>Expert System Integration</t>
        </is>
      </c>
      <c r="E4103" s="54">
        <f>VLOOKUP(D4103,$A$2:$A$10775,1,False)</f>
        <v/>
      </c>
      <c r="F4103" s="54" t="inlineStr">
        <is>
          <t>Gradient Decay</t>
        </is>
      </c>
      <c r="H4103" s="22" t="n"/>
    </row>
    <row r="4104">
      <c r="A4104" s="55" t="inlineStr">
        <is>
          <t>Curiosity Driven RL</t>
        </is>
      </c>
      <c r="B4104" s="55" t="n"/>
      <c r="D4104" s="31" t="inlineStr">
        <is>
          <t>Expert System Shell</t>
        </is>
      </c>
      <c r="E4104" s="54">
        <f>VLOOKUP(D4104,$A$2:$A$10775,1,False)</f>
        <v/>
      </c>
      <c r="F4104" s="54" t="inlineStr">
        <is>
          <t>Gradient Decay Techniques</t>
        </is>
      </c>
      <c r="H4104" s="22" t="n"/>
    </row>
    <row r="4105">
      <c r="A4105" s="19" t="inlineStr">
        <is>
          <t>Curiosity-Driven Agent</t>
        </is>
      </c>
      <c r="B4105" s="55" t="n"/>
      <c r="D4105" s="31" t="inlineStr">
        <is>
          <t>Expert Systems</t>
        </is>
      </c>
      <c r="E4105" s="54">
        <f>VLOOKUP(D4105,$A$2:$A$10775,1,False)</f>
        <v/>
      </c>
      <c r="F4105" s="54" t="inlineStr">
        <is>
          <t>Gradient Delay</t>
        </is>
      </c>
      <c r="H4105" s="22" t="n"/>
    </row>
    <row r="4106">
      <c r="A4106" s="55" t="inlineStr">
        <is>
          <t>Curiosity-Driven Agents</t>
        </is>
      </c>
      <c r="B4106" s="55" t="n"/>
      <c r="D4106" s="31" t="inlineStr">
        <is>
          <t>Expertise Elicitation</t>
        </is>
      </c>
      <c r="E4106" s="54">
        <f>VLOOKUP(D4106,$A$2:$A$10775,1,False)</f>
        <v/>
      </c>
      <c r="F4106" s="54" t="inlineStr">
        <is>
          <t>Gradient Descent</t>
        </is>
      </c>
      <c r="H4106" s="22" t="n"/>
    </row>
    <row r="4107">
      <c r="A4107" s="16" t="inlineStr">
        <is>
          <t>Curiosity-Driven Learning</t>
        </is>
      </c>
      <c r="B4107" s="55" t="n"/>
      <c r="D4107" s="31" t="inlineStr">
        <is>
          <t>Experts Sparsity Control</t>
        </is>
      </c>
      <c r="E4107" s="54">
        <f>VLOOKUP(D4107,$A$2:$A$10775,1,False)</f>
        <v/>
      </c>
      <c r="F4107" s="54" t="inlineStr">
        <is>
          <t>Gradient Direction</t>
        </is>
      </c>
      <c r="H4107" s="22" t="n"/>
    </row>
    <row r="4108">
      <c r="A4108" s="55" t="inlineStr">
        <is>
          <t>Currency Symbol Swap</t>
        </is>
      </c>
      <c r="B4108" s="55" t="n"/>
      <c r="D4108" s="31" t="inlineStr">
        <is>
          <t>Explain-then-Generate Approach</t>
        </is>
      </c>
      <c r="E4108" s="54">
        <f>VLOOKUP(D4108,$A$2:$A$10775,1,False)</f>
        <v/>
      </c>
      <c r="F4108" s="54" t="inlineStr">
        <is>
          <t>Gradient Dynamics</t>
        </is>
      </c>
      <c r="H4108" s="22" t="n"/>
    </row>
    <row r="4109">
      <c r="A4109" s="19" t="inlineStr">
        <is>
          <t>Curriculum &amp; Self-Curriculum Learning</t>
        </is>
      </c>
      <c r="B4109" s="55" t="n"/>
      <c r="D4109" s="31" t="inlineStr">
        <is>
          <t>Explain-then-Validate CoT</t>
        </is>
      </c>
      <c r="E4109" s="54">
        <f>VLOOKUP(D4109,$A$2:$A$10775,1,False)</f>
        <v/>
      </c>
      <c r="F4109" s="54" t="inlineStr">
        <is>
          <t>Gradient Episodic Memory (GEM)</t>
        </is>
      </c>
      <c r="H4109" s="22" t="n"/>
    </row>
    <row r="4110">
      <c r="A4110" s="55" t="inlineStr">
        <is>
          <t>Curriculum data scheduler</t>
        </is>
      </c>
      <c r="B4110" s="55" t="n"/>
      <c r="D4110" s="31" t="inlineStr">
        <is>
          <t>Explainability for Computer Vision</t>
        </is>
      </c>
      <c r="E4110" s="54">
        <f>VLOOKUP(D4110,$A$2:$A$10775,1,False)</f>
        <v/>
      </c>
      <c r="F4110" s="54" t="inlineStr">
        <is>
          <t>Gradient Episodic Memory (GEM) Enhancements</t>
        </is>
      </c>
      <c r="H4110" s="22" t="n"/>
    </row>
    <row r="4111">
      <c r="A4111" s="16" t="inlineStr">
        <is>
          <t>curriculum distillation</t>
        </is>
      </c>
      <c r="B4111" s="55" t="n"/>
      <c r="D4111" s="31" t="inlineStr">
        <is>
          <t>Explainability for Natural Language Processing</t>
        </is>
      </c>
      <c r="E4111" s="54">
        <f>VLOOKUP(D4111,$A$2:$A$10775,1,False)</f>
        <v/>
      </c>
      <c r="F4111" s="54" t="inlineStr">
        <is>
          <t>Gradient Episodic Memory (GEM) Extensions</t>
        </is>
      </c>
      <c r="H4111" s="22" t="n"/>
    </row>
    <row r="4112">
      <c r="A4112" s="16" t="inlineStr">
        <is>
          <t>Curriculum Learning</t>
        </is>
      </c>
      <c r="B4112" s="16" t="n"/>
      <c r="D4112" s="31" t="inlineStr">
        <is>
          <t>Explainability for Reinforcement Learning</t>
        </is>
      </c>
      <c r="E4112" s="54">
        <f>VLOOKUP(D4112,$A$2:$A$10775,1,False)</f>
        <v/>
      </c>
      <c r="F4112" s="54" t="inlineStr">
        <is>
          <t>Gradient Episodic Memory (GEM) Extensions Techniques</t>
        </is>
      </c>
      <c r="H4112" s="22" t="n"/>
    </row>
    <row r="4113">
      <c r="A4113" s="14" t="inlineStr">
        <is>
          <t>Curriculum Learning in RL</t>
        </is>
      </c>
      <c r="B4113" s="55" t="n"/>
      <c r="D4113" s="31" t="inlineStr">
        <is>
          <t>Explainability in Automated Decision-Making</t>
        </is>
      </c>
      <c r="E4113" s="54">
        <f>VLOOKUP(D4113,$A$2:$A$10775,1,False)</f>
        <v/>
      </c>
      <c r="F4113" s="54" t="inlineStr">
        <is>
          <t>Gradient Episodic Memory (GEM) Extensions Techniques Enhancements</t>
        </is>
      </c>
      <c r="H4113" s="22" t="n"/>
    </row>
    <row r="4114">
      <c r="A4114" s="16" t="inlineStr">
        <is>
          <t>Curriculum Learning Strategies</t>
        </is>
      </c>
      <c r="B4114" s="55" t="n"/>
      <c r="D4114" s="31" t="inlineStr">
        <is>
          <t>Explainability in Emotion Recognition</t>
        </is>
      </c>
      <c r="E4114" s="54">
        <f>VLOOKUP(D4114,$A$2:$A$10775,1,False)</f>
        <v/>
      </c>
      <c r="F4114" s="54" t="inlineStr">
        <is>
          <t>Gradient Episodic Memory (GEM) Techniques</t>
        </is>
      </c>
      <c r="H4114" s="22" t="n"/>
    </row>
    <row r="4115">
      <c r="A4115" s="55" t="inlineStr">
        <is>
          <t>Curriculum Reinforcement Learning</t>
        </is>
      </c>
      <c r="B4115" s="16" t="n"/>
      <c r="D4115" s="31" t="inlineStr">
        <is>
          <t>Explainability in Federated Learning</t>
        </is>
      </c>
      <c r="E4115" s="54">
        <f>VLOOKUP(D4115,$A$2:$A$10775,1,False)</f>
        <v/>
      </c>
      <c r="F4115" s="54" t="inlineStr">
        <is>
          <t>Gradient Episodic Memory Enhancements</t>
        </is>
      </c>
      <c r="H4115" s="22" t="n"/>
    </row>
    <row r="4116">
      <c r="A4116" s="16" t="inlineStr">
        <is>
          <t>curriculum sampling</t>
        </is>
      </c>
      <c r="B4116" s="55" t="n"/>
      <c r="D4116" s="31" t="inlineStr">
        <is>
          <t>Explainability in Sentiment Analysis</t>
        </is>
      </c>
      <c r="E4116" s="54">
        <f>VLOOKUP(D4116,$A$2:$A$10775,1,False)</f>
        <v/>
      </c>
      <c r="F4116" s="54" t="inlineStr">
        <is>
          <t>Gradient Estimation</t>
        </is>
      </c>
      <c r="H4116" s="22" t="n"/>
    </row>
    <row r="4117">
      <c r="A4117" s="16" t="inlineStr">
        <is>
          <t>Curriculum-Growing Agent</t>
        </is>
      </c>
      <c r="B4117" s="16" t="n"/>
      <c r="D4117" s="31" t="inlineStr">
        <is>
          <t>explainability metrics</t>
        </is>
      </c>
      <c r="E4117" s="54">
        <f>VLOOKUP(D4117,$A$2:$A$10775,1,False)</f>
        <v/>
      </c>
      <c r="F4117" s="54" t="inlineStr">
        <is>
          <t>Gradient Explosion</t>
        </is>
      </c>
      <c r="H4117" s="22" t="n"/>
    </row>
    <row r="4118">
      <c r="A4118" s="16" t="inlineStr">
        <is>
          <t>Curriculum-Growing Agents</t>
        </is>
      </c>
      <c r="B4118" s="55" t="n"/>
      <c r="D4118" s="31" t="inlineStr">
        <is>
          <t>Explainability Metrics (e.g., Fidelity, Consistency)</t>
        </is>
      </c>
      <c r="E4118" s="54">
        <f>VLOOKUP(D4118,$A$2:$A$10775,1,False)</f>
        <v/>
      </c>
      <c r="F4118" s="54" t="inlineStr">
        <is>
          <t>Gradient Flow</t>
        </is>
      </c>
      <c r="H4118" s="22" t="n"/>
    </row>
    <row r="4119">
      <c r="A4119" s="16" t="inlineStr">
        <is>
          <t>Curriculum-Growing Autonomous Agents</t>
        </is>
      </c>
      <c r="B4119" s="55" t="n"/>
      <c r="D4119" s="31" t="inlineStr">
        <is>
          <t>Explainability Metrics (Fidelity, Consistency)</t>
        </is>
      </c>
      <c r="E4119" s="54">
        <f>VLOOKUP(D4119,$A$2:$A$10775,1,False)</f>
        <v/>
      </c>
      <c r="F4119" s="54" t="inlineStr">
        <is>
          <t>Gradient Flow Control</t>
        </is>
      </c>
      <c r="H4119" s="22" t="n"/>
    </row>
    <row r="4120">
      <c r="A4120" s="16" t="inlineStr">
        <is>
          <t>Curriculum-Learning Agent</t>
        </is>
      </c>
      <c r="B4120" s="55" t="n"/>
      <c r="D4120" s="31" t="inlineStr">
        <is>
          <t>Explainability Module</t>
        </is>
      </c>
      <c r="E4120" s="54">
        <f>VLOOKUP(D4120,$A$2:$A$10775,1,False)</f>
        <v/>
      </c>
      <c r="F4120" s="54" t="inlineStr">
        <is>
          <t>Gradient Flow Visualization</t>
        </is>
      </c>
      <c r="H4120" s="22" t="n"/>
    </row>
    <row r="4121">
      <c r="A4121" s="16" t="inlineStr">
        <is>
          <t>Curse of Dimensionality</t>
        </is>
      </c>
      <c r="B4121" s="55" t="n"/>
      <c r="D4121" s="31" t="inlineStr">
        <is>
          <t>Explainable AI</t>
        </is>
      </c>
      <c r="E4121" s="54">
        <f>VLOOKUP(D4121,$A$2:$A$10775,1,False)</f>
        <v/>
      </c>
      <c r="F4121" s="54" t="inlineStr">
        <is>
          <t>Gradient Harmonization Protocols</t>
        </is>
      </c>
      <c r="H4121" s="22" t="n"/>
    </row>
    <row r="4122">
      <c r="A4122" s="55" t="inlineStr">
        <is>
          <t>Cursor IDE</t>
        </is>
      </c>
      <c r="B4122" s="16" t="n"/>
      <c r="D4122" s="31" t="inlineStr">
        <is>
          <t>Explainable AI (XAI)</t>
        </is>
      </c>
      <c r="E4122" s="54">
        <f>VLOOKUP(D4122,$A$2:$A$10775,1,False)</f>
        <v/>
      </c>
      <c r="F4122" s="54" t="inlineStr">
        <is>
          <t>Gradient Horizon</t>
        </is>
      </c>
      <c r="H4122" s="22" t="n"/>
    </row>
    <row r="4123">
      <c r="A4123" s="16" t="inlineStr">
        <is>
          <t>Custom Activation Function</t>
        </is>
      </c>
      <c r="B4123" s="55" t="n"/>
      <c r="D4123" s="31" t="inlineStr">
        <is>
          <t>Explainable Boosting Machines (EBM)</t>
        </is>
      </c>
      <c r="E4123" s="54">
        <f>VLOOKUP(D4123,$A$2:$A$10775,1,False)</f>
        <v/>
      </c>
      <c r="F4123" s="54" t="inlineStr">
        <is>
          <t>Gradient Horizon Problem</t>
        </is>
      </c>
      <c r="H4123" s="22" t="n"/>
    </row>
    <row r="4124">
      <c r="A4124" s="16" t="inlineStr">
        <is>
          <t>Custom Loss Functions</t>
        </is>
      </c>
      <c r="B4124" s="55" t="n"/>
      <c r="D4124" s="31" t="inlineStr">
        <is>
          <t>Explainable NLG</t>
        </is>
      </c>
      <c r="E4124" s="54">
        <f>VLOOKUP(D4124,$A$2:$A$10775,1,False)</f>
        <v/>
      </c>
      <c r="F4124" s="54" t="inlineStr">
        <is>
          <t>Gradient Interference</t>
        </is>
      </c>
      <c r="H4124" s="22" t="n"/>
    </row>
    <row r="4125">
      <c r="A4125" s="55" t="inlineStr">
        <is>
          <t>Customer Churn Prediction AI</t>
        </is>
      </c>
      <c r="B4125" s="55" t="n"/>
      <c r="D4125" s="31" t="inlineStr">
        <is>
          <t>Explainable NLG Techniques</t>
        </is>
      </c>
      <c r="E4125" s="54">
        <f>VLOOKUP(D4125,$A$2:$A$10775,1,False)</f>
        <v/>
      </c>
      <c r="F4125" s="54" t="inlineStr">
        <is>
          <t>Gradient Leakage</t>
        </is>
      </c>
      <c r="H4125" s="22" t="n"/>
    </row>
    <row r="4126">
      <c r="A4126" s="55" t="inlineStr">
        <is>
          <t>Customer Segmentation AI</t>
        </is>
      </c>
      <c r="B4126" s="55" t="n"/>
      <c r="D4126" s="31" t="inlineStr">
        <is>
          <t>Explainable RAG</t>
        </is>
      </c>
      <c r="E4126" s="54">
        <f>VLOOKUP(D4126,$A$2:$A$10775,1,False)</f>
        <v/>
      </c>
      <c r="F4126" s="54" t="inlineStr">
        <is>
          <t>Gradient Magnitude</t>
        </is>
      </c>
      <c r="H4126" s="22" t="n"/>
    </row>
    <row r="4127">
      <c r="A4127" s="55" t="inlineStr">
        <is>
          <t>CUSUM Drift Detection</t>
        </is>
      </c>
      <c r="B4127" s="55" t="n"/>
      <c r="D4127" s="31" t="inlineStr">
        <is>
          <t>Explainable Reinforcement Learning</t>
        </is>
      </c>
      <c r="E4127" s="54">
        <f>VLOOKUP(D4127,$A$2:$A$10775,1,False)</f>
        <v/>
      </c>
      <c r="F4127" s="54" t="inlineStr">
        <is>
          <t>Gradient Masking</t>
        </is>
      </c>
      <c r="H4127" s="22" t="n"/>
    </row>
    <row r="4128">
      <c r="A4128" s="55" t="inlineStr">
        <is>
          <t>CutBlur</t>
        </is>
      </c>
      <c r="B4128" s="16" t="n"/>
      <c r="D4128" s="31" t="inlineStr">
        <is>
          <t>Explainable Reinforcement Learning (XRL)</t>
        </is>
      </c>
      <c r="E4128" s="54">
        <f>VLOOKUP(D4128,$A$2:$A$10775,1,False)</f>
        <v/>
      </c>
      <c r="F4128" s="54" t="inlineStr">
        <is>
          <t>Gradient Noise</t>
        </is>
      </c>
      <c r="H4128" s="22" t="n"/>
    </row>
    <row r="4129">
      <c r="A4129" s="55" t="inlineStr">
        <is>
          <t>CUTLASS</t>
        </is>
      </c>
      <c r="B4129" s="55" t="n"/>
      <c r="D4129" s="31" t="inlineStr">
        <is>
          <t>Explainable Robotics</t>
        </is>
      </c>
      <c r="E4129" s="54">
        <f>VLOOKUP(D4129,$A$2:$A$10775,1,False)</f>
        <v/>
      </c>
      <c r="F4129" s="54" t="inlineStr">
        <is>
          <t>Gradient Noise Injection</t>
        </is>
      </c>
      <c r="H4129" s="22" t="n"/>
    </row>
    <row r="4130">
      <c r="A4130" s="55" t="inlineStr">
        <is>
          <t>CutMix</t>
        </is>
      </c>
      <c r="B4130" s="16" t="n"/>
      <c r="D4130" s="31" t="inlineStr">
        <is>
          <t>Explained Variance</t>
        </is>
      </c>
      <c r="E4130" s="54">
        <f>VLOOKUP(D4130,$A$2:$A$10775,1,False)</f>
        <v/>
      </c>
      <c r="F4130" s="54" t="inlineStr">
        <is>
          <t>Gradient Noise Scale</t>
        </is>
      </c>
      <c r="H4130" s="22" t="n"/>
    </row>
    <row r="4131">
      <c r="A4131" s="55" t="inlineStr">
        <is>
          <t>CutMix augmentation</t>
        </is>
      </c>
      <c r="B4131" s="16" t="n"/>
      <c r="D4131" s="31" t="inlineStr">
        <is>
          <t>Explained Variance Score</t>
        </is>
      </c>
      <c r="E4131" s="54">
        <f>VLOOKUP(D4131,$A$2:$A$10775,1,False)</f>
        <v/>
      </c>
      <c r="F4131" s="54" t="inlineStr">
        <is>
          <t>Gradient Norm</t>
        </is>
      </c>
      <c r="H4131" s="22" t="n"/>
    </row>
    <row r="4132">
      <c r="A4132" s="15" t="inlineStr">
        <is>
          <t>CutMix Sampling</t>
        </is>
      </c>
      <c r="B4132" s="14" t="n"/>
      <c r="D4132" s="31" t="inlineStr">
        <is>
          <t>Explanation Facility</t>
        </is>
      </c>
      <c r="E4132" s="54">
        <f>VLOOKUP(D4132,$A$2:$A$10775,1,False)</f>
        <v/>
      </c>
      <c r="F4132" s="54" t="inlineStr">
        <is>
          <t>Gradient Norm Clipping</t>
        </is>
      </c>
      <c r="H4132" s="22" t="n"/>
    </row>
    <row r="4133">
      <c r="A4133" s="55" t="inlineStr">
        <is>
          <t>CutMix Text</t>
        </is>
      </c>
      <c r="B4133" s="16" t="n"/>
      <c r="D4133" s="31" t="inlineStr">
        <is>
          <t>Explicit Reasoning Traces</t>
        </is>
      </c>
      <c r="E4133" s="54">
        <f>VLOOKUP(D4133,$A$2:$A$10775,1,False)</f>
        <v/>
      </c>
      <c r="F4133" s="54" t="inlineStr">
        <is>
          <t>Gradient Normalization</t>
        </is>
      </c>
      <c r="H4133" s="22" t="n"/>
    </row>
    <row r="4134">
      <c r="A4134" s="55" t="inlineStr">
        <is>
          <t>Cutoff Augmentation</t>
        </is>
      </c>
      <c r="B4134" s="55" t="n"/>
      <c r="D4134" s="31" t="inlineStr">
        <is>
          <t>Exploding Gradient</t>
        </is>
      </c>
      <c r="E4134" s="54">
        <f>VLOOKUP(D4134,$A$2:$A$10775,1,False)</f>
        <v/>
      </c>
      <c r="F4134" s="54" t="inlineStr">
        <is>
          <t>Gradient Obfuscation</t>
        </is>
      </c>
      <c r="H4134" s="22" t="n"/>
    </row>
    <row r="4135">
      <c r="A4135" s="55" t="inlineStr">
        <is>
          <t>Cutout</t>
        </is>
      </c>
      <c r="B4135" s="16" t="n"/>
      <c r="D4135" s="31" t="inlineStr">
        <is>
          <t>Exploding Gradient Control</t>
        </is>
      </c>
      <c r="E4135" s="54">
        <f>VLOOKUP(D4135,$A$2:$A$10775,1,False)</f>
        <v/>
      </c>
      <c r="F4135" s="54" t="inlineStr">
        <is>
          <t>Gradient Penalty</t>
        </is>
      </c>
      <c r="H4135" s="22" t="n"/>
    </row>
    <row r="4136">
      <c r="A4136" s="19" t="inlineStr">
        <is>
          <t>Cutout / GridMask / Random-Erasing</t>
        </is>
      </c>
      <c r="B4136" s="16" t="n"/>
      <c r="D4136" s="31" t="inlineStr">
        <is>
          <t>Exploration Bonus</t>
        </is>
      </c>
      <c r="E4136" s="54">
        <f>VLOOKUP(D4136,$A$2:$A$10775,1,False)</f>
        <v/>
      </c>
      <c r="F4136" s="54" t="inlineStr">
        <is>
          <t>Gradient Penalty Extensions</t>
        </is>
      </c>
      <c r="H4136" s="22" t="n"/>
    </row>
    <row r="4137">
      <c r="A4137" s="16" t="inlineStr">
        <is>
          <t>Cutout Data Augmentation</t>
        </is>
      </c>
      <c r="B4137" s="55" t="n"/>
      <c r="D4137" s="31" t="inlineStr">
        <is>
          <t>Exploration vs. Exploitation</t>
        </is>
      </c>
      <c r="E4137" s="54">
        <f>VLOOKUP(D4137,$A$2:$A$10775,1,False)</f>
        <v/>
      </c>
      <c r="F4137" s="54" t="inlineStr">
        <is>
          <t>Gradient Penalty Methods</t>
        </is>
      </c>
      <c r="H4137" s="22" t="n"/>
    </row>
    <row r="4138">
      <c r="A4138" s="55" t="inlineStr">
        <is>
          <t>CVAE-GAN</t>
        </is>
      </c>
      <c r="B4138" s="55" t="n"/>
      <c r="D4138" s="31" t="inlineStr">
        <is>
          <t>Exploration-Constrained Agent</t>
        </is>
      </c>
      <c r="E4138" s="54">
        <f>VLOOKUP(D4138,$A$2:$A$10775,1,False)</f>
        <v/>
      </c>
      <c r="F4138" s="54" t="inlineStr">
        <is>
          <t>Gradient Regularization</t>
        </is>
      </c>
      <c r="H4138" s="22" t="n"/>
    </row>
    <row r="4139">
      <c r="A4139" s="55" t="inlineStr">
        <is>
          <t>CvT Convolutional Vision Transformer</t>
        </is>
      </c>
      <c r="B4139" s="55" t="n"/>
      <c r="D4139" s="31" t="inlineStr">
        <is>
          <t>Exploration-Driven Goal Discovery Agent</t>
        </is>
      </c>
      <c r="E4139" s="54">
        <f>VLOOKUP(D4139,$A$2:$A$10775,1,False)</f>
        <v/>
      </c>
      <c r="F4139" s="54" t="inlineStr">
        <is>
          <t>Gradient Rescaling</t>
        </is>
      </c>
      <c r="H4139" s="22" t="n"/>
    </row>
    <row r="4140">
      <c r="A4140" s="55" t="inlineStr">
        <is>
          <t>Cyc Knowledge Base</t>
        </is>
      </c>
      <c r="B4140" s="55" t="n"/>
      <c r="D4140" s="31" t="inlineStr">
        <is>
          <t>Exploration-Exploitation Balancing Agent</t>
        </is>
      </c>
      <c r="E4140" s="54">
        <f>VLOOKUP(D4140,$A$2:$A$10775,1,False)</f>
        <v/>
      </c>
      <c r="F4140" s="54" t="inlineStr">
        <is>
          <t>Gradient Reversal Layer</t>
        </is>
      </c>
      <c r="H4140" s="22" t="n"/>
    </row>
    <row r="4141">
      <c r="A4141" s="16" t="inlineStr">
        <is>
          <t>Cycle Consistency</t>
        </is>
      </c>
      <c r="B4141" s="19" t="n"/>
      <c r="D4141" s="31" t="inlineStr">
        <is>
          <t>Exploration-Exploitation in ToT</t>
        </is>
      </c>
      <c r="E4141" s="54">
        <f>VLOOKUP(D4141,$A$2:$A$10775,1,False)</f>
        <v/>
      </c>
      <c r="F4141" s="54" t="inlineStr">
        <is>
          <t>Gradient Saturation</t>
        </is>
      </c>
      <c r="H4141" s="22" t="n"/>
    </row>
    <row r="4142">
      <c r="A4142" s="16" t="inlineStr">
        <is>
          <t>Cycle Consistency Loss</t>
        </is>
      </c>
      <c r="B4142" s="55" t="n"/>
      <c r="D4142" s="31" t="inlineStr">
        <is>
          <t>Exploration-Exploitation Tradeoff</t>
        </is>
      </c>
      <c r="E4142" s="54">
        <f>VLOOKUP(D4142,$A$2:$A$10775,1,False)</f>
        <v/>
      </c>
      <c r="F4142" s="54" t="inlineStr">
        <is>
          <t>Gradient Shattering</t>
        </is>
      </c>
      <c r="H4142" s="22" t="n"/>
    </row>
    <row r="4143">
      <c r="A4143" s="16" t="inlineStr">
        <is>
          <t>Cycle Consistency Techniques</t>
        </is>
      </c>
      <c r="B4143" s="16" t="n"/>
      <c r="D4143" s="31" t="inlineStr">
        <is>
          <t>Exploratory Agent</t>
        </is>
      </c>
      <c r="E4143" s="54">
        <f>VLOOKUP(D4143,$A$2:$A$10775,1,False)</f>
        <v/>
      </c>
      <c r="F4143" s="54" t="inlineStr">
        <is>
          <t>Gradient Signal Propagation</t>
        </is>
      </c>
      <c r="H4143" s="22" t="n"/>
    </row>
    <row r="4144">
      <c r="A4144" s="16" t="inlineStr">
        <is>
          <t>Cycle Consistency Techniques Extensions</t>
        </is>
      </c>
      <c r="B4144" s="55" t="n"/>
      <c r="D4144" s="31" t="inlineStr">
        <is>
          <t>Exploratory Data Analysis</t>
        </is>
      </c>
      <c r="E4144" s="54">
        <f>VLOOKUP(D4144,$A$2:$A$10775,1,False)</f>
        <v/>
      </c>
      <c r="F4144" s="54" t="inlineStr">
        <is>
          <t>Gradient Smoothing</t>
        </is>
      </c>
      <c r="H4144" s="22" t="n"/>
    </row>
    <row r="4145">
      <c r="A4145" s="16" t="inlineStr">
        <is>
          <t>Cycle Consistency Techniques Extensions Techniques</t>
        </is>
      </c>
      <c r="B4145" s="19" t="n"/>
      <c r="D4145" s="31" t="inlineStr">
        <is>
          <t>Exploratory Graph Planning Agents</t>
        </is>
      </c>
      <c r="E4145" s="54">
        <f>VLOOKUP(D4145,$A$2:$A$10775,1,False)</f>
        <v/>
      </c>
      <c r="F4145" s="54" t="e">
        <v>#N/A</v>
      </c>
      <c r="H4145" s="22" t="n"/>
    </row>
    <row r="4146">
      <c r="A4146" s="16" t="inlineStr">
        <is>
          <t>Cycle Consistency Techniques Extensions Techniques Enhancements Techniques</t>
        </is>
      </c>
      <c r="B4146" s="55" t="n"/>
      <c r="D4146" s="31" t="inlineStr">
        <is>
          <t>Exploratory Planning Agent</t>
        </is>
      </c>
      <c r="E4146" s="54">
        <f>VLOOKUP(D4146,$A$2:$A$10775,1,False)</f>
        <v/>
      </c>
      <c r="F4146" s="54" t="inlineStr">
        <is>
          <t>Gradient Tree Boosting</t>
        </is>
      </c>
      <c r="H4146" s="22" t="n"/>
    </row>
    <row r="4147">
      <c r="A4147" s="16" t="inlineStr">
        <is>
          <t>Cycle-VAE</t>
        </is>
      </c>
      <c r="B4147" s="16" t="n"/>
      <c r="D4147" s="31" t="inlineStr">
        <is>
          <t>exponential family distributions</t>
        </is>
      </c>
      <c r="E4147" s="54">
        <f>VLOOKUP(D4147,$A$2:$A$10775,1,False)</f>
        <v/>
      </c>
      <c r="F4147" s="54" t="inlineStr">
        <is>
          <t>Gradient Truncation</t>
        </is>
      </c>
      <c r="H4147" s="22" t="n"/>
    </row>
    <row r="4148">
      <c r="A4148" s="16" t="inlineStr">
        <is>
          <t>CycleGAN</t>
        </is>
      </c>
      <c r="B4148" s="16" t="n"/>
      <c r="D4148" s="31" t="inlineStr">
        <is>
          <t>Exponential Learning Rate Decay</t>
        </is>
      </c>
      <c r="E4148" s="54">
        <f>VLOOKUP(D4148,$A$2:$A$10775,1,False)</f>
        <v/>
      </c>
      <c r="F4148" s="54" t="inlineStr">
        <is>
          <t>Gradient Update Rule</t>
        </is>
      </c>
      <c r="H4148" s="22" t="n"/>
    </row>
    <row r="4149">
      <c r="A4149" s="55" t="inlineStr">
        <is>
          <t>CycleGAN‑ResNet‑9</t>
        </is>
      </c>
      <c r="B4149" s="14" t="n"/>
      <c r="D4149" s="31" t="inlineStr">
        <is>
          <t>Exponential Linear Unit (ELU)</t>
        </is>
      </c>
      <c r="E4149" s="54">
        <f>VLOOKUP(D4149,$A$2:$A$10775,1,False)</f>
        <v/>
      </c>
      <c r="F4149" s="54" t="inlineStr">
        <is>
          <t>Gradient Vanishing Mitigation</t>
        </is>
      </c>
      <c r="H4149" s="22" t="n"/>
    </row>
    <row r="4150">
      <c r="A4150" s="16" t="inlineStr">
        <is>
          <t>CycleGANs</t>
        </is>
      </c>
      <c r="B4150" s="16" t="n"/>
      <c r="D4150" s="31" t="inlineStr">
        <is>
          <t>Exponential Linear Units (ELU)</t>
        </is>
      </c>
      <c r="E4150" s="54">
        <f>VLOOKUP(D4150,$A$2:$A$10775,1,False)</f>
        <v/>
      </c>
      <c r="F4150" s="54" t="inlineStr">
        <is>
          <t>Gradient Variance</t>
        </is>
      </c>
      <c r="H4150" s="22" t="n"/>
    </row>
    <row r="4151">
      <c r="A4151" s="55" t="inlineStr">
        <is>
          <t>Cyclic Feature Bundling</t>
        </is>
      </c>
      <c r="B4151" s="55" t="n"/>
      <c r="D4151" s="31" t="inlineStr">
        <is>
          <t>Exponential Linear Units (ELUs)</t>
        </is>
      </c>
      <c r="E4151" s="54">
        <f>VLOOKUP(D4151,$A$2:$A$10775,1,False)</f>
        <v/>
      </c>
      <c r="F4151" s="54" t="inlineStr">
        <is>
          <t>Gradient-Based Attention</t>
        </is>
      </c>
      <c r="H4151" s="22" t="n"/>
    </row>
    <row r="4152">
      <c r="A4152" s="55" t="inlineStr">
        <is>
          <t>Cyclic Feature Encoding</t>
        </is>
      </c>
      <c r="B4152" s="16" t="n"/>
      <c r="D4152" s="31" t="inlineStr">
        <is>
          <t>Exponential Moving Average (EMA)</t>
        </is>
      </c>
      <c r="E4152" s="54">
        <f>VLOOKUP(D4152,$A$2:$A$10775,1,False)</f>
        <v/>
      </c>
      <c r="F4152" s="54" t="inlineStr">
        <is>
          <t>Gradient-Based Attribution Methods</t>
        </is>
      </c>
      <c r="H4152" s="22" t="n"/>
    </row>
    <row r="4153">
      <c r="A4153" s="16" t="inlineStr">
        <is>
          <t>Cyclic Learning Rate Scheduling</t>
        </is>
      </c>
      <c r="B4153" s="16" t="n"/>
      <c r="D4153" s="31" t="inlineStr">
        <is>
          <t>Exponential Moving Average Adapter</t>
        </is>
      </c>
      <c r="E4153" s="54">
        <f>VLOOKUP(D4153,$A$2:$A$10775,1,False)</f>
        <v/>
      </c>
      <c r="F4153" s="54" t="inlineStr">
        <is>
          <t>Gradient-Based Explainability</t>
        </is>
      </c>
      <c r="H4153" s="22" t="n"/>
    </row>
    <row r="4154">
      <c r="A4154" s="16" t="inlineStr">
        <is>
          <t>Cyclic Learning Rates</t>
        </is>
      </c>
      <c r="B4154" s="16" t="n"/>
      <c r="D4154" s="31" t="inlineStr">
        <is>
          <t>Exponential Random Graph Model (ERGM)</t>
        </is>
      </c>
      <c r="E4154" s="54">
        <f>VLOOKUP(D4154,$A$2:$A$10775,1,False)</f>
        <v/>
      </c>
      <c r="F4154" s="54" t="inlineStr">
        <is>
          <t>Gradient-Based Feature Attribution</t>
        </is>
      </c>
      <c r="H4154" s="22" t="n"/>
    </row>
    <row r="4155">
      <c r="A4155" s="16" t="inlineStr">
        <is>
          <t>Cyclic Learning Rates Techniques</t>
        </is>
      </c>
      <c r="B4155" s="16" t="n"/>
      <c r="D4155" s="31" t="inlineStr">
        <is>
          <t>Exponential Random Graph Models (ERGMs)</t>
        </is>
      </c>
      <c r="E4155" s="54">
        <f>VLOOKUP(D4155,$A$2:$A$10775,1,False)</f>
        <v/>
      </c>
      <c r="F4155" s="54" t="inlineStr">
        <is>
          <t>Gradient-Based Feature Importance</t>
        </is>
      </c>
      <c r="H4155" s="22" t="n"/>
    </row>
    <row r="4156">
      <c r="A4156" s="16" t="inlineStr">
        <is>
          <t>Cyclic Learning Rates Techniques Extensions</t>
        </is>
      </c>
      <c r="B4156" s="16" t="n"/>
      <c r="D4156" s="33" t="inlineStr">
        <is>
          <t>Exponential Smoothing</t>
        </is>
      </c>
      <c r="E4156" s="54">
        <f>VLOOKUP(D4156,$A$2:$A$10775,1,False)</f>
        <v/>
      </c>
      <c r="F4156" s="54" t="inlineStr">
        <is>
          <t>Gradient-Based Learning</t>
        </is>
      </c>
      <c r="H4156" s="22" t="n"/>
    </row>
    <row r="4157">
      <c r="A4157" s="55" t="inlineStr">
        <is>
          <t>Cyclic LR</t>
        </is>
      </c>
      <c r="B4157" s="16" t="n"/>
      <c r="D4157" s="31" t="inlineStr">
        <is>
          <t>Exposure Bias</t>
        </is>
      </c>
      <c r="E4157" s="54">
        <f>VLOOKUP(D4157,$A$2:$A$10775,1,False)</f>
        <v/>
      </c>
      <c r="F4157" s="54" t="inlineStr">
        <is>
          <t>Gradient-Based Meta-Learning</t>
        </is>
      </c>
      <c r="H4157" s="22" t="n"/>
    </row>
    <row r="4158">
      <c r="A4158" s="16" t="inlineStr">
        <is>
          <t>Cyclic Mixture of Experts</t>
        </is>
      </c>
      <c r="B4158" s="55" t="n"/>
      <c r="D4158" s="31" t="inlineStr">
        <is>
          <t>Extended Context MoE</t>
        </is>
      </c>
      <c r="E4158" s="54">
        <f>VLOOKUP(D4158,$A$2:$A$10775,1,False)</f>
        <v/>
      </c>
      <c r="F4158" s="54" t="inlineStr">
        <is>
          <t>Gradient-Based Optimization</t>
        </is>
      </c>
      <c r="H4158" s="22" t="n"/>
    </row>
    <row r="4159">
      <c r="A4159" s="55" t="inlineStr">
        <is>
          <t>Cyclic Shifted Window Transformer (Swin)</t>
        </is>
      </c>
      <c r="B4159" s="16" t="n"/>
      <c r="D4159" s="31" t="inlineStr">
        <is>
          <t>External Memory Augmentation</t>
        </is>
      </c>
      <c r="E4159" s="54">
        <f>VLOOKUP(D4159,$A$2:$A$10775,1,False)</f>
        <v/>
      </c>
      <c r="F4159" s="54" t="inlineStr">
        <is>
          <t>gradient-based sampling</t>
        </is>
      </c>
      <c r="H4159" s="22" t="n"/>
    </row>
    <row r="4160">
      <c r="A4160" s="55" t="inlineStr">
        <is>
          <t>Cyclic Weight Decay</t>
        </is>
      </c>
      <c r="B4160" s="16" t="n"/>
      <c r="D4160" s="31" t="inlineStr">
        <is>
          <t>External validation</t>
        </is>
      </c>
      <c r="E4160" s="54">
        <f>VLOOKUP(D4160,$A$2:$A$10775,1,False)</f>
        <v/>
      </c>
      <c r="F4160" s="54" t="inlineStr">
        <is>
          <t>Gradient-Free Optimization</t>
        </is>
      </c>
      <c r="H4160" s="22" t="n"/>
    </row>
    <row r="4161">
      <c r="A4161" s="55" t="inlineStr">
        <is>
          <t>Cyclical Cosine LR</t>
        </is>
      </c>
      <c r="B4161" s="55" t="n"/>
      <c r="D4161" s="31" t="inlineStr">
        <is>
          <t>external validation metrics</t>
        </is>
      </c>
      <c r="E4161" s="54">
        <f>VLOOKUP(D4161,$A$2:$A$10775,1,False)</f>
        <v/>
      </c>
      <c r="F4161" s="54" t="inlineStr">
        <is>
          <t>Gradual Layer Unfreezing</t>
        </is>
      </c>
      <c r="H4161" s="22" t="n"/>
    </row>
    <row r="4162">
      <c r="A4162" s="16" t="inlineStr">
        <is>
          <t>Cyclical Learning Rate</t>
        </is>
      </c>
      <c r="B4162" s="55" t="n"/>
      <c r="D4162" s="31" t="inlineStr">
        <is>
          <t>External Validity</t>
        </is>
      </c>
      <c r="E4162" s="54">
        <f>VLOOKUP(D4162,$A$2:$A$10775,1,False)</f>
        <v/>
      </c>
      <c r="F4162" s="54" t="inlineStr">
        <is>
          <t>Gradual Unfreezing Fine-Tuning</t>
        </is>
      </c>
      <c r="H4162" s="22" t="n"/>
    </row>
    <row r="4163">
      <c r="A4163" s="16" t="inlineStr">
        <is>
          <t>Cyclical Learning Rates</t>
        </is>
      </c>
      <c r="B4163" s="55" t="n"/>
      <c r="D4163" s="31" t="inlineStr">
        <is>
          <t>Extra Trees (Extremely Randomized Trees)</t>
        </is>
      </c>
      <c r="E4163" s="54">
        <f>VLOOKUP(D4163,$A$2:$A$10775,1,False)</f>
        <v/>
      </c>
      <c r="F4163" s="54" t="inlineStr">
        <is>
          <t>GRAFT (Graph Retrieval-Augmented Fine-Tuning)</t>
        </is>
      </c>
      <c r="H4163" s="22" t="n"/>
    </row>
    <row r="4164">
      <c r="A4164" s="55" t="inlineStr">
        <is>
          <t>Cyclical LR (Exp)</t>
        </is>
      </c>
      <c r="B4164" s="55" t="n"/>
      <c r="D4164" s="31" t="inlineStr">
        <is>
          <t>Extractive Summarization</t>
        </is>
      </c>
      <c r="E4164" s="54">
        <f>VLOOKUP(D4164,$A$2:$A$10775,1,False)</f>
        <v/>
      </c>
      <c r="F4164" s="54" t="inlineStr">
        <is>
          <t>Granite 3.3</t>
        </is>
      </c>
      <c r="H4164" s="22" t="n"/>
    </row>
    <row r="4165">
      <c r="A4165" s="55" t="inlineStr">
        <is>
          <t>Cyclical LR (Tri2)</t>
        </is>
      </c>
      <c r="B4165" s="55" t="n"/>
      <c r="D4165" s="31" t="inlineStr">
        <is>
          <t>Extractive techniques</t>
        </is>
      </c>
      <c r="E4165" s="54">
        <f>VLOOKUP(D4165,$A$2:$A$10775,1,False)</f>
        <v/>
      </c>
      <c r="F4165" s="54" t="inlineStr">
        <is>
          <t>Graph</t>
        </is>
      </c>
      <c r="H4165" s="22" t="n"/>
    </row>
    <row r="4166">
      <c r="A4166" s="55" t="inlineStr">
        <is>
          <t>Cyclical LR (Triangular, Tri2, Exp)</t>
        </is>
      </c>
      <c r="B4166" s="55" t="n"/>
      <c r="D4166" s="31" t="inlineStr">
        <is>
          <t>Extrapolation Techniques for Handling Contexts Longer than Training Data</t>
        </is>
      </c>
      <c r="E4166" s="54">
        <f>VLOOKUP(D4166,$A$2:$A$10775,1,False)</f>
        <v/>
      </c>
      <c r="F4166" s="54" t="inlineStr">
        <is>
          <t>Graph Alignment</t>
        </is>
      </c>
      <c r="H4166" s="22" t="n"/>
    </row>
    <row r="4167">
      <c r="A4167" s="55" t="inlineStr">
        <is>
          <t>Cyclical LR (Triangular)</t>
        </is>
      </c>
      <c r="B4167" s="55" t="n"/>
      <c r="D4167" s="31" t="inlineStr">
        <is>
          <t>Extrapolative Positional Encoding</t>
        </is>
      </c>
      <c r="E4167" s="54">
        <f>VLOOKUP(D4167,$A$2:$A$10775,1,False)</f>
        <v/>
      </c>
      <c r="F4167" s="54" t="inlineStr">
        <is>
          <t>Graph Attention Network</t>
        </is>
      </c>
      <c r="H4167" s="22" t="n"/>
    </row>
    <row r="4168">
      <c r="A4168" s="55" t="inlineStr">
        <is>
          <t>CyclicShift Token Mix</t>
        </is>
      </c>
      <c r="B4168" s="15" t="n"/>
      <c r="D4168" s="31" t="inlineStr">
        <is>
          <t>Extremely Random Forest</t>
        </is>
      </c>
      <c r="E4168" s="54">
        <f>VLOOKUP(D4168,$A$2:$A$10775,1,False)</f>
        <v/>
      </c>
      <c r="F4168" s="54" t="inlineStr">
        <is>
          <t>Graph Attention Network (GAT)</t>
        </is>
      </c>
      <c r="H4168" s="22" t="n"/>
    </row>
    <row r="4169">
      <c r="A4169" s="55" t="inlineStr">
        <is>
          <t>CYK Parsing</t>
        </is>
      </c>
      <c r="B4169" s="55" t="n"/>
      <c r="D4169" s="31" t="inlineStr">
        <is>
          <t>F-beta Score</t>
        </is>
      </c>
      <c r="E4169" s="54">
        <f>VLOOKUP(D4169,$A$2:$A$10775,1,False)</f>
        <v/>
      </c>
      <c r="F4169" s="54" t="inlineStr">
        <is>
          <t>Graph Attention Networks (GATs)</t>
        </is>
      </c>
      <c r="H4169" s="22" t="n"/>
    </row>
    <row r="4170">
      <c r="A4170" s="55" t="inlineStr">
        <is>
          <t>D-ID AI</t>
        </is>
      </c>
      <c r="B4170" s="55" t="n"/>
      <c r="D4170" s="31" t="inlineStr">
        <is>
          <t>F-statistic</t>
        </is>
      </c>
      <c r="E4170" s="54">
        <f>VLOOKUP(D4170,$A$2:$A$10775,1,False)</f>
        <v/>
      </c>
      <c r="F4170" s="54" t="inlineStr">
        <is>
          <t>Graph Attention Networks (GATs) Extensions</t>
        </is>
      </c>
      <c r="H4170" s="22" t="n"/>
    </row>
    <row r="4171">
      <c r="A4171" s="55" t="inlineStr">
        <is>
          <t>D-Wave Ocean</t>
        </is>
      </c>
      <c r="B4171" s="55" t="n"/>
      <c r="D4171" s="31" t="inlineStr">
        <is>
          <t>F1 Score</t>
        </is>
      </c>
      <c r="E4171" s="54">
        <f>VLOOKUP(D4171,$A$2:$A$10775,1,False)</f>
        <v/>
      </c>
      <c r="F4171" s="54" t="inlineStr">
        <is>
          <t>Graph Attention Networks (GATs) Techniques</t>
        </is>
      </c>
      <c r="H4171" s="22" t="n"/>
    </row>
    <row r="4172">
      <c r="A4172" s="16" t="inlineStr">
        <is>
          <t>D2NN (Diffractive Deep Neural Networks)</t>
        </is>
      </c>
      <c r="B4172" s="19" t="n"/>
      <c r="D4172" s="33" t="inlineStr">
        <is>
          <t>Face detection</t>
        </is>
      </c>
      <c r="E4172" s="54">
        <f>VLOOKUP(D4172,$A$2:$A$10775,1,False)</f>
        <v/>
      </c>
      <c r="F4172" s="54" t="inlineStr">
        <is>
          <t>Graph Attention Networks (GATs) Variants</t>
        </is>
      </c>
      <c r="H4172" s="22" t="n"/>
    </row>
    <row r="4173">
      <c r="A4173" s="55" t="inlineStr">
        <is>
          <t>DAdapt</t>
        </is>
      </c>
      <c r="B4173" s="16" t="n"/>
      <c r="D4173" s="31" t="inlineStr">
        <is>
          <t>Face Recognition</t>
        </is>
      </c>
      <c r="E4173" s="54">
        <f>VLOOKUP(D4173,$A$2:$A$10775,1,False)</f>
        <v/>
      </c>
      <c r="F4173" s="54" t="inlineStr">
        <is>
          <t>Graph Attention Networks (GATs) Variants Extensions</t>
        </is>
      </c>
      <c r="H4173" s="22" t="n"/>
    </row>
    <row r="4174">
      <c r="A4174" s="55" t="inlineStr">
        <is>
          <t>DAgger</t>
        </is>
      </c>
      <c r="B4174" s="55" t="n"/>
      <c r="D4174" s="31" t="inlineStr">
        <is>
          <t>Face Validity</t>
        </is>
      </c>
      <c r="E4174" s="54">
        <f>VLOOKUP(D4174,$A$2:$A$10775,1,False)</f>
        <v/>
      </c>
      <c r="F4174" s="54" t="inlineStr">
        <is>
          <t>Graph Attention Networks (GATs) Variants Extensions Techniques</t>
        </is>
      </c>
      <c r="H4174" s="22" t="n"/>
    </row>
    <row r="4175">
      <c r="A4175" s="15" t="inlineStr">
        <is>
          <t>DAgger (Dataset Aggregation)</t>
        </is>
      </c>
      <c r="B4175" s="55" t="n"/>
      <c r="D4175" s="31" t="inlineStr">
        <is>
          <t>Facebook FastText</t>
        </is>
      </c>
      <c r="E4175" s="54">
        <f>VLOOKUP(D4175,$A$2:$A$10775,1,False)</f>
        <v/>
      </c>
      <c r="F4175" s="54" t="inlineStr">
        <is>
          <t>Graph Attention Networks (GATs) Variants Techniques</t>
        </is>
      </c>
      <c r="H4175" s="22" t="n"/>
    </row>
    <row r="4176">
      <c r="A4176" s="55" t="inlineStr">
        <is>
          <t>Dagster</t>
        </is>
      </c>
      <c r="B4176" s="55" t="n"/>
      <c r="D4176" s="31" t="inlineStr">
        <is>
          <t>Facial Expression Recognition</t>
        </is>
      </c>
      <c r="E4176" s="54">
        <f>VLOOKUP(D4176,$A$2:$A$10775,1,False)</f>
        <v/>
      </c>
      <c r="F4176" s="54" t="inlineStr">
        <is>
          <t>Graph Attention Networks (GATs) Variants Techniques Enhancements</t>
        </is>
      </c>
      <c r="H4176" s="22" t="n"/>
    </row>
    <row r="4177">
      <c r="A4177" s="55" t="inlineStr">
        <is>
          <t>Dagster AI</t>
        </is>
      </c>
      <c r="B4177" s="16" t="n"/>
      <c r="D4177" s="31" t="inlineStr">
        <is>
          <t>Fact-Checking Module</t>
        </is>
      </c>
      <c r="E4177" s="54">
        <f>VLOOKUP(D4177,$A$2:$A$10775,1,False)</f>
        <v/>
      </c>
      <c r="F4177" s="54" t="inlineStr">
        <is>
          <t>Graph Attention Networks Enhancements</t>
        </is>
      </c>
      <c r="H4177" s="22" t="n"/>
    </row>
    <row r="4178">
      <c r="A4178" s="55" t="inlineStr">
        <is>
          <t>Daily.co AI</t>
        </is>
      </c>
      <c r="B4178" s="16" t="n"/>
      <c r="D4178" s="31" t="inlineStr">
        <is>
          <t>Factor Analysis</t>
        </is>
      </c>
      <c r="E4178" s="54">
        <f>VLOOKUP(D4178,$A$2:$A$10775,1,False)</f>
        <v/>
      </c>
      <c r="F4178" s="54" t="inlineStr">
        <is>
          <t>Graph Attention Networks Variants</t>
        </is>
      </c>
      <c r="H4178" s="22" t="n"/>
    </row>
    <row r="4179">
      <c r="A4179" s="55" t="inlineStr">
        <is>
          <t>DailyDialog</t>
        </is>
      </c>
      <c r="B4179" s="16" t="n"/>
      <c r="D4179" s="31" t="inlineStr">
        <is>
          <t>Factorial Regression</t>
        </is>
      </c>
      <c r="E4179" s="54">
        <f>VLOOKUP(D4179,$A$2:$A$10775,1,False)</f>
        <v/>
      </c>
      <c r="F4179" s="54" t="inlineStr">
        <is>
          <t>Graph Augmentation</t>
        </is>
      </c>
      <c r="H4179" s="22" t="n"/>
    </row>
    <row r="4180">
      <c r="A4180" s="55" t="inlineStr">
        <is>
          <t>DALL-E</t>
        </is>
      </c>
      <c r="B4180" s="16" t="n"/>
      <c r="D4180" s="31" t="inlineStr">
        <is>
          <t>Factorization Machines</t>
        </is>
      </c>
      <c r="E4180" s="54">
        <f>VLOOKUP(D4180,$A$2:$A$10775,1,False)</f>
        <v/>
      </c>
      <c r="F4180" s="54" t="inlineStr">
        <is>
          <t>Graph Autoencoder</t>
        </is>
      </c>
      <c r="H4180" s="22" t="n"/>
    </row>
    <row r="4181">
      <c r="A4181" s="16" t="inlineStr">
        <is>
          <t>DALL-E Pretraining</t>
        </is>
      </c>
      <c r="B4181" s="16" t="n"/>
      <c r="D4181" s="31" t="inlineStr">
        <is>
          <t>Factorized Attention</t>
        </is>
      </c>
      <c r="E4181" s="54">
        <f>VLOOKUP(D4181,$A$2:$A$10775,1,False)</f>
        <v/>
      </c>
      <c r="F4181" s="54" t="inlineStr">
        <is>
          <t>Graph Autoencoders</t>
        </is>
      </c>
      <c r="H4181" s="22" t="n"/>
    </row>
    <row r="4182">
      <c r="A4182" s="16" t="inlineStr">
        <is>
          <t>damerau-levenshtein distance</t>
        </is>
      </c>
      <c r="B4182" s="16" t="n"/>
      <c r="D4182" s="31" t="inlineStr">
        <is>
          <t>Factorized Attention Mechanisms</t>
        </is>
      </c>
      <c r="E4182" s="54">
        <f>VLOOKUP(D4182,$A$2:$A$10775,1,False)</f>
        <v/>
      </c>
      <c r="F4182" s="54" t="inlineStr">
        <is>
          <t>Graph Autoencoders Techniques</t>
        </is>
      </c>
      <c r="H4182" s="22" t="n"/>
    </row>
    <row r="4183">
      <c r="A4183" s="55" t="inlineStr">
        <is>
          <t>Damped Newton in GBMs</t>
        </is>
      </c>
      <c r="B4183" s="16" t="n"/>
      <c r="D4183" s="31" t="inlineStr">
        <is>
          <t>Factorized Attention Mechanisms Extensions</t>
        </is>
      </c>
      <c r="E4183" s="54">
        <f>VLOOKUP(D4183,$A$2:$A$10775,1,False)</f>
        <v/>
      </c>
      <c r="F4183" s="54" t="inlineStr">
        <is>
          <t>Graph Clustering</t>
        </is>
      </c>
      <c r="H4183" s="22" t="n"/>
    </row>
    <row r="4184">
      <c r="A4184" s="55" t="inlineStr">
        <is>
          <t>Damped Newton Optimizer</t>
        </is>
      </c>
      <c r="B4184" s="16" t="n"/>
      <c r="D4184" s="31" t="inlineStr">
        <is>
          <t>Factorized Attention Mechanisms Techniques</t>
        </is>
      </c>
      <c r="E4184" s="54">
        <f>VLOOKUP(D4184,$A$2:$A$10775,1,False)</f>
        <v/>
      </c>
      <c r="F4184" s="54" t="inlineStr">
        <is>
          <t>Graph Coarsening</t>
        </is>
      </c>
      <c r="H4184" s="22" t="n"/>
    </row>
    <row r="4185">
      <c r="A4185" s="16" t="inlineStr">
        <is>
          <t>DAN (Dual Attention Networks)</t>
        </is>
      </c>
      <c r="B4185" s="55" t="n"/>
      <c r="D4185" s="31" t="inlineStr">
        <is>
          <t>Factorized Bilinear Pooling</t>
        </is>
      </c>
      <c r="E4185" s="54">
        <f>VLOOKUP(D4185,$A$2:$A$10775,1,False)</f>
        <v/>
      </c>
      <c r="F4185" s="54" t="inlineStr">
        <is>
          <t>Graph Coarsening Techniques</t>
        </is>
      </c>
      <c r="H4185" s="22" t="n"/>
    </row>
    <row r="4186">
      <c r="A4186" s="55" t="inlineStr">
        <is>
          <t>DANet</t>
        </is>
      </c>
      <c r="B4186" s="16" t="n"/>
      <c r="D4186" s="31" t="inlineStr">
        <is>
          <t>Factorized Bilinear Pooling Enhancements</t>
        </is>
      </c>
      <c r="E4186" s="54">
        <f>VLOOKUP(D4186,$A$2:$A$10775,1,False)</f>
        <v/>
      </c>
      <c r="F4186" s="54" t="inlineStr">
        <is>
          <t>Graph Coarsening Techniques Extensions</t>
        </is>
      </c>
      <c r="H4186" s="22" t="n"/>
    </row>
    <row r="4187">
      <c r="A4187" s="16" t="inlineStr">
        <is>
          <t>DaNN (Domain-adversarial Neural Networks)</t>
        </is>
      </c>
      <c r="B4187" s="55" t="n"/>
      <c r="D4187" s="31" t="inlineStr">
        <is>
          <t>Factorized Bilinear Pooling Techniques</t>
        </is>
      </c>
      <c r="E4187" s="54">
        <f>VLOOKUP(D4187,$A$2:$A$10775,1,False)</f>
        <v/>
      </c>
      <c r="F4187" s="54" t="inlineStr">
        <is>
          <t>Graph Coarsening Techniques Extensions Extensions</t>
        </is>
      </c>
      <c r="H4187" s="22" t="n"/>
    </row>
    <row r="4188">
      <c r="A4188" s="55" t="inlineStr">
        <is>
          <t>DARC (Arabic QA Dataset)</t>
        </is>
      </c>
      <c r="B4188" s="55" t="n"/>
      <c r="D4188" s="31" t="inlineStr">
        <is>
          <t>Factorized Bilinear Pooling Techniques Extensions</t>
        </is>
      </c>
      <c r="E4188" s="54">
        <f>VLOOKUP(D4188,$A$2:$A$10775,1,False)</f>
        <v/>
      </c>
      <c r="F4188" s="54" t="inlineStr">
        <is>
          <t>Graph Coarsening Techniques Extensions Extensions Techniques</t>
        </is>
      </c>
      <c r="H4188" s="22" t="n"/>
    </row>
    <row r="4189">
      <c r="A4189" s="55" t="inlineStr">
        <is>
          <t>Darknet</t>
        </is>
      </c>
      <c r="B4189" s="16" t="n"/>
      <c r="D4189" s="31" t="inlineStr">
        <is>
          <t>Factorized Depthwise MLP</t>
        </is>
      </c>
      <c r="E4189" s="54">
        <f>VLOOKUP(D4189,$A$2:$A$10775,1,False)</f>
        <v/>
      </c>
      <c r="F4189" s="54" t="inlineStr">
        <is>
          <t>Graph Coarsening Techniques Extensions Extensions Techniques Enhancements Techniques</t>
        </is>
      </c>
      <c r="H4189" s="22" t="n"/>
    </row>
    <row r="4190">
      <c r="A4190" s="55" t="inlineStr">
        <is>
          <t>Darknet‑19</t>
        </is>
      </c>
      <c r="B4190" s="16" t="n"/>
      <c r="D4190" s="31" t="inlineStr">
        <is>
          <t>Factorized Hierarchical VAE</t>
        </is>
      </c>
      <c r="E4190" s="54">
        <f>VLOOKUP(D4190,$A$2:$A$10775,1,False)</f>
        <v/>
      </c>
      <c r="F4190" s="54" t="inlineStr">
        <is>
          <t>Graph Coarsening Techniques Extensions Techniques</t>
        </is>
      </c>
      <c r="H4190" s="22" t="n"/>
    </row>
    <row r="4191">
      <c r="A4191" s="55" t="inlineStr">
        <is>
          <t>Darknet‑53</t>
        </is>
      </c>
      <c r="B4191" s="16" t="n"/>
      <c r="D4191" s="31" t="inlineStr">
        <is>
          <t>Factorized Layers</t>
        </is>
      </c>
      <c r="E4191" s="54">
        <f>VLOOKUP(D4191,$A$2:$A$10775,1,False)</f>
        <v/>
      </c>
      <c r="F4191" s="54" t="inlineStr">
        <is>
          <t>Graph Coarsening Techniques Extensions Techniques Enhancements Techniques</t>
        </is>
      </c>
      <c r="H4191" s="22" t="n"/>
    </row>
    <row r="4192">
      <c r="A4192" s="55" t="inlineStr">
        <is>
          <t>DARNet</t>
        </is>
      </c>
      <c r="B4192" s="16" t="n"/>
      <c r="D4192" s="31" t="inlineStr">
        <is>
          <t>Factually Consistent Text Generation</t>
        </is>
      </c>
      <c r="E4192" s="54">
        <f>VLOOKUP(D4192,$A$2:$A$10775,1,False)</f>
        <v/>
      </c>
      <c r="F4192" s="54" t="inlineStr">
        <is>
          <t>Graph Coloring</t>
        </is>
      </c>
      <c r="H4192" s="22" t="n"/>
    </row>
    <row r="4193">
      <c r="A4193" s="15" t="inlineStr">
        <is>
          <t>DART (Dropouts meet Multiple Additive Regression Trees)</t>
        </is>
      </c>
      <c r="B4193" s="55" t="n"/>
      <c r="D4193" s="31" t="inlineStr">
        <is>
          <t>Fairness in AI</t>
        </is>
      </c>
      <c r="E4193" s="54">
        <f>VLOOKUP(D4193,$A$2:$A$10775,1,False)</f>
        <v/>
      </c>
      <c r="F4193" s="54" t="inlineStr">
        <is>
          <t>Graph Completion</t>
        </is>
      </c>
      <c r="H4193" s="22" t="n"/>
    </row>
    <row r="4194">
      <c r="A4194" s="55" t="inlineStr">
        <is>
          <t>DART Dropout Rate</t>
        </is>
      </c>
      <c r="B4194" s="16" t="n"/>
      <c r="D4194" s="31" t="inlineStr">
        <is>
          <t>Fairness in Emotion Recognition</t>
        </is>
      </c>
      <c r="E4194" s="54">
        <f>VLOOKUP(D4194,$A$2:$A$10775,1,False)</f>
        <v/>
      </c>
      <c r="F4194" s="54" t="inlineStr">
        <is>
          <t>Graph Compression</t>
        </is>
      </c>
      <c r="H4194" s="22" t="n"/>
    </row>
    <row r="4195">
      <c r="A4195" s="55" t="inlineStr">
        <is>
          <t>DART for Ranking</t>
        </is>
      </c>
      <c r="B4195" s="55" t="n"/>
      <c r="D4195" s="31" t="inlineStr">
        <is>
          <t>Fairness in Machine Learning</t>
        </is>
      </c>
      <c r="E4195" s="54">
        <f>VLOOKUP(D4195,$A$2:$A$10775,1,False)</f>
        <v/>
      </c>
      <c r="F4195" s="54" t="inlineStr">
        <is>
          <t>Graph Connectivity</t>
        </is>
      </c>
      <c r="H4195" s="22" t="n"/>
    </row>
    <row r="4196">
      <c r="A4196" s="55" t="inlineStr">
        <is>
          <t>DART Normalization Strategy</t>
        </is>
      </c>
      <c r="B4196" s="55" t="n"/>
      <c r="D4196" s="31" t="inlineStr">
        <is>
          <t>Fairness in Sentiment Analysis</t>
        </is>
      </c>
      <c r="E4196" s="54">
        <f>VLOOKUP(D4196,$A$2:$A$10775,1,False)</f>
        <v/>
      </c>
      <c r="F4196" s="54" t="inlineStr">
        <is>
          <t>Graph Contrastive Learning</t>
        </is>
      </c>
      <c r="H4196" s="22" t="n"/>
    </row>
    <row r="4197">
      <c r="A4197" s="55" t="inlineStr">
        <is>
          <t>DART Normalize Type</t>
        </is>
      </c>
      <c r="B4197" s="55" t="n"/>
      <c r="D4197" s="31" t="inlineStr">
        <is>
          <t>Fairness Metrics</t>
        </is>
      </c>
      <c r="E4197" s="54">
        <f>VLOOKUP(D4197,$A$2:$A$10775,1,False)</f>
        <v/>
      </c>
      <c r="F4197" s="54" t="inlineStr">
        <is>
          <t>Graph Contrastive Learning Extensions</t>
        </is>
      </c>
      <c r="H4197" s="22" t="n"/>
    </row>
    <row r="4198">
      <c r="A4198" s="16" t="inlineStr">
        <is>
          <t>DARTS (Differentiable Architecture Search)</t>
        </is>
      </c>
      <c r="B4198" s="16" t="n"/>
      <c r="D4198" s="31" t="inlineStr">
        <is>
          <t>Fairness Metrics (e.g., Demographic Parity, Equal Opportunity)</t>
        </is>
      </c>
      <c r="E4198" s="54">
        <f>VLOOKUP(D4198,$A$2:$A$10775,1,False)</f>
        <v/>
      </c>
      <c r="F4198" s="54" t="inlineStr">
        <is>
          <t>Graph Convolutional Network</t>
        </is>
      </c>
      <c r="H4198" s="22" t="n"/>
    </row>
    <row r="4199">
      <c r="A4199" s="55" t="inlineStr">
        <is>
          <t>Darts (time series)</t>
        </is>
      </c>
      <c r="B4199" s="16" t="n"/>
      <c r="D4199" s="31" t="inlineStr">
        <is>
          <t>Fairness Metrics for Model Interpretability</t>
        </is>
      </c>
      <c r="E4199" s="54">
        <f>VLOOKUP(D4199,$A$2:$A$10775,1,False)</f>
        <v/>
      </c>
      <c r="F4199" s="54" t="inlineStr">
        <is>
          <t>Graph Convolutional Network (GCN)</t>
        </is>
      </c>
      <c r="H4199" s="22" t="n"/>
    </row>
    <row r="4200">
      <c r="A4200" s="55" t="inlineStr">
        <is>
          <t>DARTS‑CNN cell</t>
        </is>
      </c>
      <c r="B4200" s="55" t="n"/>
      <c r="D4200" s="31" t="inlineStr">
        <is>
          <t>Fairness-aware Model Explanation</t>
        </is>
      </c>
      <c r="E4200" s="54">
        <f>VLOOKUP(D4200,$A$2:$A$10775,1,False)</f>
        <v/>
      </c>
      <c r="F4200" s="54" t="inlineStr">
        <is>
          <t>graph convolutional network (GCN) embeddings</t>
        </is>
      </c>
      <c r="H4200" s="22" t="n"/>
    </row>
    <row r="4201">
      <c r="A4201" s="55" t="inlineStr">
        <is>
          <t>Darwin Monkey (brain-inspired supercomputer, SNN-based neuromorphic system)</t>
        </is>
      </c>
      <c r="B4201" s="55" t="n"/>
      <c r="D4201" s="31" t="inlineStr">
        <is>
          <t>faiss indexing</t>
        </is>
      </c>
      <c r="E4201" s="54">
        <f>VLOOKUP(D4201,$A$2:$A$10775,1,False)</f>
        <v/>
      </c>
      <c r="F4201" s="54" t="inlineStr">
        <is>
          <t>Graph Convolutional Networks (GCN)</t>
        </is>
      </c>
      <c r="H4201" s="22" t="n"/>
    </row>
    <row r="4202">
      <c r="A4202" s="55" t="inlineStr">
        <is>
          <t>Darwin Monkey neuromorphic supercomputer</t>
        </is>
      </c>
      <c r="B4202" s="55" t="n"/>
      <c r="D4202" s="31" t="inlineStr">
        <is>
          <t>Faithful RAG</t>
        </is>
      </c>
      <c r="E4202" s="54">
        <f>VLOOKUP(D4202,$A$2:$A$10775,1,False)</f>
        <v/>
      </c>
      <c r="F4202" s="54" t="inlineStr">
        <is>
          <t>Graph Convolutional Networks (GCNs)</t>
        </is>
      </c>
      <c r="H4202" s="22" t="n"/>
    </row>
    <row r="4203">
      <c r="A4203" s="55" t="inlineStr">
        <is>
          <t>Dash (Plotly)</t>
        </is>
      </c>
      <c r="B4203" s="55" t="n"/>
      <c r="D4203" s="31" t="inlineStr">
        <is>
          <t>Falkon</t>
        </is>
      </c>
      <c r="E4203" s="54">
        <f>VLOOKUP(D4203,$A$2:$A$10775,1,False)</f>
        <v/>
      </c>
      <c r="F4203" s="54" t="inlineStr">
        <is>
          <t>Graph Convolutional Networks (GCNs) Extensions</t>
        </is>
      </c>
      <c r="H4203" s="22" t="n"/>
    </row>
    <row r="4204">
      <c r="A4204" s="55" t="inlineStr">
        <is>
          <t>Dash Bio</t>
        </is>
      </c>
      <c r="B4204" s="55" t="n"/>
      <c r="D4204" s="31" t="inlineStr">
        <is>
          <t>False Discovery Rate (FDR)</t>
        </is>
      </c>
      <c r="E4204" s="54">
        <f>VLOOKUP(D4204,$A$2:$A$10775,1,False)</f>
        <v/>
      </c>
      <c r="F4204" s="54" t="inlineStr">
        <is>
          <t>Graph Convolutional Networks (GCNs) Extensions Techniques</t>
        </is>
      </c>
      <c r="H4204" s="22" t="n"/>
    </row>
    <row r="4205">
      <c r="A4205" s="55" t="inlineStr">
        <is>
          <t>Dash Cytoscape</t>
        </is>
      </c>
      <c r="B4205" s="55" t="n"/>
      <c r="D4205" s="31" t="inlineStr">
        <is>
          <t>False Positive Rate (FPR)</t>
        </is>
      </c>
      <c r="E4205" s="54">
        <f>VLOOKUP(D4205,$A$2:$A$10775,1,False)</f>
        <v/>
      </c>
      <c r="F4205" s="54" t="inlineStr">
        <is>
          <t>Graph Convolutional Networks (GCNs) Variants</t>
        </is>
      </c>
      <c r="H4205" s="22" t="n"/>
    </row>
    <row r="4206">
      <c r="A4206" s="55" t="inlineStr">
        <is>
          <t>Dask-ML</t>
        </is>
      </c>
      <c r="B4206" s="55" t="n"/>
      <c r="D4206" s="31" t="inlineStr">
        <is>
          <t>Fast Fourier Transform (FFT)</t>
        </is>
      </c>
      <c r="E4206" s="54">
        <f>VLOOKUP(D4206,$A$2:$A$10775,1,False)</f>
        <v/>
      </c>
      <c r="F4206" s="54" t="inlineStr">
        <is>
          <t>Graph Convolutional Networks (GCNs) Variants Extensions</t>
        </is>
      </c>
      <c r="H4206" s="22" t="n"/>
    </row>
    <row r="4207">
      <c r="A4207" s="16" t="inlineStr">
        <is>
          <t>Data Annotation</t>
        </is>
      </c>
      <c r="B4207" s="55" t="n"/>
      <c r="D4207" s="31" t="inlineStr">
        <is>
          <t>Fast Fourier Transform (FFT) in Neural Networks</t>
        </is>
      </c>
      <c r="E4207" s="54">
        <f>VLOOKUP(D4207,$A$2:$A$10775,1,False)</f>
        <v/>
      </c>
      <c r="F4207" s="54" t="inlineStr">
        <is>
          <t>Graph Convolutional Networks (GCNs) Variants Techniques</t>
        </is>
      </c>
      <c r="H4207" s="22" t="n"/>
    </row>
    <row r="4208">
      <c r="A4208" s="16" t="inlineStr">
        <is>
          <t>Data Annotation Tools</t>
        </is>
      </c>
      <c r="B4208" s="16" t="n"/>
      <c r="D4208" s="31" t="inlineStr">
        <is>
          <t>Fast Lightweight Retrieval Pipelines (for Low-Latency RAG)</t>
        </is>
      </c>
      <c r="E4208" s="54">
        <f>VLOOKUP(D4208,$A$2:$A$10775,1,False)</f>
        <v/>
      </c>
      <c r="F4208" s="54" t="inlineStr">
        <is>
          <t>Graph Convolutional Networks (GCNs) Variants Techniques Enhancements</t>
        </is>
      </c>
      <c r="H4208" s="22" t="n"/>
    </row>
    <row r="4209">
      <c r="A4209" s="16" t="inlineStr">
        <is>
          <t>Data Augmentation</t>
        </is>
      </c>
      <c r="B4209" s="55" t="n"/>
      <c r="D4209" s="31" t="inlineStr">
        <is>
          <t>Fast R-CNN</t>
        </is>
      </c>
      <c r="E4209" s="54">
        <f>VLOOKUP(D4209,$A$2:$A$10775,1,False)</f>
        <v/>
      </c>
      <c r="F4209" s="54" t="inlineStr">
        <is>
          <t>Graph Convolutional Networks Enhancements</t>
        </is>
      </c>
      <c r="H4209" s="22" t="n"/>
    </row>
    <row r="4210">
      <c r="A4210" s="16" t="inlineStr">
        <is>
          <t>Data Augmentation for NLG</t>
        </is>
      </c>
      <c r="B4210" s="55" t="n"/>
      <c r="D4210" s="31" t="inlineStr">
        <is>
          <t>Fast sampling in diffusion models</t>
        </is>
      </c>
      <c r="E4210" s="54">
        <f>VLOOKUP(D4210,$A$2:$A$10775,1,False)</f>
        <v/>
      </c>
      <c r="F4210" s="54" t="inlineStr">
        <is>
          <t>Graph Cut</t>
        </is>
      </c>
      <c r="H4210" s="22" t="n"/>
    </row>
    <row r="4211">
      <c r="A4211" s="16" t="inlineStr">
        <is>
          <t>Data Augmentation for Reinforcement Learning</t>
        </is>
      </c>
      <c r="B4211" s="15" t="n"/>
      <c r="D4211" s="31" t="inlineStr">
        <is>
          <t>Fast Segment Anything (FastSAM)</t>
        </is>
      </c>
      <c r="E4211" s="54">
        <f>VLOOKUP(D4211,$A$2:$A$10775,1,False)</f>
        <v/>
      </c>
      <c r="F4211" s="54" t="inlineStr">
        <is>
          <t>Graph Data Augmentation</t>
        </is>
      </c>
      <c r="H4211" s="22" t="n"/>
    </row>
    <row r="4212">
      <c r="A4212" s="16" t="inlineStr">
        <is>
          <t>Data Augmentation for Tabular Data</t>
        </is>
      </c>
      <c r="B4212" s="55" t="n"/>
      <c r="D4212" s="31" t="inlineStr">
        <is>
          <t>Fast Self-Improving Agents</t>
        </is>
      </c>
      <c r="E4212" s="54">
        <f>VLOOKUP(D4212,$A$2:$A$10775,1,False)</f>
        <v/>
      </c>
      <c r="F4212" s="54" t="inlineStr">
        <is>
          <t>Graph Data Mining</t>
        </is>
      </c>
      <c r="H4212" s="22" t="n"/>
    </row>
    <row r="4213">
      <c r="A4213" s="16" t="inlineStr">
        <is>
          <t>Data Augmentation for Time Series</t>
        </is>
      </c>
      <c r="B4213" s="55" t="n"/>
      <c r="D4213" s="31" t="inlineStr">
        <is>
          <t>Fast-Adaptation Agents</t>
        </is>
      </c>
      <c r="E4213" s="54">
        <f>VLOOKUP(D4213,$A$2:$A$10775,1,False)</f>
        <v/>
      </c>
      <c r="F4213" s="54" t="inlineStr">
        <is>
          <t>Graph Denoising</t>
        </is>
      </c>
      <c r="H4213" s="22" t="n"/>
    </row>
    <row r="4214">
      <c r="A4214" s="16" t="inlineStr">
        <is>
          <t>Data Augmentation Strategies for Images</t>
        </is>
      </c>
      <c r="B4214" s="55" t="n"/>
      <c r="D4214" s="31" t="inlineStr">
        <is>
          <t>Faster R-CNN</t>
        </is>
      </c>
      <c r="E4214" s="54">
        <f>VLOOKUP(D4214,$A$2:$A$10775,1,False)</f>
        <v/>
      </c>
      <c r="F4214" s="54" t="inlineStr">
        <is>
          <t>Graph Density</t>
        </is>
      </c>
      <c r="H4214" s="22" t="n"/>
    </row>
    <row r="4215">
      <c r="A4215" s="16" t="inlineStr">
        <is>
          <t>Data Augmentation Techniques</t>
        </is>
      </c>
      <c r="B4215" s="55" t="n"/>
      <c r="D4215" s="31" t="inlineStr">
        <is>
          <t>FastSAM</t>
        </is>
      </c>
      <c r="E4215" s="54">
        <f>VLOOKUP(D4215,$A$2:$A$10775,1,False)</f>
        <v/>
      </c>
      <c r="F4215" s="54" t="inlineStr">
        <is>
          <t>Graph Diffusion Networks</t>
        </is>
      </c>
      <c r="H4215" s="22" t="n"/>
    </row>
    <row r="4216">
      <c r="A4216" s="16" t="inlineStr">
        <is>
          <t>Data Augmentation Techniques for Text</t>
        </is>
      </c>
      <c r="B4216" s="55" t="n"/>
      <c r="D4216" s="31" t="inlineStr">
        <is>
          <t>FastText</t>
        </is>
      </c>
      <c r="E4216" s="54">
        <f>VLOOKUP(D4216,$A$2:$A$10775,1,False)</f>
        <v/>
      </c>
      <c r="F4216" s="54" t="inlineStr">
        <is>
          <t>Graph Distance</t>
        </is>
      </c>
      <c r="H4216" s="22" t="n"/>
    </row>
    <row r="4217">
      <c r="A4217" s="16" t="inlineStr">
        <is>
          <t>Data Augmentation with Affine Transformation</t>
        </is>
      </c>
      <c r="B4217" s="16" t="n"/>
      <c r="D4217" s="31" t="inlineStr">
        <is>
          <t>FastText Embeddings</t>
        </is>
      </c>
      <c r="E4217" s="54">
        <f>VLOOKUP(D4217,$A$2:$A$10775,1,False)</f>
        <v/>
      </c>
      <c r="F4217" s="54" t="inlineStr">
        <is>
          <t>Graph Drawing</t>
        </is>
      </c>
      <c r="H4217" s="22" t="n"/>
    </row>
    <row r="4218">
      <c r="A4218" s="16" t="inlineStr">
        <is>
          <t>Data Augmentation with AugMix</t>
        </is>
      </c>
      <c r="B4218" s="16" t="n"/>
      <c r="D4218" s="31" t="inlineStr">
        <is>
          <t>FastViT</t>
        </is>
      </c>
      <c r="E4218" s="54">
        <f>VLOOKUP(D4218,$A$2:$A$10775,1,False)</f>
        <v/>
      </c>
      <c r="F4218" s="54" t="inlineStr">
        <is>
          <t>Graph Edit Distance</t>
        </is>
      </c>
      <c r="H4218" s="22" t="n"/>
    </row>
    <row r="4219">
      <c r="A4219" s="16" t="inlineStr">
        <is>
          <t>Data Augmentation with AutoAugment</t>
        </is>
      </c>
      <c r="B4219" s="55" t="n"/>
      <c r="D4219" s="31" t="inlineStr">
        <is>
          <t>Feature</t>
        </is>
      </c>
      <c r="E4219" s="54">
        <f>VLOOKUP(D4219,$A$2:$A$10775,1,False)</f>
        <v/>
      </c>
      <c r="F4219" s="54" t="inlineStr">
        <is>
          <t>Graph Embedding</t>
        </is>
      </c>
      <c r="H4219" s="22" t="n"/>
    </row>
    <row r="4220">
      <c r="A4220" s="16" t="inlineStr">
        <is>
          <t>Data Augmentation with Blur</t>
        </is>
      </c>
      <c r="B4220" s="55" t="n"/>
      <c r="D4220" s="31" t="inlineStr">
        <is>
          <t>Feature Agglomeration</t>
        </is>
      </c>
      <c r="E4220" s="54">
        <f>VLOOKUP(D4220,$A$2:$A$10775,1,False)</f>
        <v/>
      </c>
      <c r="F4220" s="54" t="inlineStr">
        <is>
          <t>Graph Embeddings</t>
        </is>
      </c>
      <c r="H4220" s="22" t="n"/>
    </row>
    <row r="4221">
      <c r="A4221" s="16" t="inlineStr">
        <is>
          <t>Data Augmentation with Brightness Adjustment</t>
        </is>
      </c>
      <c r="B4221" s="16" t="n"/>
      <c r="D4221" s="31" t="inlineStr">
        <is>
          <t>Feature Aggregation Enhancements</t>
        </is>
      </c>
      <c r="E4221" s="54">
        <f>VLOOKUP(D4221,$A$2:$A$10775,1,False)</f>
        <v/>
      </c>
      <c r="F4221" s="54" t="inlineStr">
        <is>
          <t>Graph Evolution Models</t>
        </is>
      </c>
      <c r="H4221" s="22" t="n"/>
    </row>
    <row r="4222">
      <c r="A4222" s="16" t="inlineStr">
        <is>
          <t>Data Augmentation with Color Jitter</t>
        </is>
      </c>
      <c r="B4222" s="55" t="n"/>
      <c r="D4222" s="31" t="inlineStr">
        <is>
          <t>Feature Aggregation Techniques</t>
        </is>
      </c>
      <c r="E4222" s="54">
        <f>VLOOKUP(D4222,$A$2:$A$10775,1,False)</f>
        <v/>
      </c>
      <c r="F4222" s="54" t="inlineStr">
        <is>
          <t>Graph Flow</t>
        </is>
      </c>
      <c r="H4222" s="22" t="n"/>
    </row>
    <row r="4223">
      <c r="A4223" s="16" t="inlineStr">
        <is>
          <t>Data Augmentation with Contrast Adjustment</t>
        </is>
      </c>
      <c r="B4223" s="16" t="n"/>
      <c r="D4223" s="31" t="inlineStr">
        <is>
          <t>Feature Aggregation Techniques Extensions</t>
        </is>
      </c>
      <c r="E4223" s="54">
        <f>VLOOKUP(D4223,$A$2:$A$10775,1,False)</f>
        <v/>
      </c>
      <c r="F4223" s="54" t="inlineStr">
        <is>
          <t>Graph Forecasting</t>
        </is>
      </c>
      <c r="H4223" s="22" t="n"/>
    </row>
    <row r="4224">
      <c r="A4224" s="16" t="inlineStr">
        <is>
          <t>Data Augmentation with CutMix</t>
        </is>
      </c>
      <c r="B4224" s="55" t="n"/>
      <c r="D4224" s="31" t="inlineStr">
        <is>
          <t>Feature Attribution</t>
        </is>
      </c>
      <c r="E4224" s="54">
        <f>VLOOKUP(D4224,$A$2:$A$10775,1,False)</f>
        <v/>
      </c>
      <c r="F4224" s="54" t="inlineStr">
        <is>
          <t>Graph Generative Adversarial Networks (GraphGAN)</t>
        </is>
      </c>
      <c r="H4224" s="22" t="n"/>
    </row>
    <row r="4225">
      <c r="A4225" s="16" t="inlineStr">
        <is>
          <t>Data Augmentation with Cutout</t>
        </is>
      </c>
      <c r="B4225" s="55" t="n"/>
      <c r="D4225" s="31" t="inlineStr">
        <is>
          <t>Feature Attribution in Large Language Models</t>
        </is>
      </c>
      <c r="E4225" s="54">
        <f>VLOOKUP(D4225,$A$2:$A$10775,1,False)</f>
        <v/>
      </c>
      <c r="F4225" s="54" t="inlineStr">
        <is>
          <t>Graph Generative Models</t>
        </is>
      </c>
      <c r="H4225" s="22" t="n"/>
    </row>
    <row r="4226">
      <c r="A4226" s="16" t="inlineStr">
        <is>
          <t>Data Augmentation with Elastic Deformation</t>
        </is>
      </c>
      <c r="B4226" s="55" t="n"/>
      <c r="D4226" s="31" t="inlineStr">
        <is>
          <t>Feature Attribution with SHAP</t>
        </is>
      </c>
      <c r="E4226" s="54">
        <f>VLOOKUP(D4226,$A$2:$A$10775,1,False)</f>
        <v/>
      </c>
      <c r="F4226" s="54" t="inlineStr">
        <is>
          <t>Graph Growth Models</t>
        </is>
      </c>
      <c r="H4226" s="22" t="n"/>
    </row>
    <row r="4227">
      <c r="A4227" s="16" t="inlineStr">
        <is>
          <t>Data Augmentation with Feature Blending</t>
        </is>
      </c>
      <c r="B4227" s="55" t="n"/>
      <c r="D4227" s="31" t="inlineStr">
        <is>
          <t>Feature availability latency</t>
        </is>
      </c>
      <c r="E4227" s="54">
        <f>VLOOKUP(D4227,$A$2:$A$10775,1,False)</f>
        <v/>
      </c>
      <c r="F4227" s="54" t="inlineStr">
        <is>
          <t>Graph Hashing</t>
        </is>
      </c>
      <c r="H4227" s="22" t="n"/>
    </row>
    <row r="4228">
      <c r="A4228" s="16" t="inlineStr">
        <is>
          <t>Data Augmentation with Feature Brightness Changes</t>
        </is>
      </c>
      <c r="B4228" s="55" t="n"/>
      <c r="D4228" s="31" t="inlineStr">
        <is>
          <t>Feature Bagging</t>
        </is>
      </c>
      <c r="E4228" s="54">
        <f>VLOOKUP(D4228,$A$2:$A$10775,1,False)</f>
        <v/>
      </c>
      <c r="F4228" s="54" t="inlineStr">
        <is>
          <t>Graph Isomorphism</t>
        </is>
      </c>
      <c r="H4228" s="22" t="n"/>
    </row>
    <row r="4229">
      <c r="A4229" s="16" t="inlineStr">
        <is>
          <t>Data Augmentation with Feature Channel Dropping</t>
        </is>
      </c>
      <c r="B4229" s="15" t="n"/>
      <c r="D4229" s="31" t="inlineStr">
        <is>
          <t>Feature Bagging Techniques</t>
        </is>
      </c>
      <c r="E4229" s="54">
        <f>VLOOKUP(D4229,$A$2:$A$10775,1,False)</f>
        <v/>
      </c>
      <c r="F4229" s="54" t="inlineStr">
        <is>
          <t>Graph Isomorphism Network (GIN)</t>
        </is>
      </c>
      <c r="H4229" s="22" t="n"/>
    </row>
    <row r="4230">
      <c r="A4230" s="16" t="inlineStr">
        <is>
          <t>Data Augmentation with Feature Color Shifts</t>
        </is>
      </c>
      <c r="B4230" s="55" t="n"/>
      <c r="D4230" s="31" t="inlineStr">
        <is>
          <t>Feature Concatenation</t>
        </is>
      </c>
      <c r="E4230" s="54">
        <f>VLOOKUP(D4230,$A$2:$A$10775,1,False)</f>
        <v/>
      </c>
      <c r="F4230" s="54" t="inlineStr">
        <is>
          <t>Graph Isomorphism Networks (GIN)</t>
        </is>
      </c>
      <c r="H4230" s="22" t="n"/>
    </row>
    <row r="4231">
      <c r="A4231" s="16" t="inlineStr">
        <is>
          <t>Data Augmentation with Feature Combination</t>
        </is>
      </c>
      <c r="B4231" s="55" t="n"/>
      <c r="D4231" s="31" t="inlineStr">
        <is>
          <t>Feature Concatenation Methods</t>
        </is>
      </c>
      <c r="E4231" s="54">
        <f>VLOOKUP(D4231,$A$2:$A$10775,1,False)</f>
        <v/>
      </c>
      <c r="F4231" s="54" t="inlineStr">
        <is>
          <t>Graph Isomorphism Networks (GINs)</t>
        </is>
      </c>
      <c r="H4231" s="22" t="n"/>
    </row>
    <row r="4232">
      <c r="A4232" s="16" t="inlineStr">
        <is>
          <t>Data Augmentation with Feature Contrast Changes</t>
        </is>
      </c>
      <c r="B4232" s="55" t="n"/>
      <c r="D4232" s="31" t="inlineStr">
        <is>
          <t>Feature consistency checks</t>
        </is>
      </c>
      <c r="E4232" s="54">
        <f>VLOOKUP(D4232,$A$2:$A$10775,1,False)</f>
        <v/>
      </c>
      <c r="F4232" s="54" t="inlineStr">
        <is>
          <t>Graph Kernel</t>
        </is>
      </c>
      <c r="H4232" s="22" t="n"/>
    </row>
    <row r="4233">
      <c r="A4233" s="16" t="inlineStr">
        <is>
          <t>Data Augmentation with Feature Erasing</t>
        </is>
      </c>
      <c r="B4233" s="55" t="n"/>
      <c r="D4233" s="31" t="inlineStr">
        <is>
          <t>Feature Contribution Analysis</t>
        </is>
      </c>
      <c r="E4233" s="54">
        <f>VLOOKUP(D4233,$A$2:$A$10775,1,False)</f>
        <v/>
      </c>
      <c r="F4233" s="54" t="inlineStr">
        <is>
          <t>Graph Kernel Methods</t>
        </is>
      </c>
      <c r="H4233" s="22" t="n"/>
    </row>
    <row r="4234">
      <c r="A4234" s="16" t="inlineStr">
        <is>
          <t>Data Augmentation with Feature Extrapolation</t>
        </is>
      </c>
      <c r="B4234" s="16" t="n"/>
      <c r="D4234" s="31" t="inlineStr">
        <is>
          <t>Feature Crossing</t>
        </is>
      </c>
      <c r="E4234" s="54">
        <f>VLOOKUP(D4234,$A$2:$A$10775,1,False)</f>
        <v/>
      </c>
      <c r="F4234" s="54" t="inlineStr">
        <is>
          <t>Graph Kernels</t>
        </is>
      </c>
      <c r="H4234" s="22" t="n"/>
    </row>
    <row r="4235">
      <c r="A4235" s="16" t="inlineStr">
        <is>
          <t>Data Augmentation with Feature Flipping</t>
        </is>
      </c>
      <c r="B4235" s="55" t="n"/>
      <c r="D4235" s="31" t="inlineStr">
        <is>
          <t>feature distillation</t>
        </is>
      </c>
      <c r="E4235" s="54">
        <f>VLOOKUP(D4235,$A$2:$A$10775,1,False)</f>
        <v/>
      </c>
      <c r="F4235" s="54" t="inlineStr">
        <is>
          <t>Graph Kernels Techniques</t>
        </is>
      </c>
      <c r="H4235" s="22" t="n"/>
    </row>
    <row r="4236">
      <c r="A4236" s="16" t="inlineStr">
        <is>
          <t>Data Augmentation with Feature Grayscale Conversion</t>
        </is>
      </c>
      <c r="B4236" s="55" t="n"/>
      <c r="D4236" s="31" t="inlineStr">
        <is>
          <t>Feature Drift</t>
        </is>
      </c>
      <c r="E4236" s="54">
        <f>VLOOKUP(D4236,$A$2:$A$10775,1,False)</f>
        <v/>
      </c>
      <c r="F4236" s="54" t="inlineStr">
        <is>
          <t>Graph Labeling</t>
        </is>
      </c>
      <c r="H4236" s="22" t="n"/>
    </row>
    <row r="4237">
      <c r="A4237" s="16" t="inlineStr">
        <is>
          <t>Data Augmentation with Feature Hue Changes</t>
        </is>
      </c>
      <c r="B4237" s="55" t="n"/>
      <c r="D4237" s="31" t="inlineStr">
        <is>
          <t>Feature Engineering</t>
        </is>
      </c>
      <c r="E4237" s="54">
        <f>VLOOKUP(D4237,$A$2:$A$10775,1,False)</f>
        <v/>
      </c>
      <c r="F4237" s="54" t="inlineStr">
        <is>
          <t>Graph Laplacian</t>
        </is>
      </c>
      <c r="H4237" s="22" t="n"/>
    </row>
    <row r="4238">
      <c r="A4238" s="16" t="inlineStr">
        <is>
          <t>Data Augmentation with Feature Interpolation</t>
        </is>
      </c>
      <c r="B4238" s="55" t="n"/>
      <c r="D4238" s="31" t="inlineStr">
        <is>
          <t>Feature Engineering for Interpretability</t>
        </is>
      </c>
      <c r="E4238" s="54">
        <f>VLOOKUP(D4238,$A$2:$A$10775,1,False)</f>
        <v/>
      </c>
      <c r="F4238" s="54" t="inlineStr">
        <is>
          <t>graph Laplacian eigenmaps</t>
        </is>
      </c>
      <c r="H4238" s="22" t="n"/>
    </row>
    <row r="4239">
      <c r="A4239" s="16" t="inlineStr">
        <is>
          <t>Data Augmentation with Feature Mixing</t>
        </is>
      </c>
      <c r="B4239" s="55" t="n"/>
      <c r="D4239" s="31" t="inlineStr">
        <is>
          <t>Feature Engineering Techniques</t>
        </is>
      </c>
      <c r="E4239" s="54">
        <f>VLOOKUP(D4239,$A$2:$A$10775,1,False)</f>
        <v/>
      </c>
      <c r="F4239" s="54" t="inlineStr">
        <is>
          <t>Graph Layout</t>
        </is>
      </c>
      <c r="H4239" s="22" t="n"/>
    </row>
    <row r="4240">
      <c r="A4240" s="16" t="inlineStr">
        <is>
          <t>Data Augmentation with Feature Noise Injection</t>
        </is>
      </c>
      <c r="B4240" s="55" t="n"/>
      <c r="D4240" s="31" t="inlineStr">
        <is>
          <t>Feature Extraction</t>
        </is>
      </c>
      <c r="E4240" s="54">
        <f>VLOOKUP(D4240,$A$2:$A$10775,1,False)</f>
        <v/>
      </c>
      <c r="F4240" s="54" t="inlineStr">
        <is>
          <t>Graph Matching</t>
        </is>
      </c>
      <c r="H4240" s="22" t="n"/>
    </row>
    <row r="4241">
      <c r="A4241" s="16" t="inlineStr">
        <is>
          <t>Data Augmentation with Feature Occlusion</t>
        </is>
      </c>
      <c r="B4241" s="55" t="n"/>
      <c r="D4241" s="31" t="inlineStr">
        <is>
          <t>Feature Extraction (SIFT, SURF, ORB)</t>
        </is>
      </c>
      <c r="E4241" s="54">
        <f>VLOOKUP(D4241,$A$2:$A$10775,1,False)</f>
        <v/>
      </c>
      <c r="F4241" s="54" t="inlineStr">
        <is>
          <t>Graph Memory Networks</t>
        </is>
      </c>
      <c r="H4241" s="22" t="n"/>
    </row>
    <row r="4242">
      <c r="A4242" s="16" t="inlineStr">
        <is>
          <t>Data Augmentation with Feature Reordering</t>
        </is>
      </c>
      <c r="B4242" s="55" t="n"/>
      <c r="D4242" s="31" t="inlineStr">
        <is>
          <t>Feature Fusion</t>
        </is>
      </c>
      <c r="E4242" s="54">
        <f>VLOOKUP(D4242,$A$2:$A$10775,1,False)</f>
        <v/>
      </c>
      <c r="F4242" s="54" t="inlineStr">
        <is>
          <t>Graph Meta-Learning</t>
        </is>
      </c>
      <c r="H4242" s="22" t="n"/>
    </row>
    <row r="4243">
      <c r="A4243" s="16" t="inlineStr">
        <is>
          <t>Data Augmentation with Feature Rotation</t>
        </is>
      </c>
      <c r="B4243" s="16" t="n"/>
      <c r="D4243" s="31" t="inlineStr">
        <is>
          <t>Feature Fusion Enhancements</t>
        </is>
      </c>
      <c r="E4243" s="54">
        <f>VLOOKUP(D4243,$A$2:$A$10775,1,False)</f>
        <v/>
      </c>
      <c r="F4243" s="54" t="inlineStr">
        <is>
          <t>Graph Neural Architecture Search</t>
        </is>
      </c>
      <c r="H4243" s="22" t="n"/>
    </row>
    <row r="4244">
      <c r="A4244" s="16" t="inlineStr">
        <is>
          <t>Data Augmentation with Feature Saturation Changes</t>
        </is>
      </c>
      <c r="B4244" s="16" t="n"/>
      <c r="D4244" s="31" t="inlineStr">
        <is>
          <t>Feature Fusion Techniques</t>
        </is>
      </c>
      <c r="E4244" s="54">
        <f>VLOOKUP(D4244,$A$2:$A$10775,1,False)</f>
        <v/>
      </c>
      <c r="F4244" s="54" t="inlineStr">
        <is>
          <t>graph neural network (GNN) embeddings</t>
        </is>
      </c>
      <c r="H4244" s="22" t="n"/>
    </row>
    <row r="4245">
      <c r="A4245" s="16" t="inlineStr">
        <is>
          <t>Data Augmentation with Feature Scaling</t>
        </is>
      </c>
      <c r="B4245" s="16" t="n"/>
      <c r="D4245" s="31" t="inlineStr">
        <is>
          <t>Feature Fusion Techniques Enhancements</t>
        </is>
      </c>
      <c r="E4245" s="54">
        <f>VLOOKUP(D4245,$A$2:$A$10775,1,False)</f>
        <v/>
      </c>
      <c r="F4245" s="54" t="inlineStr">
        <is>
          <t>Graph Neural Networks (GNN)</t>
        </is>
      </c>
      <c r="H4245" s="22" t="n"/>
    </row>
    <row r="4246">
      <c r="A4246" s="16" t="inlineStr">
        <is>
          <t>Data Augmentation with Feature Selection</t>
        </is>
      </c>
      <c r="B4246" s="16" t="n"/>
      <c r="D4246" s="31" t="inlineStr">
        <is>
          <t>Feature Fusion Techniques Extensions</t>
        </is>
      </c>
      <c r="E4246" s="54">
        <f>VLOOKUP(D4246,$A$2:$A$10775,1,False)</f>
        <v/>
      </c>
      <c r="F4246" s="54" t="inlineStr">
        <is>
          <t>Graph Neural Networks (GNNs)</t>
        </is>
      </c>
      <c r="H4246" s="22" t="n"/>
    </row>
    <row r="4247">
      <c r="A4247" s="16" t="inlineStr">
        <is>
          <t>Data Augmentation with Feature Shearing</t>
        </is>
      </c>
      <c r="B4247" s="16" t="n"/>
      <c r="D4247" s="31" t="inlineStr">
        <is>
          <t>Feature Governance</t>
        </is>
      </c>
      <c r="E4247" s="54">
        <f>VLOOKUP(D4247,$A$2:$A$10775,1,False)</f>
        <v/>
      </c>
      <c r="F4247" s="54" t="inlineStr">
        <is>
          <t>Graph Neural Networks (GNNs) Extensions</t>
        </is>
      </c>
      <c r="H4247" s="22" t="n"/>
    </row>
    <row r="4248">
      <c r="A4248" s="16" t="inlineStr">
        <is>
          <t>Data Augmentation with Feature Translation</t>
        </is>
      </c>
      <c r="B4248" s="16" t="n"/>
      <c r="D4248" s="31" t="inlineStr">
        <is>
          <t>Feature Hashing</t>
        </is>
      </c>
      <c r="E4248" s="54">
        <f>VLOOKUP(D4248,$A$2:$A$10775,1,False)</f>
        <v/>
      </c>
      <c r="F4248" s="54" t="inlineStr">
        <is>
          <t>Graph Neural Networks (GNNs) Extensions Techniques</t>
        </is>
      </c>
      <c r="H4248" s="22" t="n"/>
    </row>
    <row r="4249">
      <c r="A4249" s="16" t="inlineStr">
        <is>
          <t>Data Augmentation with Feature Warping</t>
        </is>
      </c>
      <c r="B4249" s="16" t="n"/>
      <c r="D4249" s="31" t="inlineStr">
        <is>
          <t>Feature Hashing Enhancements</t>
        </is>
      </c>
      <c r="E4249" s="54">
        <f>VLOOKUP(D4249,$A$2:$A$10775,1,False)</f>
        <v/>
      </c>
      <c r="F4249" s="54" t="inlineStr">
        <is>
          <t>Graph Neural Networks (GNNs) Variants</t>
        </is>
      </c>
      <c r="H4249" s="22" t="n"/>
    </row>
    <row r="4250">
      <c r="A4250" s="16" t="inlineStr">
        <is>
          <t>Data Augmentation with Flipping</t>
        </is>
      </c>
      <c r="B4250" s="16" t="n"/>
      <c r="D4250" s="31" t="inlineStr">
        <is>
          <t>Feature Hashing Techniques</t>
        </is>
      </c>
      <c r="E4250" s="54">
        <f>VLOOKUP(D4250,$A$2:$A$10775,1,False)</f>
        <v/>
      </c>
      <c r="F4250" s="54" t="inlineStr">
        <is>
          <t>Graph Neural Networks (GNNs) Variants Extensions</t>
        </is>
      </c>
      <c r="H4250" s="22" t="n"/>
    </row>
    <row r="4251">
      <c r="A4251" s="16" t="inlineStr">
        <is>
          <t>Data Augmentation with GANs</t>
        </is>
      </c>
      <c r="B4251" s="16" t="n"/>
      <c r="D4251" s="31" t="inlineStr">
        <is>
          <t>Feature Hierarchy</t>
        </is>
      </c>
      <c r="E4251" s="54">
        <f>VLOOKUP(D4251,$A$2:$A$10775,1,False)</f>
        <v/>
      </c>
      <c r="F4251" s="54" t="inlineStr">
        <is>
          <t>Graph Neural Networks (GNNs) Variants Techniques</t>
        </is>
      </c>
      <c r="H4251" s="22" t="n"/>
    </row>
    <row r="4252">
      <c r="A4252" s="16" t="inlineStr">
        <is>
          <t>Data Augmentation with GridMask</t>
        </is>
      </c>
      <c r="B4252" s="16" t="n"/>
      <c r="D4252" s="31" t="inlineStr">
        <is>
          <t>Feature Importance</t>
        </is>
      </c>
      <c r="E4252" s="54">
        <f>VLOOKUP(D4252,$A$2:$A$10775,1,False)</f>
        <v/>
      </c>
      <c r="F4252" s="54" t="inlineStr">
        <is>
          <t>Graph Neural Networks (GNNs) Variants Techniques Enhancements</t>
        </is>
      </c>
      <c r="H4252" s="22" t="n"/>
    </row>
    <row r="4253">
      <c r="A4253" s="16" t="inlineStr">
        <is>
          <t>Data Augmentation with GridR</t>
        </is>
      </c>
      <c r="B4253" s="16" t="n"/>
      <c r="D4253" s="31" t="inlineStr">
        <is>
          <t>Feature Importance in Decision Trees</t>
        </is>
      </c>
      <c r="E4253" s="54">
        <f>VLOOKUP(D4253,$A$2:$A$10775,1,False)</f>
        <v/>
      </c>
      <c r="F4253" s="54" t="inlineStr">
        <is>
          <t>Graph Neural Networks Enhancements</t>
        </is>
      </c>
      <c r="H4253" s="22" t="n"/>
    </row>
    <row r="4254">
      <c r="A4254" s="16" t="inlineStr">
        <is>
          <t>Data Augmentation with Hue Adjustment</t>
        </is>
      </c>
      <c r="B4254" s="16" t="n"/>
      <c r="D4254" s="31" t="inlineStr">
        <is>
          <t>Feature Importance in Gradient Boosting Models</t>
        </is>
      </c>
      <c r="E4254" s="54">
        <f>VLOOKUP(D4254,$A$2:$A$10775,1,False)</f>
        <v/>
      </c>
      <c r="F4254" s="54" t="inlineStr">
        <is>
          <t>Graph Neural Networks Extensions</t>
        </is>
      </c>
      <c r="H4254" s="22" t="n"/>
    </row>
    <row r="4255">
      <c r="A4255" s="16" t="inlineStr">
        <is>
          <t>Data Augmentation with MixUp</t>
        </is>
      </c>
      <c r="B4255" s="16" t="n"/>
      <c r="D4255" s="31" t="inlineStr">
        <is>
          <t>Feature Importance in Random Forests</t>
        </is>
      </c>
      <c r="E4255" s="54">
        <f>VLOOKUP(D4255,$A$2:$A$10775,1,False)</f>
        <v/>
      </c>
      <c r="F4255" s="54" t="inlineStr">
        <is>
          <t>Graph Neural Process</t>
        </is>
      </c>
      <c r="H4255" s="22" t="n"/>
    </row>
    <row r="4256">
      <c r="A4256" s="16" t="inlineStr">
        <is>
          <t>Data Augmentation with Mosaic</t>
        </is>
      </c>
      <c r="B4256" s="16" t="n"/>
      <c r="D4256" s="31" t="inlineStr">
        <is>
          <t>Feature Importance in Tree-based Models</t>
        </is>
      </c>
      <c r="E4256" s="54">
        <f>VLOOKUP(D4256,$A$2:$A$10775,1,False)</f>
        <v/>
      </c>
      <c r="F4256" s="54" t="inlineStr">
        <is>
          <t>Graph of Thought</t>
        </is>
      </c>
      <c r="H4256" s="22" t="n"/>
    </row>
    <row r="4257">
      <c r="A4257" s="16" t="inlineStr">
        <is>
          <t>Data Augmentation with Noise Injection</t>
        </is>
      </c>
      <c r="B4257" s="16" t="n"/>
      <c r="D4257" s="31" t="inlineStr">
        <is>
          <t>Feature Importance Metrics</t>
        </is>
      </c>
      <c r="E4257" s="54">
        <f>VLOOKUP(D4257,$A$2:$A$10775,1,False)</f>
        <v/>
      </c>
      <c r="F4257" s="54" t="inlineStr">
        <is>
          <t>Graph of Thought (GoT)</t>
        </is>
      </c>
      <c r="H4257" s="22" t="n"/>
    </row>
    <row r="4258">
      <c r="A4258" s="16" t="inlineStr">
        <is>
          <t>Data Augmentation with Padding</t>
        </is>
      </c>
      <c r="B4258" s="16" t="n"/>
      <c r="D4258" s="31" t="inlineStr">
        <is>
          <t>Feature Importance Metrics Techniques</t>
        </is>
      </c>
      <c r="E4258" s="54">
        <f>VLOOKUP(D4258,$A$2:$A$10775,1,False)</f>
        <v/>
      </c>
      <c r="F4258" s="54" t="inlineStr">
        <is>
          <t>Graph of Thought Reasoning</t>
        </is>
      </c>
      <c r="H4258" s="22" t="n"/>
    </row>
    <row r="4259">
      <c r="A4259" s="16" t="inlineStr">
        <is>
          <t>Data Augmentation with RandAugment</t>
        </is>
      </c>
      <c r="B4259" s="16" t="n"/>
      <c r="D4259" s="31" t="inlineStr">
        <is>
          <t>Feature Importance Visualization</t>
        </is>
      </c>
      <c r="E4259" s="54">
        <f>VLOOKUP(D4259,$A$2:$A$10775,1,False)</f>
        <v/>
      </c>
      <c r="F4259" s="54" t="inlineStr">
        <is>
          <t>Graph Partitioning</t>
        </is>
      </c>
      <c r="H4259" s="22" t="n"/>
    </row>
    <row r="4260">
      <c r="A4260" s="16" t="inlineStr">
        <is>
          <t>Data Augmentation with Random Brightness Changes</t>
        </is>
      </c>
      <c r="B4260" s="16" t="n"/>
      <c r="D4260" s="31" t="inlineStr">
        <is>
          <t>Feature Influence in Neural Networks</t>
        </is>
      </c>
      <c r="E4260" s="54">
        <f>VLOOKUP(D4260,$A$2:$A$10775,1,False)</f>
        <v/>
      </c>
      <c r="F4260" s="54" t="inlineStr">
        <is>
          <t>Graph Pooling</t>
        </is>
      </c>
      <c r="H4260" s="22" t="n"/>
    </row>
    <row r="4261">
      <c r="A4261" s="16" t="inlineStr">
        <is>
          <t>Data Augmentation with Random Channel Dropping</t>
        </is>
      </c>
      <c r="B4261" s="16" t="n"/>
      <c r="D4261" s="31" t="inlineStr">
        <is>
          <t>Feature Interaction Detection</t>
        </is>
      </c>
      <c r="E4261" s="54">
        <f>VLOOKUP(D4261,$A$2:$A$10775,1,False)</f>
        <v/>
      </c>
      <c r="F4261" s="54" t="inlineStr">
        <is>
          <t>Graph Pooling Mechanisms</t>
        </is>
      </c>
      <c r="H4261" s="22" t="n"/>
    </row>
    <row r="4262">
      <c r="A4262" s="16" t="inlineStr">
        <is>
          <t>Data Augmentation with Random Color Shifts</t>
        </is>
      </c>
      <c r="B4262" s="16" t="n"/>
      <c r="D4262" s="31" t="inlineStr">
        <is>
          <t>Feature Leakage</t>
        </is>
      </c>
      <c r="E4262" s="54">
        <f>VLOOKUP(D4262,$A$2:$A$10775,1,False)</f>
        <v/>
      </c>
      <c r="F4262" s="54" t="inlineStr">
        <is>
          <t>Graph Pooling Techniques</t>
        </is>
      </c>
      <c r="H4262" s="22" t="n"/>
    </row>
    <row r="4263">
      <c r="A4263" s="16" t="inlineStr">
        <is>
          <t>Data Augmentation with Random Contrast Changes</t>
        </is>
      </c>
      <c r="B4263" s="16" t="n"/>
      <c r="D4263" s="31" t="inlineStr">
        <is>
          <t>Feature Learning</t>
        </is>
      </c>
      <c r="E4263" s="54">
        <f>VLOOKUP(D4263,$A$2:$A$10775,1,False)</f>
        <v/>
      </c>
      <c r="F4263" s="54" t="inlineStr">
        <is>
          <t>Graph Pooling Techniques (DiffPool, SAGPool, TopKPool)</t>
        </is>
      </c>
      <c r="H4263" s="22" t="n"/>
    </row>
    <row r="4264">
      <c r="A4264" s="16" t="inlineStr">
        <is>
          <t>Data Augmentation with Random Cropping</t>
        </is>
      </c>
      <c r="B4264" s="16" t="n"/>
      <c r="D4264" s="31" t="inlineStr">
        <is>
          <t>Feature lineage</t>
        </is>
      </c>
      <c r="E4264" s="54">
        <f>VLOOKUP(D4264,$A$2:$A$10775,1,False)</f>
        <v/>
      </c>
      <c r="F4264" s="54" t="inlineStr">
        <is>
          <t>Graph Pruning</t>
        </is>
      </c>
      <c r="H4264" s="22" t="n"/>
    </row>
    <row r="4265">
      <c r="A4265" s="16" t="inlineStr">
        <is>
          <t>Data Augmentation with Random Erasing</t>
        </is>
      </c>
      <c r="B4265" s="16" t="n"/>
      <c r="D4265" s="31" t="inlineStr">
        <is>
          <t>Feature Maps</t>
        </is>
      </c>
      <c r="E4265" s="54">
        <f>VLOOKUP(D4265,$A$2:$A$10775,1,False)</f>
        <v/>
      </c>
      <c r="F4265" s="54" t="inlineStr">
        <is>
          <t>Graph Reconstruction</t>
        </is>
      </c>
      <c r="H4265" s="22" t="n"/>
    </row>
    <row r="4266">
      <c r="A4266" s="16" t="inlineStr">
        <is>
          <t>Data Augmentation with Random Feature Brightness Changes</t>
        </is>
      </c>
      <c r="B4266" s="16" t="n"/>
      <c r="D4266" s="31" t="inlineStr">
        <is>
          <t>Feature Monitoring</t>
        </is>
      </c>
      <c r="E4266" s="54">
        <f>VLOOKUP(D4266,$A$2:$A$10775,1,False)</f>
        <v/>
      </c>
      <c r="F4266" s="54" t="inlineStr">
        <is>
          <t>Graph Recurrent Neural Networks</t>
        </is>
      </c>
      <c r="H4266" s="22" t="n"/>
    </row>
    <row r="4267">
      <c r="A4267" s="16" t="inlineStr">
        <is>
          <t>Data Augmentation with Random Feature Channel Dropping</t>
        </is>
      </c>
      <c r="B4267" s="16" t="n"/>
      <c r="D4267" s="31" t="inlineStr">
        <is>
          <t>Feature normalization</t>
        </is>
      </c>
      <c r="E4267" s="54">
        <f>VLOOKUP(D4267,$A$2:$A$10775,1,False)</f>
        <v/>
      </c>
      <c r="F4267" s="54" t="inlineStr">
        <is>
          <t>Graph Recurrent Neural Networks Techniques</t>
        </is>
      </c>
      <c r="H4267" s="22" t="n"/>
    </row>
    <row r="4268">
      <c r="A4268" s="16" t="inlineStr">
        <is>
          <t>Data Augmentation with Random Feature Color Shifts</t>
        </is>
      </c>
      <c r="B4268" s="16" t="n"/>
      <c r="D4268" s="31" t="inlineStr">
        <is>
          <t>Feature pipeline</t>
        </is>
      </c>
      <c r="E4268" s="54">
        <f>VLOOKUP(D4268,$A$2:$A$10775,1,False)</f>
        <v/>
      </c>
      <c r="F4268" s="54" t="inlineStr">
        <is>
          <t>Graph Regularization</t>
        </is>
      </c>
      <c r="H4268" s="22" t="n"/>
    </row>
    <row r="4269">
      <c r="A4269" s="16" t="inlineStr">
        <is>
          <t>Data Augmentation with Random Feature Combination</t>
        </is>
      </c>
      <c r="B4269" s="16" t="n"/>
      <c r="D4269" s="31" t="inlineStr">
        <is>
          <t>Feature pipeline validation</t>
        </is>
      </c>
      <c r="E4269" s="54">
        <f>VLOOKUP(D4269,$A$2:$A$10775,1,False)</f>
        <v/>
      </c>
      <c r="F4269" s="54" t="inlineStr">
        <is>
          <t>Graph Regularization Techniques</t>
        </is>
      </c>
      <c r="H4269" s="22" t="n"/>
    </row>
    <row r="4270">
      <c r="A4270" s="16" t="inlineStr">
        <is>
          <t>Data Augmentation with Random Feature Contrast Changes</t>
        </is>
      </c>
      <c r="B4270" s="16" t="n"/>
      <c r="D4270" s="31" t="inlineStr">
        <is>
          <t>Feature Pyramid Networks (FPN)</t>
        </is>
      </c>
      <c r="E4270" s="54">
        <f>VLOOKUP(D4270,$A$2:$A$10775,1,False)</f>
        <v/>
      </c>
      <c r="F4270" s="54" t="inlineStr">
        <is>
          <t>Graph Reinforcement Learning</t>
        </is>
      </c>
      <c r="H4270" s="22" t="n"/>
    </row>
    <row r="4271">
      <c r="A4271" s="16" t="inlineStr">
        <is>
          <t>Data Augmentation with Random Feature Erasing</t>
        </is>
      </c>
      <c r="B4271" s="16" t="n"/>
      <c r="D4271" s="31" t="inlineStr">
        <is>
          <t>Feature Pyramid Networks (FPN) Extensions</t>
        </is>
      </c>
      <c r="E4271" s="54">
        <f>VLOOKUP(D4271,$A$2:$A$10775,1,False)</f>
        <v/>
      </c>
      <c r="F4271" s="54" t="inlineStr">
        <is>
          <t>Graph Reinforcement Learning Techniques</t>
        </is>
      </c>
      <c r="H4271" s="22" t="n"/>
    </row>
    <row r="4272">
      <c r="A4272" s="16" t="inlineStr">
        <is>
          <t>Data Augmentation with Random Feature Extrapolation</t>
        </is>
      </c>
      <c r="B4272" s="16" t="n"/>
      <c r="D4272" s="31" t="inlineStr">
        <is>
          <t>Feature Pyramid Networks (FPN) Extensions Extensions</t>
        </is>
      </c>
      <c r="E4272" s="54">
        <f>VLOOKUP(D4272,$A$2:$A$10775,1,False)</f>
        <v/>
      </c>
      <c r="F4272" s="54" t="inlineStr">
        <is>
          <t>Graph Representation</t>
        </is>
      </c>
      <c r="H4272" s="22" t="n"/>
    </row>
    <row r="4273">
      <c r="A4273" s="16" t="inlineStr">
        <is>
          <t>Data Augmentation with Random Feature Flipping</t>
        </is>
      </c>
      <c r="B4273" s="16" t="n"/>
      <c r="D4273" s="31" t="inlineStr">
        <is>
          <t>Feature Pyramid Networks (FPN) Extensions Extensions Techniques</t>
        </is>
      </c>
      <c r="E4273" s="54">
        <f>VLOOKUP(D4273,$A$2:$A$10775,1,False)</f>
        <v/>
      </c>
      <c r="F4273" s="54" t="inlineStr">
        <is>
          <t>Graph Representation Learning Models</t>
        </is>
      </c>
      <c r="H4273" s="22" t="n"/>
    </row>
    <row r="4274">
      <c r="A4274" s="16" t="inlineStr">
        <is>
          <t>Data Augmentation with Random Feature Grayscale Conversion</t>
        </is>
      </c>
      <c r="B4274" s="16" t="n"/>
      <c r="D4274" s="31" t="inlineStr">
        <is>
          <t>Feature Pyramid Networks (FPN) Extensions Extensions Techniques Enhancements Techniques</t>
        </is>
      </c>
      <c r="E4274" s="54">
        <f>VLOOKUP(D4274,$A$2:$A$10775,1,False)</f>
        <v/>
      </c>
      <c r="F4274" s="54" t="inlineStr">
        <is>
          <t>Graph Rewiring Techniques</t>
        </is>
      </c>
      <c r="H4274" s="22" t="n"/>
    </row>
    <row r="4275">
      <c r="A4275" s="16" t="inlineStr">
        <is>
          <t>Data Augmentation with Random Feature Hue Changes</t>
        </is>
      </c>
      <c r="B4275" s="16" t="n"/>
      <c r="D4275" s="31" t="inlineStr">
        <is>
          <t>Feature Pyramid Networks (FPN) Variants</t>
        </is>
      </c>
      <c r="E4275" s="54">
        <f>VLOOKUP(D4275,$A$2:$A$10775,1,False)</f>
        <v/>
      </c>
      <c r="F4275" s="54" t="inlineStr">
        <is>
          <t>Graph Sampling</t>
        </is>
      </c>
      <c r="H4275" s="22" t="n"/>
    </row>
    <row r="4276">
      <c r="A4276" s="16" t="inlineStr">
        <is>
          <t>Data Augmentation with Random Feature Integration</t>
        </is>
      </c>
      <c r="B4276" s="16" t="n"/>
      <c r="D4276" s="31" t="inlineStr">
        <is>
          <t>Feature Pyramids</t>
        </is>
      </c>
      <c r="E4276" s="54">
        <f>VLOOKUP(D4276,$A$2:$A$10775,1,False)</f>
        <v/>
      </c>
      <c r="F4276" s="54" t="inlineStr">
        <is>
          <t>Graph Sampling Techniques</t>
        </is>
      </c>
      <c r="H4276" s="22" t="n"/>
    </row>
    <row r="4277">
      <c r="A4277" s="16" t="inlineStr">
        <is>
          <t>Data Augmentation with Random Feature Interpolation</t>
        </is>
      </c>
      <c r="B4277" s="16" t="n"/>
      <c r="D4277" s="31" t="inlineStr">
        <is>
          <t>Feature reproducibility</t>
        </is>
      </c>
      <c r="E4277" s="54">
        <f>VLOOKUP(D4277,$A$2:$A$10775,1,False)</f>
        <v/>
      </c>
      <c r="F4277" s="54" t="inlineStr">
        <is>
          <t>Graph Sampling Techniques Extensions</t>
        </is>
      </c>
      <c r="H4277" s="22" t="n"/>
    </row>
    <row r="4278">
      <c r="A4278" s="16" t="inlineStr">
        <is>
          <t>Data Augmentation with Random Feature Masking</t>
        </is>
      </c>
      <c r="B4278" s="16" t="n"/>
      <c r="D4278" s="31" t="inlineStr">
        <is>
          <t>Feature resolution time</t>
        </is>
      </c>
      <c r="E4278" s="54">
        <f>VLOOKUP(D4278,$A$2:$A$10775,1,False)</f>
        <v/>
      </c>
      <c r="F4278" s="54" t="inlineStr">
        <is>
          <t>Graph Sampling Techniques Extensions Extensions</t>
        </is>
      </c>
      <c r="H4278" s="22" t="n"/>
    </row>
    <row r="4279">
      <c r="A4279" s="16" t="inlineStr">
        <is>
          <t>Data Augmentation with Random Feature Noise</t>
        </is>
      </c>
      <c r="B4279" s="16" t="n"/>
      <c r="D4279" s="31" t="inlineStr">
        <is>
          <t>Feature Reuse</t>
        </is>
      </c>
      <c r="E4279" s="54">
        <f>VLOOKUP(D4279,$A$2:$A$10775,1,False)</f>
        <v/>
      </c>
      <c r="F4279" s="54" t="inlineStr">
        <is>
          <t>Graph Sampling Techniques Extensions Extensions Techniques</t>
        </is>
      </c>
      <c r="H4279" s="22" t="n"/>
    </row>
    <row r="4280">
      <c r="A4280" s="16" t="inlineStr">
        <is>
          <t>Data Augmentation with Random Feature Noise Injection</t>
        </is>
      </c>
      <c r="B4280" s="16" t="n"/>
      <c r="D4280" s="31" t="inlineStr">
        <is>
          <t>Feature Scaling</t>
        </is>
      </c>
      <c r="E4280" s="54">
        <f>VLOOKUP(D4280,$A$2:$A$10775,1,False)</f>
        <v/>
      </c>
      <c r="F4280" s="54" t="inlineStr">
        <is>
          <t>Graph Sampling Techniques Extensions Extensions Techniques Enhancements Techniques</t>
        </is>
      </c>
      <c r="H4280" s="22" t="n"/>
    </row>
    <row r="4281">
      <c r="A4281" s="16" t="inlineStr">
        <is>
          <t>Data Augmentation with Random Feature Occlusion</t>
        </is>
      </c>
      <c r="B4281" s="16" t="n"/>
      <c r="D4281" s="31" t="inlineStr">
        <is>
          <t>Feature Selection</t>
        </is>
      </c>
      <c r="E4281" s="54">
        <f>VLOOKUP(D4281,$A$2:$A$10775,1,False)</f>
        <v/>
      </c>
      <c r="F4281" s="54" t="inlineStr">
        <is>
          <t>Graph Sampling Techniques Extensions Techniques</t>
        </is>
      </c>
      <c r="H4281" s="22" t="n"/>
    </row>
    <row r="4282">
      <c r="A4282" s="16" t="inlineStr">
        <is>
          <t>Data Augmentation with Random Feature Reordering</t>
        </is>
      </c>
      <c r="B4282" s="16" t="n"/>
      <c r="D4282" s="31" t="inlineStr">
        <is>
          <t>Feature Selection Algorithms</t>
        </is>
      </c>
      <c r="E4282" s="54">
        <f>VLOOKUP(D4282,$A$2:$A$10775,1,False)</f>
        <v/>
      </c>
      <c r="F4282" s="54" t="inlineStr">
        <is>
          <t>Graph Sampling Techniques Techniques</t>
        </is>
      </c>
      <c r="H4282" s="22" t="n"/>
    </row>
    <row r="4283">
      <c r="A4283" s="16" t="inlineStr">
        <is>
          <t>Data Augmentation with Random Feature Rotation</t>
        </is>
      </c>
      <c r="B4283" s="16" t="n"/>
      <c r="D4283" s="31" t="inlineStr">
        <is>
          <t>Feature Selection Techniques</t>
        </is>
      </c>
      <c r="E4283" s="54">
        <f>VLOOKUP(D4283,$A$2:$A$10775,1,False)</f>
        <v/>
      </c>
      <c r="F4283" s="54" t="inlineStr">
        <is>
          <t>Graph Signal</t>
        </is>
      </c>
      <c r="H4283" s="22" t="n"/>
    </row>
    <row r="4284">
      <c r="A4284" s="16" t="inlineStr">
        <is>
          <t>Data Augmentation with Random Feature Saturation Changes</t>
        </is>
      </c>
      <c r="B4284" s="16" t="n"/>
      <c r="D4284" s="31" t="inlineStr">
        <is>
          <t>Feature Selection Techniques (e.g., Lasso, Ridge, Recursive Feature Elimination)</t>
        </is>
      </c>
      <c r="E4284" s="54">
        <f>VLOOKUP(D4284,$A$2:$A$10775,1,False)</f>
        <v/>
      </c>
      <c r="F4284" s="54" t="inlineStr">
        <is>
          <t>Graph Signal Processing</t>
        </is>
      </c>
      <c r="H4284" s="22" t="n"/>
    </row>
    <row r="4285">
      <c r="A4285" s="16" t="inlineStr">
        <is>
          <t>Data Augmentation with Random Feature Scaling</t>
        </is>
      </c>
      <c r="B4285" s="16" t="n"/>
      <c r="D4285" s="31" t="inlineStr">
        <is>
          <t>Feature Selection Using Mutual Information</t>
        </is>
      </c>
      <c r="E4285" s="54">
        <f>VLOOKUP(D4285,$A$2:$A$10775,1,False)</f>
        <v/>
      </c>
      <c r="F4285" s="54" t="inlineStr">
        <is>
          <t>graph spectral methods</t>
        </is>
      </c>
      <c r="H4285" s="22" t="n"/>
    </row>
    <row r="4286">
      <c r="A4286" s="16" t="inlineStr">
        <is>
          <t>Data Augmentation with Random Feature Selection</t>
        </is>
      </c>
      <c r="B4286" s="16" t="n"/>
      <c r="D4286" s="31" t="inlineStr">
        <is>
          <t>Feature Sensitivity Analysis</t>
        </is>
      </c>
      <c r="E4286" s="54">
        <f>VLOOKUP(D4286,$A$2:$A$10775,1,False)</f>
        <v/>
      </c>
      <c r="F4286" s="54" t="inlineStr">
        <is>
          <t>Graph Spectral Theory</t>
        </is>
      </c>
      <c r="H4286" s="22" t="n"/>
    </row>
    <row r="4287">
      <c r="A4287" s="16" t="inlineStr">
        <is>
          <t>Data Augmentation with Random Feature Shearing</t>
        </is>
      </c>
      <c r="B4287" s="16" t="n"/>
      <c r="D4287" s="31" t="inlineStr">
        <is>
          <t>Feature standardization</t>
        </is>
      </c>
      <c r="E4287" s="54">
        <f>VLOOKUP(D4287,$A$2:$A$10775,1,False)</f>
        <v/>
      </c>
      <c r="F4287" s="54" t="inlineStr">
        <is>
          <t>Graph Theory</t>
        </is>
      </c>
      <c r="H4287" s="22" t="n"/>
    </row>
    <row r="4288">
      <c r="A4288" s="16" t="inlineStr">
        <is>
          <t>Data Augmentation with Random Feature Shuffling</t>
        </is>
      </c>
      <c r="B4288" s="16" t="n"/>
      <c r="D4288" s="31" t="inlineStr">
        <is>
          <t>Feature Store</t>
        </is>
      </c>
      <c r="E4288" s="54">
        <f>VLOOKUP(D4288,$A$2:$A$10775,1,False)</f>
        <v/>
      </c>
      <c r="F4288" s="54" t="inlineStr">
        <is>
          <t>Graph Transformer</t>
        </is>
      </c>
      <c r="H4288" s="22" t="n"/>
    </row>
    <row r="4289">
      <c r="A4289" s="16" t="inlineStr">
        <is>
          <t>Data Augmentation with Random Feature Translation</t>
        </is>
      </c>
      <c r="B4289" s="16" t="n"/>
      <c r="D4289" s="31" t="inlineStr">
        <is>
          <t>Feature Transformation</t>
        </is>
      </c>
      <c r="E4289" s="54">
        <f>VLOOKUP(D4289,$A$2:$A$10775,1,False)</f>
        <v/>
      </c>
      <c r="F4289" s="54" t="inlineStr">
        <is>
          <t>Graph Transformer Models</t>
        </is>
      </c>
      <c r="H4289" s="22" t="n"/>
    </row>
    <row r="4290">
      <c r="A4290" s="16" t="inlineStr">
        <is>
          <t>Data Augmentation with Random Flipping</t>
        </is>
      </c>
      <c r="B4290" s="16" t="n"/>
      <c r="D4290" s="31" t="inlineStr">
        <is>
          <t>Feature Transformation Techniques</t>
        </is>
      </c>
      <c r="E4290" s="54">
        <f>VLOOKUP(D4290,$A$2:$A$10775,1,False)</f>
        <v/>
      </c>
      <c r="F4290" s="54" t="inlineStr">
        <is>
          <t>Graph Transformers</t>
        </is>
      </c>
      <c r="H4290" s="22" t="n"/>
    </row>
    <row r="4291">
      <c r="A4291" s="16" t="inlineStr">
        <is>
          <t>Data Augmentation with Random Grayscale Conversion</t>
        </is>
      </c>
      <c r="B4291" s="16" t="n"/>
      <c r="D4291" s="31" t="inlineStr">
        <is>
          <t>Feature Type</t>
        </is>
      </c>
      <c r="E4291" s="54">
        <f>VLOOKUP(D4291,$A$2:$A$10775,1,False)</f>
        <v/>
      </c>
      <c r="F4291" s="54" t="inlineStr">
        <is>
          <t>Graph Traversal</t>
        </is>
      </c>
      <c r="H4291" s="22" t="n"/>
    </row>
    <row r="4292">
      <c r="A4292" s="16" t="inlineStr">
        <is>
          <t>Data Augmentation with Random Hue Changes</t>
        </is>
      </c>
      <c r="B4292" s="16" t="n"/>
      <c r="D4292" s="31" t="inlineStr">
        <is>
          <t>Feature Vector</t>
        </is>
      </c>
      <c r="E4292" s="54">
        <f>VLOOKUP(D4292,$A$2:$A$10775,1,False)</f>
        <v/>
      </c>
      <c r="F4292" s="54" t="inlineStr">
        <is>
          <t>Graph-Augmented Retrieval</t>
        </is>
      </c>
      <c r="H4292" s="22" t="n"/>
    </row>
    <row r="4293">
      <c r="A4293" s="16" t="inlineStr">
        <is>
          <t>Data Augmentation with Random Noise</t>
        </is>
      </c>
      <c r="B4293" s="16" t="n"/>
      <c r="D4293" s="31" t="inlineStr">
        <is>
          <t>Feature Versioning</t>
        </is>
      </c>
      <c r="E4293" s="54">
        <f>VLOOKUP(D4293,$A$2:$A$10775,1,False)</f>
        <v/>
      </c>
      <c r="F4293" s="54" t="inlineStr">
        <is>
          <t>Graph-Based Agent Reasoning Systems</t>
        </is>
      </c>
      <c r="H4293" s="22" t="n"/>
    </row>
    <row r="4294">
      <c r="A4294" s="16" t="inlineStr">
        <is>
          <t>Data Augmentation with Random Occlusion</t>
        </is>
      </c>
      <c r="B4294" s="16" t="n"/>
      <c r="D4294" s="31" t="inlineStr">
        <is>
          <t>Feature Warping</t>
        </is>
      </c>
      <c r="E4294" s="54">
        <f>VLOOKUP(D4294,$A$2:$A$10775,1,False)</f>
        <v/>
      </c>
      <c r="F4294" s="54" t="inlineStr">
        <is>
          <t>Graph-based Association Rule Mining</t>
        </is>
      </c>
      <c r="H4294" s="22" t="n"/>
    </row>
    <row r="4295">
      <c r="A4295" s="16" t="inlineStr">
        <is>
          <t>Data Augmentation with Random Rotation</t>
        </is>
      </c>
      <c r="B4295" s="16" t="n"/>
      <c r="D4295" s="31" t="inlineStr">
        <is>
          <t>Feature Warping Techniques</t>
        </is>
      </c>
      <c r="E4295" s="54">
        <f>VLOOKUP(D4295,$A$2:$A$10775,1,False)</f>
        <v/>
      </c>
      <c r="F4295" s="54" t="inlineStr">
        <is>
          <t>Graph-based Clustering</t>
        </is>
      </c>
      <c r="H4295" s="22" t="n"/>
    </row>
    <row r="4296">
      <c r="A4296" s="16" t="inlineStr">
        <is>
          <t>Data Augmentation with Random Saturation Changes</t>
        </is>
      </c>
      <c r="B4296" s="16" t="n"/>
      <c r="D4296" s="31" t="inlineStr">
        <is>
          <t>Feature-wise Linear Modulation (FiLM)</t>
        </is>
      </c>
      <c r="E4296" s="54">
        <f>VLOOKUP(D4296,$A$2:$A$10775,1,False)</f>
        <v/>
      </c>
      <c r="F4296" s="54" t="inlineStr">
        <is>
          <t>Graph-based Dimensionality Reduction</t>
        </is>
      </c>
      <c r="H4296" s="22" t="n"/>
    </row>
    <row r="4297">
      <c r="A4297" s="16" t="inlineStr">
        <is>
          <t>Data Augmentation with Random Scaling</t>
        </is>
      </c>
      <c r="B4297" s="16" t="n"/>
      <c r="D4297" s="31" t="inlineStr">
        <is>
          <t>Feature-wise Linear Modulation (FiLM) Extensions</t>
        </is>
      </c>
      <c r="E4297" s="54">
        <f>VLOOKUP(D4297,$A$2:$A$10775,1,False)</f>
        <v/>
      </c>
      <c r="F4297" s="54" t="inlineStr">
        <is>
          <t>Graph-based Few-Shot Learning Models</t>
        </is>
      </c>
      <c r="H4297" s="22" t="n"/>
    </row>
    <row r="4298">
      <c r="A4298" s="16" t="inlineStr">
        <is>
          <t>Data Augmentation with Random Shearing</t>
        </is>
      </c>
      <c r="B4298" s="16" t="n"/>
      <c r="D4298" s="31" t="inlineStr">
        <is>
          <t>Feature-wise Linear Modulation (FiLM) Techniques</t>
        </is>
      </c>
      <c r="E4298" s="54">
        <f>VLOOKUP(D4298,$A$2:$A$10775,1,False)</f>
        <v/>
      </c>
      <c r="F4298" s="54" t="inlineStr">
        <is>
          <t>Graph-Based Model Explanations</t>
        </is>
      </c>
      <c r="H4298" s="22" t="n"/>
    </row>
    <row r="4299">
      <c r="A4299" s="16" t="inlineStr">
        <is>
          <t>Data Augmentation with Random Translation</t>
        </is>
      </c>
      <c r="B4299" s="16" t="n"/>
      <c r="D4299" s="31" t="inlineStr">
        <is>
          <t>Feature/Training/Inference (FTI)</t>
        </is>
      </c>
      <c r="E4299" s="54">
        <f>VLOOKUP(D4299,$A$2:$A$10775,1,False)</f>
        <v/>
      </c>
      <c r="F4299" s="54" t="inlineStr">
        <is>
          <t>Graph-based Reasoning</t>
        </is>
      </c>
      <c r="H4299" s="22" t="n"/>
    </row>
    <row r="4300">
      <c r="A4300" s="16" t="inlineStr">
        <is>
          <t>Data Augmentation with Rotation</t>
        </is>
      </c>
      <c r="B4300" s="16" t="n"/>
      <c r="D4300" s="31" t="inlineStr">
        <is>
          <t>Feature/Training/Inference (FTI) architecture</t>
        </is>
      </c>
      <c r="E4300" s="54">
        <f>VLOOKUP(D4300,$A$2:$A$10775,1,False)</f>
        <v/>
      </c>
      <c r="F4300" s="54" t="inlineStr">
        <is>
          <t>Graph-based Recommendation Systems</t>
        </is>
      </c>
      <c r="H4300" s="22" t="n"/>
    </row>
    <row r="4301">
      <c r="A4301" s="16" t="inlineStr">
        <is>
          <t>Data Augmentation with Saturation Adjustment</t>
        </is>
      </c>
      <c r="B4301" s="16" t="n"/>
      <c r="D4301" s="31" t="inlineStr">
        <is>
          <t>Federated Averaging</t>
        </is>
      </c>
      <c r="E4301" s="54">
        <f>VLOOKUP(D4301,$A$2:$A$10775,1,False)</f>
        <v/>
      </c>
      <c r="F4301" s="54" t="inlineStr">
        <is>
          <t>graph-based segmentation methods</t>
        </is>
      </c>
      <c r="H4301" s="22" t="n"/>
    </row>
    <row r="4302">
      <c r="A4302" s="16" t="inlineStr">
        <is>
          <t>Data Augmentation with ScaleJitter</t>
        </is>
      </c>
      <c r="B4302" s="16" t="n"/>
      <c r="D4302" s="31" t="inlineStr">
        <is>
          <t>Federated Averaging Techniques</t>
        </is>
      </c>
      <c r="E4302" s="54">
        <f>VLOOKUP(D4302,$A$2:$A$10775,1,False)</f>
        <v/>
      </c>
      <c r="F4302" s="54" t="inlineStr">
        <is>
          <t>Graph-based Semi-supervised Learning</t>
        </is>
      </c>
      <c r="H4302" s="22" t="n"/>
    </row>
    <row r="4303">
      <c r="A4303" s="16" t="inlineStr">
        <is>
          <t>Data Augmentation with Scaling</t>
        </is>
      </c>
      <c r="B4303" s="16" t="n"/>
      <c r="D4303" s="31" t="inlineStr">
        <is>
          <t>Federated Domain Adaptation Techniques</t>
        </is>
      </c>
      <c r="E4303" s="54">
        <f>VLOOKUP(D4303,$A$2:$A$10775,1,False)</f>
        <v/>
      </c>
      <c r="F4303" s="54" t="inlineStr">
        <is>
          <t>Graph-Based Semi-Supervised Learning Extensions</t>
        </is>
      </c>
      <c r="H4303" s="22" t="n"/>
    </row>
    <row r="4304">
      <c r="A4304" s="16" t="inlineStr">
        <is>
          <t>Data Augmentation with Sharpen</t>
        </is>
      </c>
      <c r="B4304" s="16" t="n"/>
      <c r="D4304" s="31" t="inlineStr">
        <is>
          <t>Federated Learning</t>
        </is>
      </c>
      <c r="E4304" s="54">
        <f>VLOOKUP(D4304,$A$2:$A$10775,1,False)</f>
        <v/>
      </c>
      <c r="F4304" s="54" t="inlineStr">
        <is>
          <t>Graph-Based Semi-Supervised Learning Extensions Extensions</t>
        </is>
      </c>
      <c r="H4304" s="22" t="n"/>
    </row>
    <row r="4305">
      <c r="A4305" s="16" t="inlineStr">
        <is>
          <t>Data Augmentation with Shearing</t>
        </is>
      </c>
      <c r="B4305" s="16" t="n"/>
      <c r="D4305" s="31" t="inlineStr">
        <is>
          <t>Federated Learning Architectures</t>
        </is>
      </c>
      <c r="E4305" s="54">
        <f>VLOOKUP(D4305,$A$2:$A$10775,1,False)</f>
        <v/>
      </c>
      <c r="F4305" s="54" t="inlineStr">
        <is>
          <t>Graph-Based Semi-Supervised Learning Extensions Extensions Techniques</t>
        </is>
      </c>
      <c r="H4305" s="22" t="n"/>
    </row>
    <row r="4306">
      <c r="A4306" s="16" t="inlineStr">
        <is>
          <t>Data Augmentation with Translation</t>
        </is>
      </c>
      <c r="B4306" s="16" t="n"/>
      <c r="D4306" s="31" t="inlineStr">
        <is>
          <t>Federated Learning for Edge AI</t>
        </is>
      </c>
      <c r="E4306" s="54">
        <f>VLOOKUP(D4306,$A$2:$A$10775,1,False)</f>
        <v/>
      </c>
      <c r="F4306" s="54" t="inlineStr">
        <is>
          <t>Graph-Based Semi-Supervised Learning Extensions Extensions Techniques Enhancements Techniques</t>
        </is>
      </c>
      <c r="H4306" s="22" t="n"/>
    </row>
    <row r="4307">
      <c r="A4307" s="16" t="inlineStr">
        <is>
          <t>Data Augmentation with TrivialAugment</t>
        </is>
      </c>
      <c r="B4307" s="16" t="n"/>
      <c r="D4307" s="31" t="inlineStr">
        <is>
          <t>Federated Learning Techniques</t>
        </is>
      </c>
      <c r="E4307" s="54">
        <f>VLOOKUP(D4307,$A$2:$A$10775,1,False)</f>
        <v/>
      </c>
      <c r="F4307" s="54" t="inlineStr">
        <is>
          <t>Graph-Based Semi-Supervised Learning Techniques</t>
        </is>
      </c>
      <c r="H4307" s="22" t="n"/>
    </row>
    <row r="4308">
      <c r="A4308" s="55" t="inlineStr">
        <is>
          <t>Data Balancing Normalization</t>
        </is>
      </c>
      <c r="B4308" s="16" t="n"/>
      <c r="D4308" s="31" t="inlineStr">
        <is>
          <t>Federated Learning with Differential Privacy</t>
        </is>
      </c>
      <c r="E4308" s="54">
        <f>VLOOKUP(D4308,$A$2:$A$10775,1,False)</f>
        <v/>
      </c>
      <c r="F4308" s="54" t="inlineStr">
        <is>
          <t>graph-based similarity measures</t>
        </is>
      </c>
      <c r="H4308" s="22" t="n"/>
    </row>
    <row r="4309">
      <c r="A4309" s="16" t="inlineStr">
        <is>
          <t>Data Binning</t>
        </is>
      </c>
      <c r="B4309" s="16" t="n"/>
      <c r="D4309" s="31" t="inlineStr">
        <is>
          <t>Federated Learning with Differential Privacy Techniques</t>
        </is>
      </c>
      <c r="E4309" s="54">
        <f>VLOOKUP(D4309,$A$2:$A$10775,1,False)</f>
        <v/>
      </c>
      <c r="F4309" s="54" t="inlineStr">
        <is>
          <t>Graph-RAG</t>
        </is>
      </c>
      <c r="H4309" s="22" t="n"/>
    </row>
    <row r="4310">
      <c r="A4310" s="16" t="inlineStr">
        <is>
          <t>Data Cards and Model Cards for Transparency</t>
        </is>
      </c>
      <c r="B4310" s="16" t="n"/>
      <c r="D4310" s="31" t="inlineStr">
        <is>
          <t>Federated Learning with Privacy</t>
        </is>
      </c>
      <c r="E4310" s="54">
        <f>VLOOKUP(D4310,$A$2:$A$10775,1,False)</f>
        <v/>
      </c>
      <c r="F4310" s="54" t="inlineStr">
        <is>
          <t>Graph-Structured Data Augmentation</t>
        </is>
      </c>
      <c r="H4310" s="22" t="n"/>
    </row>
    <row r="4311">
      <c r="A4311" s="16" t="inlineStr">
        <is>
          <t>Data Cleaning</t>
        </is>
      </c>
      <c r="B4311" s="16" t="n"/>
      <c r="D4311" s="31" t="inlineStr">
        <is>
          <t>Federated Learning with Secure Aggregation</t>
        </is>
      </c>
      <c r="E4311" s="54">
        <f>VLOOKUP(D4311,$A$2:$A$10775,1,False)</f>
        <v/>
      </c>
      <c r="F4311" s="54" t="inlineStr">
        <is>
          <t>Graph‑of‑Tokens Router</t>
        </is>
      </c>
      <c r="H4311" s="22" t="n"/>
    </row>
    <row r="4312">
      <c r="A4312" s="16" t="inlineStr">
        <is>
          <t>Data Compression</t>
        </is>
      </c>
      <c r="B4312" s="16" t="n"/>
      <c r="D4312" s="31" t="inlineStr">
        <is>
          <t>Federated Learning with Secure Aggregation Techniques</t>
        </is>
      </c>
      <c r="E4312" s="54">
        <f>VLOOKUP(D4312,$A$2:$A$10775,1,False)</f>
        <v/>
      </c>
      <c r="F4312" s="54" t="inlineStr">
        <is>
          <t>GraphBERT</t>
        </is>
      </c>
      <c r="H4312" s="22" t="n"/>
    </row>
    <row r="4313">
      <c r="A4313" s="16" t="inlineStr">
        <is>
          <t>Data Compression Using Deep Learning</t>
        </is>
      </c>
      <c r="B4313" s="16" t="n"/>
      <c r="D4313" s="31" t="inlineStr">
        <is>
          <t>Federated LoRA</t>
        </is>
      </c>
      <c r="E4313" s="54">
        <f>VLOOKUP(D4313,$A$2:$A$10775,1,False)</f>
        <v/>
      </c>
      <c r="F4313" s="54" t="e">
        <v>#N/A</v>
      </c>
      <c r="H4313" s="22" t="n"/>
    </row>
    <row r="4314">
      <c r="A4314" s="55" t="inlineStr">
        <is>
          <t>Data curation (deduplication)</t>
        </is>
      </c>
      <c r="B4314" s="16" t="n"/>
      <c r="D4314" s="31" t="inlineStr">
        <is>
          <t>Federated Meta-Learning</t>
        </is>
      </c>
      <c r="E4314" s="54">
        <f>VLOOKUP(D4314,$A$2:$A$10775,1,False)</f>
        <v/>
      </c>
      <c r="F4314" s="54" t="inlineStr">
        <is>
          <t>Graphon Models</t>
        </is>
      </c>
      <c r="H4314" s="22" t="n"/>
    </row>
    <row r="4315">
      <c r="A4315" s="16" t="inlineStr">
        <is>
          <t>Data Decoding</t>
        </is>
      </c>
      <c r="B4315" s="16" t="n"/>
      <c r="D4315" s="31" t="inlineStr">
        <is>
          <t>Federated Multi-Task Learning</t>
        </is>
      </c>
      <c r="E4315" s="54">
        <f>VLOOKUP(D4315,$A$2:$A$10775,1,False)</f>
        <v/>
      </c>
      <c r="F4315" s="54" t="inlineStr">
        <is>
          <t>GraphRNN</t>
        </is>
      </c>
      <c r="H4315" s="22" t="n"/>
    </row>
    <row r="4316">
      <c r="A4316" s="16" t="inlineStr">
        <is>
          <t>Data Dictionary</t>
        </is>
      </c>
      <c r="B4316" s="16" t="n"/>
      <c r="D4316" s="31" t="inlineStr">
        <is>
          <t>Federated RAG</t>
        </is>
      </c>
      <c r="E4316" s="54">
        <f>VLOOKUP(D4316,$A$2:$A$10775,1,False)</f>
        <v/>
      </c>
      <c r="F4316" s="54" t="inlineStr">
        <is>
          <t>GraphSAGE</t>
        </is>
      </c>
      <c r="H4316" s="22" t="n"/>
    </row>
    <row r="4317">
      <c r="A4317" s="16" t="inlineStr">
        <is>
          <t>Data Discretization</t>
        </is>
      </c>
      <c r="B4317" s="16" t="n"/>
      <c r="D4317" s="31" t="inlineStr">
        <is>
          <t>Federated Thompson Sampling</t>
        </is>
      </c>
      <c r="E4317" s="54">
        <f>VLOOKUP(D4317,$A$2:$A$10775,1,False)</f>
        <v/>
      </c>
      <c r="F4317" s="54" t="inlineStr">
        <is>
          <t>GraphSAGE (Graph Sample and Aggregation)</t>
        </is>
      </c>
      <c r="H4317" s="22" t="n"/>
    </row>
    <row r="4318">
      <c r="A4318" s="16" t="inlineStr">
        <is>
          <t>data distillation</t>
        </is>
      </c>
      <c r="B4318" s="16" t="n"/>
      <c r="D4318" s="31" t="inlineStr">
        <is>
          <t>Feed Forward Layer</t>
        </is>
      </c>
      <c r="E4318" s="54">
        <f>VLOOKUP(D4318,$A$2:$A$10775,1,False)</f>
        <v/>
      </c>
      <c r="F4318" s="54" t="inlineStr">
        <is>
          <t>GraphSAGE Enhancements</t>
        </is>
      </c>
      <c r="H4318" s="22" t="n"/>
    </row>
    <row r="4319">
      <c r="A4319" s="16" t="inlineStr">
        <is>
          <t>Data Distribution Shift</t>
        </is>
      </c>
      <c r="B4319" s="16" t="n"/>
      <c r="D4319" s="31" t="inlineStr">
        <is>
          <t>Feed-forward Neural Network</t>
        </is>
      </c>
      <c r="E4319" s="54">
        <f>VLOOKUP(D4319,$A$2:$A$10775,1,False)</f>
        <v/>
      </c>
      <c r="F4319" s="54" t="inlineStr">
        <is>
          <t>GraphSAGE Variants</t>
        </is>
      </c>
      <c r="H4319" s="22" t="n"/>
    </row>
    <row r="4320">
      <c r="A4320" s="55" t="inlineStr">
        <is>
          <t>Data documentation</t>
        </is>
      </c>
      <c r="B4320" s="16" t="n"/>
      <c r="D4320" s="31" t="inlineStr">
        <is>
          <t>Feedback alignment</t>
        </is>
      </c>
      <c r="E4320" s="54">
        <f>VLOOKUP(D4320,$A$2:$A$10775,1,False)</f>
        <v/>
      </c>
      <c r="F4320" s="54" t="inlineStr">
        <is>
          <t>GraphSAGE Variants and Extensions</t>
        </is>
      </c>
      <c r="H4320" s="22" t="n"/>
    </row>
    <row r="4321">
      <c r="A4321" s="16" t="inlineStr">
        <is>
          <t>Data Drift</t>
        </is>
      </c>
      <c r="B4321" s="16" t="n"/>
      <c r="D4321" s="31" t="inlineStr">
        <is>
          <t>Feedback Networks</t>
        </is>
      </c>
      <c r="E4321" s="54">
        <f>VLOOKUP(D4321,$A$2:$A$10775,1,False)</f>
        <v/>
      </c>
      <c r="F4321" s="54" t="inlineStr">
        <is>
          <t>GraphSAGE Variants and Extensions Techniques</t>
        </is>
      </c>
      <c r="H4321" s="22" t="n"/>
    </row>
    <row r="4322">
      <c r="A4322" s="16" t="inlineStr">
        <is>
          <t>Data Drift Detection</t>
        </is>
      </c>
      <c r="B4322" s="16" t="n"/>
      <c r="D4322" s="31" t="inlineStr">
        <is>
          <t>Feedback-Driven Agent</t>
        </is>
      </c>
      <c r="E4322" s="54">
        <f>VLOOKUP(D4322,$A$2:$A$10775,1,False)</f>
        <v/>
      </c>
      <c r="F4322" s="54" t="inlineStr">
        <is>
          <t>GraphSAGE Variants and Extensions Techniques Enhancements</t>
        </is>
      </c>
      <c r="H4322" s="22" t="n"/>
    </row>
    <row r="4323">
      <c r="A4323" s="55" t="inlineStr">
        <is>
          <t>data driven agents</t>
        </is>
      </c>
      <c r="B4323" s="16" t="n"/>
      <c r="D4323" s="31" t="inlineStr">
        <is>
          <t>Feedforward</t>
        </is>
      </c>
      <c r="E4323" s="54">
        <f>VLOOKUP(D4323,$A$2:$A$10775,1,False)</f>
        <v/>
      </c>
      <c r="F4323" s="54" t="inlineStr">
        <is>
          <t>GraphSAGE Variants and Extensions Techniques Extensions</t>
        </is>
      </c>
      <c r="H4323" s="22" t="n"/>
    </row>
    <row r="4324">
      <c r="A4324" s="55" t="inlineStr">
        <is>
          <t>Data Echoing</t>
        </is>
      </c>
      <c r="B4324" s="16" t="n"/>
      <c r="D4324" s="31" t="inlineStr">
        <is>
          <t>FeedForward GLU Networks</t>
        </is>
      </c>
      <c r="E4324" s="54">
        <f>VLOOKUP(D4324,$A$2:$A$10775,1,False)</f>
        <v/>
      </c>
      <c r="F4324" s="54" t="inlineStr">
        <is>
          <t>GraphSAGE Variants Techniques</t>
        </is>
      </c>
      <c r="H4324" s="22" t="n"/>
    </row>
    <row r="4325">
      <c r="A4325" s="16" t="inlineStr">
        <is>
          <t>Data Efficiency in Foundation Models</t>
        </is>
      </c>
      <c r="B4325" s="16" t="n"/>
      <c r="D4325" s="31" t="inlineStr">
        <is>
          <t>Feedforward Network</t>
        </is>
      </c>
      <c r="E4325" s="54">
        <f>VLOOKUP(D4325,$A$2:$A$10775,1,False)</f>
        <v/>
      </c>
      <c r="F4325" s="54" t="inlineStr">
        <is>
          <t>GraphVAE</t>
        </is>
      </c>
      <c r="H4325" s="22" t="n"/>
    </row>
    <row r="4326">
      <c r="A4326" s="16" t="inlineStr">
        <is>
          <t>Data Encoding (e.g., one-hot encoding, label encoding)</t>
        </is>
      </c>
      <c r="B4326" s="16" t="n"/>
      <c r="D4326" s="31" t="inlineStr">
        <is>
          <t>Feedforward Neural Network (FNN)</t>
        </is>
      </c>
      <c r="E4326" s="54">
        <f>VLOOKUP(D4326,$A$2:$A$10775,1,False)</f>
        <v/>
      </c>
      <c r="F4326" s="54" t="inlineStr">
        <is>
          <t>Greedy Algorithms</t>
        </is>
      </c>
      <c r="H4326" s="22" t="n"/>
    </row>
    <row r="4327">
      <c r="A4327" s="16" t="inlineStr">
        <is>
          <t>Data Engineering</t>
        </is>
      </c>
      <c r="B4327" s="16" t="n"/>
      <c r="D4327" s="31" t="inlineStr">
        <is>
          <t>Feedforward neural networks</t>
        </is>
      </c>
      <c r="E4327" s="54">
        <f>VLOOKUP(D4327,$A$2:$A$10775,1,False)</f>
        <v/>
      </c>
      <c r="F4327" s="54" t="inlineStr">
        <is>
          <t>Greedy Decoding</t>
        </is>
      </c>
      <c r="H4327" s="22" t="n"/>
    </row>
    <row r="4328">
      <c r="A4328" s="16" t="inlineStr">
        <is>
          <t>Data Expansion</t>
        </is>
      </c>
      <c r="B4328" s="16" t="n"/>
      <c r="D4328" s="31" t="inlineStr">
        <is>
          <t>Few Learning Approach</t>
        </is>
      </c>
      <c r="E4328" s="54">
        <f>VLOOKUP(D4328,$A$2:$A$10775,1,False)</f>
        <v/>
      </c>
      <c r="F4328" s="54" t="inlineStr">
        <is>
          <t>greedy sampling</t>
        </is>
      </c>
      <c r="H4328" s="22" t="n"/>
    </row>
    <row r="4329">
      <c r="A4329" s="16" t="inlineStr">
        <is>
          <t>Data forcing</t>
        </is>
      </c>
      <c r="B4329" s="16" t="n"/>
      <c r="D4329" s="31" t="inlineStr">
        <is>
          <t>few-sample distillation</t>
        </is>
      </c>
      <c r="E4329" s="54">
        <f>VLOOKUP(D4329,$A$2:$A$10775,1,False)</f>
        <v/>
      </c>
      <c r="F4329" s="54" t="inlineStr">
        <is>
          <t>Greedy search</t>
        </is>
      </c>
      <c r="H4329" s="22" t="n"/>
    </row>
    <row r="4330">
      <c r="A4330" s="16" t="inlineStr">
        <is>
          <t>Data freshness</t>
        </is>
      </c>
      <c r="B4330" s="16" t="n"/>
      <c r="D4330" s="31" t="inlineStr">
        <is>
          <t>Few-Shot Chain of Thought</t>
        </is>
      </c>
      <c r="E4330" s="54">
        <f>VLOOKUP(D4330,$A$2:$A$10775,1,False)</f>
        <v/>
      </c>
      <c r="F4330" s="54" t="inlineStr">
        <is>
          <t>Green AI</t>
        </is>
      </c>
      <c r="H4330" s="22" t="n"/>
    </row>
    <row r="4331">
      <c r="A4331" s="16" t="inlineStr">
        <is>
          <t>Data Imputation</t>
        </is>
      </c>
      <c r="B4331" s="16" t="n"/>
      <c r="D4331" s="31" t="inlineStr">
        <is>
          <t>Few-Shot Classification</t>
        </is>
      </c>
      <c r="E4331" s="54">
        <f>VLOOKUP(D4331,$A$2:$A$10775,1,False)</f>
        <v/>
      </c>
      <c r="F4331" s="54" t="inlineStr">
        <is>
          <t>Grey Wolf Optimizer</t>
        </is>
      </c>
      <c r="H4331" s="22" t="n"/>
    </row>
    <row r="4332">
      <c r="A4332" s="16" t="inlineStr">
        <is>
          <t>Data Imputation Methods</t>
        </is>
      </c>
      <c r="B4332" s="16" t="n"/>
      <c r="D4332" s="31" t="inlineStr">
        <is>
          <t>Few-shot cross validation</t>
        </is>
      </c>
      <c r="E4332" s="54">
        <f>VLOOKUP(D4332,$A$2:$A$10775,1,False)</f>
        <v/>
      </c>
      <c r="F4332" s="54" t="inlineStr">
        <is>
          <t>Grid Search</t>
        </is>
      </c>
      <c r="H4332" s="22" t="n"/>
    </row>
    <row r="4333">
      <c r="A4333" s="16" t="inlineStr">
        <is>
          <t>Data Imputation Techniques</t>
        </is>
      </c>
      <c r="B4333" s="16" t="n"/>
      <c r="D4333" s="31" t="inlineStr">
        <is>
          <t>Few-Shot Domain Adaptation</t>
        </is>
      </c>
      <c r="E4333" s="54">
        <f>VLOOKUP(D4333,$A$2:$A$10775,1,False)</f>
        <v/>
      </c>
      <c r="F4333" s="54" t="inlineStr">
        <is>
          <t>Grid-Based Clustering</t>
        </is>
      </c>
      <c r="H4333" s="22" t="n"/>
    </row>
    <row r="4334">
      <c r="A4334" s="16" t="inlineStr">
        <is>
          <t>Data Imputation Using Deep Learning</t>
        </is>
      </c>
      <c r="B4334" s="16" t="n"/>
      <c r="D4334" s="31" t="inlineStr">
        <is>
          <t>Few-Shot Emotion Recognition</t>
        </is>
      </c>
      <c r="E4334" s="54">
        <f>VLOOKUP(D4334,$A$2:$A$10775,1,False)</f>
        <v/>
      </c>
      <c r="F4334" s="54" t="inlineStr">
        <is>
          <t>Grok Security Impact in Sentiment Analysis</t>
        </is>
      </c>
      <c r="H4334" s="22" t="n"/>
    </row>
    <row r="4335">
      <c r="A4335" s="16" t="inlineStr">
        <is>
          <t>Data Integration</t>
        </is>
      </c>
      <c r="B4335" s="16" t="n"/>
      <c r="D4335" s="31" t="inlineStr">
        <is>
          <t>few-shot evaluation</t>
        </is>
      </c>
      <c r="E4335" s="54">
        <f>VLOOKUP(D4335,$A$2:$A$10775,1,False)</f>
        <v/>
      </c>
      <c r="F4335" s="54" t="e">
        <v>#N/A</v>
      </c>
      <c r="H4335" s="22" t="n"/>
    </row>
    <row r="4336">
      <c r="A4336" s="16" t="inlineStr">
        <is>
          <t>Data Integration Techniques</t>
        </is>
      </c>
      <c r="B4336" s="16" t="n"/>
      <c r="D4336" s="31" t="inlineStr">
        <is>
          <t>few-shot fine-tuning</t>
        </is>
      </c>
      <c r="E4336" s="54">
        <f>VLOOKUP(D4336,$A$2:$A$10775,1,False)</f>
        <v/>
      </c>
      <c r="F4336" s="54" t="inlineStr">
        <is>
          <t>Grokking</t>
        </is>
      </c>
      <c r="H4336" s="22" t="n"/>
    </row>
    <row r="4337">
      <c r="A4337" s="16" t="inlineStr">
        <is>
          <t>Data Labeling Automation</t>
        </is>
      </c>
      <c r="B4337" s="16" t="n"/>
      <c r="D4337" s="31" t="inlineStr">
        <is>
          <t>Few-shot Learning</t>
        </is>
      </c>
      <c r="E4337" s="54">
        <f>VLOOKUP(D4337,$A$2:$A$10775,1,False)</f>
        <v/>
      </c>
      <c r="F4337" s="54" t="inlineStr">
        <is>
          <t>Ground Truth Inputs</t>
        </is>
      </c>
      <c r="H4337" s="22" t="n"/>
    </row>
    <row r="4338">
      <c r="A4338" s="16" t="inlineStr">
        <is>
          <t>Data Leakage</t>
        </is>
      </c>
      <c r="B4338" s="16" t="n"/>
      <c r="D4338" s="31" t="inlineStr">
        <is>
          <t>Few-shot Learning for Reinforcement Learning</t>
        </is>
      </c>
      <c r="E4338" s="54">
        <f>VLOOKUP(D4338,$A$2:$A$10775,1,False)</f>
        <v/>
      </c>
      <c r="F4338" s="54" t="inlineStr">
        <is>
          <t>Grounded Language Reasoning Agent</t>
        </is>
      </c>
      <c r="H4338" s="22" t="n"/>
    </row>
    <row r="4339">
      <c r="A4339" s="55" t="inlineStr">
        <is>
          <t>Data masking adapters</t>
        </is>
      </c>
      <c r="B4339" s="16" t="n"/>
      <c r="D4339" s="31" t="inlineStr">
        <is>
          <t>Few-Shot Learning with Foundation Models</t>
        </is>
      </c>
      <c r="E4339" s="54">
        <f>VLOOKUP(D4339,$A$2:$A$10775,1,False)</f>
        <v/>
      </c>
      <c r="F4339" s="54" t="inlineStr">
        <is>
          <t>Grounding</t>
        </is>
      </c>
      <c r="H4339" s="22" t="n"/>
    </row>
    <row r="4340">
      <c r="A4340" s="16" t="inlineStr">
        <is>
          <t>Data Mining</t>
        </is>
      </c>
      <c r="B4340" s="16" t="n"/>
      <c r="D4340" s="31" t="inlineStr">
        <is>
          <t>Few-Shot Meta-Learning</t>
        </is>
      </c>
      <c r="E4340" s="54">
        <f>VLOOKUP(D4340,$A$2:$A$10775,1,False)</f>
        <v/>
      </c>
      <c r="F4340" s="54" t="inlineStr">
        <is>
          <t>Group Convolution</t>
        </is>
      </c>
      <c r="H4340" s="22" t="n"/>
    </row>
    <row r="4341">
      <c r="A4341" s="16" t="inlineStr">
        <is>
          <t>Data Mining for Social Network Analysis</t>
        </is>
      </c>
      <c r="B4341" s="16" t="n"/>
      <c r="D4341" s="31" t="inlineStr">
        <is>
          <t>Few-Shot Neural Architecture Search</t>
        </is>
      </c>
      <c r="E4341" s="54">
        <f>VLOOKUP(D4341,$A$2:$A$10775,1,False)</f>
        <v/>
      </c>
      <c r="F4341" s="54" t="inlineStr">
        <is>
          <t>Group K-fold cross validation</t>
        </is>
      </c>
      <c r="H4341" s="22" t="n"/>
    </row>
    <row r="4342">
      <c r="A4342" s="16" t="inlineStr">
        <is>
          <t>Data Mining Frameworks</t>
        </is>
      </c>
      <c r="B4342" s="16" t="n"/>
      <c r="D4342" s="31" t="inlineStr">
        <is>
          <t>Few-Shot Neural Architecture Search (NAS)</t>
        </is>
      </c>
      <c r="E4342" s="54">
        <f>VLOOKUP(D4342,$A$2:$A$10775,1,False)</f>
        <v/>
      </c>
      <c r="F4342" s="54" t="inlineStr">
        <is>
          <t>Group Lasso</t>
        </is>
      </c>
      <c r="H4342" s="22" t="n"/>
    </row>
    <row r="4343">
      <c r="A4343" s="16" t="inlineStr">
        <is>
          <t>Data Modeling</t>
        </is>
      </c>
      <c r="B4343" s="16" t="n"/>
      <c r="D4343" s="31" t="inlineStr">
        <is>
          <t>Few-Shot Neural Machine Translation</t>
        </is>
      </c>
      <c r="E4343" s="54">
        <f>VLOOKUP(D4343,$A$2:$A$10775,1,False)</f>
        <v/>
      </c>
      <c r="F4343" s="54" t="inlineStr">
        <is>
          <t>Group Lasso Regression</t>
        </is>
      </c>
      <c r="H4343" s="22" t="n"/>
    </row>
    <row r="4344">
      <c r="A4344" s="16" t="inlineStr">
        <is>
          <t>Data Normalization</t>
        </is>
      </c>
      <c r="B4344" s="55" t="n"/>
      <c r="D4344" s="31" t="inlineStr">
        <is>
          <t>Few-Shot RAG</t>
        </is>
      </c>
      <c r="E4344" s="54">
        <f>VLOOKUP(D4344,$A$2:$A$10775,1,False)</f>
        <v/>
      </c>
      <c r="F4344" s="54" t="inlineStr">
        <is>
          <t>Group Lasso Regularization</t>
        </is>
      </c>
      <c r="H4344" s="22" t="n"/>
    </row>
    <row r="4345">
      <c r="A4345" s="16" t="inlineStr">
        <is>
          <t>Data Parallelism</t>
        </is>
      </c>
      <c r="B4345" s="16" t="n"/>
      <c r="D4345" s="31" t="inlineStr">
        <is>
          <t>few-shot segmentation</t>
        </is>
      </c>
      <c r="E4345" s="54">
        <f>VLOOKUP(D4345,$A$2:$A$10775,1,False)</f>
        <v/>
      </c>
      <c r="F4345" s="54" t="inlineStr">
        <is>
          <t>Group Lasso Regularization Extensions</t>
        </is>
      </c>
      <c r="H4345" s="22" t="n"/>
    </row>
    <row r="4346">
      <c r="A4346" s="16" t="inlineStr">
        <is>
          <t>Data Parallelism Techniques</t>
        </is>
      </c>
      <c r="B4346" s="16" t="n"/>
      <c r="D4346" s="31" t="inlineStr">
        <is>
          <t>Few-Shot Sentiment Analysis</t>
        </is>
      </c>
      <c r="E4346" s="54">
        <f>VLOOKUP(D4346,$A$2:$A$10775,1,False)</f>
        <v/>
      </c>
      <c r="F4346" s="54" t="inlineStr">
        <is>
          <t>Group Lasso Regularization Extensions Extensions</t>
        </is>
      </c>
      <c r="H4346" s="22" t="n"/>
    </row>
    <row r="4347">
      <c r="A4347" s="16" t="inlineStr">
        <is>
          <t>Data Parallelism Techniques Extensions</t>
        </is>
      </c>
      <c r="B4347" s="16" t="n"/>
      <c r="D4347" s="31" t="inlineStr">
        <is>
          <t>Few-Shot Text Classification</t>
        </is>
      </c>
      <c r="E4347" s="54">
        <f>VLOOKUP(D4347,$A$2:$A$10775,1,False)</f>
        <v/>
      </c>
      <c r="F4347" s="54" t="inlineStr">
        <is>
          <t>Group Lasso Regularization Extensions Extensions Techniques</t>
        </is>
      </c>
      <c r="H4347" s="22" t="n"/>
    </row>
    <row r="4348">
      <c r="A4348" s="16" t="inlineStr">
        <is>
          <t>Data Pipeline Management</t>
        </is>
      </c>
      <c r="B4348" s="16" t="n"/>
      <c r="D4348" s="31" t="inlineStr">
        <is>
          <t>Few-Shot Text Generation</t>
        </is>
      </c>
      <c r="E4348" s="54">
        <f>VLOOKUP(D4348,$A$2:$A$10775,1,False)</f>
        <v/>
      </c>
      <c r="F4348" s="54" t="inlineStr">
        <is>
          <t>Group Lasso Regularization Extensions Extensions Techniques Enhancements Techniques</t>
        </is>
      </c>
      <c r="H4348" s="22" t="n"/>
    </row>
    <row r="4349">
      <c r="A4349" s="16" t="inlineStr">
        <is>
          <t>data point prioritization</t>
        </is>
      </c>
      <c r="B4349" s="16" t="n"/>
      <c r="D4349" s="31" t="inlineStr">
        <is>
          <t>FiD (Fusion-in-Decoder)</t>
        </is>
      </c>
      <c r="E4349" s="54">
        <f>VLOOKUP(D4349,$A$2:$A$10775,1,False)</f>
        <v/>
      </c>
      <c r="F4349" s="54" t="inlineStr">
        <is>
          <t>Group Lasso Regularization Techniques</t>
        </is>
      </c>
      <c r="H4349" s="22" t="n"/>
    </row>
    <row r="4350">
      <c r="A4350" s="16" t="inlineStr">
        <is>
          <t>Data Poisoning</t>
        </is>
      </c>
      <c r="B4350" s="55" t="n"/>
      <c r="D4350" s="31" t="inlineStr">
        <is>
          <t>FiD-KD (Fusion-in-Decoder with Knowledge Distillation)</t>
        </is>
      </c>
      <c r="E4350" s="54">
        <f>VLOOKUP(D4350,$A$2:$A$10775,1,False)</f>
        <v/>
      </c>
      <c r="F4350" s="54" t="inlineStr">
        <is>
          <t>Group Method of Data Handling</t>
        </is>
      </c>
      <c r="H4350" s="22" t="n"/>
    </row>
    <row r="4351">
      <c r="A4351" s="16" t="inlineStr">
        <is>
          <t>Data Preprocessing</t>
        </is>
      </c>
      <c r="B4351" s="16" t="n"/>
      <c r="D4351" s="31" t="inlineStr">
        <is>
          <t>Fidelity Metrics</t>
        </is>
      </c>
      <c r="E4351" s="54">
        <f>VLOOKUP(D4351,$A$2:$A$10775,1,False)</f>
        <v/>
      </c>
      <c r="F4351" s="54" t="inlineStr">
        <is>
          <t>Group Normalization</t>
        </is>
      </c>
      <c r="H4351" s="22" t="n"/>
    </row>
    <row r="4352">
      <c r="A4352" s="16" t="inlineStr">
        <is>
          <t>Data Preprocessing for Deep Learning</t>
        </is>
      </c>
      <c r="B4352" s="16" t="n"/>
      <c r="D4352" s="31" t="inlineStr">
        <is>
          <t>Fidelity of Explanations</t>
        </is>
      </c>
      <c r="E4352" s="54">
        <f>VLOOKUP(D4352,$A$2:$A$10775,1,False)</f>
        <v/>
      </c>
      <c r="F4352" s="54" t="e">
        <v>#N/A</v>
      </c>
      <c r="H4352" s="22" t="n"/>
    </row>
    <row r="4353">
      <c r="A4353" s="16" t="inlineStr">
        <is>
          <t>Data preprocessing pipeline</t>
        </is>
      </c>
      <c r="B4353" s="16" t="n"/>
      <c r="D4353" s="31" t="inlineStr">
        <is>
          <t>Filter Method</t>
        </is>
      </c>
      <c r="E4353" s="54">
        <f>VLOOKUP(D4353,$A$2:$A$10775,1,False)</f>
        <v/>
      </c>
      <c r="F4353" s="54" t="inlineStr">
        <is>
          <t>Group shuffle split</t>
        </is>
      </c>
      <c r="H4353" s="22" t="n"/>
    </row>
    <row r="4354">
      <c r="A4354" s="16" t="inlineStr">
        <is>
          <t>Data Privacy and Anonymization</t>
        </is>
      </c>
      <c r="B4354" s="16" t="n"/>
      <c r="D4354" s="31" t="inlineStr">
        <is>
          <t>Filter Pruning Techniques</t>
        </is>
      </c>
      <c r="E4354" s="54">
        <f>VLOOKUP(D4354,$A$2:$A$10775,1,False)</f>
        <v/>
      </c>
      <c r="F4354" s="54" t="inlineStr">
        <is>
          <t>Grouped LoRA</t>
        </is>
      </c>
      <c r="H4354" s="22" t="n"/>
    </row>
    <row r="4355">
      <c r="A4355" s="16" t="inlineStr">
        <is>
          <t>Data Programming</t>
        </is>
      </c>
      <c r="B4355" s="16" t="n"/>
      <c r="D4355" s="31" t="inlineStr">
        <is>
          <t>Filters</t>
        </is>
      </c>
      <c r="E4355" s="54">
        <f>VLOOKUP(D4355,$A$2:$A$10775,1,False)</f>
        <v/>
      </c>
      <c r="F4355" s="54" t="inlineStr">
        <is>
          <t>Grouped-query Attention</t>
        </is>
      </c>
      <c r="H4355" s="22" t="n"/>
    </row>
    <row r="4356">
      <c r="A4356" s="16" t="inlineStr">
        <is>
          <t>Data Programming Techniques</t>
        </is>
      </c>
      <c r="B4356" s="55" t="n"/>
      <c r="D4356" s="31" t="inlineStr">
        <is>
          <t>Fine Tuning</t>
        </is>
      </c>
      <c r="E4356" s="54">
        <f>VLOOKUP(D4356,$A$2:$A$10775,1,False)</f>
        <v/>
      </c>
      <c r="F4356" s="54" t="inlineStr">
        <is>
          <t>Grover's Algorithm</t>
        </is>
      </c>
      <c r="H4356" s="22" t="n"/>
    </row>
    <row r="4357">
      <c r="A4357" s="16" t="inlineStr">
        <is>
          <t>Data Quality Assessment</t>
        </is>
      </c>
      <c r="B4357" s="16" t="n"/>
      <c r="D4357" s="31" t="inlineStr">
        <is>
          <t>Fine-grained Visual Recognition</t>
        </is>
      </c>
      <c r="E4357" s="54">
        <f>VLOOKUP(D4357,$A$2:$A$10775,1,False)</f>
        <v/>
      </c>
      <c r="F4357" s="54" t="inlineStr">
        <is>
          <t>GRU Autoencoder</t>
        </is>
      </c>
      <c r="H4357" s="22" t="n"/>
    </row>
    <row r="4358">
      <c r="A4358" s="16" t="inlineStr">
        <is>
          <t>Data Representation Learning</t>
        </is>
      </c>
      <c r="B4358" s="16" t="n"/>
      <c r="D4358" s="31" t="inlineStr">
        <is>
          <t>fine-tuned embeddings</t>
        </is>
      </c>
      <c r="E4358" s="54">
        <f>VLOOKUP(D4358,$A$2:$A$10775,1,False)</f>
        <v/>
      </c>
      <c r="F4358" s="54" t="inlineStr">
        <is>
          <t>GRU for Time Series</t>
        </is>
      </c>
      <c r="H4358" s="22" t="n"/>
    </row>
    <row r="4359">
      <c r="A4359" s="15" t="inlineStr">
        <is>
          <t>Data Resampling</t>
        </is>
      </c>
      <c r="B4359" s="55" t="n"/>
      <c r="D4359" s="31" t="inlineStr">
        <is>
          <t>Fine-tuned sentence encoders</t>
        </is>
      </c>
      <c r="E4359" s="54">
        <f>VLOOKUP(D4359,$A$2:$A$10775,1,False)</f>
        <v/>
      </c>
      <c r="F4359" s="54" t="inlineStr">
        <is>
          <t>GShard</t>
        </is>
      </c>
      <c r="H4359" s="22" t="n"/>
    </row>
    <row r="4360">
      <c r="A4360" s="16" t="inlineStr">
        <is>
          <t>Data Resampling Techniques</t>
        </is>
      </c>
      <c r="B4360" s="55" t="n"/>
      <c r="D4360" s="31" t="inlineStr">
        <is>
          <t>Fine-Tuning</t>
        </is>
      </c>
      <c r="E4360" s="54">
        <f>VLOOKUP(D4360,$A$2:$A$10775,1,False)</f>
        <v/>
      </c>
      <c r="F4360" s="54" t="inlineStr">
        <is>
          <t>GShard (Google MoE Architecture)</t>
        </is>
      </c>
      <c r="H4360" s="22" t="n"/>
    </row>
    <row r="4361">
      <c r="A4361" s="55" t="inlineStr">
        <is>
          <t>Data residency for AI</t>
        </is>
      </c>
      <c r="B4361" s="16" t="n"/>
      <c r="D4361" s="31" t="inlineStr">
        <is>
          <t>fine-tuning APIs (e.g., OpenAI, Google Vertex AI, AWS SageMaker)</t>
        </is>
      </c>
      <c r="E4361" s="54">
        <f>VLOOKUP(D4361,$A$2:$A$10775,1,False)</f>
        <v/>
      </c>
      <c r="F4361" s="54" t="inlineStr">
        <is>
          <t>GTE-Base</t>
        </is>
      </c>
      <c r="H4361" s="22" t="n"/>
    </row>
    <row r="4362">
      <c r="A4362" s="55" t="inlineStr">
        <is>
          <t>Data retention policies</t>
        </is>
      </c>
      <c r="B4362" s="16" t="n"/>
      <c r="D4362" s="31" t="inlineStr">
        <is>
          <t>fine-tuning BERT</t>
        </is>
      </c>
      <c r="E4362" s="54">
        <f>VLOOKUP(D4362,$A$2:$A$10775,1,False)</f>
        <v/>
      </c>
      <c r="F4362" s="54" t="inlineStr">
        <is>
          <t>GTR (Google Text Retrieval)</t>
        </is>
      </c>
      <c r="H4362" s="22" t="n"/>
    </row>
    <row r="4363">
      <c r="A4363" s="55" t="inlineStr">
        <is>
          <t>Data sanitization pipelines</t>
        </is>
      </c>
      <c r="B4363" s="16" t="n"/>
      <c r="D4363" s="31" t="inlineStr">
        <is>
          <t>fine-tuning CLIP</t>
        </is>
      </c>
      <c r="E4363" s="54">
        <f>VLOOKUP(D4363,$A$2:$A$10775,1,False)</f>
        <v/>
      </c>
      <c r="F4363" s="54" t="inlineStr">
        <is>
          <t>Guided diffusion</t>
        </is>
      </c>
      <c r="H4363" s="22" t="n"/>
    </row>
    <row r="4364">
      <c r="A4364" s="16" t="inlineStr">
        <is>
          <t>Data Scaling</t>
        </is>
      </c>
      <c r="B4364" s="16" t="n"/>
      <c r="D4364" s="31" t="inlineStr">
        <is>
          <t>fine-tuning DINO</t>
        </is>
      </c>
      <c r="E4364" s="54">
        <f>VLOOKUP(D4364,$A$2:$A$10775,1,False)</f>
        <v/>
      </c>
      <c r="F4364" s="54" t="inlineStr">
        <is>
          <t>Guided Diffusion Models</t>
        </is>
      </c>
      <c r="H4364" s="22" t="n"/>
    </row>
    <row r="4365">
      <c r="A4365" s="16" t="inlineStr">
        <is>
          <t>Data Shapley Values</t>
        </is>
      </c>
      <c r="B4365" s="16" t="n"/>
      <c r="D4365" s="31" t="inlineStr">
        <is>
          <t>fine-tuning evaluation metrics</t>
        </is>
      </c>
      <c r="E4365" s="54">
        <f>VLOOKUP(D4365,$A$2:$A$10775,1,False)</f>
        <v/>
      </c>
      <c r="F4365" s="54" t="inlineStr">
        <is>
          <t>Gumbel Softmax</t>
        </is>
      </c>
      <c r="H4365" s="22" t="n"/>
    </row>
    <row r="4366">
      <c r="A4366" s="16" t="inlineStr">
        <is>
          <t>Data Sharding</t>
        </is>
      </c>
      <c r="B4366" s="16" t="n"/>
      <c r="D4366" s="31" t="inlineStr">
        <is>
          <t>Fine-Tuning for NLG</t>
        </is>
      </c>
      <c r="E4366" s="54">
        <f>VLOOKUP(D4366,$A$2:$A$10775,1,False)</f>
        <v/>
      </c>
      <c r="F4366" s="54" t="inlineStr">
        <is>
          <t>Gumbel-Softmax Trick</t>
        </is>
      </c>
      <c r="H4366" s="22" t="n"/>
    </row>
    <row r="4367">
      <c r="A4367" s="16" t="inlineStr">
        <is>
          <t>Data Shuffling</t>
        </is>
      </c>
      <c r="B4367" s="16" t="n"/>
      <c r="D4367" s="31" t="inlineStr">
        <is>
          <t>fine-tuning GPT</t>
        </is>
      </c>
      <c r="E4367" s="54">
        <f>VLOOKUP(D4367,$A$2:$A$10775,1,False)</f>
        <v/>
      </c>
      <c r="F4367" s="54" t="inlineStr">
        <is>
          <t>Guttman Scale</t>
        </is>
      </c>
      <c r="H4367" s="22" t="n"/>
    </row>
    <row r="4368">
      <c r="A4368" s="19" t="inlineStr">
        <is>
          <t>Data Shuffling &amp; Bucket Sampling</t>
        </is>
      </c>
      <c r="B4368" s="16" t="n"/>
      <c r="D4368" s="31" t="inlineStr">
        <is>
          <t>Fine-Tuning Language Models</t>
        </is>
      </c>
      <c r="E4368" s="54">
        <f>VLOOKUP(D4368,$A$2:$A$10775,1,False)</f>
        <v/>
      </c>
      <c r="F4368" s="54" t="inlineStr">
        <is>
          <t>Haar-like Features</t>
        </is>
      </c>
      <c r="H4368" s="22" t="n"/>
    </row>
    <row r="4369">
      <c r="A4369" s="16" t="inlineStr">
        <is>
          <t>Data Shuffling Techniques</t>
        </is>
      </c>
      <c r="B4369" s="16" t="n"/>
      <c r="D4369" s="31" t="inlineStr">
        <is>
          <t>fine-tuning large language models (LLMs)</t>
        </is>
      </c>
      <c r="E4369" s="54">
        <f>VLOOKUP(D4369,$A$2:$A$10775,1,False)</f>
        <v/>
      </c>
      <c r="F4369" s="54" t="inlineStr">
        <is>
          <t>Haarcascade</t>
        </is>
      </c>
      <c r="H4369" s="22" t="n"/>
    </row>
    <row r="4370">
      <c r="A4370" s="16" t="inlineStr">
        <is>
          <t>Data Splitting</t>
        </is>
      </c>
      <c r="B4370" s="16" t="n"/>
      <c r="D4370" s="31" t="inlineStr">
        <is>
          <t>Fine-Tuning Pre-trained Models</t>
        </is>
      </c>
      <c r="E4370" s="54">
        <f>VLOOKUP(D4370,$A$2:$A$10775,1,False)</f>
        <v/>
      </c>
      <c r="F4370" s="54" t="inlineStr">
        <is>
          <t>Hallucination Detection and Mitigation Techniques in LLMs</t>
        </is>
      </c>
      <c r="H4370" s="22" t="n"/>
    </row>
    <row r="4371">
      <c r="A4371" s="16" t="inlineStr">
        <is>
          <t>Data splitting strategies</t>
        </is>
      </c>
      <c r="B4371" s="16" t="n"/>
      <c r="D4371" s="31" t="inlineStr">
        <is>
          <t>Fine-Tuning Strategies for Foundation Models</t>
        </is>
      </c>
      <c r="E4371" s="54">
        <f>VLOOKUP(D4371,$A$2:$A$10775,1,False)</f>
        <v/>
      </c>
      <c r="F4371" s="54" t="inlineStr">
        <is>
          <t>Hallucination-Detection Agents</t>
        </is>
      </c>
      <c r="H4371" s="22" t="n"/>
    </row>
    <row r="4372">
      <c r="A4372" s="16" t="inlineStr">
        <is>
          <t>Data Standardization</t>
        </is>
      </c>
      <c r="B4372" s="16" t="n"/>
      <c r="D4372" s="31" t="inlineStr">
        <is>
          <t>fine-tuning T5</t>
        </is>
      </c>
      <c r="E4372" s="54">
        <f>VLOOKUP(D4372,$A$2:$A$10775,1,False)</f>
        <v/>
      </c>
      <c r="F4372" s="54" t="inlineStr">
        <is>
          <t>Hallucination-Reduced RAG</t>
        </is>
      </c>
      <c r="H4372" s="22" t="n"/>
    </row>
    <row r="4373">
      <c r="A4373" s="16" t="inlineStr">
        <is>
          <t>Data Streaming</t>
        </is>
      </c>
      <c r="B4373" s="16" t="n"/>
      <c r="D4373" s="31" t="inlineStr">
        <is>
          <t>fine-tuning transformers</t>
        </is>
      </c>
      <c r="E4373" s="54">
        <f>VLOOKUP(D4373,$A$2:$A$10775,1,False)</f>
        <v/>
      </c>
      <c r="F4373" s="54" t="inlineStr">
        <is>
          <t>Hallucinations</t>
        </is>
      </c>
      <c r="H4373" s="22" t="n"/>
    </row>
    <row r="4374">
      <c r="A4374" s="16" t="inlineStr">
        <is>
          <t>Data Synthesis</t>
        </is>
      </c>
      <c r="B4374" s="16" t="n"/>
      <c r="D4374" s="31" t="inlineStr">
        <is>
          <t>fine-tuning using differential privacy</t>
        </is>
      </c>
      <c r="E4374" s="54">
        <f>VLOOKUP(D4374,$A$2:$A$10775,1,False)</f>
        <v/>
      </c>
      <c r="F4374" s="54" t="inlineStr">
        <is>
          <t>Hamiltonian Monte Carlo</t>
        </is>
      </c>
      <c r="H4374" s="22" t="n"/>
    </row>
    <row r="4375">
      <c r="A4375" s="16" t="inlineStr">
        <is>
          <t>Data Transformation</t>
        </is>
      </c>
      <c r="B4375" s="55" t="n"/>
      <c r="D4375" s="31" t="inlineStr">
        <is>
          <t>Fine-Tuning via Soft Masking</t>
        </is>
      </c>
      <c r="E4375" s="54">
        <f>VLOOKUP(D4375,$A$2:$A$10775,1,False)</f>
        <v/>
      </c>
      <c r="F4375" s="54" t="inlineStr">
        <is>
          <t>Hamiltonian Monte Carlo (HMC)</t>
        </is>
      </c>
      <c r="H4375" s="22" t="n"/>
    </row>
    <row r="4376">
      <c r="A4376" s="55" t="inlineStr">
        <is>
          <t>Data Valuation</t>
        </is>
      </c>
      <c r="B4376" s="16" t="n"/>
      <c r="D4376" s="31" t="inlineStr">
        <is>
          <t>fine-tuning vision transformers (ViTs)</t>
        </is>
      </c>
      <c r="E4376" s="54">
        <f>VLOOKUP(D4376,$A$2:$A$10775,1,False)</f>
        <v/>
      </c>
      <c r="F4376" s="54" t="inlineStr">
        <is>
          <t>Hamming Distance</t>
        </is>
      </c>
      <c r="H4376" s="22" t="n"/>
    </row>
    <row r="4377">
      <c r="A4377" s="16" t="inlineStr">
        <is>
          <t>Data Visualization</t>
        </is>
      </c>
      <c r="B4377" s="16" t="n"/>
      <c r="D4377" s="31" t="inlineStr">
        <is>
          <t>fine-tuning with contrastive loss</t>
        </is>
      </c>
      <c r="E4377" s="54">
        <f>VLOOKUP(D4377,$A$2:$A$10775,1,False)</f>
        <v/>
      </c>
      <c r="F4377" s="54" t="inlineStr">
        <is>
          <t>Hamming Loss</t>
        </is>
      </c>
      <c r="H4377" s="22" t="n"/>
    </row>
    <row r="4378">
      <c r="A4378" s="55" t="inlineStr">
        <is>
          <t>Data-Augmented Coreference</t>
        </is>
      </c>
      <c r="B4378" s="16" t="n"/>
      <c r="D4378" s="31" t="inlineStr">
        <is>
          <t>fine-tuning with knowledge distillation</t>
        </is>
      </c>
      <c r="E4378" s="54">
        <f>VLOOKUP(D4378,$A$2:$A$10775,1,False)</f>
        <v/>
      </c>
      <c r="F4378" s="54" t="inlineStr">
        <is>
          <t>Hard MoE Routing</t>
        </is>
      </c>
      <c r="H4378" s="22" t="n"/>
    </row>
    <row r="4379">
      <c r="A4379" s="55" t="inlineStr">
        <is>
          <t>Data-Augmented Parsing</t>
        </is>
      </c>
      <c r="B4379" s="16" t="n"/>
      <c r="D4379" s="31" t="inlineStr">
        <is>
          <t>fine-tuning with RLHF (Reinforcement Learning from Human Feedback)</t>
        </is>
      </c>
      <c r="E4379" s="54">
        <f>VLOOKUP(D4379,$A$2:$A$10775,1,False)</f>
        <v/>
      </c>
      <c r="F4379" s="54" t="inlineStr">
        <is>
          <t>Hard Negative Mining</t>
        </is>
      </c>
      <c r="H4379" s="22" t="n"/>
    </row>
    <row r="4380">
      <c r="A4380" s="16" t="inlineStr">
        <is>
          <t>Data-Centric AI</t>
        </is>
      </c>
      <c r="B4380" s="16" t="n"/>
      <c r="D4380" s="31" t="inlineStr">
        <is>
          <t>Fine‑Grained Activation Pruning</t>
        </is>
      </c>
      <c r="E4380" s="54">
        <f>VLOOKUP(D4380,$A$2:$A$10775,1,False)</f>
        <v/>
      </c>
      <c r="F4380" s="54" t="inlineStr">
        <is>
          <t>Hard Parameter Sharing</t>
        </is>
      </c>
      <c r="H4380" s="22" t="n"/>
    </row>
    <row r="4381">
      <c r="A4381" s="16" t="inlineStr">
        <is>
          <t>Data-centric validation</t>
        </is>
      </c>
      <c r="B4381" s="16" t="n"/>
      <c r="D4381" s="31" t="inlineStr">
        <is>
          <t>Fine‑Grained RAG</t>
        </is>
      </c>
      <c r="E4381" s="54">
        <f>VLOOKUP(D4381,$A$2:$A$10775,1,False)</f>
        <v/>
      </c>
      <c r="F4381" s="54" t="inlineStr">
        <is>
          <t>Hard Sigmoid</t>
        </is>
      </c>
      <c r="H4381" s="22" t="n"/>
    </row>
    <row r="4382">
      <c r="A4382" s="16" t="inlineStr">
        <is>
          <t>Data-dependent Activation</t>
        </is>
      </c>
      <c r="B4382" s="16" t="n"/>
      <c r="D4382" s="31" t="inlineStr">
        <is>
          <t>FIPA Standards</t>
        </is>
      </c>
      <c r="E4382" s="54">
        <f>VLOOKUP(D4382,$A$2:$A$10775,1,False)</f>
        <v/>
      </c>
      <c r="F4382" s="54" t="inlineStr">
        <is>
          <t>Hard Swish</t>
        </is>
      </c>
      <c r="H4382" s="22" t="n"/>
    </row>
    <row r="4383">
      <c r="A4383" s="16" t="inlineStr">
        <is>
          <t>Data-Driven NLG</t>
        </is>
      </c>
      <c r="B4383" s="16" t="n"/>
      <c r="D4383" s="31" t="inlineStr">
        <is>
          <t>Firefly Algorithm</t>
        </is>
      </c>
      <c r="E4383" s="54">
        <f>VLOOKUP(D4383,$A$2:$A$10775,1,False)</f>
        <v/>
      </c>
      <c r="F4383" s="54" t="inlineStr">
        <is>
          <t>Hard Tanh</t>
        </is>
      </c>
      <c r="H4383" s="22" t="n"/>
    </row>
    <row r="4384">
      <c r="A4384" s="55" t="inlineStr">
        <is>
          <t>Data-efficient Image Transformer</t>
        </is>
      </c>
      <c r="B4384" s="16" t="n"/>
      <c r="D4384" s="31" t="inlineStr">
        <is>
          <t>Fireworks Algorithm</t>
        </is>
      </c>
      <c r="E4384" s="54">
        <f>VLOOKUP(D4384,$A$2:$A$10775,1,False)</f>
        <v/>
      </c>
      <c r="F4384" s="54" t="inlineStr">
        <is>
          <t>Hard target supervision</t>
        </is>
      </c>
      <c r="H4384" s="22" t="n"/>
    </row>
    <row r="4385">
      <c r="A4385" s="16" t="inlineStr">
        <is>
          <t>data-free knowledge distillation</t>
        </is>
      </c>
      <c r="B4385" s="16" t="n"/>
      <c r="D4385" s="31" t="inlineStr">
        <is>
          <t>FlashAttention‑2</t>
        </is>
      </c>
      <c r="E4385" s="54">
        <f>VLOOKUP(D4385,$A$2:$A$10775,1,False)</f>
        <v/>
      </c>
      <c r="F4385" s="54" t="inlineStr">
        <is>
          <t>Hard Voting</t>
        </is>
      </c>
      <c r="H4385" s="22" t="n"/>
    </row>
    <row r="4386">
      <c r="A4386" s="16" t="inlineStr">
        <is>
          <t>Data-Mask Regularization</t>
        </is>
      </c>
      <c r="B4386" s="16" t="n"/>
      <c r="D4386" s="31" t="inlineStr">
        <is>
          <t>Forward-Backward CoT</t>
        </is>
      </c>
      <c r="E4386" s="54">
        <f>VLOOKUP(D4386,$A$2:$A$10775,1,False)</f>
        <v/>
      </c>
      <c r="F4386" s="54" t="inlineStr">
        <is>
          <t>hard vs soft targets</t>
        </is>
      </c>
      <c r="H4386" s="22" t="n"/>
    </row>
    <row r="4387">
      <c r="A4387" s="16" t="inlineStr">
        <is>
          <t>Data-Oriented AI</t>
        </is>
      </c>
      <c r="B4387" s="16" t="n"/>
      <c r="D4387" s="31" t="inlineStr">
        <is>
          <t>Fourier Channel Mixing</t>
        </is>
      </c>
      <c r="E4387" s="54">
        <f>VLOOKUP(D4387,$A$2:$A$10775,1,False)</f>
        <v/>
      </c>
      <c r="F4387" s="54" t="inlineStr">
        <is>
          <t>hardware-aware NAS</t>
        </is>
      </c>
      <c r="H4387" s="22" t="n"/>
    </row>
    <row r="4388">
      <c r="A4388" s="55" t="inlineStr">
        <is>
          <t>Data-to-Text Generation</t>
        </is>
      </c>
      <c r="B4388" s="16" t="n"/>
      <c r="D4388" s="31" t="inlineStr">
        <is>
          <t>Fourier Features Activation</t>
        </is>
      </c>
      <c r="E4388" s="54">
        <f>VLOOKUP(D4388,$A$2:$A$10775,1,False)</f>
        <v/>
      </c>
      <c r="F4388" s="54" t="inlineStr">
        <is>
          <t>Harmony Search</t>
        </is>
      </c>
      <c r="H4388" s="22" t="n"/>
    </row>
    <row r="4389">
      <c r="A4389" s="16" t="inlineStr">
        <is>
          <t>Data2vec</t>
        </is>
      </c>
      <c r="B4389" s="16" t="n"/>
      <c r="D4389" s="31" t="inlineStr">
        <is>
          <t>Freeze-and-Tune Approaches</t>
        </is>
      </c>
      <c r="E4389" s="54">
        <f>VLOOKUP(D4389,$A$2:$A$10775,1,False)</f>
        <v/>
      </c>
      <c r="F4389" s="54" t="inlineStr">
        <is>
          <t>Harms from Misinformation and Bias Mitigation Strategies Specifically for LLMs</t>
        </is>
      </c>
      <c r="H4389" s="22" t="n"/>
    </row>
    <row r="4390">
      <c r="A4390" s="55" t="inlineStr">
        <is>
          <t>Data2Vec (unified SSL)</t>
        </is>
      </c>
      <c r="B4390" s="16" t="n"/>
      <c r="D4390" s="31" t="inlineStr">
        <is>
          <t>Frequent Itemset Mining</t>
        </is>
      </c>
      <c r="E4390" s="54">
        <f>VLOOKUP(D4390,$A$2:$A$10775,1,False)</f>
        <v/>
      </c>
      <c r="F4390" s="54" t="inlineStr">
        <is>
          <t>Hash Encoding</t>
        </is>
      </c>
      <c r="H4390" s="22" t="n"/>
    </row>
    <row r="4391">
      <c r="A4391" s="55" t="inlineStr">
        <is>
          <t>Data2Vec‑Audio</t>
        </is>
      </c>
      <c r="B4391" s="16" t="n"/>
      <c r="D4391" s="31" t="inlineStr">
        <is>
          <t>Frequent Pattern Mining</t>
        </is>
      </c>
      <c r="E4391" s="54">
        <f>VLOOKUP(D4391,$A$2:$A$10775,1,False)</f>
        <v/>
      </c>
      <c r="F4391" s="54" t="inlineStr">
        <is>
          <t>hashing trick</t>
        </is>
      </c>
      <c r="H4391" s="22" t="n"/>
    </row>
    <row r="4392">
      <c r="A4392" s="55" t="inlineStr">
        <is>
          <t>DataBoost-IM</t>
        </is>
      </c>
      <c r="B4392" s="16" t="n"/>
      <c r="D4392" s="31" t="inlineStr">
        <is>
          <t>frequentist probability</t>
        </is>
      </c>
      <c r="E4392" s="54">
        <f>VLOOKUP(D4392,$A$2:$A$10775,1,False)</f>
        <v/>
      </c>
      <c r="F4392" s="54" t="inlineStr">
        <is>
          <t>Hashing Vectorizer</t>
        </is>
      </c>
      <c r="H4392" s="22" t="n"/>
    </row>
    <row r="4393">
      <c r="A4393" s="16" t="inlineStr">
        <is>
          <t>Databricks</t>
        </is>
      </c>
      <c r="B4393" s="16" t="n"/>
      <c r="D4393" s="31" t="inlineStr">
        <is>
          <t>Friendly AI</t>
        </is>
      </c>
      <c r="E4393" s="54">
        <f>VLOOKUP(D4393,$A$2:$A$10775,1,False)</f>
        <v/>
      </c>
      <c r="F4393" s="54" t="inlineStr">
        <is>
          <t>hashing-based similarity search</t>
        </is>
      </c>
      <c r="H4393" s="22" t="n"/>
    </row>
    <row r="4394">
      <c r="A4394" s="55" t="inlineStr">
        <is>
          <t>Databricks Feature Engineering</t>
        </is>
      </c>
      <c r="B4394" s="16" t="n"/>
      <c r="D4394" s="31" t="inlineStr">
        <is>
          <t>Frontier Models</t>
        </is>
      </c>
      <c r="E4394" s="54">
        <f>VLOOKUP(D4394,$A$2:$A$10775,1,False)</f>
        <v/>
      </c>
      <c r="F4394" s="54" t="inlineStr">
        <is>
          <t>Hausdorff Distance</t>
        </is>
      </c>
      <c r="H4394" s="22" t="n"/>
    </row>
    <row r="4395">
      <c r="A4395" s="55" t="inlineStr">
        <is>
          <t>Databricks MLflow</t>
        </is>
      </c>
      <c r="B4395" s="15" t="n"/>
      <c r="D4395" s="31" t="inlineStr">
        <is>
          <t>frozen backbone with trainable head</t>
        </is>
      </c>
      <c r="E4395" s="54">
        <f>VLOOKUP(D4395,$A$2:$A$10775,1,False)</f>
        <v/>
      </c>
      <c r="F4395" s="54" t="inlineStr">
        <is>
          <t>HDBSCAN</t>
        </is>
      </c>
      <c r="H4395" s="22" t="n"/>
    </row>
    <row r="4396">
      <c r="A4396" s="55" t="inlineStr">
        <is>
          <t>Databricks Model Serving</t>
        </is>
      </c>
      <c r="B4396" s="16" t="n"/>
      <c r="D4396" s="31" t="inlineStr">
        <is>
          <t>frozen encoder</t>
        </is>
      </c>
      <c r="E4396" s="54">
        <f>VLOOKUP(D4396,$A$2:$A$10775,1,False)</f>
        <v/>
      </c>
      <c r="F4396" s="54" t="inlineStr">
        <is>
          <t>He initialization</t>
        </is>
      </c>
      <c r="H4396" s="22" t="n"/>
    </row>
    <row r="4397">
      <c r="A4397" s="55" t="inlineStr">
        <is>
          <t>Databricks MosaicML</t>
        </is>
      </c>
      <c r="B4397" s="55" t="n"/>
      <c r="D4397" s="31" t="inlineStr">
        <is>
          <t>Frozen Layers</t>
        </is>
      </c>
      <c r="E4397" s="54">
        <f>VLOOKUP(D4397,$A$2:$A$10775,1,False)</f>
        <v/>
      </c>
      <c r="F4397" s="54" t="inlineStr">
        <is>
          <t>He Initialization (Kaiming Initialization)</t>
        </is>
      </c>
      <c r="H4397" s="22" t="n"/>
    </row>
    <row r="4398">
      <c r="A4398" s="55" t="inlineStr">
        <is>
          <t>Databricks Runtime ML</t>
        </is>
      </c>
      <c r="B4398" s="55" t="n"/>
      <c r="D4398" s="31" t="inlineStr">
        <is>
          <t>Frozen Layers in Transfer Learning</t>
        </is>
      </c>
      <c r="E4398" s="54">
        <f>VLOOKUP(D4398,$A$2:$A$10775,1,False)</f>
        <v/>
      </c>
      <c r="F4398" s="54" t="inlineStr">
        <is>
          <t>Heaviside Step Function</t>
        </is>
      </c>
      <c r="H4398" s="22" t="n"/>
    </row>
    <row r="4399">
      <c r="A4399" s="55" t="inlineStr">
        <is>
          <t>Datadog LLM Observability</t>
        </is>
      </c>
      <c r="B4399" s="55" t="n"/>
      <c r="D4399" s="31" t="inlineStr">
        <is>
          <t>Frozen Layers in Transfer Learning Extensions</t>
        </is>
      </c>
      <c r="E4399" s="54">
        <f>VLOOKUP(D4399,$A$2:$A$10775,1,False)</f>
        <v/>
      </c>
      <c r="F4399" s="54" t="inlineStr">
        <is>
          <t>HellaSwag</t>
        </is>
      </c>
      <c r="H4399" s="22" t="n"/>
    </row>
    <row r="4400">
      <c r="A4400" s="55" t="inlineStr">
        <is>
          <t>Datafold</t>
        </is>
      </c>
      <c r="B4400" s="16" t="n"/>
      <c r="D4400" s="31" t="inlineStr">
        <is>
          <t>Frozen Layers in Transfer Learning Techniques</t>
        </is>
      </c>
      <c r="E4400" s="54">
        <f>VLOOKUP(D4400,$A$2:$A$10775,1,False)</f>
        <v/>
      </c>
      <c r="F4400" s="54" t="inlineStr">
        <is>
          <t>Hessian Eigenmaps</t>
        </is>
      </c>
      <c r="H4400" s="22" t="n"/>
    </row>
    <row r="4401">
      <c r="A4401" s="55" t="inlineStr">
        <is>
          <t>Dataiku</t>
        </is>
      </c>
      <c r="B4401" s="16" t="n"/>
      <c r="D4401" s="31" t="inlineStr">
        <is>
          <t>Frozen Model Fine-Tuning</t>
        </is>
      </c>
      <c r="E4401" s="54">
        <f>VLOOKUP(D4401,$A$2:$A$10775,1,False)</f>
        <v/>
      </c>
      <c r="F4401" s="54" t="inlineStr">
        <is>
          <t>Hessian-Based Optimization</t>
        </is>
      </c>
      <c r="H4401" s="22" t="n"/>
    </row>
    <row r="4402">
      <c r="A4402" s="55" t="inlineStr">
        <is>
          <t>Dataiku DSS</t>
        </is>
      </c>
      <c r="B4402" s="16" t="n"/>
      <c r="D4402" s="31" t="inlineStr">
        <is>
          <t>Frozen Pre-trained Models (FPT) Tuning</t>
        </is>
      </c>
      <c r="E4402" s="54">
        <f>VLOOKUP(D4402,$A$2:$A$10775,1,False)</f>
        <v/>
      </c>
      <c r="F4402" s="54" t="inlineStr">
        <is>
          <t>Hessian-Free Optimization</t>
        </is>
      </c>
      <c r="H4402" s="22" t="n"/>
    </row>
    <row r="4403">
      <c r="A4403" s="55" t="inlineStr">
        <is>
          <t>Datalog</t>
        </is>
      </c>
      <c r="B4403" s="16" t="n"/>
      <c r="D4403" s="31" t="inlineStr">
        <is>
          <t>Frozen Pretrained Models</t>
        </is>
      </c>
      <c r="E4403" s="54">
        <f>VLOOKUP(D4403,$A$2:$A$10775,1,False)</f>
        <v/>
      </c>
      <c r="F4403" s="54" t="inlineStr">
        <is>
          <t>Hessian-Free Optimization Extensions</t>
        </is>
      </c>
      <c r="H4403" s="22" t="n"/>
    </row>
    <row r="4404">
      <c r="A4404" s="55" t="inlineStr">
        <is>
          <t>DATALOG-Based Rule Learners</t>
        </is>
      </c>
      <c r="B4404" s="19" t="n"/>
      <c r="D4404" s="31" t="inlineStr">
        <is>
          <t>Frozen Pretrained Models Enhancements</t>
        </is>
      </c>
      <c r="E4404" s="54">
        <f>VLOOKUP(D4404,$A$2:$A$10775,1,False)</f>
        <v/>
      </c>
      <c r="F4404" s="54" t="inlineStr">
        <is>
          <t>Hessian-Free Optimization Extensions Extensions</t>
        </is>
      </c>
      <c r="H4404" s="22" t="n"/>
    </row>
    <row r="4405">
      <c r="A4405" s="55" t="inlineStr">
        <is>
          <t>Dataloop annotation</t>
        </is>
      </c>
      <c r="B4405" s="16" t="n"/>
      <c r="D4405" s="31" t="inlineStr">
        <is>
          <t>Frozen Pretrained Models Extensions</t>
        </is>
      </c>
      <c r="E4405" s="54">
        <f>VLOOKUP(D4405,$A$2:$A$10775,1,False)</f>
        <v/>
      </c>
      <c r="F4405" s="54" t="inlineStr">
        <is>
          <t>Hessian-Free Optimization Extensions Extensions Techniques</t>
        </is>
      </c>
      <c r="H4405" s="22" t="n"/>
    </row>
    <row r="4406">
      <c r="A4406" s="55" t="inlineStr">
        <is>
          <t>Dataproc for ML</t>
        </is>
      </c>
      <c r="B4406" s="16" t="n"/>
      <c r="D4406" s="31" t="inlineStr">
        <is>
          <t>Frozen Pretrained Models Extensions Extensions</t>
        </is>
      </c>
      <c r="E4406" s="54">
        <f>VLOOKUP(D4406,$A$2:$A$10775,1,False)</f>
        <v/>
      </c>
      <c r="F4406" s="54" t="inlineStr">
        <is>
          <t>Hessian-Free Optimization Extensions Extensions Techniques Enhancements Techniques</t>
        </is>
      </c>
      <c r="H4406" s="22" t="n"/>
    </row>
    <row r="4407">
      <c r="A4407" s="55" t="inlineStr">
        <is>
          <t>DataRobot</t>
        </is>
      </c>
      <c r="B4407" s="16" t="n"/>
      <c r="D4407" s="31" t="inlineStr">
        <is>
          <t>Frozen Pretrained Models Extensions Extensions Techniques</t>
        </is>
      </c>
      <c r="E4407" s="54">
        <f>VLOOKUP(D4407,$A$2:$A$10775,1,False)</f>
        <v/>
      </c>
      <c r="F4407" s="54" t="inlineStr">
        <is>
          <t>Hessian-Free Optimization Techniques</t>
        </is>
      </c>
      <c r="H4407" s="22" t="n"/>
    </row>
    <row r="4408">
      <c r="A4408" s="55" t="inlineStr">
        <is>
          <t>DataRobot AI Cloud</t>
        </is>
      </c>
      <c r="B4408" s="16" t="n"/>
      <c r="D4408" s="31" t="inlineStr">
        <is>
          <t>Frozen Pretrained Models Extensions Extensions Techniques Enhancements Techniques</t>
        </is>
      </c>
      <c r="E4408" s="54">
        <f>VLOOKUP(D4408,$A$2:$A$10775,1,False)</f>
        <v/>
      </c>
      <c r="F4408" s="54" t="inlineStr">
        <is>
          <t>Heterogeneous Ensemble</t>
        </is>
      </c>
      <c r="H4408" s="22" t="n"/>
    </row>
    <row r="4409">
      <c r="A4409" s="55" t="inlineStr">
        <is>
          <t>Datasaur label platform</t>
        </is>
      </c>
      <c r="B4409" s="16" t="n"/>
      <c r="D4409" s="31" t="inlineStr">
        <is>
          <t>Frozen Pretrained Models Techniques</t>
        </is>
      </c>
      <c r="E4409" s="54">
        <f>VLOOKUP(D4409,$A$2:$A$10775,1,False)</f>
        <v/>
      </c>
      <c r="F4409" s="54" t="inlineStr">
        <is>
          <t>Heterogeneous GNN</t>
        </is>
      </c>
      <c r="H4409" s="22" t="n"/>
    </row>
    <row r="4410">
      <c r="A4410" s="55" t="inlineStr">
        <is>
          <t>Dataset Aggregation</t>
        </is>
      </c>
      <c r="B4410" s="16" t="n"/>
      <c r="D4410" s="31" t="inlineStr">
        <is>
          <t>Frozen Pretrained Models Techniques Enhancements</t>
        </is>
      </c>
      <c r="E4410" s="54">
        <f>VLOOKUP(D4410,$A$2:$A$10775,1,False)</f>
        <v/>
      </c>
      <c r="F4410" s="54" t="inlineStr">
        <is>
          <t>Heterogeneous Graph</t>
        </is>
      </c>
      <c r="H4410" s="22" t="n"/>
    </row>
    <row r="4411">
      <c r="A4411" s="14" t="inlineStr">
        <is>
          <t>Dataset Aggregation (DAgger)</t>
        </is>
      </c>
      <c r="B4411" s="16" t="n"/>
      <c r="D4411" s="31" t="inlineStr">
        <is>
          <t>Frozen Pretrained Models Techniques Extensions</t>
        </is>
      </c>
      <c r="E4411" s="54">
        <f>VLOOKUP(D4411,$A$2:$A$10775,1,False)</f>
        <v/>
      </c>
      <c r="F4411" s="54" t="inlineStr">
        <is>
          <t>Heterogeneous Graph Learning</t>
        </is>
      </c>
      <c r="H4411" s="22" t="n"/>
    </row>
    <row r="4412">
      <c r="A4412" s="16" t="inlineStr">
        <is>
          <t>Dataset Distribution Change</t>
        </is>
      </c>
      <c r="B4412" s="55" t="n"/>
      <c r="D4412" s="31" t="inlineStr">
        <is>
          <t>Frozen Transformer</t>
        </is>
      </c>
      <c r="E4412" s="54">
        <f>VLOOKUP(D4412,$A$2:$A$10775,1,False)</f>
        <v/>
      </c>
      <c r="F4412" s="54" t="inlineStr">
        <is>
          <t>Heterogeneous Graph Networks</t>
        </is>
      </c>
      <c r="H4412" s="22" t="n"/>
    </row>
    <row r="4413">
      <c r="A4413" s="55" t="inlineStr">
        <is>
          <t>Dataset watermarking</t>
        </is>
      </c>
      <c r="B4413" s="16" t="n"/>
      <c r="D4413" s="31" t="inlineStr">
        <is>
          <t>full fine-tuning</t>
        </is>
      </c>
      <c r="E4413" s="54">
        <f>VLOOKUP(D4413,$A$2:$A$10775,1,False)</f>
        <v/>
      </c>
      <c r="F4413" s="54" t="inlineStr">
        <is>
          <t>Heterogeneous Graph Networks Enhancements</t>
        </is>
      </c>
      <c r="H4413" s="22" t="n"/>
    </row>
    <row r="4414">
      <c r="A4414" s="55" t="inlineStr">
        <is>
          <t>Datasheets for Datasets</t>
        </is>
      </c>
      <c r="B4414" s="55" t="n"/>
      <c r="D4414" s="31" t="inlineStr">
        <is>
          <t>Full Parameter Fine-Tuning</t>
        </is>
      </c>
      <c r="E4414" s="54">
        <f>VLOOKUP(D4414,$A$2:$A$10775,1,False)</f>
        <v/>
      </c>
      <c r="F4414" s="54" t="inlineStr">
        <is>
          <t>Heterogeneous Graph Networks Extensions</t>
        </is>
      </c>
      <c r="H4414" s="22" t="n"/>
    </row>
    <row r="4415">
      <c r="A4415" s="55" t="inlineStr">
        <is>
          <t>Date Format Swap</t>
        </is>
      </c>
      <c r="B4415" s="55" t="n"/>
      <c r="D4415" s="31" t="inlineStr">
        <is>
          <t>Full-Batch Gradient Descent</t>
        </is>
      </c>
      <c r="E4415" s="54">
        <f>VLOOKUP(D4415,$A$2:$A$10775,1,False)</f>
        <v/>
      </c>
      <c r="F4415" s="54" t="inlineStr">
        <is>
          <t>Heterogeneous Graph Networks Extensions Techniques</t>
        </is>
      </c>
      <c r="H4415" s="22" t="n"/>
    </row>
    <row r="4416">
      <c r="A4416" s="16" t="inlineStr">
        <is>
          <t>Davies-Bouldin Index</t>
        </is>
      </c>
      <c r="B4416" s="16" t="n"/>
      <c r="D4416" s="31" t="inlineStr">
        <is>
          <t>Fully Connected Neural Network</t>
        </is>
      </c>
      <c r="E4416" s="54">
        <f>VLOOKUP(D4416,$A$2:$A$10775,1,False)</f>
        <v/>
      </c>
      <c r="F4416" s="54" t="inlineStr">
        <is>
          <t>Heterogeneous Graph Networks Techniques</t>
        </is>
      </c>
      <c r="H4416" s="22" t="n"/>
    </row>
    <row r="4417">
      <c r="A4417" s="55" t="inlineStr">
        <is>
          <t>DAVIS Video Segmentation</t>
        </is>
      </c>
      <c r="B4417" s="16" t="n"/>
      <c r="D4417" s="31" t="inlineStr">
        <is>
          <t>Fully Convolutional Networks (FCNs)</t>
        </is>
      </c>
      <c r="E4417" s="54">
        <f>VLOOKUP(D4417,$A$2:$A$10775,1,False)</f>
        <v/>
      </c>
      <c r="F4417" s="54" t="inlineStr">
        <is>
          <t>Heterogeneous Graph Networks Techniques Enhancements</t>
        </is>
      </c>
      <c r="H4417" s="22" t="n"/>
    </row>
    <row r="4418">
      <c r="A4418" s="16" t="inlineStr">
        <is>
          <t>DBRX</t>
        </is>
      </c>
      <c r="B4418" s="16" t="n"/>
      <c r="D4418" s="31" t="inlineStr">
        <is>
          <t>fully-supervised segmentation</t>
        </is>
      </c>
      <c r="E4418" s="54">
        <f>VLOOKUP(D4418,$A$2:$A$10775,1,False)</f>
        <v/>
      </c>
      <c r="F4418" s="54" t="inlineStr">
        <is>
          <t>Heterogeneous Regression Models</t>
        </is>
      </c>
      <c r="H4418" s="22" t="n"/>
    </row>
    <row r="4419">
      <c r="A4419" s="16" t="inlineStr">
        <is>
          <t>DBSCAN</t>
        </is>
      </c>
      <c r="B4419" s="16" t="n"/>
      <c r="D4419" s="31" t="inlineStr">
        <is>
          <t>Functional Analysis</t>
        </is>
      </c>
      <c r="E4419" s="54">
        <f>VLOOKUP(D4419,$A$2:$A$10775,1,False)</f>
        <v/>
      </c>
      <c r="F4419" s="54" t="inlineStr">
        <is>
          <t>Heterogeneous Transfer Learning</t>
        </is>
      </c>
      <c r="H4419" s="22" t="n"/>
    </row>
    <row r="4420">
      <c r="A4420" s="16" t="inlineStr">
        <is>
          <t>DBSCAN (Density-Based Spatial Clustering of Applications with Noise)</t>
        </is>
      </c>
      <c r="B4420" s="55" t="n"/>
      <c r="D4420" s="31" t="inlineStr">
        <is>
          <t>Functional Data Analysis</t>
        </is>
      </c>
      <c r="E4420" s="54">
        <f>VLOOKUP(D4420,$A$2:$A$10775,1,False)</f>
        <v/>
      </c>
      <c r="F4420" s="54" t="inlineStr">
        <is>
          <t>Heteroscedasticity</t>
        </is>
      </c>
      <c r="H4420" s="22" t="n"/>
    </row>
    <row r="4421">
      <c r="A4421" s="34" t="inlineStr">
        <is>
          <t>DBSCAN for Anomaly Detection</t>
        </is>
      </c>
      <c r="B4421" s="16" t="n"/>
      <c r="D4421" s="31" t="inlineStr">
        <is>
          <t>Functional Regularization</t>
        </is>
      </c>
      <c r="E4421" s="54">
        <f>VLOOKUP(D4421,$A$2:$A$10775,1,False)</f>
        <v/>
      </c>
      <c r="F4421" s="54" t="inlineStr">
        <is>
          <t>Heteroscedasticity-Consistent Covariance Matrix Estimators</t>
        </is>
      </c>
      <c r="H4421" s="22" t="n"/>
    </row>
    <row r="4422">
      <c r="A4422" s="55" t="inlineStr">
        <is>
          <t>dbt for ML features</t>
        </is>
      </c>
      <c r="B4422" s="16" t="n"/>
      <c r="D4422" s="31" t="inlineStr">
        <is>
          <t>Functional Regularization Enhancements</t>
        </is>
      </c>
      <c r="E4422" s="54">
        <f>VLOOKUP(D4422,$A$2:$A$10775,1,False)</f>
        <v/>
      </c>
      <c r="F4422" s="54" t="e">
        <v>#N/A</v>
      </c>
      <c r="H4422" s="22" t="n"/>
    </row>
    <row r="4423">
      <c r="A4423" s="16" t="inlineStr">
        <is>
          <t>DCGAN</t>
        </is>
      </c>
      <c r="B4423" s="16" t="n"/>
      <c r="D4423" s="31" t="inlineStr">
        <is>
          <t>Functional Regularization Techniques</t>
        </is>
      </c>
      <c r="E4423" s="54">
        <f>VLOOKUP(D4423,$A$2:$A$10775,1,False)</f>
        <v/>
      </c>
      <c r="F4423" s="54" t="inlineStr">
        <is>
          <t>Heuristic Algorithms</t>
        </is>
      </c>
      <c r="H4423" s="22" t="n"/>
    </row>
    <row r="4424">
      <c r="A4424" s="55" t="inlineStr">
        <is>
          <t>DCN‑v2</t>
        </is>
      </c>
      <c r="B4424" s="55" t="n"/>
      <c r="D4424" s="31" t="inlineStr">
        <is>
          <t>Functional Regularization Techniques Enhancements</t>
        </is>
      </c>
      <c r="E4424" s="54">
        <f>VLOOKUP(D4424,$A$2:$A$10775,1,False)</f>
        <v/>
      </c>
      <c r="F4424" s="54" t="inlineStr">
        <is>
          <t>Heuristic Bias</t>
        </is>
      </c>
      <c r="H4424" s="22" t="n"/>
    </row>
    <row r="4425">
      <c r="A4425" s="55" t="inlineStr">
        <is>
          <t>DDPG</t>
        </is>
      </c>
      <c r="B4425" s="16" t="n"/>
      <c r="D4425" s="31" t="inlineStr">
        <is>
          <t>Functional Regularization Techniques Extensions</t>
        </is>
      </c>
      <c r="E4425" s="54">
        <f>VLOOKUP(D4425,$A$2:$A$10775,1,False)</f>
        <v/>
      </c>
      <c r="F4425" s="54" t="inlineStr">
        <is>
          <t>Heuristic Constraint Handling</t>
        </is>
      </c>
      <c r="H4425" s="22" t="n"/>
    </row>
    <row r="4426">
      <c r="A4426" s="55" t="inlineStr">
        <is>
          <t>DDPM</t>
        </is>
      </c>
      <c r="B4426" s="55" t="n"/>
      <c r="D4426" s="31" t="inlineStr">
        <is>
          <t>Functional Regularization Variants</t>
        </is>
      </c>
      <c r="E4426" s="54">
        <f>VLOOKUP(D4426,$A$2:$A$10775,1,False)</f>
        <v/>
      </c>
      <c r="F4426" s="54" t="inlineStr">
        <is>
          <t>Heuristic Cost Estimation</t>
        </is>
      </c>
      <c r="H4426" s="22" t="n"/>
    </row>
    <row r="4427">
      <c r="A4427" s="55" t="inlineStr">
        <is>
          <t>DDRNet</t>
        </is>
      </c>
      <c r="B4427" s="55" t="n"/>
      <c r="D4427" s="31" t="inlineStr">
        <is>
          <t>Functional Regularization Variants Techniques</t>
        </is>
      </c>
      <c r="E4427" s="54">
        <f>VLOOKUP(D4427,$A$2:$A$10775,1,False)</f>
        <v/>
      </c>
      <c r="F4427" s="54" t="inlineStr">
        <is>
          <t>Heuristic Data Augmentation</t>
        </is>
      </c>
      <c r="H4427" s="22" t="n"/>
    </row>
    <row r="4428">
      <c r="A4428" s="55" t="inlineStr">
        <is>
          <t>DDRNet‑23</t>
        </is>
      </c>
      <c r="B4428" s="55" t="n"/>
      <c r="D4428" s="31" t="inlineStr">
        <is>
          <t>Fused Lasso Regression</t>
        </is>
      </c>
      <c r="E4428" s="54">
        <f>VLOOKUP(D4428,$A$2:$A$10775,1,False)</f>
        <v/>
      </c>
      <c r="F4428" s="54" t="inlineStr">
        <is>
          <t>Heuristic Decision Making</t>
        </is>
      </c>
      <c r="H4428" s="22" t="n"/>
    </row>
    <row r="4429">
      <c r="A4429" s="55" t="inlineStr">
        <is>
          <t>DDSP Singing synthesis</t>
        </is>
      </c>
      <c r="B4429" s="16" t="n"/>
      <c r="D4429" s="31" t="inlineStr">
        <is>
          <t>Fusion Techniques Enhancements</t>
        </is>
      </c>
      <c r="E4429" s="54">
        <f>VLOOKUP(D4429,$A$2:$A$10775,1,False)</f>
        <v/>
      </c>
      <c r="F4429" s="54" t="inlineStr">
        <is>
          <t>Heuristic Decision Trees</t>
        </is>
      </c>
      <c r="H4429" s="22" t="n"/>
    </row>
    <row r="4430">
      <c r="A4430" s="55" t="inlineStr">
        <is>
          <t>DDSP timbre transfer</t>
        </is>
      </c>
      <c r="B4430" s="55" t="n"/>
      <c r="D4430" s="31" t="inlineStr">
        <is>
          <t>Fusion Techniques in Multi-modal Learning</t>
        </is>
      </c>
      <c r="E4430" s="54">
        <f>VLOOKUP(D4430,$A$2:$A$10775,1,False)</f>
        <v/>
      </c>
      <c r="F4430" s="54" t="inlineStr">
        <is>
          <t>Heuristic Domain Knowledge</t>
        </is>
      </c>
      <c r="H4430" s="22" t="n"/>
    </row>
    <row r="4431">
      <c r="A4431" s="16" t="inlineStr">
        <is>
          <t>Debate of Thought</t>
        </is>
      </c>
      <c r="B4431" s="55" t="n"/>
      <c r="D4431" s="31" t="inlineStr">
        <is>
          <t>Fusion Techniques in Multi-modal Learning Techniques</t>
        </is>
      </c>
      <c r="E4431" s="54">
        <f>VLOOKUP(D4431,$A$2:$A$10775,1,False)</f>
        <v/>
      </c>
      <c r="F4431" s="54" t="inlineStr">
        <is>
          <t>Heuristic Evaluation</t>
        </is>
      </c>
      <c r="H4431" s="22" t="n"/>
    </row>
    <row r="4432">
      <c r="A4432" s="55" t="inlineStr">
        <is>
          <t>Debate-Then-Act Agents</t>
        </is>
      </c>
      <c r="B4432" s="55" t="n"/>
      <c r="D4432" s="31" t="inlineStr">
        <is>
          <t>Fusion Techniques in Multi-modal Learning Techniques Enhancements</t>
        </is>
      </c>
      <c r="E4432" s="54">
        <f>VLOOKUP(D4432,$A$2:$A$10775,1,False)</f>
        <v/>
      </c>
      <c r="F4432" s="54" t="inlineStr">
        <is>
          <t>Heuristic Evaluation Function</t>
        </is>
      </c>
      <c r="H4432" s="22" t="n"/>
    </row>
    <row r="4433">
      <c r="A4433" s="55" t="inlineStr">
        <is>
          <t>Debate-then-Act multi-agent pattern</t>
        </is>
      </c>
      <c r="B4433" s="55" t="n"/>
      <c r="D4433" s="31" t="inlineStr">
        <is>
          <t>Fusion Techniques in Multi-modal Learning Techniques Extensions</t>
        </is>
      </c>
      <c r="E4433" s="54">
        <f>VLOOKUP(D4433,$A$2:$A$10775,1,False)</f>
        <v/>
      </c>
      <c r="F4433" s="54" t="inlineStr">
        <is>
          <t>Heuristic Evaluation Metrics</t>
        </is>
      </c>
      <c r="H4433" s="22" t="n"/>
    </row>
    <row r="4434">
      <c r="A4434" s="55" t="inlineStr">
        <is>
          <t>Debate–judge–actor loop</t>
        </is>
      </c>
      <c r="B4434" s="55" t="n"/>
      <c r="D4434" s="31" t="inlineStr">
        <is>
          <t>Fusion Techniques in Multi-modal Learning Variants</t>
        </is>
      </c>
      <c r="E4434" s="54">
        <f>VLOOKUP(D4434,$A$2:$A$10775,1,False)</f>
        <v/>
      </c>
      <c r="F4434" s="54" t="inlineStr">
        <is>
          <t>Heuristic Exploration Methods</t>
        </is>
      </c>
      <c r="H4434" s="22" t="n"/>
    </row>
    <row r="4435">
      <c r="A4435" s="16" t="inlineStr">
        <is>
          <t>DeBERTa</t>
        </is>
      </c>
      <c r="B4435" s="55" t="n"/>
      <c r="D4435" s="31" t="inlineStr">
        <is>
          <t>Fusion Techniques in Multi-modal Learning Variants Techniques</t>
        </is>
      </c>
      <c r="E4435" s="54">
        <f>VLOOKUP(D4435,$A$2:$A$10775,1,False)</f>
        <v/>
      </c>
      <c r="F4435" s="54" t="inlineStr">
        <is>
          <t>Heuristic Exploration Strategies</t>
        </is>
      </c>
      <c r="H4435" s="22" t="n"/>
    </row>
    <row r="4436">
      <c r="A4436" s="55" t="inlineStr">
        <is>
          <t>DeBERTa‑v3‑base</t>
        </is>
      </c>
      <c r="B4436" s="55" t="n"/>
      <c r="D4436" s="31" t="inlineStr">
        <is>
          <t>Fuyu‑8B</t>
        </is>
      </c>
      <c r="E4436" s="54">
        <f>VLOOKUP(D4436,$A$2:$A$10775,1,False)</f>
        <v/>
      </c>
      <c r="F4436" s="54" t="inlineStr">
        <is>
          <t>Heuristic Feature Selection</t>
        </is>
      </c>
      <c r="H4436" s="22" t="n"/>
    </row>
    <row r="4437">
      <c r="A4437" s="55" t="inlineStr">
        <is>
          <t>DeBERTa‑v3‑large</t>
        </is>
      </c>
      <c r="B4437" s="55" t="n"/>
      <c r="D4437" s="33" t="inlineStr">
        <is>
          <t>Fuzzy C-Means</t>
        </is>
      </c>
      <c r="E4437" s="54">
        <f>VLOOKUP(D4437,$A$2:$A$10775,1,False)</f>
        <v/>
      </c>
      <c r="F4437" s="54" t="inlineStr">
        <is>
          <t>Heuristic Function</t>
        </is>
      </c>
      <c r="H4437" s="22" t="n"/>
    </row>
    <row r="4438">
      <c r="A4438" s="16" t="inlineStr">
        <is>
          <t>Deblur GAN</t>
        </is>
      </c>
      <c r="B4438" s="55" t="n"/>
      <c r="D4438" s="31" t="inlineStr">
        <is>
          <t>Fuzzy Clustering</t>
        </is>
      </c>
      <c r="E4438" s="54">
        <f>VLOOKUP(D4438,$A$2:$A$10775,1,False)</f>
        <v/>
      </c>
      <c r="F4438" s="54" t="inlineStr">
        <is>
          <t>Heuristic Function Design</t>
        </is>
      </c>
      <c r="H4438" s="22" t="n"/>
    </row>
    <row r="4439">
      <c r="A4439" s="55" t="inlineStr">
        <is>
          <t>Dec-POMDP Cognitive Models</t>
        </is>
      </c>
      <c r="B4439" s="55" t="n"/>
      <c r="D4439" s="31" t="inlineStr">
        <is>
          <t>Fuzzy Clustering Algorithms</t>
        </is>
      </c>
      <c r="E4439" s="54">
        <f>VLOOKUP(D4439,$A$2:$A$10775,1,False)</f>
        <v/>
      </c>
      <c r="F4439" s="54" t="inlineStr">
        <is>
          <t>Heuristic Generalization</t>
        </is>
      </c>
      <c r="H4439" s="22" t="n"/>
    </row>
    <row r="4440">
      <c r="A4440" s="19" t="inlineStr">
        <is>
          <t>Decentralized Agent</t>
        </is>
      </c>
      <c r="B4440" s="55" t="n"/>
      <c r="D4440" s="31" t="inlineStr">
        <is>
          <t>Fuzzy Controllers</t>
        </is>
      </c>
      <c r="E4440" s="54">
        <f>VLOOKUP(D4440,$A$2:$A$10775,1,False)</f>
        <v/>
      </c>
      <c r="F4440" s="54" t="inlineStr">
        <is>
          <t>Heuristic Generalization Techniques</t>
        </is>
      </c>
      <c r="H4440" s="22" t="n"/>
    </row>
    <row r="4441">
      <c r="A4441" s="55" t="inlineStr">
        <is>
          <t>Decentralized agent coordination graphs</t>
        </is>
      </c>
      <c r="B4441" s="55" t="n"/>
      <c r="D4441" s="31" t="inlineStr">
        <is>
          <t>Fuzzy Inference Systems</t>
        </is>
      </c>
      <c r="E4441" s="54">
        <f>VLOOKUP(D4441,$A$2:$A$10775,1,False)</f>
        <v/>
      </c>
      <c r="F4441" s="54" t="inlineStr">
        <is>
          <t>Heuristic Guided Learning</t>
        </is>
      </c>
      <c r="H4441" s="22" t="n"/>
    </row>
    <row r="4442">
      <c r="A4442" s="55" t="inlineStr">
        <is>
          <t>Decentralized Autonomous Agents (DAAs)</t>
        </is>
      </c>
      <c r="B4442" s="55" t="n"/>
      <c r="D4442" s="33" t="inlineStr">
        <is>
          <t>Fuzzy logic</t>
        </is>
      </c>
      <c r="E4442" s="54">
        <f>VLOOKUP(D4442,$A$2:$A$10775,1,False)</f>
        <v/>
      </c>
      <c r="F4442" s="54" t="inlineStr">
        <is>
          <t>Heuristic Heaps</t>
        </is>
      </c>
      <c r="H4442" s="22" t="n"/>
    </row>
    <row r="4443">
      <c r="A4443" s="55" t="inlineStr">
        <is>
          <t>Decentralized Cognitive Agents</t>
        </is>
      </c>
      <c r="B4443" s="55" t="n"/>
      <c r="D4443" s="31" t="inlineStr">
        <is>
          <t>Fuzzy Logic Controller Design</t>
        </is>
      </c>
      <c r="E4443" s="54">
        <f>VLOOKUP(D4443,$A$2:$A$10775,1,False)</f>
        <v/>
      </c>
      <c r="F4443" s="54" t="inlineStr">
        <is>
          <t>Heuristic Inference</t>
        </is>
      </c>
      <c r="H4443" s="22" t="n"/>
    </row>
    <row r="4444">
      <c r="A4444" s="55" t="inlineStr">
        <is>
          <t>Decentralized Identifier (DID) for Agents</t>
        </is>
      </c>
      <c r="B4444" s="55" t="n"/>
      <c r="D4444" s="31" t="inlineStr">
        <is>
          <t>Fuzzy Logic Systems</t>
        </is>
      </c>
      <c r="E4444" s="54">
        <f>VLOOKUP(D4444,$A$2:$A$10775,1,False)</f>
        <v/>
      </c>
      <c r="F4444" s="54" t="inlineStr">
        <is>
          <t>Heuristic Information Processing</t>
        </is>
      </c>
      <c r="H4444" s="22" t="n"/>
    </row>
    <row r="4445">
      <c r="A4445" s="55" t="inlineStr">
        <is>
          <t>Decentralized Partially Observable MDPs (Dec-POMDPs)</t>
        </is>
      </c>
      <c r="B4445" s="55" t="n"/>
      <c r="D4445" s="31" t="inlineStr">
        <is>
          <t>fuzzy matching</t>
        </is>
      </c>
      <c r="E4445" s="54">
        <f>VLOOKUP(D4445,$A$2:$A$10775,1,False)</f>
        <v/>
      </c>
      <c r="F4445" s="54" t="inlineStr">
        <is>
          <t>Heuristic Knowledge</t>
        </is>
      </c>
      <c r="H4445" s="22" t="n"/>
    </row>
    <row r="4446">
      <c r="A4446" s="55" t="inlineStr">
        <is>
          <t>decentralized planning</t>
        </is>
      </c>
      <c r="B4446" s="55" t="n"/>
      <c r="D4446" s="31" t="inlineStr">
        <is>
          <t>Fuzzy Rules</t>
        </is>
      </c>
      <c r="E4446" s="54">
        <f>VLOOKUP(D4446,$A$2:$A$10775,1,False)</f>
        <v/>
      </c>
      <c r="F4446" s="54" t="inlineStr">
        <is>
          <t>Heuristic Knowledge Representation</t>
        </is>
      </c>
      <c r="H4446" s="22" t="n"/>
    </row>
    <row r="4447">
      <c r="A4447" s="14" t="inlineStr">
        <is>
          <t>Decentralized vs Centralized Training</t>
        </is>
      </c>
      <c r="B4447" s="14" t="n"/>
      <c r="D4447" s="31" t="inlineStr">
        <is>
          <t>Fuzzy Rules Optimization</t>
        </is>
      </c>
      <c r="E4447" s="54">
        <f>VLOOKUP(D4447,$A$2:$A$10775,1,False)</f>
        <v/>
      </c>
      <c r="F4447" s="54" t="inlineStr">
        <is>
          <t>Heuristic Learning</t>
        </is>
      </c>
      <c r="H4447" s="22" t="n"/>
    </row>
    <row r="4448">
      <c r="A4448" s="55" t="inlineStr">
        <is>
          <t>Deci AI</t>
        </is>
      </c>
      <c r="B4448" s="16" t="n"/>
      <c r="D4448" s="31" t="inlineStr">
        <is>
          <t>Fuzzy Sets</t>
        </is>
      </c>
      <c r="E4448" s="54">
        <f>VLOOKUP(D4448,$A$2:$A$10775,1,False)</f>
        <v/>
      </c>
      <c r="F4448" s="54" t="inlineStr">
        <is>
          <t>Heuristic Learning Algorithms</t>
        </is>
      </c>
      <c r="H4448" s="22" t="n"/>
    </row>
    <row r="4449">
      <c r="A4449" s="55" t="inlineStr">
        <is>
          <t>DeciLinear Attention</t>
        </is>
      </c>
      <c r="B4449" s="55" t="n"/>
      <c r="D4449" s="31" t="inlineStr">
        <is>
          <t>fuzzy similarity measures</t>
        </is>
      </c>
      <c r="E4449" s="54">
        <f>VLOOKUP(D4449,$A$2:$A$10775,1,False)</f>
        <v/>
      </c>
      <c r="F4449" s="54" t="inlineStr">
        <is>
          <t>Heuristic Learning Rate Schedules</t>
        </is>
      </c>
      <c r="H4449" s="22" t="n"/>
    </row>
    <row r="4450">
      <c r="A4450" s="55" t="inlineStr">
        <is>
          <t>Decimal Scaling</t>
        </is>
      </c>
      <c r="B4450" s="55" t="n"/>
      <c r="D4450" s="31" t="inlineStr">
        <is>
          <t>Fuzzy Systems</t>
        </is>
      </c>
      <c r="E4450" s="54">
        <f>VLOOKUP(D4450,$A$2:$A$10775,1,False)</f>
        <v/>
      </c>
      <c r="F4450" s="54" t="inlineStr">
        <is>
          <t>Heuristic Logic</t>
        </is>
      </c>
      <c r="H4450" s="22" t="n"/>
    </row>
    <row r="4451">
      <c r="A4451" s="16" t="inlineStr">
        <is>
          <t>Decision Boundary</t>
        </is>
      </c>
      <c r="B4451" s="55" t="n"/>
      <c r="D4451" s="31" t="inlineStr">
        <is>
          <t>Gain Chart</t>
        </is>
      </c>
      <c r="E4451" s="54">
        <f>VLOOKUP(D4451,$A$2:$A$10775,1,False)</f>
        <v/>
      </c>
      <c r="F4451" s="54" t="inlineStr">
        <is>
          <t>Heuristic Memory Structures</t>
        </is>
      </c>
      <c r="H4451" s="22" t="n"/>
    </row>
    <row r="4452">
      <c r="A4452" s="16" t="inlineStr">
        <is>
          <t>Decision Boundary Visualization</t>
        </is>
      </c>
      <c r="B4452" s="16" t="n"/>
      <c r="D4452" s="31" t="inlineStr">
        <is>
          <t>Gain-based Feature Importance</t>
        </is>
      </c>
      <c r="E4452" s="54">
        <f>VLOOKUP(D4452,$A$2:$A$10775,1,False)</f>
        <v/>
      </c>
      <c r="F4452" s="54" t="inlineStr">
        <is>
          <t>Heuristic Metrics</t>
        </is>
      </c>
      <c r="H4452" s="22" t="n"/>
    </row>
    <row r="4453">
      <c r="A4453" s="16" t="inlineStr">
        <is>
          <t>Decision Forests</t>
        </is>
      </c>
      <c r="B4453" s="55" t="n"/>
      <c r="D4453" s="31" t="inlineStr">
        <is>
          <t>Game Theory</t>
        </is>
      </c>
      <c r="E4453" s="54">
        <f>VLOOKUP(D4453,$A$2:$A$10775,1,False)</f>
        <v/>
      </c>
      <c r="F4453" s="54" t="inlineStr">
        <is>
          <t>Heuristic Model Training</t>
        </is>
      </c>
      <c r="H4453" s="22" t="n"/>
    </row>
    <row r="4454">
      <c r="A4454" s="55" t="inlineStr">
        <is>
          <t>Decision Lists</t>
        </is>
      </c>
      <c r="B4454" s="16" t="n"/>
      <c r="D4454" s="31" t="inlineStr">
        <is>
          <t>Game-Theoretic Agent</t>
        </is>
      </c>
      <c r="E4454" s="54">
        <f>VLOOKUP(D4454,$A$2:$A$10775,1,False)</f>
        <v/>
      </c>
      <c r="F4454" s="54" t="inlineStr">
        <is>
          <t>Heuristic Modelling</t>
        </is>
      </c>
      <c r="H4454" s="22" t="n"/>
    </row>
    <row r="4455">
      <c r="A4455" s="16" t="inlineStr">
        <is>
          <t>Decision Rules Extraction</t>
        </is>
      </c>
      <c r="B4455" s="16" t="n"/>
      <c r="D4455" s="31" t="inlineStr">
        <is>
          <t>GAN Inversion</t>
        </is>
      </c>
      <c r="E4455" s="54">
        <f>VLOOKUP(D4455,$A$2:$A$10775,1,False)</f>
        <v/>
      </c>
      <c r="F4455" s="54" t="inlineStr">
        <is>
          <t>Heuristic Network Search</t>
        </is>
      </c>
      <c r="H4455" s="22" t="n"/>
    </row>
    <row r="4456">
      <c r="A4456" s="55" t="inlineStr">
        <is>
          <t>Decision Set Models</t>
        </is>
      </c>
      <c r="B4456" s="16" t="n"/>
      <c r="D4456" s="31" t="inlineStr">
        <is>
          <t>GAN Inversion Enhancements</t>
        </is>
      </c>
      <c r="E4456" s="54">
        <f>VLOOKUP(D4456,$A$2:$A$10775,1,False)</f>
        <v/>
      </c>
      <c r="F4456" s="54" t="inlineStr">
        <is>
          <t>Heuristic Optimization</t>
        </is>
      </c>
      <c r="H4456" s="22" t="n"/>
    </row>
    <row r="4457">
      <c r="A4457" s="55" t="inlineStr">
        <is>
          <t>decision theoretic agents</t>
        </is>
      </c>
      <c r="B4457" s="34" t="n"/>
      <c r="D4457" s="31" t="inlineStr">
        <is>
          <t>GAN Inversion Extensions</t>
        </is>
      </c>
      <c r="E4457" s="54">
        <f>VLOOKUP(D4457,$A$2:$A$10775,1,False)</f>
        <v/>
      </c>
      <c r="F4457" s="54" t="inlineStr">
        <is>
          <t>Heuristic Optimization Algorithms</t>
        </is>
      </c>
      <c r="H4457" s="22" t="n"/>
    </row>
    <row r="4458">
      <c r="A4458" s="16" t="inlineStr">
        <is>
          <t>Decision Theory</t>
        </is>
      </c>
      <c r="B4458" s="55" t="n"/>
      <c r="D4458" s="31" t="inlineStr">
        <is>
          <t>GAN Inversion Extensions Extensions</t>
        </is>
      </c>
      <c r="E4458" s="54">
        <f>VLOOKUP(D4458,$A$2:$A$10775,1,False)</f>
        <v/>
      </c>
      <c r="F4458" s="54" t="inlineStr">
        <is>
          <t>Heuristic Optimization Techniques</t>
        </is>
      </c>
      <c r="H4458" s="22" t="n"/>
    </row>
    <row r="4459">
      <c r="A4459" s="55" t="inlineStr">
        <is>
          <t>Decision Transformers</t>
        </is>
      </c>
      <c r="B4459" s="16" t="n"/>
      <c r="D4459" s="31" t="inlineStr">
        <is>
          <t>GAN Inversion Extensions Extensions Techniques</t>
        </is>
      </c>
      <c r="E4459" s="54">
        <f>VLOOKUP(D4459,$A$2:$A$10775,1,False)</f>
        <v/>
      </c>
      <c r="F4459" s="54" t="inlineStr">
        <is>
          <t>Heuristic Pattern Recognition</t>
        </is>
      </c>
      <c r="H4459" s="22" t="n"/>
    </row>
    <row r="4460">
      <c r="A4460" s="34" t="inlineStr">
        <is>
          <t>Decision Tree</t>
        </is>
      </c>
      <c r="B4460" s="55" t="n"/>
      <c r="D4460" s="31" t="inlineStr">
        <is>
          <t>GAN Inversion Extensions Extensions Techniques Enhancements Techniques</t>
        </is>
      </c>
      <c r="E4460" s="54">
        <f>VLOOKUP(D4460,$A$2:$A$10775,1,False)</f>
        <v/>
      </c>
      <c r="F4460" s="54" t="inlineStr">
        <is>
          <t>Heuristic Planning</t>
        </is>
      </c>
      <c r="H4460" s="22" t="n"/>
    </row>
    <row r="4461">
      <c r="A4461" s="15" t="inlineStr">
        <is>
          <t>Decision Tree Classifier</t>
        </is>
      </c>
      <c r="B4461" s="55" t="n"/>
      <c r="D4461" s="31" t="inlineStr">
        <is>
          <t>GAN Inversion Extensions Techniques</t>
        </is>
      </c>
      <c r="E4461" s="54">
        <f>VLOOKUP(D4461,$A$2:$A$10775,1,False)</f>
        <v/>
      </c>
      <c r="F4461" s="54" t="inlineStr">
        <is>
          <t>Heuristic Planning Algorithms</t>
        </is>
      </c>
      <c r="H4461" s="22" t="n"/>
    </row>
    <row r="4462">
      <c r="A4462" s="16" t="inlineStr">
        <is>
          <t>Decision Tree Regression</t>
        </is>
      </c>
      <c r="B4462" s="55" t="n"/>
      <c r="D4462" s="31" t="inlineStr">
        <is>
          <t>GAN Inversion Techniques</t>
        </is>
      </c>
      <c r="E4462" s="54">
        <f>VLOOKUP(D4462,$A$2:$A$10775,1,False)</f>
        <v/>
      </c>
      <c r="F4462" s="54" t="inlineStr">
        <is>
          <t>Heuristic Policy</t>
        </is>
      </c>
      <c r="H4462" s="22" t="n"/>
    </row>
    <row r="4463">
      <c r="A4463" s="16" t="inlineStr">
        <is>
          <t>Decision Trees</t>
        </is>
      </c>
      <c r="B4463" s="55" t="n"/>
      <c r="D4463" s="31" t="inlineStr">
        <is>
          <t>GAN Inversion Techniques Enhancements</t>
        </is>
      </c>
      <c r="E4463" s="54">
        <f>VLOOKUP(D4463,$A$2:$A$10775,1,False)</f>
        <v/>
      </c>
      <c r="F4463" s="54" t="inlineStr">
        <is>
          <t>Heuristic Policy Design</t>
        </is>
      </c>
      <c r="H4463" s="22" t="n"/>
    </row>
    <row r="4464">
      <c r="A4464" s="16" t="inlineStr">
        <is>
          <t>Decision-making under Uncertainty</t>
        </is>
      </c>
      <c r="B4464" s="55" t="n"/>
      <c r="D4464" s="31" t="inlineStr">
        <is>
          <t>GAN Inversion Techniques Enhancements Techniques</t>
        </is>
      </c>
      <c r="E4464" s="54">
        <f>VLOOKUP(D4464,$A$2:$A$10775,1,False)</f>
        <v/>
      </c>
      <c r="F4464" s="54" t="inlineStr">
        <is>
          <t>Heuristic Problem Solving</t>
        </is>
      </c>
      <c r="H4464" s="22" t="n"/>
    </row>
    <row r="4465">
      <c r="A4465" s="16" t="inlineStr">
        <is>
          <t>Decision-Theoretic Agent</t>
        </is>
      </c>
      <c r="B4465" s="55" t="n"/>
      <c r="D4465" s="31" t="inlineStr">
        <is>
          <t>GAN Inversion Techniques Extensions</t>
        </is>
      </c>
      <c r="E4465" s="54">
        <f>VLOOKUP(D4465,$A$2:$A$10775,1,False)</f>
        <v/>
      </c>
      <c r="F4465" s="54" t="inlineStr">
        <is>
          <t>Heuristic Programming</t>
        </is>
      </c>
      <c r="H4465" s="22" t="n"/>
    </row>
    <row r="4466">
      <c r="A4466" s="55" t="inlineStr">
        <is>
          <t>Decision-Theoretic Cognitive Models</t>
        </is>
      </c>
      <c r="B4466" s="55" t="n"/>
      <c r="D4466" s="31" t="inlineStr">
        <is>
          <t>GAN Inversion Techniques Extensions Techniques</t>
        </is>
      </c>
      <c r="E4466" s="54">
        <f>VLOOKUP(D4466,$A$2:$A$10775,1,False)</f>
        <v/>
      </c>
      <c r="F4466" s="54" t="inlineStr">
        <is>
          <t>Heuristic Programming Paradigms</t>
        </is>
      </c>
      <c r="H4466" s="22" t="n"/>
    </row>
    <row r="4467">
      <c r="A4467" s="19" t="inlineStr">
        <is>
          <t>Decision-Theoretic Planning Agent</t>
        </is>
      </c>
      <c r="B4467" s="16" t="n"/>
      <c r="D4467" s="31" t="inlineStr">
        <is>
          <t>GAN Inversion Techniques Extensions Techniques Enhancements Techniques</t>
        </is>
      </c>
      <c r="E4467" s="54">
        <f>VLOOKUP(D4467,$A$2:$A$10775,1,False)</f>
        <v/>
      </c>
      <c r="F4467" s="54" t="inlineStr">
        <is>
          <t>Heuristic Pruning</t>
        </is>
      </c>
      <c r="H4467" s="22" t="n"/>
    </row>
    <row r="4468">
      <c r="A4468" s="55" t="inlineStr">
        <is>
          <t>Declarative Memory</t>
        </is>
      </c>
      <c r="B4468" s="55" t="n"/>
      <c r="D4468" s="31" t="inlineStr">
        <is>
          <t>GAN Inversion Techniques Techniques</t>
        </is>
      </c>
      <c r="E4468" s="54">
        <f>VLOOKUP(D4468,$A$2:$A$10775,1,False)</f>
        <v/>
      </c>
      <c r="F4468" s="54" t="inlineStr">
        <is>
          <t>Heuristic Pruning Strategies</t>
        </is>
      </c>
      <c r="H4468" s="22" t="n"/>
    </row>
    <row r="4469">
      <c r="A4469" s="16" t="inlineStr">
        <is>
          <t>Decoder</t>
        </is>
      </c>
      <c r="B4469" s="55" t="n"/>
      <c r="D4469" s="31" t="inlineStr">
        <is>
          <t>GAN-based Data Augmentation</t>
        </is>
      </c>
      <c r="E4469" s="54">
        <f>VLOOKUP(D4469,$A$2:$A$10775,1,False)</f>
        <v/>
      </c>
      <c r="F4469" s="54" t="inlineStr">
        <is>
          <t>Heuristic Ranking Algorithms</t>
        </is>
      </c>
      <c r="H4469" s="22" t="n"/>
    </row>
    <row r="4470">
      <c r="A4470" s="16" t="inlineStr">
        <is>
          <t>Decoder conditioning</t>
        </is>
      </c>
      <c r="B4470" s="55" t="n"/>
      <c r="D4470" s="31" t="inlineStr">
        <is>
          <t>GAN-based Image Synthesis</t>
        </is>
      </c>
      <c r="E4470" s="54">
        <f>VLOOKUP(D4470,$A$2:$A$10775,1,False)</f>
        <v/>
      </c>
      <c r="F4470" s="54" t="inlineStr">
        <is>
          <t>Heuristic Reuse Strategies</t>
        </is>
      </c>
      <c r="H4470" s="22" t="n"/>
    </row>
    <row r="4471">
      <c r="A4471" s="16" t="inlineStr">
        <is>
          <t>Decoder Input Strategies</t>
        </is>
      </c>
      <c r="B4471" s="16" t="n"/>
      <c r="D4471" s="31" t="inlineStr">
        <is>
          <t>GAN-based Text-to-Image Synthesis</t>
        </is>
      </c>
      <c r="E4471" s="54">
        <f>VLOOKUP(D4471,$A$2:$A$10775,1,False)</f>
        <v/>
      </c>
      <c r="F4471" s="54" t="inlineStr">
        <is>
          <t>Heuristic Reward Shaping</t>
        </is>
      </c>
      <c r="H4471" s="22" t="n"/>
    </row>
    <row r="4472">
      <c r="A4472" s="16" t="inlineStr">
        <is>
          <t>Decoder-Only Language Models</t>
        </is>
      </c>
      <c r="B4472" s="55" t="n"/>
      <c r="D4472" s="31" t="inlineStr">
        <is>
          <t>GANs for Anomaly Detection</t>
        </is>
      </c>
      <c r="E4472" s="54">
        <f>VLOOKUP(D4472,$A$2:$A$10775,1,False)</f>
        <v/>
      </c>
      <c r="F4472" s="54" t="inlineStr">
        <is>
          <t>Heuristic Rule</t>
        </is>
      </c>
      <c r="H4472" s="22" t="n"/>
    </row>
    <row r="4473">
      <c r="A4473" s="16" t="inlineStr">
        <is>
          <t>Decoder-Only Models</t>
        </is>
      </c>
      <c r="B4473" s="55" t="n"/>
      <c r="D4473" s="31" t="inlineStr">
        <is>
          <t>gap statistic</t>
        </is>
      </c>
      <c r="E4473" s="54">
        <f>VLOOKUP(D4473,$A$2:$A$10775,1,False)</f>
        <v/>
      </c>
      <c r="F4473" s="54" t="inlineStr">
        <is>
          <t>Heuristic Rule Learning</t>
        </is>
      </c>
      <c r="H4473" s="22" t="n"/>
    </row>
    <row r="4474">
      <c r="A4474" s="16" t="inlineStr">
        <is>
          <t>Decoder-Only Transformers</t>
        </is>
      </c>
      <c r="B4474" s="16" t="n"/>
      <c r="D4474" s="31" t="inlineStr">
        <is>
          <t>Gap time validation</t>
        </is>
      </c>
      <c r="E4474" s="54">
        <f>VLOOKUP(D4474,$A$2:$A$10775,1,False)</f>
        <v/>
      </c>
      <c r="F4474" s="54" t="inlineStr">
        <is>
          <t>Heuristic Rules in Decision Making</t>
        </is>
      </c>
      <c r="H4474" s="22" t="n"/>
    </row>
    <row r="4475">
      <c r="A4475" s="16" t="inlineStr">
        <is>
          <t>Decoders Layer</t>
        </is>
      </c>
      <c r="B4475" s="55" t="n"/>
      <c r="D4475" s="31" t="inlineStr">
        <is>
          <t>Gated Activation</t>
        </is>
      </c>
      <c r="E4475" s="54">
        <f>VLOOKUP(D4475,$A$2:$A$10775,1,False)</f>
        <v/>
      </c>
      <c r="F4475" s="54" t="inlineStr">
        <is>
          <t>Heuristic Rulesets</t>
        </is>
      </c>
      <c r="H4475" s="22" t="n"/>
    </row>
    <row r="4476">
      <c r="A4476" s="16" t="inlineStr">
        <is>
          <t>Decoding Strategies</t>
        </is>
      </c>
      <c r="B4476" s="19" t="n"/>
      <c r="D4476" s="31" t="inlineStr">
        <is>
          <t>Gated Attention Mechanism</t>
        </is>
      </c>
      <c r="E4476" s="54">
        <f>VLOOKUP(D4476,$A$2:$A$10775,1,False)</f>
        <v/>
      </c>
      <c r="F4476" s="54" t="inlineStr">
        <is>
          <t>Heuristic Sampling Techniques</t>
        </is>
      </c>
      <c r="H4476" s="22" t="n"/>
    </row>
    <row r="4477">
      <c r="A4477" s="55" t="inlineStr">
        <is>
          <t>Decompose-Then-Solve prompting</t>
        </is>
      </c>
      <c r="B4477" s="55" t="n"/>
      <c r="D4477" s="31" t="inlineStr">
        <is>
          <t>Gated Convolution</t>
        </is>
      </c>
      <c r="E4477" s="54">
        <f>VLOOKUP(D4477,$A$2:$A$10775,1,False)</f>
        <v/>
      </c>
      <c r="F4477" s="54" t="inlineStr">
        <is>
          <t>Heuristic Scoring Functions</t>
        </is>
      </c>
      <c r="H4477" s="22" t="n"/>
    </row>
    <row r="4478">
      <c r="A4478" s="16" t="inlineStr">
        <is>
          <t>Decomposed LoRA</t>
        </is>
      </c>
      <c r="B4478" s="55" t="n"/>
      <c r="D4478" s="31" t="inlineStr">
        <is>
          <t>Gated Convolution Techniques</t>
        </is>
      </c>
      <c r="E4478" s="54">
        <f>VLOOKUP(D4478,$A$2:$A$10775,1,False)</f>
        <v/>
      </c>
      <c r="F4478" s="54" t="inlineStr">
        <is>
          <t>Heuristic Search</t>
        </is>
      </c>
      <c r="H4478" s="22" t="n"/>
    </row>
    <row r="4479">
      <c r="A4479" s="16" t="inlineStr">
        <is>
          <t>Decomposed Prompting</t>
        </is>
      </c>
      <c r="B4479" s="55" t="n"/>
      <c r="D4479" s="31" t="inlineStr">
        <is>
          <t>Gated Graph Neural Networks</t>
        </is>
      </c>
      <c r="E4479" s="54">
        <f>VLOOKUP(D4479,$A$2:$A$10775,1,False)</f>
        <v/>
      </c>
      <c r="F4479" s="54" t="inlineStr">
        <is>
          <t>Heuristic Search Algorithms</t>
        </is>
      </c>
      <c r="H4479" s="22" t="n"/>
    </row>
    <row r="4480">
      <c r="A4480" s="16" t="inlineStr">
        <is>
          <t>Decomposed Reasoning</t>
        </is>
      </c>
      <c r="B4480" s="55" t="n"/>
      <c r="D4480" s="31" t="inlineStr">
        <is>
          <t>Gated Recurrent Unit (GRU)</t>
        </is>
      </c>
      <c r="E4480" s="54">
        <f>VLOOKUP(D4480,$A$2:$A$10775,1,False)</f>
        <v/>
      </c>
      <c r="F4480" s="54" t="inlineStr">
        <is>
          <t>Heuristic Search Enhancements</t>
        </is>
      </c>
      <c r="H4480" s="22" t="n"/>
    </row>
    <row r="4481">
      <c r="A4481" s="55" t="inlineStr">
        <is>
          <t>Decomposer agent</t>
        </is>
      </c>
      <c r="B4481" s="55" t="n"/>
      <c r="D4481" s="31" t="inlineStr">
        <is>
          <t>Gated Recurrent Units (GRU)</t>
        </is>
      </c>
      <c r="E4481" s="54">
        <f>VLOOKUP(D4481,$A$2:$A$10775,1,False)</f>
        <v/>
      </c>
      <c r="F4481" s="54" t="inlineStr">
        <is>
          <t>Heuristic Search Extensions</t>
        </is>
      </c>
      <c r="H4481" s="22" t="n"/>
    </row>
    <row r="4482">
      <c r="A4482" s="16" t="inlineStr">
        <is>
          <t>Deconvolutional Autoencoder</t>
        </is>
      </c>
      <c r="B4482" s="55" t="n"/>
      <c r="D4482" s="31" t="inlineStr">
        <is>
          <t>Gated Recurrent Units (GRU) (Already in your list)</t>
        </is>
      </c>
      <c r="E4482" s="54">
        <f>VLOOKUP(D4482,$A$2:$A$10775,1,False)</f>
        <v/>
      </c>
      <c r="F4482" s="54" t="inlineStr">
        <is>
          <t>Heuristic Search Methods</t>
        </is>
      </c>
      <c r="H4482" s="22" t="n"/>
    </row>
    <row r="4483">
      <c r="A4483" s="55" t="inlineStr">
        <is>
          <t>Decorrelated Bagging</t>
        </is>
      </c>
      <c r="B4483" s="14" t="n"/>
      <c r="D4483" s="31" t="inlineStr">
        <is>
          <t>Gated Recurrent Units (GRU) for Text</t>
        </is>
      </c>
      <c r="E4483" s="54">
        <f>VLOOKUP(D4483,$A$2:$A$10775,1,False)</f>
        <v/>
      </c>
      <c r="F4483" s="54" t="inlineStr">
        <is>
          <t>Heuristic Search Networks</t>
        </is>
      </c>
      <c r="H4483" s="22" t="n"/>
    </row>
    <row r="4484">
      <c r="A4484" s="55" t="inlineStr">
        <is>
          <t>Decorrelated Feature Scaling</t>
        </is>
      </c>
      <c r="B4484" s="55" t="n"/>
      <c r="D4484" s="31" t="inlineStr">
        <is>
          <t>Gated Recurrent Units (GRUs)</t>
        </is>
      </c>
      <c r="E4484" s="54">
        <f>VLOOKUP(D4484,$A$2:$A$10775,1,False)</f>
        <v/>
      </c>
      <c r="F4484" s="54" t="inlineStr">
        <is>
          <t>Heuristic Search Nodes</t>
        </is>
      </c>
      <c r="H4484" s="22" t="n"/>
    </row>
    <row r="4485">
      <c r="A4485" s="55" t="inlineStr">
        <is>
          <t>Decoupled Gradient Descent</t>
        </is>
      </c>
      <c r="B4485" s="55" t="n"/>
      <c r="D4485" s="31" t="inlineStr">
        <is>
          <t>Gated Recurrent Units (GRUs) Extensions</t>
        </is>
      </c>
      <c r="E4485" s="54">
        <f>VLOOKUP(D4485,$A$2:$A$10775,1,False)</f>
        <v/>
      </c>
      <c r="F4485" s="54" t="inlineStr">
        <is>
          <t>Heuristic Search Optimization</t>
        </is>
      </c>
      <c r="H4485" s="22" t="n"/>
    </row>
    <row r="4486">
      <c r="A4486" s="16" t="inlineStr">
        <is>
          <t>Decoupled LoRA</t>
        </is>
      </c>
      <c r="B4486" s="55" t="n"/>
      <c r="D4486" s="31" t="inlineStr">
        <is>
          <t>Gated Recurrent Units (GRUs) Variants</t>
        </is>
      </c>
      <c r="E4486" s="54">
        <f>VLOOKUP(D4486,$A$2:$A$10775,1,False)</f>
        <v/>
      </c>
      <c r="F4486" s="54" t="inlineStr">
        <is>
          <t>Heuristic Search Space</t>
        </is>
      </c>
      <c r="H4486" s="22" t="n"/>
    </row>
    <row r="4487">
      <c r="A4487" s="55" t="inlineStr">
        <is>
          <t>Decoupled Momentum</t>
        </is>
      </c>
      <c r="B4487" s="16" t="n"/>
      <c r="D4487" s="31" t="inlineStr">
        <is>
          <t>Gated Recurrent Units (GRUs) Variants Extensions</t>
        </is>
      </c>
      <c r="E4487" s="54">
        <f>VLOOKUP(D4487,$A$2:$A$10775,1,False)</f>
        <v/>
      </c>
      <c r="F4487" s="54" t="inlineStr">
        <is>
          <t>Heuristic Search Strategies</t>
        </is>
      </c>
      <c r="H4487" s="22" t="n"/>
    </row>
    <row r="4488">
      <c r="A4488" s="16" t="inlineStr">
        <is>
          <t>Decoupled Routing Adapter</t>
        </is>
      </c>
      <c r="B4488" s="16" t="n"/>
      <c r="D4488" s="31" t="inlineStr">
        <is>
          <t>Gated Recurrent Units (GRUs) Variants Extensions Techniques</t>
        </is>
      </c>
      <c r="E4488" s="54">
        <f>VLOOKUP(D4488,$A$2:$A$10775,1,False)</f>
        <v/>
      </c>
      <c r="F4488" s="54" t="inlineStr">
        <is>
          <t>Heuristic Search Trees</t>
        </is>
      </c>
      <c r="H4488" s="22" t="n"/>
    </row>
    <row r="4489">
      <c r="A4489" s="55" t="inlineStr">
        <is>
          <t>Decoupled WD</t>
        </is>
      </c>
      <c r="B4489" s="16" t="n"/>
      <c r="D4489" s="31" t="inlineStr">
        <is>
          <t>Gated Recurrent Units (GRUs) Variants Techniques</t>
        </is>
      </c>
      <c r="E4489" s="54">
        <f>VLOOKUP(D4489,$A$2:$A$10775,1,False)</f>
        <v/>
      </c>
      <c r="F4489" s="54" t="inlineStr">
        <is>
          <t>Heuristic Search with Memory</t>
        </is>
      </c>
      <c r="H4489" s="22" t="n"/>
    </row>
    <row r="4490">
      <c r="A4490" s="55" t="inlineStr">
        <is>
          <t>Decoupled Weight Decay</t>
        </is>
      </c>
      <c r="B4490" s="55" t="n"/>
      <c r="D4490" s="31" t="inlineStr">
        <is>
          <t>Gated Recurrent Units (GRUs) Variants Techniques Enhancements</t>
        </is>
      </c>
      <c r="E4490" s="54">
        <f>VLOOKUP(D4490,$A$2:$A$10775,1,False)</f>
        <v/>
      </c>
      <c r="F4490" s="54" t="inlineStr">
        <is>
          <t>Heuristic Similarity Measures</t>
        </is>
      </c>
      <c r="H4490" s="22" t="n"/>
    </row>
    <row r="4491">
      <c r="A4491" s="55" t="inlineStr">
        <is>
          <t>Decoupled Weight Decay (AdamW)</t>
        </is>
      </c>
      <c r="B4491" s="16" t="n"/>
      <c r="D4491" s="31" t="inlineStr">
        <is>
          <t>Gated Recurrent Units Enhancements</t>
        </is>
      </c>
      <c r="E4491" s="54">
        <f>VLOOKUP(D4491,$A$2:$A$10775,1,False)</f>
        <v/>
      </c>
      <c r="F4491" s="54" t="inlineStr">
        <is>
          <t>Heuristic State Exploration</t>
        </is>
      </c>
      <c r="H4491" s="22" t="n"/>
    </row>
    <row r="4492">
      <c r="A4492" s="55" t="inlineStr">
        <is>
          <t>Deductive Reasoning</t>
        </is>
      </c>
      <c r="B4492" s="55" t="n"/>
      <c r="D4492" s="31" t="inlineStr">
        <is>
          <t>Gated Rotary Embeddings</t>
        </is>
      </c>
      <c r="E4492" s="54">
        <f>VLOOKUP(D4492,$A$2:$A$10775,1,False)</f>
        <v/>
      </c>
      <c r="F4492" s="54" t="inlineStr">
        <is>
          <t>Heuristic Strategy</t>
        </is>
      </c>
      <c r="H4492" s="22" t="n"/>
    </row>
    <row r="4493">
      <c r="A4493" s="16" t="inlineStr">
        <is>
          <t>Deep Autoencoder</t>
        </is>
      </c>
      <c r="B4493" s="55" t="n"/>
      <c r="D4493" s="31" t="inlineStr">
        <is>
          <t>Gating Mechanisms for Context Selection at Runtime</t>
        </is>
      </c>
      <c r="E4493" s="54">
        <f>VLOOKUP(D4493,$A$2:$A$10775,1,False)</f>
        <v/>
      </c>
      <c r="F4493" s="54" t="inlineStr">
        <is>
          <t>Heuristic Strategy Development</t>
        </is>
      </c>
      <c r="H4493" s="22" t="n"/>
    </row>
    <row r="4494">
      <c r="A4494" s="55" t="inlineStr">
        <is>
          <t>Deep Autoencoder Embedding</t>
        </is>
      </c>
      <c r="B4494" s="16" t="n"/>
      <c r="D4494" s="31" t="inlineStr">
        <is>
          <t>Gaussian Copula Regression</t>
        </is>
      </c>
      <c r="E4494" s="54">
        <f>VLOOKUP(D4494,$A$2:$A$10775,1,False)</f>
        <v/>
      </c>
      <c r="F4494" s="54" t="inlineStr">
        <is>
          <t>Heuristic Weighting Schemes</t>
        </is>
      </c>
      <c r="H4494" s="22" t="n"/>
    </row>
    <row r="4495">
      <c r="A4495" s="16" t="inlineStr">
        <is>
          <t>Deep Autoencoding Gaussian Mixture Model (DAGMM)</t>
        </is>
      </c>
      <c r="B4495" s="55" t="n"/>
      <c r="D4495" s="31" t="inlineStr">
        <is>
          <t>Gaussian Error Linear Unit (GELU)</t>
        </is>
      </c>
      <c r="E4495" s="54">
        <f>VLOOKUP(D4495,$A$2:$A$10775,1,False)</f>
        <v/>
      </c>
      <c r="F4495" s="54" t="inlineStr">
        <is>
          <t>Heuristic-Assisted Algorithms</t>
        </is>
      </c>
      <c r="H4495" s="22" t="n"/>
    </row>
    <row r="4496">
      <c r="A4496" s="16" t="inlineStr">
        <is>
          <t>Deep Autoencoding Gaussian Mixture Model (DAGMM) Variants</t>
        </is>
      </c>
      <c r="B4496" s="34" t="n"/>
      <c r="D4496" s="31" t="inlineStr">
        <is>
          <t>Gaussian Error Linear Unit (SwiGLU)</t>
        </is>
      </c>
      <c r="E4496" s="54">
        <f>VLOOKUP(D4496,$A$2:$A$10775,1,False)</f>
        <v/>
      </c>
      <c r="F4496" s="54" t="inlineStr">
        <is>
          <t>Heuristic-Based AI Systems</t>
        </is>
      </c>
      <c r="H4496" s="22" t="n"/>
    </row>
    <row r="4497">
      <c r="A4497" s="16" t="inlineStr">
        <is>
          <t>Deep Autoencoding Gaussian Mixture Model (DAGMM) Variants Techniques</t>
        </is>
      </c>
      <c r="B4497" s="15" t="n"/>
      <c r="D4497" s="31" t="inlineStr">
        <is>
          <t>Gaussian Error Linear Unit with Swish (SwiGLU)</t>
        </is>
      </c>
      <c r="E4497" s="54">
        <f>VLOOKUP(D4497,$A$2:$A$10775,1,False)</f>
        <v/>
      </c>
      <c r="F4497" s="54" t="inlineStr">
        <is>
          <t>Heuristic-based Classification</t>
        </is>
      </c>
      <c r="H4497" s="22" t="n"/>
    </row>
    <row r="4498">
      <c r="A4498" s="16" t="inlineStr">
        <is>
          <t>Deep Autoencoding Gaussian Mixture Model Enhancements</t>
        </is>
      </c>
      <c r="B4498" s="16" t="n"/>
      <c r="D4498" s="31" t="inlineStr">
        <is>
          <t>Gaussian Mixture Model (GMM)</t>
        </is>
      </c>
      <c r="E4498" s="54">
        <f>VLOOKUP(D4498,$A$2:$A$10775,1,False)</f>
        <v/>
      </c>
      <c r="F4498" s="54" t="inlineStr">
        <is>
          <t>Heuristic-based Clustering</t>
        </is>
      </c>
      <c r="H4498" s="22" t="n"/>
    </row>
    <row r="4499">
      <c r="A4499" s="55" t="inlineStr">
        <is>
          <t>Deep Belief Network</t>
        </is>
      </c>
      <c r="B4499" s="16" t="n"/>
      <c r="D4499" s="31" t="inlineStr">
        <is>
          <t>Gaussian Mixture Models</t>
        </is>
      </c>
      <c r="E4499" s="54">
        <f>VLOOKUP(D4499,$A$2:$A$10775,1,False)</f>
        <v/>
      </c>
      <c r="F4499" s="54" t="inlineStr">
        <is>
          <t>Heuristic-Based Cost Functions</t>
        </is>
      </c>
      <c r="H4499" s="22" t="n"/>
    </row>
    <row r="4500">
      <c r="A4500" s="16" t="inlineStr">
        <is>
          <t>Deep Belief Network (DBN)</t>
        </is>
      </c>
      <c r="B4500" s="16" t="n"/>
      <c r="D4500" s="31" t="inlineStr">
        <is>
          <t>Gaussian Mixture Models (GMM)</t>
        </is>
      </c>
      <c r="E4500" s="54">
        <f>VLOOKUP(D4500,$A$2:$A$10775,1,False)</f>
        <v/>
      </c>
      <c r="F4500" s="54" t="inlineStr">
        <is>
          <t>Heuristic-based Data Augmentation</t>
        </is>
      </c>
      <c r="H4500" s="22" t="n"/>
    </row>
    <row r="4501">
      <c r="A4501" s="16" t="inlineStr">
        <is>
          <t>Deep Belief Networks</t>
        </is>
      </c>
      <c r="B4501" s="16" t="n"/>
      <c r="D4501" s="31" t="inlineStr">
        <is>
          <t>Gaussian Mixture Regression</t>
        </is>
      </c>
      <c r="E4501" s="54">
        <f>VLOOKUP(D4501,$A$2:$A$10775,1,False)</f>
        <v/>
      </c>
      <c r="F4501" s="54" t="inlineStr">
        <is>
          <t>Heuristic-Based Decision Making</t>
        </is>
      </c>
      <c r="H4501" s="22" t="n"/>
    </row>
    <row r="4502">
      <c r="A4502" s="16" t="inlineStr">
        <is>
          <t>Deep Belief Networks (DBN)</t>
        </is>
      </c>
      <c r="B4502" s="55" t="n"/>
      <c r="D4502" s="31" t="inlineStr">
        <is>
          <t>Gaussian Noise</t>
        </is>
      </c>
      <c r="E4502" s="54">
        <f>VLOOKUP(D4502,$A$2:$A$10775,1,False)</f>
        <v/>
      </c>
      <c r="F4502" s="54" t="inlineStr">
        <is>
          <t>Heuristic-based Embedding Optimization</t>
        </is>
      </c>
      <c r="H4502" s="22" t="n"/>
    </row>
    <row r="4503">
      <c r="A4503" s="16" t="inlineStr">
        <is>
          <t>Deep Belief Networks (DBN) Extensions</t>
        </is>
      </c>
      <c r="B4503" s="19" t="n"/>
      <c r="D4503" s="31" t="inlineStr">
        <is>
          <t>Gaussian Process Regression</t>
        </is>
      </c>
      <c r="E4503" s="54">
        <f>VLOOKUP(D4503,$A$2:$A$10775,1,False)</f>
        <v/>
      </c>
      <c r="F4503" s="54" t="inlineStr">
        <is>
          <t>Heuristic-based Ensemble Methods</t>
        </is>
      </c>
      <c r="H4503" s="22" t="n"/>
    </row>
    <row r="4504">
      <c r="A4504" s="16" t="inlineStr">
        <is>
          <t>Deep Belief Networks (DBN) Extensions Extensions</t>
        </is>
      </c>
      <c r="B4504" s="55" t="n"/>
      <c r="D4504" s="31" t="inlineStr">
        <is>
          <t>Gaussian Processes</t>
        </is>
      </c>
      <c r="E4504" s="54">
        <f>VLOOKUP(D4504,$A$2:$A$10775,1,False)</f>
        <v/>
      </c>
      <c r="F4504" s="54" t="inlineStr">
        <is>
          <t>Heuristic-based Error Correction</t>
        </is>
      </c>
      <c r="H4504" s="22" t="n"/>
    </row>
    <row r="4505">
      <c r="A4505" s="16" t="inlineStr">
        <is>
          <t>Deep Belief Networks (DBN) Extensions Extensions Techniques</t>
        </is>
      </c>
      <c r="B4505" s="16" t="n"/>
      <c r="D4505" s="31" t="inlineStr">
        <is>
          <t>Gaussian Processes for Classification</t>
        </is>
      </c>
      <c r="E4505" s="54">
        <f>VLOOKUP(D4505,$A$2:$A$10775,1,False)</f>
        <v/>
      </c>
      <c r="F4505" s="54" t="inlineStr">
        <is>
          <t>heuristic-based evaluation</t>
        </is>
      </c>
      <c r="H4505" s="22" t="n"/>
    </row>
    <row r="4506">
      <c r="A4506" s="16" t="inlineStr">
        <is>
          <t>Deep Belief Networks (DBN) Extensions Extensions Techniques Enhancements Techniques</t>
        </is>
      </c>
      <c r="B4506" s="16" t="n"/>
      <c r="D4506" s="31" t="inlineStr">
        <is>
          <t>Gaussian Processes for Classification Enhancements</t>
        </is>
      </c>
      <c r="E4506" s="54">
        <f>VLOOKUP(D4506,$A$2:$A$10775,1,False)</f>
        <v/>
      </c>
      <c r="F4506" s="54" t="inlineStr">
        <is>
          <t>Heuristic-based Feature Engineering</t>
        </is>
      </c>
      <c r="H4506" s="22" t="n"/>
    </row>
    <row r="4507">
      <c r="A4507" s="16" t="inlineStr">
        <is>
          <t>Deep Belief Networks (DBNs)</t>
        </is>
      </c>
      <c r="B4507" s="16" t="n"/>
      <c r="D4507" s="31" t="inlineStr">
        <is>
          <t>Gaussian Processes for Classification Extensions</t>
        </is>
      </c>
      <c r="E4507" s="54">
        <f>VLOOKUP(D4507,$A$2:$A$10775,1,False)</f>
        <v/>
      </c>
      <c r="F4507" s="54" t="inlineStr">
        <is>
          <t>Heuristic-based Feature Selection</t>
        </is>
      </c>
      <c r="H4507" s="22" t="n"/>
    </row>
    <row r="4508">
      <c r="A4508" s="55" t="inlineStr">
        <is>
          <t>Deep Biaffine Attentive Parser</t>
        </is>
      </c>
      <c r="B4508" s="16" t="n"/>
      <c r="D4508" s="31" t="inlineStr">
        <is>
          <t>Gaussian Processes for Classification Extensions Techniques</t>
        </is>
      </c>
      <c r="E4508" s="54">
        <f>VLOOKUP(D4508,$A$2:$A$10775,1,False)</f>
        <v/>
      </c>
      <c r="F4508" s="54" t="inlineStr">
        <is>
          <t>Heuristic-based Graph Search</t>
        </is>
      </c>
      <c r="H4508" s="22" t="n"/>
    </row>
    <row r="4509">
      <c r="A4509" s="55" t="inlineStr">
        <is>
          <t>Deep Boltzmann Machine</t>
        </is>
      </c>
      <c r="B4509" s="16" t="n"/>
      <c r="D4509" s="31" t="inlineStr">
        <is>
          <t>Gaussian Processes for Classification Techniques</t>
        </is>
      </c>
      <c r="E4509" s="54">
        <f>VLOOKUP(D4509,$A$2:$A$10775,1,False)</f>
        <v/>
      </c>
      <c r="F4509" s="54" t="inlineStr">
        <is>
          <t>Heuristic-Based Graph Search Algorithms</t>
        </is>
      </c>
      <c r="H4509" s="22" t="n"/>
    </row>
    <row r="4510">
      <c r="A4510" s="16" t="inlineStr">
        <is>
          <t>Deep Boltzmann Machine (DBM)</t>
        </is>
      </c>
      <c r="B4510" s="16" t="n"/>
      <c r="D4510" s="31" t="inlineStr">
        <is>
          <t>Gaussian Processes for Classification Techniques Enhancements</t>
        </is>
      </c>
      <c r="E4510" s="54">
        <f>VLOOKUP(D4510,$A$2:$A$10775,1,False)</f>
        <v/>
      </c>
      <c r="F4510" s="54" t="inlineStr">
        <is>
          <t>Heuristic-based Hyperparameter Tuning</t>
        </is>
      </c>
      <c r="H4510" s="22" t="n"/>
    </row>
    <row r="4511">
      <c r="A4511" s="16" t="inlineStr">
        <is>
          <t>Deep Boltzmann machines</t>
        </is>
      </c>
      <c r="B4511" s="16" t="n"/>
      <c r="D4511" s="31" t="inlineStr">
        <is>
          <t>Gaussian Processes for Regression</t>
        </is>
      </c>
      <c r="E4511" s="54">
        <f>VLOOKUP(D4511,$A$2:$A$10775,1,False)</f>
        <v/>
      </c>
      <c r="F4511" s="54" t="inlineStr">
        <is>
          <t>Heuristic-Based Learning</t>
        </is>
      </c>
      <c r="H4511" s="22" t="n"/>
    </row>
    <row r="4512">
      <c r="A4512" s="16" t="inlineStr">
        <is>
          <t>Deep Boltzmann Machines (DBMs)</t>
        </is>
      </c>
      <c r="B4512" s="16" t="n"/>
      <c r="D4512" s="31" t="inlineStr">
        <is>
          <t>Gaussian Processes for Regression Techniques</t>
        </is>
      </c>
      <c r="E4512" s="54">
        <f>VLOOKUP(D4512,$A$2:$A$10775,1,False)</f>
        <v/>
      </c>
      <c r="F4512" s="54" t="inlineStr">
        <is>
          <t>Heuristic-based Model Compression</t>
        </is>
      </c>
      <c r="H4512" s="22" t="n"/>
    </row>
    <row r="4513">
      <c r="A4513" s="16" t="inlineStr">
        <is>
          <t>Deep Clustering</t>
        </is>
      </c>
      <c r="B4513" s="55" t="n"/>
      <c r="D4513" s="31" t="inlineStr">
        <is>
          <t>Gaussian Random Projection</t>
        </is>
      </c>
      <c r="E4513" s="54">
        <f>VLOOKUP(D4513,$A$2:$A$10775,1,False)</f>
        <v/>
      </c>
      <c r="F4513" s="54" t="inlineStr">
        <is>
          <t>Heuristic-based Model Initialization</t>
        </is>
      </c>
      <c r="H4513" s="22" t="n"/>
    </row>
    <row r="4514">
      <c r="A4514" s="16" t="inlineStr">
        <is>
          <t>Deep Clustering Techniques</t>
        </is>
      </c>
      <c r="B4514" s="16" t="n"/>
      <c r="D4514" s="31" t="inlineStr">
        <is>
          <t>Gaussian sampling</t>
        </is>
      </c>
      <c r="E4514" s="54">
        <f>VLOOKUP(D4514,$A$2:$A$10775,1,False)</f>
        <v/>
      </c>
      <c r="F4514" s="54" t="inlineStr">
        <is>
          <t>Heuristic-based Model Pruning</t>
        </is>
      </c>
      <c r="H4514" s="22" t="n"/>
    </row>
    <row r="4515">
      <c r="A4515" s="16" t="inlineStr">
        <is>
          <t>Deep Clustering Techniques Extensions</t>
        </is>
      </c>
      <c r="B4515" s="16" t="n"/>
      <c r="D4515" s="31" t="inlineStr">
        <is>
          <t>Gaussian Splitting Networks</t>
        </is>
      </c>
      <c r="E4515" s="54">
        <f>VLOOKUP(D4515,$A$2:$A$10775,1,False)</f>
        <v/>
      </c>
      <c r="F4515" s="54" t="inlineStr">
        <is>
          <t>Heuristic-Based Navigation</t>
        </is>
      </c>
      <c r="H4515" s="22" t="n"/>
    </row>
    <row r="4516">
      <c r="A4516" s="16" t="inlineStr">
        <is>
          <t>Deep Contextual Learning</t>
        </is>
      </c>
      <c r="B4516" s="16" t="n"/>
      <c r="D4516" s="31" t="inlineStr">
        <is>
          <t>GELU Activation</t>
        </is>
      </c>
      <c r="E4516" s="54">
        <f>VLOOKUP(D4516,$A$2:$A$10775,1,False)</f>
        <v/>
      </c>
      <c r="F4516" s="54" t="inlineStr">
        <is>
          <t>Heuristic-Based Neural Architecture Search</t>
        </is>
      </c>
      <c r="H4516" s="22" t="n"/>
    </row>
    <row r="4517">
      <c r="A4517" s="16" t="inlineStr">
        <is>
          <t>Deep Convolutional GAN (DCGAN)</t>
        </is>
      </c>
      <c r="B4517" s="55" t="n"/>
      <c r="D4517" s="31" t="inlineStr">
        <is>
          <t>Gemini 1.5 Flash</t>
        </is>
      </c>
      <c r="E4517" s="54">
        <f>VLOOKUP(D4517,$A$2:$A$10775,1,False)</f>
        <v/>
      </c>
      <c r="F4517" s="54" t="inlineStr">
        <is>
          <t>Heuristic-based Neural Network Design</t>
        </is>
      </c>
      <c r="H4517" s="22" t="n"/>
    </row>
    <row r="4518">
      <c r="A4518" s="16" t="inlineStr">
        <is>
          <t>Deep Convolutional GANs (DCGANs)</t>
        </is>
      </c>
      <c r="B4518" s="16" t="n"/>
      <c r="D4518" s="31" t="inlineStr">
        <is>
          <t>Gemini 1.5 Pro</t>
        </is>
      </c>
      <c r="E4518" s="54">
        <f>VLOOKUP(D4518,$A$2:$A$10775,1,False)</f>
        <v/>
      </c>
      <c r="F4518" s="54" t="inlineStr">
        <is>
          <t>Heuristic-Based Node Expansion</t>
        </is>
      </c>
      <c r="H4518" s="22" t="n"/>
    </row>
    <row r="4519">
      <c r="A4519" s="55" t="inlineStr">
        <is>
          <t>Deep Deterministic Policy Gradient</t>
        </is>
      </c>
      <c r="B4519" s="55" t="n"/>
      <c r="D4519" s="31" t="inlineStr">
        <is>
          <t>General Adversarial Networks</t>
        </is>
      </c>
      <c r="E4519" s="54">
        <f>VLOOKUP(D4519,$A$2:$A$10775,1,False)</f>
        <v/>
      </c>
      <c r="F4519" s="54" t="inlineStr">
        <is>
          <t>Heuristic-Based Optimization Strategies</t>
        </is>
      </c>
      <c r="H4519" s="22" t="n"/>
    </row>
    <row r="4520">
      <c r="A4520" s="16" t="inlineStr">
        <is>
          <t>Deep Deterministic Policy Gradient (DDPG)</t>
        </is>
      </c>
      <c r="B4520" s="55" t="n"/>
      <c r="D4520" s="31" t="inlineStr">
        <is>
          <t>General Matrix Multiply (GEMM)</t>
        </is>
      </c>
      <c r="E4520" s="54">
        <f>VLOOKUP(D4520,$A$2:$A$10775,1,False)</f>
        <v/>
      </c>
      <c r="F4520" s="54" t="inlineStr">
        <is>
          <t>Heuristic-based Optimization Techniques</t>
        </is>
      </c>
      <c r="H4520" s="22" t="n"/>
    </row>
    <row r="4521">
      <c r="A4521" s="16" t="inlineStr">
        <is>
          <t>Deep Deterministic Policy Gradient (DDPG) Variants</t>
        </is>
      </c>
      <c r="B4521" s="55" t="n"/>
      <c r="D4521" s="31" t="inlineStr">
        <is>
          <t>General-Purpose Planning Agent</t>
        </is>
      </c>
      <c r="E4521" s="54">
        <f>VLOOKUP(D4521,$A$2:$A$10775,1,False)</f>
        <v/>
      </c>
      <c r="F4521" s="54" t="inlineStr">
        <is>
          <t>Heuristic-Based Pathfinding</t>
        </is>
      </c>
      <c r="H4521" s="22" t="n"/>
    </row>
    <row r="4522">
      <c r="A4522" s="16" t="inlineStr">
        <is>
          <t>Deep Deterministic Policy Gradient (DDPG) Variants Extensions</t>
        </is>
      </c>
      <c r="B4522" s="16" t="n"/>
      <c r="D4522" s="31" t="inlineStr">
        <is>
          <t>Generalization</t>
        </is>
      </c>
      <c r="E4522" s="54">
        <f>VLOOKUP(D4522,$A$2:$A$10775,1,False)</f>
        <v/>
      </c>
      <c r="F4522" s="54" t="inlineStr">
        <is>
          <t>Heuristic-Based Pathfinding Algorithms</t>
        </is>
      </c>
      <c r="H4522" s="22" t="n"/>
    </row>
    <row r="4523">
      <c r="A4523" s="16" t="inlineStr">
        <is>
          <t>Deep Deterministic Policy Gradient (DDPG) Variants Techniques</t>
        </is>
      </c>
      <c r="B4523" s="55" t="n"/>
      <c r="D4523" s="31" t="inlineStr">
        <is>
          <t>Generalization error estimation</t>
        </is>
      </c>
      <c r="E4523" s="54">
        <f>VLOOKUP(D4523,$A$2:$A$10775,1,False)</f>
        <v/>
      </c>
      <c r="F4523" s="54" t="inlineStr">
        <is>
          <t>Heuristic-Based Problem Solving</t>
        </is>
      </c>
      <c r="H4523" s="22" t="n"/>
    </row>
    <row r="4524">
      <c r="A4524" s="16" t="inlineStr">
        <is>
          <t>Deep Deterministic Policy Gradients (DDPG)</t>
        </is>
      </c>
      <c r="B4524" s="16" t="n"/>
      <c r="D4524" s="31" t="inlineStr">
        <is>
          <t>Generalization Scaling</t>
        </is>
      </c>
      <c r="E4524" s="54">
        <f>VLOOKUP(D4524,$A$2:$A$10775,1,False)</f>
        <v/>
      </c>
      <c r="F4524" s="54" t="inlineStr">
        <is>
          <t>Heuristic-based Regression</t>
        </is>
      </c>
      <c r="H4524" s="22" t="n"/>
    </row>
    <row r="4525">
      <c r="A4525" s="16" t="inlineStr">
        <is>
          <t>Deep Embedding for Clustering (DEC)</t>
        </is>
      </c>
      <c r="B4525" s="55" t="n"/>
      <c r="D4525" s="31" t="inlineStr">
        <is>
          <t>Generalized Additive Models (GAM)</t>
        </is>
      </c>
      <c r="E4525" s="54">
        <f>VLOOKUP(D4525,$A$2:$A$10775,1,False)</f>
        <v/>
      </c>
      <c r="F4525" s="54" t="inlineStr">
        <is>
          <t>Heuristic-based Reinforcement Learning</t>
        </is>
      </c>
      <c r="H4525" s="22" t="n"/>
    </row>
    <row r="4526">
      <c r="A4526" s="16" t="inlineStr">
        <is>
          <t>Deep Embedding Learning</t>
        </is>
      </c>
      <c r="B4526" s="55" t="n"/>
      <c r="D4526" s="31" t="inlineStr">
        <is>
          <t>generalized additive models (GAMs)</t>
        </is>
      </c>
      <c r="E4526" s="54">
        <f>VLOOKUP(D4526,$A$2:$A$10775,1,False)</f>
        <v/>
      </c>
      <c r="F4526" s="54" t="inlineStr">
        <is>
          <t>Heuristic-based Reinforcement Learning Policies</t>
        </is>
      </c>
      <c r="H4526" s="22" t="n"/>
    </row>
    <row r="4527">
      <c r="A4527" s="55" t="inlineStr">
        <is>
          <t>Deep Energy Model</t>
        </is>
      </c>
      <c r="B4527" s="55" t="n"/>
      <c r="D4527" s="31" t="inlineStr">
        <is>
          <t>Generalized Additive Models for Location, Scale, and Shape (GAMLSS)</t>
        </is>
      </c>
      <c r="E4527" s="54">
        <f>VLOOKUP(D4527,$A$2:$A$10775,1,False)</f>
        <v/>
      </c>
      <c r="F4527" s="54" t="inlineStr">
        <is>
          <t>Heuristic-based Sampling</t>
        </is>
      </c>
      <c r="H4527" s="22" t="n"/>
    </row>
    <row r="4528">
      <c r="A4528" s="14" t="inlineStr">
        <is>
          <t>Deep Energy-Based RL</t>
        </is>
      </c>
      <c r="B4528" s="55" t="n"/>
      <c r="D4528" s="31" t="inlineStr">
        <is>
          <t>Generalized Estimating Equations (GEE)</t>
        </is>
      </c>
      <c r="E4528" s="54">
        <f>VLOOKUP(D4528,$A$2:$A$10775,1,False)</f>
        <v/>
      </c>
      <c r="F4528" s="54" t="inlineStr">
        <is>
          <t>Heuristic-based Sampling Methods</t>
        </is>
      </c>
      <c r="H4528" s="22" t="n"/>
    </row>
    <row r="4529">
      <c r="A4529" s="15" t="inlineStr">
        <is>
          <t>Deep Ensemble Models</t>
        </is>
      </c>
      <c r="B4529" s="16" t="n"/>
      <c r="D4529" s="31" t="inlineStr">
        <is>
          <t>Generalized Intersection over Union (GIoU)</t>
        </is>
      </c>
      <c r="E4529" s="54">
        <f>VLOOKUP(D4529,$A$2:$A$10775,1,False)</f>
        <v/>
      </c>
      <c r="F4529" s="54" t="inlineStr">
        <is>
          <t>Heuristic-Based Search Methods</t>
        </is>
      </c>
      <c r="H4529" s="22" t="n"/>
    </row>
    <row r="4530">
      <c r="A4530" s="55" t="inlineStr">
        <is>
          <t>Deep ensembles</t>
        </is>
      </c>
      <c r="B4530" s="55" t="n"/>
      <c r="D4530" s="31" t="inlineStr">
        <is>
          <t>Generalized Linear Mixed Models (GLMMs)</t>
        </is>
      </c>
      <c r="E4530" s="54">
        <f>VLOOKUP(D4530,$A$2:$A$10775,1,False)</f>
        <v/>
      </c>
      <c r="F4530" s="54" t="inlineStr">
        <is>
          <t>Heuristic-Based Search Strategy</t>
        </is>
      </c>
      <c r="H4530" s="22" t="n"/>
    </row>
    <row r="4531">
      <c r="A4531" s="16" t="inlineStr">
        <is>
          <t>Deep Equilibrium Models</t>
        </is>
      </c>
      <c r="B4531" s="16" t="n"/>
      <c r="D4531" s="31" t="inlineStr">
        <is>
          <t>Generalized Linear Models (GLM)</t>
        </is>
      </c>
      <c r="E4531" s="54">
        <f>VLOOKUP(D4531,$A$2:$A$10775,1,False)</f>
        <v/>
      </c>
      <c r="F4531" s="54" t="inlineStr">
        <is>
          <t>Heuristic-based Transfer Learning</t>
        </is>
      </c>
      <c r="H4531" s="22" t="n"/>
    </row>
    <row r="4532">
      <c r="A4532" s="16" t="inlineStr">
        <is>
          <t>Deep Equilibrium Models (DEQ)</t>
        </is>
      </c>
      <c r="B4532" s="16" t="n"/>
      <c r="D4532" s="31" t="inlineStr">
        <is>
          <t>Generative Adversarial Network</t>
        </is>
      </c>
      <c r="E4532" s="54">
        <f>VLOOKUP(D4532,$A$2:$A$10775,1,False)</f>
        <v/>
      </c>
      <c r="F4532" s="54" t="inlineStr">
        <is>
          <t>Heuristic-Driven Feature Extraction</t>
        </is>
      </c>
      <c r="H4532" s="22" t="n"/>
    </row>
    <row r="4533">
      <c r="A4533" s="16" t="inlineStr">
        <is>
          <t>Deep Equilibrium Models (DEQ) Extensions</t>
        </is>
      </c>
      <c r="B4533" s="16" t="n"/>
      <c r="D4533" s="31" t="inlineStr">
        <is>
          <t>Generative Adversarial Network (GAN)</t>
        </is>
      </c>
      <c r="E4533" s="54">
        <f>VLOOKUP(D4533,$A$2:$A$10775,1,False)</f>
        <v/>
      </c>
      <c r="F4533" s="54" t="inlineStr">
        <is>
          <t>Heuristic-Driven Learning</t>
        </is>
      </c>
      <c r="H4533" s="22" t="n"/>
    </row>
    <row r="4534">
      <c r="A4534" s="16" t="inlineStr">
        <is>
          <t>Deep Equilibrium Models (DEQ) Extensions Extensions</t>
        </is>
      </c>
      <c r="B4534" s="16" t="n"/>
      <c r="D4534" s="33" t="inlineStr">
        <is>
          <t>Generative Adversarial Networks (GAN)</t>
        </is>
      </c>
      <c r="E4534" s="54">
        <f>VLOOKUP(D4534,$A$2:$A$10775,1,False)</f>
        <v/>
      </c>
      <c r="F4534" s="54" t="inlineStr">
        <is>
          <t>Heuristic-driven Model Training</t>
        </is>
      </c>
      <c r="H4534" s="22" t="n"/>
    </row>
    <row r="4535">
      <c r="A4535" s="16" t="inlineStr">
        <is>
          <t>Deep Equilibrium Models (DEQ) Extensions Extensions Techniques</t>
        </is>
      </c>
      <c r="B4535" s="55" t="n"/>
      <c r="D4535" s="31" t="inlineStr">
        <is>
          <t>Generative Adversarial Networks (GANs)</t>
        </is>
      </c>
      <c r="E4535" s="54">
        <f>VLOOKUP(D4535,$A$2:$A$10775,1,False)</f>
        <v/>
      </c>
      <c r="F4535" s="54" t="inlineStr">
        <is>
          <t>Heuristic-driven Neural Architecture Search</t>
        </is>
      </c>
      <c r="H4535" s="22" t="n"/>
    </row>
    <row r="4536">
      <c r="A4536" s="16" t="inlineStr">
        <is>
          <t>Deep Equilibrium Models (DEQ) Extensions Extensions Techniques Enhancements Techniques</t>
        </is>
      </c>
      <c r="B4536" s="16" t="n"/>
      <c r="D4536" s="31" t="inlineStr">
        <is>
          <t>Generative Adversarial Networks (GANs) for Text</t>
        </is>
      </c>
      <c r="E4536" s="54">
        <f>VLOOKUP(D4536,$A$2:$A$10775,1,False)</f>
        <v/>
      </c>
      <c r="F4536" s="54" t="inlineStr">
        <is>
          <t>Heuristic-Driven Neural Models</t>
        </is>
      </c>
      <c r="H4536" s="22" t="n"/>
    </row>
    <row r="4537">
      <c r="A4537" s="16" t="inlineStr">
        <is>
          <t>Deep Equilibrium Models Techniques</t>
        </is>
      </c>
      <c r="B4537" s="16" t="n"/>
      <c r="D4537" s="31" t="inlineStr">
        <is>
          <t>Generative Adversarial Networks for Graphs</t>
        </is>
      </c>
      <c r="E4537" s="54">
        <f>VLOOKUP(D4537,$A$2:$A$10775,1,False)</f>
        <v/>
      </c>
      <c r="F4537" s="54" t="inlineStr">
        <is>
          <t>Heuristic-Driven Planning</t>
        </is>
      </c>
      <c r="H4537" s="22" t="n"/>
    </row>
    <row r="4538">
      <c r="A4538" s="16" t="inlineStr">
        <is>
          <t>Deep Feature Learning</t>
        </is>
      </c>
      <c r="B4538" s="16" t="n"/>
      <c r="D4538" s="31" t="inlineStr">
        <is>
          <t>Generative AI</t>
        </is>
      </c>
      <c r="E4538" s="54">
        <f>VLOOKUP(D4538,$A$2:$A$10775,1,False)</f>
        <v/>
      </c>
      <c r="F4538" s="54" t="inlineStr">
        <is>
          <t>Heuristic-Driven Search</t>
        </is>
      </c>
      <c r="H4538" s="22" t="n"/>
    </row>
    <row r="4539">
      <c r="A4539" s="16" t="inlineStr">
        <is>
          <t>Deep Few-Shot Learning</t>
        </is>
      </c>
      <c r="B4539" s="16" t="n"/>
      <c r="D4539" s="31" t="inlineStr">
        <is>
          <t>Generative Flow Networks</t>
        </is>
      </c>
      <c r="E4539" s="54">
        <f>VLOOKUP(D4539,$A$2:$A$10775,1,False)</f>
        <v/>
      </c>
      <c r="F4539" s="54" t="inlineStr">
        <is>
          <t>Heuristic-Enhanced Optimization</t>
        </is>
      </c>
      <c r="H4539" s="22" t="n"/>
    </row>
    <row r="4540">
      <c r="A4540" s="16" t="inlineStr">
        <is>
          <t>Deep Forest</t>
        </is>
      </c>
      <c r="B4540" s="16" t="n"/>
      <c r="D4540" s="31" t="inlineStr">
        <is>
          <t>Generative Flow Networks Enhancements</t>
        </is>
      </c>
      <c r="E4540" s="54">
        <f>VLOOKUP(D4540,$A$2:$A$10775,1,False)</f>
        <v/>
      </c>
      <c r="F4540" s="54" t="inlineStr">
        <is>
          <t>Heuristic-Enhanced Search Techniques</t>
        </is>
      </c>
      <c r="H4540" s="22" t="n"/>
    </row>
    <row r="4541">
      <c r="A4541" s="15" t="inlineStr">
        <is>
          <t>Deep Forest Ensemble</t>
        </is>
      </c>
      <c r="B4541" s="16" t="n"/>
      <c r="D4541" s="31" t="inlineStr">
        <is>
          <t>Generative Flow Networks Extensions</t>
        </is>
      </c>
      <c r="E4541" s="54">
        <f>VLOOKUP(D4541,$A$2:$A$10775,1,False)</f>
        <v/>
      </c>
      <c r="F4541" s="54" t="inlineStr">
        <is>
          <t>Heuristic-guided Evolutionary Algorithms</t>
        </is>
      </c>
      <c r="H4541" s="22" t="n"/>
    </row>
    <row r="4542">
      <c r="A4542" s="55" t="inlineStr">
        <is>
          <t>Deep Gaussian Processes</t>
        </is>
      </c>
      <c r="B4542" s="16" t="n"/>
      <c r="D4542" s="31" t="inlineStr">
        <is>
          <t>Generative Flow Networks Extensions Extensions</t>
        </is>
      </c>
      <c r="E4542" s="54">
        <f>VLOOKUP(D4542,$A$2:$A$10775,1,False)</f>
        <v/>
      </c>
      <c r="F4542" s="54" t="inlineStr">
        <is>
          <t>Heuristic-Guided Exploration</t>
        </is>
      </c>
      <c r="H4542" s="22" t="n"/>
    </row>
    <row r="4543">
      <c r="A4543" s="16" t="inlineStr">
        <is>
          <t>Deep Generative Adversarial Networks</t>
        </is>
      </c>
      <c r="B4543" s="16" t="n"/>
      <c r="D4543" s="31" t="inlineStr">
        <is>
          <t>Generative Flow Networks Extensions Extensions Techniques</t>
        </is>
      </c>
      <c r="E4543" s="54">
        <f>VLOOKUP(D4543,$A$2:$A$10775,1,False)</f>
        <v/>
      </c>
      <c r="F4543" s="54" t="inlineStr">
        <is>
          <t>Heuristic-guided Genetic Algorithms</t>
        </is>
      </c>
      <c r="H4543" s="22" t="n"/>
    </row>
    <row r="4544">
      <c r="A4544" s="16" t="inlineStr">
        <is>
          <t>Deep Generative Models</t>
        </is>
      </c>
      <c r="B4544" s="55" t="n"/>
      <c r="D4544" s="31" t="inlineStr">
        <is>
          <t>Generative Flow Networks Extensions Extensions Techniques Enhancements Techniques</t>
        </is>
      </c>
      <c r="E4544" s="54">
        <f>VLOOKUP(D4544,$A$2:$A$10775,1,False)</f>
        <v/>
      </c>
      <c r="F4544" s="54" t="inlineStr">
        <is>
          <t>Heuristic-Guided Optimization</t>
        </is>
      </c>
      <c r="H4544" s="22" t="n"/>
    </row>
    <row r="4545">
      <c r="A4545" s="16" t="inlineStr">
        <is>
          <t>Deep Generative Models Enhancements</t>
        </is>
      </c>
      <c r="B4545" s="55" t="n"/>
      <c r="D4545" s="31" t="inlineStr">
        <is>
          <t>Generative Flow Networks Techniques</t>
        </is>
      </c>
      <c r="E4545" s="54">
        <f>VLOOKUP(D4545,$A$2:$A$10775,1,False)</f>
        <v/>
      </c>
      <c r="F4545" s="54" t="inlineStr">
        <is>
          <t>Heuristic-guided Search</t>
        </is>
      </c>
      <c r="H4545" s="22" t="n"/>
    </row>
    <row r="4546">
      <c r="A4546" s="16" t="inlineStr">
        <is>
          <t>Deep Generative Stochastic Networks</t>
        </is>
      </c>
      <c r="B4546" s="16" t="n"/>
      <c r="D4546" s="31" t="inlineStr">
        <is>
          <t>generative model evaluation</t>
        </is>
      </c>
      <c r="E4546" s="54">
        <f>VLOOKUP(D4546,$A$2:$A$10775,1,False)</f>
        <v/>
      </c>
      <c r="F4546" s="54" t="inlineStr">
        <is>
          <t>Heuristic-Laden Algorithms</t>
        </is>
      </c>
      <c r="H4546" s="22" t="n"/>
    </row>
    <row r="4547">
      <c r="A4547" s="16" t="inlineStr">
        <is>
          <t>Deep Graph Infomax</t>
        </is>
      </c>
      <c r="B4547" s="16" t="n"/>
      <c r="D4547" s="31" t="inlineStr">
        <is>
          <t>Generative Modeling for Robotics</t>
        </is>
      </c>
      <c r="E4547" s="54">
        <f>VLOOKUP(D4547,$A$2:$A$10775,1,False)</f>
        <v/>
      </c>
      <c r="F4547" s="54" t="inlineStr">
        <is>
          <t>Heuristic-Learned Policies</t>
        </is>
      </c>
      <c r="H4547" s="22" t="n"/>
    </row>
    <row r="4548">
      <c r="A4548" s="16" t="inlineStr">
        <is>
          <t>Deep Graph Learning</t>
        </is>
      </c>
      <c r="B4548" s="16" t="n"/>
      <c r="D4548" s="31" t="inlineStr">
        <is>
          <t>Generative modeling with noise</t>
        </is>
      </c>
      <c r="E4548" s="54">
        <f>VLOOKUP(D4548,$A$2:$A$10775,1,False)</f>
        <v/>
      </c>
      <c r="F4548" s="54" t="inlineStr">
        <is>
          <t>Heuristic-Mediated Learning</t>
        </is>
      </c>
      <c r="H4548" s="22" t="n"/>
    </row>
    <row r="4549">
      <c r="A4549" s="16" t="inlineStr">
        <is>
          <t>Deep Hashing</t>
        </is>
      </c>
      <c r="B4549" s="16" t="n"/>
      <c r="D4549" s="31" t="inlineStr">
        <is>
          <t>Generative Models</t>
        </is>
      </c>
      <c r="E4549" s="54">
        <f>VLOOKUP(D4549,$A$2:$A$10775,1,False)</f>
        <v/>
      </c>
      <c r="F4549" s="54" t="inlineStr">
        <is>
          <t>Heuristic-Network Integration</t>
        </is>
      </c>
      <c r="H4549" s="22" t="n"/>
    </row>
    <row r="4550">
      <c r="A4550" s="16" t="inlineStr">
        <is>
          <t>Deep Hashing for Image Retrieval</t>
        </is>
      </c>
      <c r="B4550" s="16" t="n"/>
      <c r="D4550" s="31" t="inlineStr">
        <is>
          <t>Generative Moment Matching Networks</t>
        </is>
      </c>
      <c r="E4550" s="54">
        <f>VLOOKUP(D4550,$A$2:$A$10775,1,False)</f>
        <v/>
      </c>
      <c r="F4550" s="54" t="inlineStr">
        <is>
          <t>Heuristic-Optimized Models</t>
        </is>
      </c>
      <c r="H4550" s="22" t="n"/>
    </row>
    <row r="4551">
      <c r="A4551" s="16" t="inlineStr">
        <is>
          <t>Deep Hashing for Image Retrieval Enhancements</t>
        </is>
      </c>
      <c r="B4551" s="16" t="n"/>
      <c r="D4551" s="31" t="inlineStr">
        <is>
          <t>Generative Moment Matching Networks (GMMN)</t>
        </is>
      </c>
      <c r="E4551" s="54">
        <f>VLOOKUP(D4551,$A$2:$A$10775,1,False)</f>
        <v/>
      </c>
      <c r="F4551" s="54" t="inlineStr">
        <is>
          <t>Heuristic-Supported Decision Making</t>
        </is>
      </c>
      <c r="H4551" s="22" t="n"/>
    </row>
    <row r="4552">
      <c r="A4552" s="16" t="inlineStr">
        <is>
          <t>Deep Hashing for Image Retrieval Techniques</t>
        </is>
      </c>
      <c r="B4552" s="16" t="n"/>
      <c r="D4552" s="31" t="inlineStr">
        <is>
          <t>Generative Neural Networks (GNNs)</t>
        </is>
      </c>
      <c r="E4552" s="54">
        <f>VLOOKUP(D4552,$A$2:$A$10775,1,False)</f>
        <v/>
      </c>
      <c r="F4552" s="54" t="inlineStr">
        <is>
          <t>Heuristic-Transformed Search Spaces</t>
        </is>
      </c>
      <c r="H4552" s="22" t="n"/>
    </row>
    <row r="4553">
      <c r="A4553" s="16" t="inlineStr">
        <is>
          <t>Deep Hashing Techniques</t>
        </is>
      </c>
      <c r="B4553" s="16" t="n"/>
      <c r="D4553" s="31" t="inlineStr">
        <is>
          <t>Generative Pre-trained Models</t>
        </is>
      </c>
      <c r="E4553" s="54">
        <f>VLOOKUP(D4553,$A$2:$A$10775,1,False)</f>
        <v/>
      </c>
      <c r="F4553" s="54" t="inlineStr">
        <is>
          <t>Heuristic-Validated Models</t>
        </is>
      </c>
      <c r="H4553" s="22" t="n"/>
    </row>
    <row r="4554">
      <c r="A4554" s="16" t="inlineStr">
        <is>
          <t>Deep Hashing Techniques Extensions</t>
        </is>
      </c>
      <c r="B4554" s="16" t="n"/>
      <c r="D4554" s="31" t="inlineStr">
        <is>
          <t>Generative Pre-trained Models (GPMs)</t>
        </is>
      </c>
      <c r="E4554" s="54">
        <f>VLOOKUP(D4554,$A$2:$A$10775,1,False)</f>
        <v/>
      </c>
      <c r="F4554" s="54" t="inlineStr">
        <is>
          <t>Hidden (Intermediate) Layer</t>
        </is>
      </c>
      <c r="H4554" s="22" t="n"/>
    </row>
    <row r="4555">
      <c r="A4555" s="16" t="inlineStr">
        <is>
          <t>Deep Hierarchical Learning</t>
        </is>
      </c>
      <c r="B4555" s="55" t="n"/>
      <c r="D4555" s="31" t="inlineStr">
        <is>
          <t>Generative Pre-trained Transformers (GPT)</t>
        </is>
      </c>
      <c r="E4555" s="54">
        <f>VLOOKUP(D4555,$A$2:$A$10775,1,False)</f>
        <v/>
      </c>
      <c r="F4555" s="54" t="inlineStr">
        <is>
          <t>Hidden Markov Models</t>
        </is>
      </c>
      <c r="H4555" s="22" t="n"/>
    </row>
    <row r="4556">
      <c r="A4556" s="16" t="inlineStr">
        <is>
          <t>Deep Image Prior</t>
        </is>
      </c>
      <c r="B4556" s="16" t="n"/>
      <c r="D4556" s="31" t="inlineStr">
        <is>
          <t>Generative Pre-training</t>
        </is>
      </c>
      <c r="E4556" s="54">
        <f>VLOOKUP(D4556,$A$2:$A$10775,1,False)</f>
        <v/>
      </c>
      <c r="F4556" s="54" t="inlineStr">
        <is>
          <t>Hidden Markov Models (HMM)</t>
        </is>
      </c>
      <c r="H4556" s="22" t="n"/>
    </row>
    <row r="4557">
      <c r="A4557" s="16" t="inlineStr">
        <is>
          <t>Deep InfoMax</t>
        </is>
      </c>
      <c r="B4557" s="16" t="n"/>
      <c r="D4557" s="31" t="inlineStr">
        <is>
          <t>Generative Pretrained Transformer 3 (GPT-3)</t>
        </is>
      </c>
      <c r="E4557" s="54">
        <f>VLOOKUP(D4557,$A$2:$A$10775,1,False)</f>
        <v/>
      </c>
      <c r="F4557" s="54" t="inlineStr">
        <is>
          <t>Hidden Markov Models (HMMs)</t>
        </is>
      </c>
      <c r="H4557" s="22" t="n"/>
    </row>
    <row r="4558">
      <c r="A4558" s="16" t="inlineStr">
        <is>
          <t>Deep Kernel Learning</t>
        </is>
      </c>
      <c r="B4558" s="16" t="n"/>
      <c r="D4558" s="31" t="inlineStr">
        <is>
          <t>Generative Pretrained Transformer 4 (GPT-4)</t>
        </is>
      </c>
      <c r="E4558" s="54">
        <f>VLOOKUP(D4558,$A$2:$A$10775,1,False)</f>
        <v/>
      </c>
      <c r="F4558" s="54" t="inlineStr">
        <is>
          <t>Hierarchical Agents</t>
        </is>
      </c>
      <c r="H4558" s="22" t="n"/>
    </row>
    <row r="4559">
      <c r="A4559" s="16" t="inlineStr">
        <is>
          <t>Deep Latent Variable Models</t>
        </is>
      </c>
      <c r="B4559" s="16" t="n"/>
      <c r="D4559" s="31" t="inlineStr">
        <is>
          <t>Generative Pretrained Transformer 4o (GPT-4o)</t>
        </is>
      </c>
      <c r="E4559" s="54">
        <f>VLOOKUP(D4559,$A$2:$A$10775,1,False)</f>
        <v/>
      </c>
      <c r="F4559" s="54" t="inlineStr">
        <is>
          <t>Hierarchical Attention Mechanisms</t>
        </is>
      </c>
      <c r="H4559" s="22" t="n"/>
    </row>
    <row r="4560">
      <c r="A4560" s="55" t="inlineStr">
        <is>
          <t>Deep Layer Aggregation (DLA)</t>
        </is>
      </c>
      <c r="B4560" s="16" t="n"/>
      <c r="D4560" s="31" t="inlineStr">
        <is>
          <t>Generative Pretrained Transformer 5 (GPT-5)</t>
        </is>
      </c>
      <c r="E4560" s="54">
        <f>VLOOKUP(D4560,$A$2:$A$10775,1,False)</f>
        <v/>
      </c>
      <c r="F4560" s="54" t="inlineStr">
        <is>
          <t>Hierarchical Attention Networks</t>
        </is>
      </c>
      <c r="H4560" s="22" t="n"/>
    </row>
    <row r="4561">
      <c r="A4561" s="55" t="inlineStr">
        <is>
          <t>Deep Layer Cascade (CascadeNet)</t>
        </is>
      </c>
      <c r="B4561" s="16" t="n"/>
      <c r="D4561" s="31" t="inlineStr">
        <is>
          <t>Generative Pretrained Transformers (GPT)</t>
        </is>
      </c>
      <c r="E4561" s="54">
        <f>VLOOKUP(D4561,$A$2:$A$10775,1,False)</f>
        <v/>
      </c>
      <c r="F4561" s="54" t="inlineStr">
        <is>
          <t>Hierarchical Attention Networks (HAN)</t>
        </is>
      </c>
      <c r="H4561" s="22" t="n"/>
    </row>
    <row r="4562">
      <c r="A4562" s="16" t="inlineStr">
        <is>
          <t>Deep Learning</t>
        </is>
      </c>
      <c r="B4562" s="16" t="n"/>
      <c r="D4562" s="33" t="inlineStr">
        <is>
          <t>Generative Pretraining Objectives</t>
        </is>
      </c>
      <c r="E4562" s="54">
        <f>VLOOKUP(D4562,$A$2:$A$10775,1,False)</f>
        <v/>
      </c>
      <c r="F4562" s="54" t="inlineStr">
        <is>
          <t>Hierarchical Attention Networks Extensions</t>
        </is>
      </c>
      <c r="H4562" s="22" t="n"/>
    </row>
    <row r="4563">
      <c r="A4563" s="16" t="inlineStr">
        <is>
          <t>Deep Learning Feature Attribution</t>
        </is>
      </c>
      <c r="B4563" s="55" t="n"/>
      <c r="D4563" s="31" t="inlineStr">
        <is>
          <t>generative probabilistic models</t>
        </is>
      </c>
      <c r="E4563" s="54">
        <f>VLOOKUP(D4563,$A$2:$A$10775,1,False)</f>
        <v/>
      </c>
      <c r="F4563" s="54" t="inlineStr">
        <is>
          <t>Hierarchical Attention Networks Techniques</t>
        </is>
      </c>
      <c r="H4563" s="22" t="n"/>
    </row>
    <row r="4564">
      <c r="A4564" s="16" t="inlineStr">
        <is>
          <t>Deep Learning for Recommender Systems</t>
        </is>
      </c>
      <c r="B4564" s="14" t="n"/>
      <c r="D4564" s="31" t="inlineStr">
        <is>
          <t>Generative Spike-and-Slab Models</t>
        </is>
      </c>
      <c r="E4564" s="54">
        <f>VLOOKUP(D4564,$A$2:$A$10775,1,False)</f>
        <v/>
      </c>
      <c r="F4564" s="54" t="inlineStr">
        <is>
          <t>Hierarchical Bayesian Regression</t>
        </is>
      </c>
      <c r="H4564" s="22" t="n"/>
    </row>
    <row r="4565">
      <c r="A4565" s="16" t="inlineStr">
        <is>
          <t>Deep Learning for Time Series Forecasting</t>
        </is>
      </c>
      <c r="B4565" s="15" t="n"/>
      <c r="D4565" s="31" t="inlineStr">
        <is>
          <t>Generative Topographic Mapping (GTM)</t>
        </is>
      </c>
      <c r="E4565" s="54">
        <f>VLOOKUP(D4565,$A$2:$A$10775,1,False)</f>
        <v/>
      </c>
      <c r="F4565" s="54" t="inlineStr">
        <is>
          <t>Hierarchical Clustering</t>
        </is>
      </c>
      <c r="H4565" s="22" t="n"/>
    </row>
    <row r="4566">
      <c r="A4566" s="34" t="inlineStr">
        <is>
          <t>Deep Learning-based Recommendations</t>
        </is>
      </c>
      <c r="B4566" s="55" t="n"/>
      <c r="D4566" s="31" t="inlineStr">
        <is>
          <t>Generative Transformers (e.g., GPT-3, DALL-E)</t>
        </is>
      </c>
      <c r="E4566" s="54">
        <f>VLOOKUP(D4566,$A$2:$A$10775,1,False)</f>
        <v/>
      </c>
      <c r="F4566" s="54" t="inlineStr">
        <is>
          <t>Hierarchical Clustering Algorithms</t>
        </is>
      </c>
      <c r="H4566" s="22" t="n"/>
    </row>
    <row r="4567">
      <c r="A4567" s="16" t="inlineStr">
        <is>
          <t>Deep Lifelong Learning</t>
        </is>
      </c>
      <c r="B4567" s="16" t="n"/>
      <c r="D4567" s="33" t="inlineStr">
        <is>
          <t>Genetic algorithm</t>
        </is>
      </c>
      <c r="E4567" s="54">
        <f>VLOOKUP(D4567,$A$2:$A$10775,1,False)</f>
        <v/>
      </c>
      <c r="F4567" s="54" t="inlineStr">
        <is>
          <t>Hierarchical Context Windows</t>
        </is>
      </c>
      <c r="H4567" s="22" t="n"/>
    </row>
    <row r="4568">
      <c r="A4568" s="16" t="inlineStr">
        <is>
          <t>Deep Memory Networks</t>
        </is>
      </c>
      <c r="B4568" s="16" t="n"/>
      <c r="D4568" s="31" t="inlineStr">
        <is>
          <t>Genetic Algorithm Operators</t>
        </is>
      </c>
      <c r="E4568" s="54">
        <f>VLOOKUP(D4568,$A$2:$A$10775,1,False)</f>
        <v/>
      </c>
      <c r="F4568" s="54" t="inlineStr">
        <is>
          <t>Hierarchical Data Processing</t>
        </is>
      </c>
      <c r="H4568" s="22" t="n"/>
    </row>
    <row r="4569">
      <c r="A4569" s="16" t="inlineStr">
        <is>
          <t>Deep Metric Learning</t>
        </is>
      </c>
      <c r="B4569" s="16" t="n"/>
      <c r="D4569" s="31" t="inlineStr">
        <is>
          <t>Genetic Algorithms</t>
        </is>
      </c>
      <c r="E4569" s="54">
        <f>VLOOKUP(D4569,$A$2:$A$10775,1,False)</f>
        <v/>
      </c>
      <c r="F4569" s="54" t="inlineStr">
        <is>
          <t>Hierarchical Dirichlet Process (HDP)</t>
        </is>
      </c>
      <c r="H4569" s="22" t="n"/>
    </row>
    <row r="4570">
      <c r="A4570" s="16" t="inlineStr">
        <is>
          <t>Deep Metric Learning Enhancements</t>
        </is>
      </c>
      <c r="B4570" s="16" t="n"/>
      <c r="D4570" s="31" t="inlineStr">
        <is>
          <t>Genetic Algorithms for Feature Selection</t>
        </is>
      </c>
      <c r="E4570" s="54">
        <f>VLOOKUP(D4570,$A$2:$A$10775,1,False)</f>
        <v/>
      </c>
      <c r="F4570" s="54" t="inlineStr">
        <is>
          <t>Hierarchical Embeddings</t>
        </is>
      </c>
      <c r="H4570" s="22" t="n"/>
    </row>
    <row r="4571">
      <c r="A4571" s="16" t="inlineStr">
        <is>
          <t>Deep Metric Learning Losses</t>
        </is>
      </c>
      <c r="B4571" s="16" t="n"/>
      <c r="D4571" s="31" t="inlineStr">
        <is>
          <t>Genetic Algorithms for Hyperparameter Tuning</t>
        </is>
      </c>
      <c r="E4571" s="54">
        <f>VLOOKUP(D4571,$A$2:$A$10775,1,False)</f>
        <v/>
      </c>
      <c r="F4571" s="54" t="inlineStr">
        <is>
          <t>Hierarchical Graph Attention Networks</t>
        </is>
      </c>
      <c r="H4571" s="22" t="n"/>
    </row>
    <row r="4572">
      <c r="A4572" s="16" t="inlineStr">
        <is>
          <t>Deep Metric Learning Losses Techniques</t>
        </is>
      </c>
      <c r="B4572" s="16" t="n"/>
      <c r="D4572" s="31" t="inlineStr">
        <is>
          <t>Genetic Encoding</t>
        </is>
      </c>
      <c r="E4572" s="54">
        <f>VLOOKUP(D4572,$A$2:$A$10775,1,False)</f>
        <v/>
      </c>
      <c r="F4572" s="54" t="inlineStr">
        <is>
          <t>Hierarchical Learning Agent</t>
        </is>
      </c>
      <c r="H4572" s="22" t="n"/>
    </row>
    <row r="4573">
      <c r="A4573" s="16" t="inlineStr">
        <is>
          <t>Deep Metric Learning Techniques</t>
        </is>
      </c>
      <c r="B4573" s="16" t="n"/>
      <c r="D4573" s="31" t="inlineStr">
        <is>
          <t>Genetic Programming</t>
        </is>
      </c>
      <c r="E4573" s="54">
        <f>VLOOKUP(D4573,$A$2:$A$10775,1,False)</f>
        <v/>
      </c>
      <c r="F4573" s="54" t="inlineStr">
        <is>
          <t>Hierarchical Memory RAG</t>
        </is>
      </c>
      <c r="H4573" s="22" t="n"/>
    </row>
    <row r="4574">
      <c r="A4574" s="16" t="inlineStr">
        <is>
          <t>Deep Metric Learning Techniques Extensions</t>
        </is>
      </c>
      <c r="B4574" s="16" t="n"/>
      <c r="D4574" s="31" t="inlineStr">
        <is>
          <t>Genetic Programming for Symbolic Regression</t>
        </is>
      </c>
      <c r="E4574" s="54">
        <f>VLOOKUP(D4574,$A$2:$A$10775,1,False)</f>
        <v/>
      </c>
      <c r="F4574" s="54" t="inlineStr">
        <is>
          <t>Hierarchical Memory Transformer</t>
        </is>
      </c>
      <c r="H4574" s="22" t="n"/>
    </row>
    <row r="4575">
      <c r="A4575" s="16" t="inlineStr">
        <is>
          <t>Deep Multi-Agent Systems</t>
        </is>
      </c>
      <c r="B4575" s="16" t="n"/>
      <c r="D4575" s="31" t="inlineStr">
        <is>
          <t>Genetic Programming Trees</t>
        </is>
      </c>
      <c r="E4575" s="54">
        <f>VLOOKUP(D4575,$A$2:$A$10775,1,False)</f>
        <v/>
      </c>
      <c r="F4575" s="54" t="inlineStr">
        <is>
          <t>Hierarchical Memory Transformer (HMT)</t>
        </is>
      </c>
      <c r="H4575" s="22" t="n"/>
    </row>
    <row r="4576">
      <c r="A4576" s="16" t="inlineStr">
        <is>
          <t>Deep Multi-Agent Systems Extensions</t>
        </is>
      </c>
      <c r="B4576" s="16" t="n"/>
      <c r="D4576" s="31" t="inlineStr">
        <is>
          <t>GentleBoost</t>
        </is>
      </c>
      <c r="E4576" s="54">
        <f>VLOOKUP(D4576,$A$2:$A$10775,1,False)</f>
        <v/>
      </c>
      <c r="F4576" s="54" t="inlineStr">
        <is>
          <t>Hierarchical Mixture of Experts</t>
        </is>
      </c>
      <c r="H4576" s="22" t="n"/>
    </row>
    <row r="4577">
      <c r="A4577" s="16" t="inlineStr">
        <is>
          <t>Deep Multi-Agent Systems Techniques</t>
        </is>
      </c>
      <c r="B4577" s="15" t="n"/>
      <c r="D4577" s="31" t="inlineStr">
        <is>
          <t>Geodesic Learning</t>
        </is>
      </c>
      <c r="E4577" s="54">
        <f>VLOOKUP(D4577,$A$2:$A$10775,1,False)</f>
        <v/>
      </c>
      <c r="F4577" s="54" t="inlineStr">
        <is>
          <t>Hierarchical MoE</t>
        </is>
      </c>
      <c r="H4577" s="22" t="n"/>
    </row>
    <row r="4578">
      <c r="A4578" s="16" t="inlineStr">
        <is>
          <t>Deep Multi-Task Learning</t>
        </is>
      </c>
      <c r="B4578" s="55" t="n"/>
      <c r="D4578" s="31" t="inlineStr">
        <is>
          <t>Geometric Deep Learning</t>
        </is>
      </c>
      <c r="E4578" s="54">
        <f>VLOOKUP(D4578,$A$2:$A$10775,1,False)</f>
        <v/>
      </c>
      <c r="F4578" s="54" t="inlineStr">
        <is>
          <t>Hierarchical Multivariate Regression</t>
        </is>
      </c>
      <c r="H4578" s="22" t="n"/>
    </row>
    <row r="4579">
      <c r="A4579" s="55" t="inlineStr">
        <is>
          <t>Deep Mutual Learning</t>
        </is>
      </c>
      <c r="B4579" s="16" t="n"/>
      <c r="D4579" s="31" t="inlineStr">
        <is>
          <t>Geometric Deep Learning Enhancements</t>
        </is>
      </c>
      <c r="E4579" s="54">
        <f>VLOOKUP(D4579,$A$2:$A$10775,1,False)</f>
        <v/>
      </c>
      <c r="F4579" s="54" t="inlineStr">
        <is>
          <t>hierarchical navigable small world (HNSW)</t>
        </is>
      </c>
      <c r="H4579" s="22" t="n"/>
    </row>
    <row r="4580">
      <c r="A4580" s="16" t="inlineStr">
        <is>
          <t>Deep Neural Network</t>
        </is>
      </c>
      <c r="B4580" s="16" t="n"/>
      <c r="D4580" s="31" t="inlineStr">
        <is>
          <t>Geometric Deep Learning Techniques</t>
        </is>
      </c>
      <c r="E4580" s="54">
        <f>VLOOKUP(D4580,$A$2:$A$10775,1,False)</f>
        <v/>
      </c>
      <c r="F4580" s="54" t="inlineStr">
        <is>
          <t>Hierarchical Network Models</t>
        </is>
      </c>
      <c r="H4580" s="22" t="n"/>
    </row>
    <row r="4581">
      <c r="A4581" s="16" t="inlineStr">
        <is>
          <t>Deep Neural Networks for Computer Vision</t>
        </is>
      </c>
      <c r="B4581" s="16" t="n"/>
      <c r="D4581" s="31" t="inlineStr">
        <is>
          <t>Geometric Deep Learning Techniques Enhancements</t>
        </is>
      </c>
      <c r="E4581" s="54">
        <f>VLOOKUP(D4581,$A$2:$A$10775,1,False)</f>
        <v/>
      </c>
      <c r="F4581" s="54" t="inlineStr">
        <is>
          <t>Hierarchical Networks</t>
        </is>
      </c>
      <c r="H4581" s="22" t="n"/>
    </row>
    <row r="4582">
      <c r="A4582" s="16" t="inlineStr">
        <is>
          <t>Deep Q-Learning</t>
        </is>
      </c>
      <c r="B4582" s="16" t="n"/>
      <c r="D4582" s="31" t="inlineStr">
        <is>
          <t>Geometric Deep Learning Techniques Extensions</t>
        </is>
      </c>
      <c r="E4582" s="54">
        <f>VLOOKUP(D4582,$A$2:$A$10775,1,False)</f>
        <v/>
      </c>
      <c r="F4582" s="54" t="inlineStr">
        <is>
          <t>Hierarchical Planning Agents</t>
        </is>
      </c>
      <c r="H4582" s="22" t="n"/>
    </row>
    <row r="4583">
      <c r="A4583" s="16" t="inlineStr">
        <is>
          <t>Deep Q-Learning Variants</t>
        </is>
      </c>
      <c r="B4583" s="16" t="n"/>
      <c r="D4583" s="31" t="inlineStr">
        <is>
          <t>Geometric Deep Learning Variants</t>
        </is>
      </c>
      <c r="E4583" s="54">
        <f>VLOOKUP(D4583,$A$2:$A$10775,1,False)</f>
        <v/>
      </c>
      <c r="F4583" s="54" t="inlineStr">
        <is>
          <t>Hierarchical Planning Agents using LLMs</t>
        </is>
      </c>
      <c r="H4583" s="22" t="n"/>
    </row>
    <row r="4584">
      <c r="A4584" s="55" t="inlineStr">
        <is>
          <t>Deep Q-Network</t>
        </is>
      </c>
      <c r="B4584" s="16" t="n"/>
      <c r="D4584" s="31" t="inlineStr">
        <is>
          <t>Geometric Deep Learning Variants Extensions</t>
        </is>
      </c>
      <c r="E4584" s="54">
        <f>VLOOKUP(D4584,$A$2:$A$10775,1,False)</f>
        <v/>
      </c>
      <c r="F4584" s="54" t="inlineStr">
        <is>
          <t>Hierarchical Pooling</t>
        </is>
      </c>
      <c r="H4584" s="22" t="n"/>
    </row>
    <row r="4585">
      <c r="A4585" s="34" t="inlineStr">
        <is>
          <t>Deep Q-Network (DQN)</t>
        </is>
      </c>
      <c r="B4585" s="16" t="n"/>
      <c r="D4585" s="31" t="inlineStr">
        <is>
          <t>Geometric Preferential Attachment</t>
        </is>
      </c>
      <c r="E4585" s="54">
        <f>VLOOKUP(D4585,$A$2:$A$10775,1,False)</f>
        <v/>
      </c>
      <c r="F4585" s="54" t="inlineStr">
        <is>
          <t>Hierarchical RAG</t>
        </is>
      </c>
      <c r="H4585" s="22" t="n"/>
    </row>
    <row r="4586">
      <c r="A4586" s="16" t="inlineStr">
        <is>
          <t>Deep Q-Networks (DQN)</t>
        </is>
      </c>
      <c r="B4586" s="16" t="n"/>
      <c r="D4586" s="31" t="inlineStr">
        <is>
          <t>Geometric Random Graphs</t>
        </is>
      </c>
      <c r="E4586" s="54">
        <f>VLOOKUP(D4586,$A$2:$A$10775,1,False)</f>
        <v/>
      </c>
      <c r="F4586" s="54" t="inlineStr">
        <is>
          <t>Hierarchical RAG Agents</t>
        </is>
      </c>
      <c r="H4586" s="22" t="n"/>
    </row>
    <row r="4587">
      <c r="A4587" s="16" t="inlineStr">
        <is>
          <t>Deep Q-Networks (DQN) Variants</t>
        </is>
      </c>
      <c r="B4587" s="16" t="n"/>
      <c r="D4587" s="31" t="inlineStr">
        <is>
          <t>GFP-GAN</t>
        </is>
      </c>
      <c r="E4587" s="54">
        <f>VLOOKUP(D4587,$A$2:$A$10775,1,False)</f>
        <v/>
      </c>
      <c r="F4587" s="54" t="inlineStr">
        <is>
          <t>Hierarchical RAGs</t>
        </is>
      </c>
      <c r="H4587" s="22" t="n"/>
    </row>
    <row r="4588">
      <c r="A4588" s="16" t="inlineStr">
        <is>
          <t>Deep Q-Networks (DQN) Variants Extensions</t>
        </is>
      </c>
      <c r="B4588" s="16" t="n"/>
      <c r="D4588" s="31" t="inlineStr">
        <is>
          <t>Gibbs sampling</t>
        </is>
      </c>
      <c r="E4588" s="54">
        <f>VLOOKUP(D4588,$A$2:$A$10775,1,False)</f>
        <v/>
      </c>
      <c r="F4588" s="54" t="inlineStr">
        <is>
          <t>Hierarchical Regression</t>
        </is>
      </c>
      <c r="H4588" s="22" t="n"/>
    </row>
    <row r="4589">
      <c r="A4589" s="16" t="inlineStr">
        <is>
          <t>Deep Q-Networks (DQN) Variants Techniques</t>
        </is>
      </c>
      <c r="B4589" s="16" t="n"/>
      <c r="D4589" s="31" t="inlineStr">
        <is>
          <t>Gini Coefficient</t>
        </is>
      </c>
      <c r="E4589" s="54">
        <f>VLOOKUP(D4589,$A$2:$A$10775,1,False)</f>
        <v/>
      </c>
      <c r="F4589" s="54" t="inlineStr">
        <is>
          <t>Hierarchical Regression Models</t>
        </is>
      </c>
      <c r="H4589" s="22" t="n"/>
    </row>
    <row r="4590">
      <c r="A4590" s="16" t="inlineStr">
        <is>
          <t>Deep Reinforcement Learning</t>
        </is>
      </c>
      <c r="B4590" s="16" t="n"/>
      <c r="D4590" s="31" t="inlineStr">
        <is>
          <t>Gini Importance</t>
        </is>
      </c>
      <c r="E4590" s="54">
        <f>VLOOKUP(D4590,$A$2:$A$10775,1,False)</f>
        <v/>
      </c>
      <c r="F4590" s="54" t="inlineStr">
        <is>
          <t>Hierarchical Reinforcement Learning</t>
        </is>
      </c>
      <c r="H4590" s="22" t="n"/>
    </row>
    <row r="4591">
      <c r="A4591" s="16" t="inlineStr">
        <is>
          <t>Deep Reinforcement Learning (DRL)</t>
        </is>
      </c>
      <c r="B4591" s="16" t="n"/>
      <c r="D4591" s="31" t="inlineStr">
        <is>
          <t>Giraffe Models</t>
        </is>
      </c>
      <c r="E4591" s="54">
        <f>VLOOKUP(D4591,$A$2:$A$10775,1,False)</f>
        <v/>
      </c>
      <c r="F4591" s="54" t="inlineStr">
        <is>
          <t>Hierarchical Reinforcement Learning Techniques</t>
        </is>
      </c>
      <c r="H4591" s="22" t="n"/>
    </row>
    <row r="4592">
      <c r="A4592" s="16" t="inlineStr">
        <is>
          <t>Deep Reinforcement Learning (DRL) Algorithms</t>
        </is>
      </c>
      <c r="B4592" s="16" t="n"/>
      <c r="D4592" s="31" t="inlineStr">
        <is>
          <t>GLaM</t>
        </is>
      </c>
      <c r="E4592" s="54">
        <f>VLOOKUP(D4592,$A$2:$A$10775,1,False)</f>
        <v/>
      </c>
      <c r="F4592" s="54" t="inlineStr">
        <is>
          <t>Hierarchical Response Calibration</t>
        </is>
      </c>
      <c r="H4592" s="22" t="n"/>
    </row>
    <row r="4593">
      <c r="A4593" s="16" t="inlineStr">
        <is>
          <t>Deep Reinforcement Learning (DRL) Algorithms Extensions</t>
        </is>
      </c>
      <c r="B4593" s="16" t="n"/>
      <c r="D4593" s="31" t="inlineStr">
        <is>
          <t>Global vs. Local Interpretability</t>
        </is>
      </c>
      <c r="E4593" s="54">
        <f>VLOOKUP(D4593,$A$2:$A$10775,1,False)</f>
        <v/>
      </c>
      <c r="F4593" s="54" t="inlineStr">
        <is>
          <t>hierarchical sampling</t>
        </is>
      </c>
      <c r="H4593" s="22" t="n"/>
    </row>
    <row r="4594">
      <c r="A4594" s="16" t="inlineStr">
        <is>
          <t>Deep Reinforcement Learning (DRL) Algorithms Techniques</t>
        </is>
      </c>
      <c r="B4594" s="16" t="n"/>
      <c r="D4594" s="31" t="inlineStr">
        <is>
          <t>GloVe</t>
        </is>
      </c>
      <c r="E4594" s="54">
        <f>VLOOKUP(D4594,$A$2:$A$10775,1,False)</f>
        <v/>
      </c>
      <c r="F4594" s="54" t="inlineStr">
        <is>
          <t>Hierarchical Self-Reflective Agent</t>
        </is>
      </c>
      <c r="H4594" s="22" t="n"/>
    </row>
    <row r="4595">
      <c r="A4595" s="19" t="inlineStr">
        <is>
          <t>Deep Reinforcement Learning Agent</t>
        </is>
      </c>
      <c r="B4595" s="16" t="n"/>
      <c r="D4595" s="31" t="inlineStr">
        <is>
          <t>GloVe (Already in your list)</t>
        </is>
      </c>
      <c r="E4595" s="54">
        <f>VLOOKUP(D4595,$A$2:$A$10775,1,False)</f>
        <v/>
      </c>
      <c r="F4595" s="54" t="inlineStr">
        <is>
          <t>Hierarchical Softmax</t>
        </is>
      </c>
      <c r="H4595" s="22" t="n"/>
    </row>
    <row r="4596">
      <c r="A4596" s="16" t="inlineStr">
        <is>
          <t>Deep Reinforcement Learning Algorithms</t>
        </is>
      </c>
      <c r="B4596" s="55" t="n"/>
      <c r="D4596" s="31" t="inlineStr">
        <is>
          <t>GloVe (Global Vectors for Word Representation)</t>
        </is>
      </c>
      <c r="E4596" s="54">
        <f>VLOOKUP(D4596,$A$2:$A$10775,1,False)</f>
        <v/>
      </c>
      <c r="F4596" s="54" t="inlineStr">
        <is>
          <t>Hierarchical Transformers</t>
        </is>
      </c>
      <c r="H4596" s="22" t="n"/>
    </row>
    <row r="4597">
      <c r="A4597" s="16" t="inlineStr">
        <is>
          <t>Deep Reinforcement Learning Algorithms Variants</t>
        </is>
      </c>
      <c r="B4597" s="55" t="n"/>
      <c r="D4597" s="31" t="inlineStr">
        <is>
          <t>GloVe embeddings</t>
        </is>
      </c>
      <c r="E4597" s="54">
        <f>VLOOKUP(D4597,$A$2:$A$10775,1,False)</f>
        <v/>
      </c>
      <c r="F4597" s="54" t="inlineStr">
        <is>
          <t>Hierarchical Transformers for NLP</t>
        </is>
      </c>
      <c r="H4597" s="22" t="n"/>
    </row>
    <row r="4598">
      <c r="A4598" s="16" t="inlineStr">
        <is>
          <t>Deep Reinforcement Learning Algorithms Variants Techniques</t>
        </is>
      </c>
      <c r="B4598" s="16" t="n"/>
      <c r="D4598" s="31" t="inlineStr">
        <is>
          <t>Glow</t>
        </is>
      </c>
      <c r="E4598" s="54">
        <f>VLOOKUP(D4598,$A$2:$A$10775,1,False)</f>
        <v/>
      </c>
      <c r="F4598" s="54" t="inlineStr">
        <is>
          <t>Hierarchical Tree of Thought</t>
        </is>
      </c>
      <c r="H4598" s="22" t="n"/>
    </row>
    <row r="4599">
      <c r="A4599" s="16" t="inlineStr">
        <is>
          <t>Deep Reinforcement Learning Enhancements</t>
        </is>
      </c>
      <c r="B4599" s="16" t="n"/>
      <c r="D4599" s="31" t="inlineStr">
        <is>
          <t>GLUE (General Language Understanding Evaluation)</t>
        </is>
      </c>
      <c r="E4599" s="54">
        <f>VLOOKUP(D4599,$A$2:$A$10775,1,False)</f>
        <v/>
      </c>
      <c r="F4599" s="54" t="inlineStr">
        <is>
          <t>Hierarchical VAE</t>
        </is>
      </c>
      <c r="H4599" s="22" t="n"/>
    </row>
    <row r="4600">
      <c r="A4600" s="16" t="inlineStr">
        <is>
          <t>Deep Reinforcement Meta-Learning</t>
        </is>
      </c>
      <c r="B4600" s="16" t="n"/>
      <c r="D4600" s="31" t="inlineStr">
        <is>
          <t>GLUE &amp; SuperGLUE</t>
        </is>
      </c>
      <c r="E4600" s="54">
        <f>VLOOKUP(D4600,$A$2:$A$10775,1,False)</f>
        <v/>
      </c>
      <c r="F4600" s="54" t="inlineStr">
        <is>
          <t>High Bias Models</t>
        </is>
      </c>
      <c r="H4600" s="22" t="n"/>
    </row>
    <row r="4601">
      <c r="A4601" s="16" t="inlineStr">
        <is>
          <t>Deep Relational Learning</t>
        </is>
      </c>
      <c r="B4601" s="16" t="n"/>
      <c r="D4601" s="31" t="inlineStr">
        <is>
          <t>GNN Explainer</t>
        </is>
      </c>
      <c r="E4601" s="54">
        <f>VLOOKUP(D4601,$A$2:$A$10775,1,False)</f>
        <v/>
      </c>
      <c r="F4601" s="54" t="inlineStr">
        <is>
          <t>High Dimensional Data</t>
        </is>
      </c>
      <c r="H4601" s="22" t="n"/>
    </row>
    <row r="4602">
      <c r="A4602" s="16" t="inlineStr">
        <is>
          <t>Deep Residual Learning</t>
        </is>
      </c>
      <c r="B4602" s="34" t="n"/>
      <c r="D4602" s="31" t="inlineStr">
        <is>
          <t>GNN-Based Autoencoders</t>
        </is>
      </c>
      <c r="E4602" s="54">
        <f>VLOOKUP(D4602,$A$2:$A$10775,1,False)</f>
        <v/>
      </c>
      <c r="F4602" s="54" t="inlineStr">
        <is>
          <t>High Predictive Power</t>
        </is>
      </c>
      <c r="H4602" s="22" t="n"/>
    </row>
    <row r="4603">
      <c r="A4603" s="16" t="inlineStr">
        <is>
          <t>Deep Residual Learning Enhancements</t>
        </is>
      </c>
      <c r="B4603" s="16" t="n"/>
      <c r="D4603" s="31" t="inlineStr">
        <is>
          <t>GNN-based Graph Generation</t>
        </is>
      </c>
      <c r="E4603" s="54">
        <f>VLOOKUP(D4603,$A$2:$A$10775,1,False)</f>
        <v/>
      </c>
      <c r="F4603" s="54" t="inlineStr">
        <is>
          <t>High Variance Model</t>
        </is>
      </c>
      <c r="H4603" s="22" t="n"/>
    </row>
    <row r="4604">
      <c r="A4604" s="16" t="inlineStr">
        <is>
          <t>Deep Residual Learning Techniques</t>
        </is>
      </c>
      <c r="B4604" s="16" t="n"/>
      <c r="D4604" s="31" t="inlineStr">
        <is>
          <t>Goal Formulation Agent</t>
        </is>
      </c>
      <c r="E4604" s="54">
        <f>VLOOKUP(D4604,$A$2:$A$10775,1,False)</f>
        <v/>
      </c>
      <c r="F4604" s="54" t="inlineStr">
        <is>
          <t>High Variance Models</t>
        </is>
      </c>
      <c r="H4604" s="22" t="n"/>
    </row>
    <row r="4605">
      <c r="A4605" s="16" t="inlineStr">
        <is>
          <t>Deep Residual Learning Techniques Extensions</t>
        </is>
      </c>
      <c r="B4605" s="16" t="n"/>
      <c r="D4605" s="31" t="inlineStr">
        <is>
          <t>Goal-Based Agent</t>
        </is>
      </c>
      <c r="E4605" s="54">
        <f>VLOOKUP(D4605,$A$2:$A$10775,1,False)</f>
        <v/>
      </c>
      <c r="F4605" s="54" t="inlineStr">
        <is>
          <t>High-confidence Association Rules</t>
        </is>
      </c>
      <c r="H4605" s="22" t="n"/>
    </row>
    <row r="4606">
      <c r="A4606" s="16" t="inlineStr">
        <is>
          <t>Deep Residual Networks (ResNets)</t>
        </is>
      </c>
      <c r="B4606" s="16" t="n"/>
      <c r="D4606" s="31" t="inlineStr">
        <is>
          <t>Goal-Based Agents</t>
        </is>
      </c>
      <c r="E4606" s="54">
        <f>VLOOKUP(D4606,$A$2:$A$10775,1,False)</f>
        <v/>
      </c>
      <c r="F4606" s="54" t="inlineStr">
        <is>
          <t>High-dimensional Data Analysis</t>
        </is>
      </c>
      <c r="H4606" s="22" t="n"/>
    </row>
    <row r="4607">
      <c r="A4607" s="16" t="inlineStr">
        <is>
          <t>Deep Residual Networks (ResNets) Variants</t>
        </is>
      </c>
      <c r="B4607" s="16" t="n"/>
      <c r="D4607" s="31" t="inlineStr">
        <is>
          <t>Goal-Conditioned Language Models</t>
        </is>
      </c>
      <c r="E4607" s="54">
        <f>VLOOKUP(D4607,$A$2:$A$10775,1,False)</f>
        <v/>
      </c>
      <c r="F4607" s="54" t="inlineStr">
        <is>
          <t>High-dimensional Regression</t>
        </is>
      </c>
      <c r="H4607" s="22" t="n"/>
    </row>
    <row r="4608">
      <c r="A4608" s="16" t="inlineStr">
        <is>
          <t>Deep Residual Networks (ResNets) Variants Extensions</t>
        </is>
      </c>
      <c r="B4608" s="16" t="n"/>
      <c r="D4608" s="31" t="inlineStr">
        <is>
          <t>Goal-Decomposition Agent</t>
        </is>
      </c>
      <c r="E4608" s="54">
        <f>VLOOKUP(D4608,$A$2:$A$10775,1,False)</f>
        <v/>
      </c>
      <c r="F4608" s="54" t="inlineStr">
        <is>
          <t>High-lift Association Rules</t>
        </is>
      </c>
      <c r="H4608" s="22" t="n"/>
    </row>
    <row r="4609">
      <c r="A4609" s="16" t="inlineStr">
        <is>
          <t>Deep Residual Networks (ResNets) Variants Techniques</t>
        </is>
      </c>
      <c r="B4609" s="16" t="n"/>
      <c r="D4609" s="31" t="inlineStr">
        <is>
          <t>Goal-Directed Critique Agents</t>
        </is>
      </c>
      <c r="E4609" s="54">
        <f>VLOOKUP(D4609,$A$2:$A$10775,1,False)</f>
        <v/>
      </c>
      <c r="F4609" s="54" t="inlineStr">
        <is>
          <t>High-utility Itemset Mining</t>
        </is>
      </c>
      <c r="H4609" s="22" t="n"/>
    </row>
    <row r="4610">
      <c r="A4610" s="55" t="inlineStr">
        <is>
          <t>deep RL agents</t>
        </is>
      </c>
      <c r="B4610" s="16" t="n"/>
      <c r="D4610" s="31" t="inlineStr">
        <is>
          <t>Goal-Oriented Action Planning (GOAP)</t>
        </is>
      </c>
      <c r="E4610" s="54">
        <f>VLOOKUP(D4610,$A$2:$A$10775,1,False)</f>
        <v/>
      </c>
      <c r="F4610" s="54" t="inlineStr">
        <is>
          <t>Highway Attention</t>
        </is>
      </c>
      <c r="H4610" s="22" t="n"/>
    </row>
    <row r="4611">
      <c r="A4611" s="55" t="inlineStr">
        <is>
          <t>Deep Stack LSTM Parser</t>
        </is>
      </c>
      <c r="B4611" s="16" t="n"/>
      <c r="D4611" s="31" t="inlineStr">
        <is>
          <t>Goodness-of-Fit</t>
        </is>
      </c>
      <c r="E4611" s="54">
        <f>VLOOKUP(D4611,$A$2:$A$10775,1,False)</f>
        <v/>
      </c>
      <c r="F4611" s="54" t="inlineStr">
        <is>
          <t>Highway Nets</t>
        </is>
      </c>
      <c r="H4611" s="22" t="n"/>
    </row>
    <row r="4612">
      <c r="A4612" s="16" t="inlineStr">
        <is>
          <t>Deep Structured Models</t>
        </is>
      </c>
      <c r="B4612" s="16" t="n"/>
      <c r="D4612" s="31" t="inlineStr">
        <is>
          <t>Google BERT</t>
        </is>
      </c>
      <c r="E4612" s="54">
        <f>VLOOKUP(D4612,$A$2:$A$10775,1,False)</f>
        <v/>
      </c>
      <c r="F4612" s="54" t="inlineStr">
        <is>
          <t>Highway Networks</t>
        </is>
      </c>
      <c r="H4612" s="22" t="n"/>
    </row>
    <row r="4613">
      <c r="A4613" s="16" t="inlineStr">
        <is>
          <t>Deep Supervision</t>
        </is>
      </c>
      <c r="B4613" s="16" t="n"/>
      <c r="D4613" s="31" t="inlineStr">
        <is>
          <t>gower’s similarity coefficient</t>
        </is>
      </c>
      <c r="E4613" s="54">
        <f>VLOOKUP(D4613,$A$2:$A$10775,1,False)</f>
        <v/>
      </c>
      <c r="F4613" s="54" t="inlineStr">
        <is>
          <t>Highway Networks Variants</t>
        </is>
      </c>
      <c r="H4613" s="22" t="n"/>
    </row>
    <row r="4614">
      <c r="A4614" s="16" t="inlineStr">
        <is>
          <t>Deep Transfer Learning</t>
        </is>
      </c>
      <c r="B4614" s="16" t="n"/>
      <c r="D4614" s="31" t="inlineStr">
        <is>
          <t>GPT</t>
        </is>
      </c>
      <c r="E4614" s="54">
        <f>VLOOKUP(D4614,$A$2:$A$10775,1,False)</f>
        <v/>
      </c>
      <c r="F4614" s="54" t="inlineStr">
        <is>
          <t>Hill climb</t>
        </is>
      </c>
      <c r="H4614" s="22" t="n"/>
    </row>
    <row r="4615">
      <c r="A4615" s="16" t="inlineStr">
        <is>
          <t>Deep Unsupervised Clustering</t>
        </is>
      </c>
      <c r="B4615" s="55" t="n"/>
      <c r="D4615" s="31" t="inlineStr">
        <is>
          <t>GPT (Generative Pre-trained Transformer)</t>
        </is>
      </c>
      <c r="E4615" s="54">
        <f>VLOOKUP(D4615,$A$2:$A$10775,1,False)</f>
        <v/>
      </c>
      <c r="F4615" s="54" t="inlineStr">
        <is>
          <t>Hill Climbing</t>
        </is>
      </c>
      <c r="H4615" s="22" t="n"/>
    </row>
    <row r="4616">
      <c r="A4616" s="55" t="inlineStr">
        <is>
          <t>Deep Voice</t>
        </is>
      </c>
      <c r="B4616" s="16" t="n"/>
      <c r="D4616" s="31" t="inlineStr">
        <is>
          <t>GPT (Generative Pre-trained Transformers)</t>
        </is>
      </c>
      <c r="E4616" s="54">
        <f>VLOOKUP(D4616,$A$2:$A$10775,1,False)</f>
        <v/>
      </c>
      <c r="F4616" s="54" t="inlineStr">
        <is>
          <t>Hinge Loss</t>
        </is>
      </c>
      <c r="H4616" s="22" t="n"/>
    </row>
    <row r="4617">
      <c r="A4617" s="55" t="inlineStr">
        <is>
          <t>DeepAR</t>
        </is>
      </c>
      <c r="B4617" s="16" t="n"/>
      <c r="D4617" s="31" t="inlineStr">
        <is>
          <t>GPT Fine-Tuning</t>
        </is>
      </c>
      <c r="E4617" s="54">
        <f>VLOOKUP(D4617,$A$2:$A$10775,1,False)</f>
        <v/>
      </c>
      <c r="F4617" s="54" t="inlineStr">
        <is>
          <t>hint-based distillation</t>
        </is>
      </c>
      <c r="H4617" s="22" t="n"/>
    </row>
    <row r="4618">
      <c r="A4618" s="55" t="inlineStr">
        <is>
          <t>DeepAR‑Plus</t>
        </is>
      </c>
      <c r="B4618" s="16" t="n"/>
      <c r="D4618" s="31" t="inlineStr">
        <is>
          <t>GPT Models (GPT-2, GPT-3, GPT-4)</t>
        </is>
      </c>
      <c r="E4618" s="54">
        <f>VLOOKUP(D4618,$A$2:$A$10775,1,False)</f>
        <v/>
      </c>
      <c r="F4618" s="54" t="inlineStr">
        <is>
          <t>Histogram-Based Gradient Boosting</t>
        </is>
      </c>
      <c r="H4618" s="22" t="n"/>
    </row>
    <row r="4619">
      <c r="A4619" s="55" t="inlineStr">
        <is>
          <t>Deepchecks</t>
        </is>
      </c>
      <c r="B4619" s="16" t="n"/>
      <c r="D4619" s="31" t="inlineStr">
        <is>
          <t>GPT-J</t>
        </is>
      </c>
      <c r="E4619" s="54">
        <f>VLOOKUP(D4619,$A$2:$A$10775,1,False)</f>
        <v/>
      </c>
      <c r="F4619" s="54" t="inlineStr">
        <is>
          <t>HNSW Indexing</t>
        </is>
      </c>
      <c r="H4619" s="22" t="n"/>
    </row>
    <row r="4620">
      <c r="A4620" s="55" t="inlineStr">
        <is>
          <t>DeepCluster</t>
        </is>
      </c>
      <c r="B4620" s="55" t="n"/>
      <c r="D4620" s="31" t="inlineStr">
        <is>
          <t>GPT-Neo</t>
        </is>
      </c>
      <c r="E4620" s="54">
        <f>VLOOKUP(D4620,$A$2:$A$10775,1,False)</f>
        <v/>
      </c>
      <c r="F4620" s="54" t="inlineStr">
        <is>
          <t>Holdout Method</t>
        </is>
      </c>
      <c r="H4620" s="22" t="n"/>
    </row>
    <row r="4621">
      <c r="A4621" s="55" t="inlineStr">
        <is>
          <t>DeepCRISPR</t>
        </is>
      </c>
      <c r="B4621" s="34" t="n"/>
      <c r="D4621" s="31" t="inlineStr">
        <is>
          <t>GPT-style Decoding</t>
        </is>
      </c>
      <c r="E4621" s="54">
        <f>VLOOKUP(D4621,$A$2:$A$10775,1,False)</f>
        <v/>
      </c>
      <c r="F4621" s="54" t="inlineStr">
        <is>
          <t>holdout set</t>
        </is>
      </c>
      <c r="H4621" s="22" t="n"/>
    </row>
    <row r="4622">
      <c r="A4622" s="55" t="inlineStr">
        <is>
          <t>DeepCTR</t>
        </is>
      </c>
      <c r="B4622" s="16" t="n"/>
      <c r="D4622" s="31" t="inlineStr">
        <is>
          <t>GPU</t>
        </is>
      </c>
      <c r="E4622" s="54">
        <f>VLOOKUP(D4622,$A$2:$A$10775,1,False)</f>
        <v/>
      </c>
      <c r="F4622" s="54" t="inlineStr">
        <is>
          <t>Holdout Validation</t>
        </is>
      </c>
      <c r="H4622" s="22" t="n"/>
    </row>
    <row r="4623">
      <c r="A4623" s="16" t="inlineStr">
        <is>
          <t>DeepDream</t>
        </is>
      </c>
      <c r="B4623" s="16" t="n"/>
      <c r="D4623" s="31" t="inlineStr">
        <is>
          <t>GPU (Graphics Processing Unit)</t>
        </is>
      </c>
      <c r="E4623" s="54">
        <f>VLOOKUP(D4623,$A$2:$A$10775,1,False)</f>
        <v/>
      </c>
      <c r="F4623" s="54" t="inlineStr">
        <is>
          <t>Holdout with stratified sampling</t>
        </is>
      </c>
      <c r="H4623" s="22" t="n"/>
    </row>
    <row r="4624">
      <c r="A4624" s="55" t="inlineStr">
        <is>
          <t>Deepdub</t>
        </is>
      </c>
      <c r="B4624" s="16" t="n"/>
      <c r="D4624" s="31" t="inlineStr">
        <is>
          <t>GPUs for AI</t>
        </is>
      </c>
      <c r="E4624" s="54">
        <f>VLOOKUP(D4624,$A$2:$A$10775,1,False)</f>
        <v/>
      </c>
      <c r="F4624" s="54" t="inlineStr">
        <is>
          <t>Holistic Deep Learning</t>
        </is>
      </c>
      <c r="H4624" s="22" t="n"/>
    </row>
    <row r="4625">
      <c r="A4625" s="55" t="inlineStr">
        <is>
          <t>DeepEval</t>
        </is>
      </c>
      <c r="B4625" s="16" t="n"/>
      <c r="D4625" s="33" t="inlineStr">
        <is>
          <t>Grad-CAM</t>
        </is>
      </c>
      <c r="E4625" s="54">
        <f>VLOOKUP(D4625,$A$2:$A$10775,1,False)</f>
        <v/>
      </c>
      <c r="F4625" s="54" t="inlineStr">
        <is>
          <t>Holistic Deep Learning Approaches</t>
        </is>
      </c>
      <c r="H4625" s="22" t="n"/>
    </row>
    <row r="4626">
      <c r="A4626" s="55" t="inlineStr">
        <is>
          <t>DeepEval LLM</t>
        </is>
      </c>
      <c r="B4626" s="16" t="n"/>
      <c r="D4626" s="31" t="inlineStr">
        <is>
          <t>Grad-CAM (Gradient-weighted Class Activation Mapping)</t>
        </is>
      </c>
      <c r="E4626" s="54">
        <f>VLOOKUP(D4626,$A$2:$A$10775,1,False)</f>
        <v/>
      </c>
      <c r="F4626" s="54" t="inlineStr">
        <is>
          <t>Holistic Evaluation Metrics for Safety, Alignment, and Utility</t>
        </is>
      </c>
      <c r="H4626" s="22" t="n"/>
    </row>
    <row r="4627">
      <c r="A4627" s="55" t="inlineStr">
        <is>
          <t>DeepFace</t>
        </is>
      </c>
      <c r="B4627" s="16" t="n"/>
      <c r="D4627" s="31" t="inlineStr">
        <is>
          <t>Gradient</t>
        </is>
      </c>
      <c r="E4627" s="54">
        <f>VLOOKUP(D4627,$A$2:$A$10775,1,False)</f>
        <v/>
      </c>
      <c r="F4627" s="54" t="inlineStr">
        <is>
          <t>Holistic Learning</t>
        </is>
      </c>
      <c r="H4627" s="22" t="n"/>
    </row>
    <row r="4628">
      <c r="A4628" s="16" t="inlineStr">
        <is>
          <t>Deepfake</t>
        </is>
      </c>
      <c r="B4628" s="16" t="n"/>
      <c r="D4628" s="31" t="inlineStr">
        <is>
          <t>Gradient Acceleration</t>
        </is>
      </c>
      <c r="E4628" s="54">
        <f>VLOOKUP(D4628,$A$2:$A$10775,1,False)</f>
        <v/>
      </c>
      <c r="F4628" s="54" t="inlineStr">
        <is>
          <t>homogeneity score</t>
        </is>
      </c>
      <c r="H4628" s="22" t="n"/>
    </row>
    <row r="4629">
      <c r="A4629" s="55" t="inlineStr">
        <is>
          <t>Deepfake Detection</t>
        </is>
      </c>
      <c r="B4629" s="16" t="n"/>
      <c r="D4629" s="31" t="inlineStr">
        <is>
          <t>Gradient Accumulation</t>
        </is>
      </c>
      <c r="E4629" s="54">
        <f>VLOOKUP(D4629,$A$2:$A$10775,1,False)</f>
        <v/>
      </c>
      <c r="F4629" s="54" t="inlineStr">
        <is>
          <t>Homogeneous Ensemble</t>
        </is>
      </c>
      <c r="H4629" s="22" t="n"/>
    </row>
    <row r="4630">
      <c r="A4630" s="55" t="inlineStr">
        <is>
          <t>DeepFilterNet</t>
        </is>
      </c>
      <c r="B4630" s="16" t="n"/>
      <c r="D4630" s="31" t="inlineStr">
        <is>
          <t>Gradient Accumulation Enhancements</t>
        </is>
      </c>
      <c r="E4630" s="54">
        <f>VLOOKUP(D4630,$A$2:$A$10775,1,False)</f>
        <v/>
      </c>
      <c r="F4630" s="54" t="inlineStr">
        <is>
          <t>Homogeneous Graph</t>
        </is>
      </c>
      <c r="H4630" s="22" t="n"/>
    </row>
    <row r="4631">
      <c r="A4631" s="55" t="inlineStr">
        <is>
          <t>DeepFloyd IF</t>
        </is>
      </c>
      <c r="B4631" s="19" t="n"/>
      <c r="D4631" s="31" t="inlineStr">
        <is>
          <t>Gradient Accumulation Techniques</t>
        </is>
      </c>
      <c r="E4631" s="54">
        <f>VLOOKUP(D4631,$A$2:$A$10775,1,False)</f>
        <v/>
      </c>
      <c r="F4631" s="54" t="inlineStr">
        <is>
          <t>Homomorphic Encryption</t>
        </is>
      </c>
      <c r="H4631" s="22" t="n"/>
    </row>
    <row r="4632">
      <c r="A4632" s="55" t="inlineStr">
        <is>
          <t>DeepFloyd‑IF‑XL</t>
        </is>
      </c>
      <c r="B4632" s="16" t="n"/>
      <c r="D4632" s="31" t="inlineStr">
        <is>
          <t>Gradient Accumulation Techniques Extensions</t>
        </is>
      </c>
      <c r="E4632" s="54">
        <f>VLOOKUP(D4632,$A$2:$A$10775,1,False)</f>
        <v/>
      </c>
      <c r="F4632" s="54" t="inlineStr">
        <is>
          <t>Homophily</t>
        </is>
      </c>
      <c r="H4632" s="22" t="n"/>
    </row>
    <row r="4633">
      <c r="A4633" s="55" t="inlineStr">
        <is>
          <t>DeepFM</t>
        </is>
      </c>
      <c r="B4633" s="16" t="n"/>
      <c r="D4633" s="31" t="inlineStr">
        <is>
          <t>Gradient Accumulation Techniques Variants</t>
        </is>
      </c>
      <c r="E4633" s="54">
        <f>VLOOKUP(D4633,$A$2:$A$10775,1,False)</f>
        <v/>
      </c>
      <c r="F4633" s="54" t="inlineStr">
        <is>
          <t>Homophily &amp; Heterophily Modeling</t>
        </is>
      </c>
      <c r="H4633" s="22" t="n"/>
    </row>
    <row r="4634">
      <c r="A4634" s="55" t="inlineStr">
        <is>
          <t>DeepGaze</t>
        </is>
      </c>
      <c r="B4634" s="16" t="n"/>
      <c r="D4634" s="31" t="inlineStr">
        <is>
          <t>Gradient Accumulation Techniques Variants Extensions</t>
        </is>
      </c>
      <c r="E4634" s="54">
        <f>VLOOKUP(D4634,$A$2:$A$10775,1,False)</f>
        <v/>
      </c>
      <c r="F4634" s="54" t="inlineStr">
        <is>
          <t>Homoscedasticity</t>
        </is>
      </c>
      <c r="H4634" s="22" t="n"/>
    </row>
    <row r="4635">
      <c r="A4635" s="55" t="inlineStr">
        <is>
          <t>DeepGBM (NN + GBM Hybrid)</t>
        </is>
      </c>
      <c r="B4635" s="16" t="n"/>
      <c r="D4635" s="31" t="inlineStr">
        <is>
          <t>Gradient Accumulation Techniques Variants Extensions Techniques</t>
        </is>
      </c>
      <c r="E4635" s="54">
        <f>VLOOKUP(D4635,$A$2:$A$10775,1,False)</f>
        <v/>
      </c>
      <c r="F4635" s="54" t="inlineStr">
        <is>
          <t>HOPE</t>
        </is>
      </c>
      <c r="H4635" s="22" t="n"/>
    </row>
    <row r="4636">
      <c r="A4636" s="55" t="inlineStr">
        <is>
          <t>Deepgram</t>
        </is>
      </c>
      <c r="B4636" s="16" t="n"/>
      <c r="D4636" s="31" t="inlineStr">
        <is>
          <t>Gradient Alignment</t>
        </is>
      </c>
      <c r="E4636" s="54">
        <f>VLOOKUP(D4636,$A$2:$A$10775,1,False)</f>
        <v/>
      </c>
      <c r="F4636" s="54" t="inlineStr">
        <is>
          <t>Hopfield Networks</t>
        </is>
      </c>
      <c r="H4636" s="22" t="n"/>
    </row>
    <row r="4637">
      <c r="A4637" s="55" t="inlineStr">
        <is>
          <t>DeepID</t>
        </is>
      </c>
      <c r="B4637" s="16" t="n"/>
      <c r="D4637" s="31" t="inlineStr">
        <is>
          <t>Gradient Analysis</t>
        </is>
      </c>
      <c r="E4637" s="54">
        <f>VLOOKUP(D4637,$A$2:$A$10775,1,False)</f>
        <v/>
      </c>
      <c r="F4637" s="54" t="inlineStr">
        <is>
          <t>Huber Loss</t>
        </is>
      </c>
      <c r="H4637" s="22" t="n"/>
    </row>
    <row r="4638">
      <c r="A4638" s="55" t="inlineStr">
        <is>
          <t>DeepIV</t>
        </is>
      </c>
      <c r="B4638" s="16" t="n"/>
      <c r="D4638" s="31" t="inlineStr">
        <is>
          <t>Gradient Approximation</t>
        </is>
      </c>
      <c r="E4638" s="54">
        <f>VLOOKUP(D4638,$A$2:$A$10775,1,False)</f>
        <v/>
      </c>
      <c r="F4638" s="54" t="inlineStr">
        <is>
          <t>Huber Regression</t>
        </is>
      </c>
      <c r="H4638" s="22" t="n"/>
    </row>
    <row r="4639">
      <c r="A4639" s="55" t="inlineStr">
        <is>
          <t>DeepLab</t>
        </is>
      </c>
      <c r="B4639" s="16" t="n"/>
      <c r="D4639" s="31" t="inlineStr">
        <is>
          <t>Gradient Backpropagation</t>
        </is>
      </c>
      <c r="E4639" s="54">
        <f>VLOOKUP(D4639,$A$2:$A$10775,1,False)</f>
        <v/>
      </c>
      <c r="F4639" s="54" t="inlineStr">
        <is>
          <t>Huffman Coding in Neural Networks</t>
        </is>
      </c>
      <c r="H4639" s="22" t="n"/>
    </row>
    <row r="4640">
      <c r="A4640" s="55" t="inlineStr">
        <is>
          <t>DeepLabCut</t>
        </is>
      </c>
      <c r="B4640" s="16" t="n"/>
      <c r="D4640" s="31" t="inlineStr">
        <is>
          <t>Gradient Balancing for MoE</t>
        </is>
      </c>
      <c r="E4640" s="54">
        <f>VLOOKUP(D4640,$A$2:$A$10775,1,False)</f>
        <v/>
      </c>
      <c r="F4640" s="54" t="inlineStr">
        <is>
          <t>Hugging Face Transformers</t>
        </is>
      </c>
      <c r="H4640" s="22" t="n"/>
    </row>
    <row r="4641">
      <c r="A4641" s="55" t="inlineStr">
        <is>
          <t>DeepLabv2</t>
        </is>
      </c>
      <c r="B4641" s="16" t="n"/>
      <c r="D4641" s="31" t="inlineStr">
        <is>
          <t>Gradient Bias Correction</t>
        </is>
      </c>
      <c r="E4641" s="54">
        <f>VLOOKUP(D4641,$A$2:$A$10775,1,False)</f>
        <v/>
      </c>
      <c r="F4641" s="54" t="inlineStr">
        <is>
          <t>HuggingFace Trainer for fine-tuning</t>
        </is>
      </c>
      <c r="H4641" s="22" t="n"/>
    </row>
    <row r="4642">
      <c r="A4642" s="55" t="inlineStr">
        <is>
          <t>DeepLabv3</t>
        </is>
      </c>
      <c r="B4642" s="16" t="n"/>
      <c r="D4642" s="31" t="inlineStr">
        <is>
          <t>Gradient Boost</t>
        </is>
      </c>
      <c r="E4642" s="54">
        <f>VLOOKUP(D4642,$A$2:$A$10775,1,False)</f>
        <v/>
      </c>
      <c r="F4642" s="54" t="inlineStr">
        <is>
          <t>Human-AI Collaboration</t>
        </is>
      </c>
      <c r="H4642" s="22" t="n"/>
    </row>
    <row r="4643">
      <c r="A4643" s="55" t="inlineStr">
        <is>
          <t>DeepLabv3‑MobileNet‑v3</t>
        </is>
      </c>
      <c r="B4643" s="16" t="n"/>
      <c r="D4643" s="31" t="inlineStr">
        <is>
          <t>Gradient Boosting</t>
        </is>
      </c>
      <c r="E4643" s="54">
        <f>VLOOKUP(D4643,$A$2:$A$10775,1,False)</f>
        <v/>
      </c>
      <c r="F4643" s="54" t="inlineStr">
        <is>
          <t>Human-AI Collaboration Agent</t>
        </is>
      </c>
      <c r="H4643" s="22" t="n"/>
    </row>
    <row r="4644">
      <c r="A4644" s="55" t="inlineStr">
        <is>
          <t>Deeplabv3+</t>
        </is>
      </c>
      <c r="B4644" s="16" t="n"/>
      <c r="D4644" s="31" t="inlineStr">
        <is>
          <t>Gradient Boosting Classifier</t>
        </is>
      </c>
      <c r="E4644" s="54">
        <f>VLOOKUP(D4644,$A$2:$A$10775,1,False)</f>
        <v/>
      </c>
      <c r="F4644" s="54" t="inlineStr">
        <is>
          <t>Human-Centered Interpretability</t>
        </is>
      </c>
      <c r="H4644" s="22" t="n"/>
    </row>
    <row r="4645">
      <c r="A4645" s="55" t="inlineStr">
        <is>
          <t>DeepLabv3+‑Xception‑71</t>
        </is>
      </c>
      <c r="B4645" s="16" t="n"/>
      <c r="D4645" s="31" t="inlineStr">
        <is>
          <t>Gradient Boosting Ensemble Diversity</t>
        </is>
      </c>
      <c r="E4645" s="54">
        <f>VLOOKUP(D4645,$A$2:$A$10775,1,False)</f>
        <v/>
      </c>
      <c r="F4645" s="54" t="inlineStr">
        <is>
          <t>human-in-the-loop evaluation</t>
        </is>
      </c>
      <c r="H4645" s="22" t="n"/>
    </row>
    <row r="4646">
      <c r="A4646" s="55" t="inlineStr">
        <is>
          <t>DeepLesion</t>
        </is>
      </c>
      <c r="B4646" s="55" t="n"/>
      <c r="D4646" s="31" t="inlineStr">
        <is>
          <t>Gradient Boosting Feature Selection Methods</t>
        </is>
      </c>
      <c r="E4646" s="54">
        <f>VLOOKUP(D4646,$A$2:$A$10775,1,False)</f>
        <v/>
      </c>
      <c r="F4646" s="54" t="inlineStr">
        <is>
          <t>Human-in-the-loop Machine Learning</t>
        </is>
      </c>
      <c r="H4646" s="22" t="n"/>
    </row>
    <row r="4647">
      <c r="A4647" s="55" t="inlineStr">
        <is>
          <t>DeepLIFT</t>
        </is>
      </c>
      <c r="B4647" s="55" t="n"/>
      <c r="D4647" s="31" t="inlineStr">
        <is>
          <t>Gradient Boosting for Causal Inference</t>
        </is>
      </c>
      <c r="E4647" s="54">
        <f>VLOOKUP(D4647,$A$2:$A$10775,1,False)</f>
        <v/>
      </c>
      <c r="F4647" s="54" t="inlineStr">
        <is>
          <t>Human-in-the-Loop NLG</t>
        </is>
      </c>
      <c r="H4647" s="22" t="n"/>
    </row>
    <row r="4648">
      <c r="A4648" s="55" t="inlineStr">
        <is>
          <t>DeepMatch</t>
        </is>
      </c>
      <c r="B4648" s="16" t="n"/>
      <c r="D4648" s="31" t="inlineStr">
        <is>
          <t>Gradient Boosting for Imbalanced Data</t>
        </is>
      </c>
      <c r="E4648" s="54">
        <f>VLOOKUP(D4648,$A$2:$A$10775,1,False)</f>
        <v/>
      </c>
      <c r="F4648" s="54" t="inlineStr">
        <is>
          <t>Human-Level AI</t>
        </is>
      </c>
      <c r="H4648" s="22" t="n"/>
    </row>
    <row r="4649">
      <c r="A4649" s="55" t="inlineStr">
        <is>
          <t>DeepMind Control Suite</t>
        </is>
      </c>
      <c r="B4649" s="16" t="n"/>
      <c r="D4649" s="31" t="inlineStr">
        <is>
          <t>Gradient Boosting for Ranking</t>
        </is>
      </c>
      <c r="E4649" s="54">
        <f>VLOOKUP(D4649,$A$2:$A$10775,1,False)</f>
        <v/>
      </c>
      <c r="F4649" s="54" t="inlineStr">
        <is>
          <t>Human-Robot Interaction</t>
        </is>
      </c>
      <c r="H4649" s="22" t="n"/>
    </row>
    <row r="4650">
      <c r="A4650" s="16" t="inlineStr">
        <is>
          <t>DeepMoE</t>
        </is>
      </c>
      <c r="B4650" s="16" t="n"/>
      <c r="D4650" s="31" t="inlineStr">
        <is>
          <t>Gradient Boosting for Survival Analysis</t>
        </is>
      </c>
      <c r="E4650" s="54">
        <f>VLOOKUP(D4650,$A$2:$A$10775,1,False)</f>
        <v/>
      </c>
      <c r="F4650" s="54" t="inlineStr">
        <is>
          <t>Hurdle Models</t>
        </is>
      </c>
      <c r="H4650" s="22" t="n"/>
    </row>
    <row r="4651">
      <c r="A4651" s="55" t="inlineStr">
        <is>
          <t>DeepMotion AI</t>
        </is>
      </c>
      <c r="B4651" s="16" t="n"/>
      <c r="D4651" s="31" t="inlineStr">
        <is>
          <t>Gradient Boosting for Time Series</t>
        </is>
      </c>
      <c r="E4651" s="54">
        <f>VLOOKUP(D4651,$A$2:$A$10775,1,False)</f>
        <v/>
      </c>
      <c r="F4651" s="54" t="inlineStr">
        <is>
          <t>Hybrid Agent</t>
        </is>
      </c>
      <c r="H4651" s="22" t="n"/>
    </row>
    <row r="4652">
      <c r="A4652" s="16" t="inlineStr">
        <is>
          <t>DeepNet</t>
        </is>
      </c>
      <c r="B4652" s="55" t="n"/>
      <c r="D4652" s="31" t="inlineStr">
        <is>
          <t>Gradient Boosting Hyperparameter Optimization</t>
        </is>
      </c>
      <c r="E4652" s="54">
        <f>VLOOKUP(D4652,$A$2:$A$10775,1,False)</f>
        <v/>
      </c>
      <c r="F4652" s="54" t="inlineStr">
        <is>
          <t>Hybrid Agent Architecture</t>
        </is>
      </c>
      <c r="H4652" s="22" t="n"/>
    </row>
    <row r="4653">
      <c r="A4653" s="55" t="inlineStr">
        <is>
          <t>DeepNorm Stabilizer</t>
        </is>
      </c>
      <c r="B4653" s="55" t="n"/>
      <c r="D4653" s="31" t="inlineStr">
        <is>
          <t>Gradient Boosting Loss Functions</t>
        </is>
      </c>
      <c r="E4653" s="54">
        <f>VLOOKUP(D4653,$A$2:$A$10775,1,False)</f>
        <v/>
      </c>
      <c r="F4653" s="54" t="inlineStr">
        <is>
          <t>Hybrid AI Systems</t>
        </is>
      </c>
      <c r="H4653" s="22" t="n"/>
    </row>
    <row r="4654">
      <c r="A4654" s="55" t="inlineStr">
        <is>
          <t>DeepNorm Stabilizers</t>
        </is>
      </c>
      <c r="B4654" s="55" t="n"/>
      <c r="D4654" s="31" t="inlineStr">
        <is>
          <t>Gradient Boosting Machines (GBM)</t>
        </is>
      </c>
      <c r="E4654" s="54">
        <f>VLOOKUP(D4654,$A$2:$A$10775,1,False)</f>
        <v/>
      </c>
      <c r="F4654" s="54" t="inlineStr">
        <is>
          <t>Hybrid Association Rule Mining</t>
        </is>
      </c>
      <c r="H4654" s="22" t="n"/>
    </row>
    <row r="4655">
      <c r="A4655" s="55" t="inlineStr">
        <is>
          <t>DeepONet</t>
        </is>
      </c>
      <c r="B4655" s="55" t="n"/>
      <c r="D4655" s="31" t="inlineStr">
        <is>
          <t>Gradient Boosting Model Ensembling</t>
        </is>
      </c>
      <c r="E4655" s="54">
        <f>VLOOKUP(D4655,$A$2:$A$10775,1,False)</f>
        <v/>
      </c>
      <c r="F4655" s="54" t="inlineStr">
        <is>
          <t>Hybrid Bagging-Boosting</t>
        </is>
      </c>
      <c r="H4655" s="22" t="n"/>
    </row>
    <row r="4656">
      <c r="A4656" s="16" t="inlineStr">
        <is>
          <t>DeepONets</t>
        </is>
      </c>
      <c r="B4656" s="55" t="n"/>
      <c r="D4656" s="31" t="inlineStr">
        <is>
          <t>Gradient Boosting Regression</t>
        </is>
      </c>
      <c r="E4656" s="54">
        <f>VLOOKUP(D4656,$A$2:$A$10775,1,False)</f>
        <v/>
      </c>
      <c r="F4656" s="54" t="inlineStr">
        <is>
          <t>Hybrid Boosting</t>
        </is>
      </c>
      <c r="H4656" s="22" t="n"/>
    </row>
    <row r="4657">
      <c r="A4657" s="55" t="inlineStr">
        <is>
          <t>DeepPavlov</t>
        </is>
      </c>
      <c r="B4657" s="55" t="n"/>
      <c r="D4657" s="31" t="inlineStr">
        <is>
          <t>Gradient Boosting Regression Trees (GBRT)</t>
        </is>
      </c>
      <c r="E4657" s="54">
        <f>VLOOKUP(D4657,$A$2:$A$10775,1,False)</f>
        <v/>
      </c>
      <c r="F4657" s="54" t="inlineStr">
        <is>
          <t>Hybrid Deep Learning Models</t>
        </is>
      </c>
      <c r="H4657" s="22" t="n"/>
    </row>
    <row r="4658">
      <c r="A4658" s="55" t="inlineStr">
        <is>
          <t>DeepPrivacy2</t>
        </is>
      </c>
      <c r="B4658" s="55" t="n"/>
      <c r="D4658" s="31" t="inlineStr">
        <is>
          <t>Gradient Boosting Robustness Techniques</t>
        </is>
      </c>
      <c r="E4658" s="54">
        <f>VLOOKUP(D4658,$A$2:$A$10775,1,False)</f>
        <v/>
      </c>
      <c r="F4658" s="54" t="inlineStr">
        <is>
          <t>Hybrid Dense-Sparse Retrieval RAG</t>
        </is>
      </c>
      <c r="H4658" s="22" t="n"/>
    </row>
    <row r="4659">
      <c r="A4659" s="16" t="inlineStr">
        <is>
          <t>DeepProbLog</t>
        </is>
      </c>
      <c r="B4659" s="16" t="n"/>
      <c r="D4659" s="31" t="inlineStr">
        <is>
          <t>Gradient Boosting with Column Sampling</t>
        </is>
      </c>
      <c r="E4659" s="54">
        <f>VLOOKUP(D4659,$A$2:$A$10775,1,False)</f>
        <v/>
      </c>
      <c r="F4659" s="54" t="inlineStr">
        <is>
          <t>Hybrid Dialogue Systems</t>
        </is>
      </c>
      <c r="H4659" s="22" t="n"/>
    </row>
    <row r="4660">
      <c r="A4660" s="55" t="inlineStr">
        <is>
          <t>DeepSEA</t>
        </is>
      </c>
      <c r="B4660" s="55" t="n"/>
      <c r="D4660" s="31" t="inlineStr">
        <is>
          <t>Gradient Boosting with Cross-Validation Integration</t>
        </is>
      </c>
      <c r="E4660" s="54">
        <f>VLOOKUP(D4660,$A$2:$A$10775,1,False)</f>
        <v/>
      </c>
      <c r="F4660" s="54" t="inlineStr">
        <is>
          <t>Hybrid Diffusion Transformer</t>
        </is>
      </c>
      <c r="H4660" s="22" t="n"/>
    </row>
    <row r="4661">
      <c r="A4661" s="16" t="inlineStr">
        <is>
          <t>DeepSeek V3</t>
        </is>
      </c>
      <c r="B4661" s="55" t="n"/>
      <c r="D4661" s="31" t="inlineStr">
        <is>
          <t>Gradient Boosting with Deep Trees</t>
        </is>
      </c>
      <c r="E4661" s="54">
        <f>VLOOKUP(D4661,$A$2:$A$10775,1,False)</f>
        <v/>
      </c>
      <c r="F4661" s="54" t="inlineStr">
        <is>
          <t>Hybrid Ensemble Models</t>
        </is>
      </c>
      <c r="H4661" s="22" t="n"/>
    </row>
    <row r="4662">
      <c r="A4662" s="55" t="inlineStr">
        <is>
          <t>DeepSHAP</t>
        </is>
      </c>
      <c r="B4662" s="55" t="n"/>
      <c r="D4662" s="31" t="inlineStr">
        <is>
          <t>Gradient Boosting with Different Base Learners</t>
        </is>
      </c>
      <c r="E4662" s="54">
        <f>VLOOKUP(D4662,$A$2:$A$10775,1,False)</f>
        <v/>
      </c>
      <c r="F4662" s="54" t="inlineStr">
        <is>
          <t>Hybrid Memory Systems for Agents</t>
        </is>
      </c>
      <c r="H4662" s="22" t="n"/>
    </row>
    <row r="4663">
      <c r="A4663" s="55" t="inlineStr">
        <is>
          <t>DeepSparse</t>
        </is>
      </c>
      <c r="B4663" s="55" t="n"/>
      <c r="D4663" s="31" t="inlineStr">
        <is>
          <t>Gradient Boosting with Distributed Computing</t>
        </is>
      </c>
      <c r="E4663" s="54">
        <f>VLOOKUP(D4663,$A$2:$A$10775,1,False)</f>
        <v/>
      </c>
      <c r="F4663" s="54" t="inlineStr">
        <is>
          <t>Hybrid Meta-Learning</t>
        </is>
      </c>
      <c r="H4663" s="22" t="n"/>
    </row>
    <row r="4664">
      <c r="A4664" s="55" t="inlineStr">
        <is>
          <t>DeepSparse Inference</t>
        </is>
      </c>
      <c r="B4664" s="16" t="n"/>
      <c r="D4664" s="31" t="inlineStr">
        <is>
          <t>Gradient Boosting with Early Stopping</t>
        </is>
      </c>
      <c r="E4664" s="54">
        <f>VLOOKUP(D4664,$A$2:$A$10775,1,False)</f>
        <v/>
      </c>
      <c r="F4664" s="54" t="inlineStr">
        <is>
          <t>Hybrid Models</t>
        </is>
      </c>
      <c r="H4664" s="22" t="n"/>
    </row>
    <row r="4665">
      <c r="A4665" s="55" t="inlineStr">
        <is>
          <t>DeepSpeech</t>
        </is>
      </c>
      <c r="B4665" s="55" t="n"/>
      <c r="D4665" s="31" t="inlineStr">
        <is>
          <t>Gradient Boosting with Feature Engineering</t>
        </is>
      </c>
      <c r="E4665" s="54">
        <f>VLOOKUP(D4665,$A$2:$A$10775,1,False)</f>
        <v/>
      </c>
      <c r="F4665" s="54" t="inlineStr">
        <is>
          <t>Hybrid Models Enhancements</t>
        </is>
      </c>
      <c r="H4665" s="22" t="n"/>
    </row>
    <row r="4666">
      <c r="A4666" s="55" t="inlineStr">
        <is>
          <t>DeepSpeed</t>
        </is>
      </c>
      <c r="B4666" s="55" t="n"/>
      <c r="D4666" s="31" t="inlineStr">
        <is>
          <t>Gradient Boosting with Feature Interaction</t>
        </is>
      </c>
      <c r="E4666" s="54">
        <f>VLOOKUP(D4666,$A$2:$A$10775,1,False)</f>
        <v/>
      </c>
      <c r="F4666" s="54" t="inlineStr">
        <is>
          <t>Hybrid Models in AI</t>
        </is>
      </c>
      <c r="H4666" s="22" t="n"/>
    </row>
    <row r="4667">
      <c r="A4667" s="55" t="inlineStr">
        <is>
          <t>DeepSpeed Ulysses</t>
        </is>
      </c>
      <c r="B4667" s="55" t="n"/>
      <c r="D4667" s="31" t="inlineStr">
        <is>
          <t>Gradient Boosting with Interaction Constraints</t>
        </is>
      </c>
      <c r="E4667" s="54">
        <f>VLOOKUP(D4667,$A$2:$A$10775,1,False)</f>
        <v/>
      </c>
      <c r="F4667" s="54" t="inlineStr">
        <is>
          <t>Hybrid Models in AI Extensions</t>
        </is>
      </c>
      <c r="H4667" s="22" t="n"/>
    </row>
    <row r="4668">
      <c r="A4668" s="55" t="inlineStr">
        <is>
          <t>DeepSpeed ZeRO-Infinity</t>
        </is>
      </c>
      <c r="B4668" s="55" t="n"/>
      <c r="D4668" s="31" t="inlineStr">
        <is>
          <t>Gradient Boosting with Learning Rate Decay</t>
        </is>
      </c>
      <c r="E4668" s="54">
        <f>VLOOKUP(D4668,$A$2:$A$10775,1,False)</f>
        <v/>
      </c>
      <c r="F4668" s="54" t="inlineStr">
        <is>
          <t>Hybrid Models in AI Extensions Techniques</t>
        </is>
      </c>
      <c r="H4668" s="22" t="n"/>
    </row>
    <row r="4669">
      <c r="A4669" s="55" t="inlineStr">
        <is>
          <t>DeepSpeed-MoE routing</t>
        </is>
      </c>
      <c r="B4669" s="55" t="n"/>
      <c r="D4669" s="31" t="inlineStr">
        <is>
          <t>Gradient Boosting with Missing Value Handling</t>
        </is>
      </c>
      <c r="E4669" s="54">
        <f>VLOOKUP(D4669,$A$2:$A$10775,1,False)</f>
        <v/>
      </c>
      <c r="F4669" s="54" t="inlineStr">
        <is>
          <t>Hybrid Models in AI Techniques</t>
        </is>
      </c>
      <c r="H4669" s="22" t="n"/>
    </row>
    <row r="4670">
      <c r="A4670" s="55" t="inlineStr">
        <is>
          <t>DeepState</t>
        </is>
      </c>
      <c r="B4670" s="55" t="n"/>
      <c r="D4670" s="31" t="inlineStr">
        <is>
          <t>Gradient Boosting with Monotonic Constraints</t>
        </is>
      </c>
      <c r="E4670" s="54">
        <f>VLOOKUP(D4670,$A$2:$A$10775,1,False)</f>
        <v/>
      </c>
      <c r="F4670" s="54" t="inlineStr">
        <is>
          <t>Hybrid Neural Networks</t>
        </is>
      </c>
      <c r="H4670" s="22" t="n"/>
    </row>
    <row r="4671">
      <c r="A4671" s="55" t="inlineStr">
        <is>
          <t>DeepTrio</t>
        </is>
      </c>
      <c r="B4671" s="55" t="n"/>
      <c r="D4671" s="31" t="inlineStr">
        <is>
          <t>Gradient Boosting with Parallelization</t>
        </is>
      </c>
      <c r="E4671" s="54">
        <f>VLOOKUP(D4671,$A$2:$A$10775,1,False)</f>
        <v/>
      </c>
      <c r="F4671" s="54" t="inlineStr">
        <is>
          <t>Hybrid NLG Systems</t>
        </is>
      </c>
      <c r="H4671" s="22" t="n"/>
    </row>
    <row r="4672">
      <c r="A4672" s="55" t="inlineStr">
        <is>
          <t>DeepVariant</t>
        </is>
      </c>
      <c r="B4672" s="55" t="n"/>
      <c r="D4672" s="31" t="inlineStr">
        <is>
          <t>Gradient Boosting with Regularization Paths</t>
        </is>
      </c>
      <c r="E4672" s="54">
        <f>VLOOKUP(D4672,$A$2:$A$10775,1,False)</f>
        <v/>
      </c>
      <c r="F4672" s="54" t="inlineStr">
        <is>
          <t>Hybrid Recommendation Systems</t>
        </is>
      </c>
      <c r="H4672" s="22" t="n"/>
    </row>
    <row r="4673">
      <c r="A4673" s="16" t="inlineStr">
        <is>
          <t>DeepWalk</t>
        </is>
      </c>
      <c r="B4673" s="55" t="n"/>
      <c r="D4673" s="31" t="inlineStr">
        <is>
          <t>Gradient Boosting with Shallow Trees</t>
        </is>
      </c>
      <c r="E4673" s="54">
        <f>VLOOKUP(D4673,$A$2:$A$10775,1,False)</f>
        <v/>
      </c>
      <c r="F4673" s="54" t="inlineStr">
        <is>
          <t>Hybrid Recommender Systems</t>
        </is>
      </c>
      <c r="H4673" s="22" t="n"/>
    </row>
    <row r="4674">
      <c r="A4674" s="55" t="inlineStr">
        <is>
          <t>DeepWalk Embedding</t>
        </is>
      </c>
      <c r="B4674" s="55" t="n"/>
      <c r="D4674" s="31" t="inlineStr">
        <is>
          <t>Gradient Boosting with Shrinkage</t>
        </is>
      </c>
      <c r="E4674" s="54">
        <f>VLOOKUP(D4674,$A$2:$A$10775,1,False)</f>
        <v/>
      </c>
      <c r="F4674" s="54" t="inlineStr">
        <is>
          <t>Hybrid Retrieval</t>
        </is>
      </c>
      <c r="H4674" s="22" t="n"/>
    </row>
    <row r="4675">
      <c r="A4675" s="55" t="inlineStr">
        <is>
          <t>Default Logic</t>
        </is>
      </c>
      <c r="B4675" s="55" t="n"/>
      <c r="D4675" s="31" t="inlineStr">
        <is>
          <t>Gradient Boosting with Subsample</t>
        </is>
      </c>
      <c r="E4675" s="54">
        <f>VLOOKUP(D4675,$A$2:$A$10775,1,False)</f>
        <v/>
      </c>
      <c r="F4675" s="54" t="inlineStr">
        <is>
          <t>Hybrid Retrieval (Dense + Sparse)</t>
        </is>
      </c>
      <c r="H4675" s="22" t="n"/>
    </row>
    <row r="4676">
      <c r="A4676" s="55" t="inlineStr">
        <is>
          <t>Default Reasoning</t>
        </is>
      </c>
      <c r="B4676" s="55" t="n"/>
      <c r="D4676" s="31" t="inlineStr">
        <is>
          <t>Gradient Boosting with Tree Pruning</t>
        </is>
      </c>
      <c r="E4676" s="54">
        <f>VLOOKUP(D4676,$A$2:$A$10775,1,False)</f>
        <v/>
      </c>
      <c r="F4676" s="54" t="inlineStr">
        <is>
          <t>Hybrid Sparse‑Dense Attention</t>
        </is>
      </c>
      <c r="H4676" s="22" t="n"/>
    </row>
    <row r="4677">
      <c r="A4677" s="55" t="inlineStr">
        <is>
          <t>Defect Detection AI</t>
        </is>
      </c>
      <c r="B4677" s="55" t="n"/>
      <c r="D4677" s="31" t="inlineStr">
        <is>
          <t>Gradient Boosting with Tree-Based Feature Selection</t>
        </is>
      </c>
      <c r="E4677" s="54">
        <f>VLOOKUP(D4677,$A$2:$A$10775,1,False)</f>
        <v/>
      </c>
      <c r="F4677" s="54" t="inlineStr">
        <is>
          <t>Hybrid VAE-GAN</t>
        </is>
      </c>
      <c r="H4677" s="22" t="n"/>
    </row>
    <row r="4678">
      <c r="A4678" s="16" t="inlineStr">
        <is>
          <t>Deferred Backpropagation</t>
        </is>
      </c>
      <c r="B4678" s="55" t="n"/>
      <c r="D4678" s="31" t="inlineStr">
        <is>
          <t>Gradient Checking</t>
        </is>
      </c>
      <c r="E4678" s="54">
        <f>VLOOKUP(D4678,$A$2:$A$10775,1,False)</f>
        <v/>
      </c>
      <c r="F4678" s="54" t="inlineStr">
        <is>
          <t>Hyena Hierarchy Model</t>
        </is>
      </c>
      <c r="H4678" s="22" t="n"/>
    </row>
    <row r="4679">
      <c r="A4679" s="55" t="inlineStr">
        <is>
          <t>Definition Substitution</t>
        </is>
      </c>
      <c r="B4679" s="55" t="n"/>
      <c r="D4679" s="31" t="inlineStr">
        <is>
          <t>Gradient Checkpointing</t>
        </is>
      </c>
      <c r="E4679" s="54">
        <f>VLOOKUP(D4679,$A$2:$A$10775,1,False)</f>
        <v/>
      </c>
      <c r="F4679" s="54" t="inlineStr">
        <is>
          <t>HyperAdapters</t>
        </is>
      </c>
      <c r="H4679" s="22" t="n"/>
    </row>
    <row r="4680">
      <c r="A4680" s="16" t="inlineStr">
        <is>
          <t>Deformable Convolutions</t>
        </is>
      </c>
      <c r="B4680" s="55" t="n"/>
      <c r="D4680" s="31" t="inlineStr">
        <is>
          <t>Gradient Clipping</t>
        </is>
      </c>
      <c r="E4680" s="54">
        <f>VLOOKUP(D4680,$A$2:$A$10775,1,False)</f>
        <v/>
      </c>
      <c r="F4680" s="54" t="inlineStr">
        <is>
          <t>HyperAttention</t>
        </is>
      </c>
      <c r="H4680" s="22" t="n"/>
    </row>
    <row r="4681">
      <c r="A4681" s="55" t="inlineStr">
        <is>
          <t>Deformable DETR</t>
        </is>
      </c>
      <c r="B4681" s="55" t="n"/>
      <c r="D4681" s="31" t="inlineStr">
        <is>
          <t>Gradient Clipping Techniques</t>
        </is>
      </c>
      <c r="E4681" s="54">
        <f>VLOOKUP(D4681,$A$2:$A$10775,1,False)</f>
        <v/>
      </c>
      <c r="F4681" s="54" t="inlineStr">
        <is>
          <t>Hyperband</t>
        </is>
      </c>
      <c r="H4681" s="22" t="n"/>
    </row>
    <row r="4682">
      <c r="A4682" s="55" t="inlineStr">
        <is>
          <t>Deformable DETR</t>
        </is>
      </c>
      <c r="B4682" s="55" t="n"/>
      <c r="D4682" s="31" t="inlineStr">
        <is>
          <t>Gradient Compression</t>
        </is>
      </c>
      <c r="E4682" s="54">
        <f>VLOOKUP(D4682,$A$2:$A$10775,1,False)</f>
        <v/>
      </c>
      <c r="F4682" s="54" t="inlineStr">
        <is>
          <t>Hyperbolic Embeddings</t>
        </is>
      </c>
      <c r="H4682" s="22" t="n"/>
    </row>
    <row r="4683">
      <c r="A4683" s="55" t="inlineStr">
        <is>
          <t>Deformable Kernel Network (DKN)</t>
        </is>
      </c>
      <c r="B4683" s="55" t="n"/>
      <c r="D4683" s="31" t="inlineStr">
        <is>
          <t>Gradient Computation</t>
        </is>
      </c>
      <c r="E4683" s="54">
        <f>VLOOKUP(D4683,$A$2:$A$10775,1,False)</f>
        <v/>
      </c>
      <c r="F4683" s="54" t="inlineStr">
        <is>
          <t>Hyperbolic Neural Networks</t>
        </is>
      </c>
      <c r="H4683" s="22" t="n"/>
    </row>
    <row r="4684">
      <c r="A4684" s="16" t="inlineStr">
        <is>
          <t>Defuzzification</t>
        </is>
      </c>
      <c r="B4684" s="55" t="n"/>
      <c r="D4684" s="31" t="inlineStr">
        <is>
          <t>Gradient Decay</t>
        </is>
      </c>
      <c r="E4684" s="54">
        <f>VLOOKUP(D4684,$A$2:$A$10775,1,False)</f>
        <v/>
      </c>
      <c r="F4684" s="54" t="inlineStr">
        <is>
          <t>Hyperbolic Tangent</t>
        </is>
      </c>
      <c r="H4684" s="22" t="n"/>
    </row>
    <row r="4685">
      <c r="A4685" s="16" t="inlineStr">
        <is>
          <t>Degree Centrality</t>
        </is>
      </c>
      <c r="B4685" s="55" t="n"/>
      <c r="D4685" s="31" t="inlineStr">
        <is>
          <t>Gradient Decay Techniques</t>
        </is>
      </c>
      <c r="E4685" s="54">
        <f>VLOOKUP(D4685,$A$2:$A$10775,1,False)</f>
        <v/>
      </c>
      <c r="F4685" s="54" t="inlineStr">
        <is>
          <t>Hyperdimensional Computing</t>
        </is>
      </c>
      <c r="H4685" s="22" t="n"/>
    </row>
    <row r="4686">
      <c r="A4686" s="16" t="inlineStr">
        <is>
          <t>Degree-Corrected SBM</t>
        </is>
      </c>
      <c r="B4686" s="16" t="n"/>
      <c r="D4686" s="31" t="inlineStr">
        <is>
          <t>Gradient Delay</t>
        </is>
      </c>
      <c r="E4686" s="54">
        <f>VLOOKUP(D4686,$A$2:$A$10775,1,False)</f>
        <v/>
      </c>
      <c r="F4686" s="54" t="inlineStr">
        <is>
          <t>Hyperdimensional Computing Techniques</t>
        </is>
      </c>
      <c r="H4686" s="22" t="n"/>
    </row>
    <row r="4687">
      <c r="A4687" s="16" t="inlineStr">
        <is>
          <t>Degree-Corrected Stochastic Block Models</t>
        </is>
      </c>
      <c r="B4687" s="55" t="n"/>
      <c r="D4687" s="31" t="inlineStr">
        <is>
          <t>Gradient Descent</t>
        </is>
      </c>
      <c r="E4687" s="54">
        <f>VLOOKUP(D4687,$A$2:$A$10775,1,False)</f>
        <v/>
      </c>
      <c r="F4687" s="54" t="inlineStr">
        <is>
          <t>Hypergraph</t>
        </is>
      </c>
      <c r="H4687" s="22" t="n"/>
    </row>
    <row r="4688">
      <c r="A4688" s="55" t="inlineStr">
        <is>
          <t>DeiT</t>
        </is>
      </c>
      <c r="B4688" s="16" t="n"/>
      <c r="D4688" s="31" t="inlineStr">
        <is>
          <t>Gradient Direction</t>
        </is>
      </c>
      <c r="E4688" s="54">
        <f>VLOOKUP(D4688,$A$2:$A$10775,1,False)</f>
        <v/>
      </c>
      <c r="F4688" s="54" t="inlineStr">
        <is>
          <t>Hypergraph Neural Networks</t>
        </is>
      </c>
      <c r="H4688" s="22" t="n"/>
    </row>
    <row r="4689">
      <c r="A4689" s="14" t="inlineStr">
        <is>
          <t>Delayed Reward</t>
        </is>
      </c>
      <c r="B4689" s="55" t="n"/>
      <c r="D4689" s="31" t="inlineStr">
        <is>
          <t>Gradient Dynamics</t>
        </is>
      </c>
      <c r="E4689" s="54">
        <f>VLOOKUP(D4689,$A$2:$A$10775,1,False)</f>
        <v/>
      </c>
      <c r="F4689" s="54" t="inlineStr">
        <is>
          <t>Hypergraph Neural Networks Techniques</t>
        </is>
      </c>
      <c r="H4689" s="22" t="n"/>
    </row>
    <row r="4690">
      <c r="A4690" s="16" t="inlineStr">
        <is>
          <t>Deliberate Chain of Thought</t>
        </is>
      </c>
      <c r="B4690" s="55" t="n"/>
      <c r="D4690" s="31" t="inlineStr">
        <is>
          <t>Gradient Episodic Memory (GEM)</t>
        </is>
      </c>
      <c r="E4690" s="54">
        <f>VLOOKUP(D4690,$A$2:$A$10775,1,False)</f>
        <v/>
      </c>
      <c r="F4690" s="54" t="inlineStr">
        <is>
          <t>Hypergraphs</t>
        </is>
      </c>
      <c r="H4690" s="22" t="n"/>
    </row>
    <row r="4691">
      <c r="A4691" s="19" t="inlineStr">
        <is>
          <t>Deliberate Chain-of-Thought Agent</t>
        </is>
      </c>
      <c r="B4691" s="55" t="n"/>
      <c r="D4691" s="31" t="inlineStr">
        <is>
          <t>Gradient Episodic Memory (GEM) Enhancements</t>
        </is>
      </c>
      <c r="E4691" s="54">
        <f>VLOOKUP(D4691,$A$2:$A$10775,1,False)</f>
        <v/>
      </c>
      <c r="F4691" s="54" t="inlineStr">
        <is>
          <t>HyperNEAT</t>
        </is>
      </c>
      <c r="H4691" s="22" t="n"/>
    </row>
    <row r="4692">
      <c r="A4692" s="55" t="inlineStr">
        <is>
          <t>Deliberate decoding</t>
        </is>
      </c>
      <c r="B4692" s="16" t="n"/>
      <c r="D4692" s="31" t="inlineStr">
        <is>
          <t>Gradient Episodic Memory (GEM) Extensions</t>
        </is>
      </c>
      <c r="E4692" s="54">
        <f>VLOOKUP(D4692,$A$2:$A$10775,1,False)</f>
        <v/>
      </c>
      <c r="F4692" s="54" t="inlineStr">
        <is>
          <t>hypernetwork tuning</t>
        </is>
      </c>
      <c r="H4692" s="22" t="n"/>
    </row>
    <row r="4693">
      <c r="A4693" s="55" t="inlineStr">
        <is>
          <t>deliberation</t>
        </is>
      </c>
      <c r="B4693" s="55" t="n"/>
      <c r="D4693" s="31" t="inlineStr">
        <is>
          <t>Gradient Episodic Memory (GEM) Extensions Techniques</t>
        </is>
      </c>
      <c r="E4693" s="54">
        <f>VLOOKUP(D4693,$A$2:$A$10775,1,False)</f>
        <v/>
      </c>
      <c r="F4693" s="54" t="inlineStr">
        <is>
          <t>Hypernetworks</t>
        </is>
      </c>
      <c r="H4693" s="22" t="n"/>
    </row>
    <row r="4694">
      <c r="A4694" s="16" t="inlineStr">
        <is>
          <t>Deliberation Chains</t>
        </is>
      </c>
      <c r="B4694" s="55" t="n"/>
      <c r="D4694" s="31" t="inlineStr">
        <is>
          <t>Gradient Episodic Memory (GEM) Extensions Techniques Enhancements</t>
        </is>
      </c>
      <c r="E4694" s="54">
        <f>VLOOKUP(D4694,$A$2:$A$10775,1,False)</f>
        <v/>
      </c>
      <c r="F4694" s="54" t="inlineStr">
        <is>
          <t>Hypernetworks Extensions</t>
        </is>
      </c>
      <c r="H4694" s="22" t="n"/>
    </row>
    <row r="4695">
      <c r="A4695" s="16" t="inlineStr">
        <is>
          <t>Deliberation Cycle</t>
        </is>
      </c>
      <c r="B4695" s="16" t="n"/>
      <c r="D4695" s="31" t="inlineStr">
        <is>
          <t>Gradient Episodic Memory (GEM) Techniques</t>
        </is>
      </c>
      <c r="E4695" s="54">
        <f>VLOOKUP(D4695,$A$2:$A$10775,1,False)</f>
        <v/>
      </c>
      <c r="F4695" s="54" t="inlineStr">
        <is>
          <t>Hypernetworks Extensions Extensions</t>
        </is>
      </c>
      <c r="H4695" s="22" t="n"/>
    </row>
    <row r="4696">
      <c r="A4696" s="19" t="inlineStr">
        <is>
          <t>Deliberation Loop Agent</t>
        </is>
      </c>
      <c r="B4696" s="55" t="n"/>
      <c r="D4696" s="31" t="inlineStr">
        <is>
          <t>Gradient Episodic Memory Enhancements</t>
        </is>
      </c>
      <c r="E4696" s="54">
        <f>VLOOKUP(D4696,$A$2:$A$10775,1,False)</f>
        <v/>
      </c>
      <c r="F4696" s="54" t="inlineStr">
        <is>
          <t>Hypernetworks Extensions Extensions Techniques</t>
        </is>
      </c>
      <c r="H4696" s="22" t="n"/>
    </row>
    <row r="4697">
      <c r="A4697" s="55" t="inlineStr">
        <is>
          <t>Deliberation Networks</t>
        </is>
      </c>
      <c r="B4697" s="16" t="n"/>
      <c r="D4697" s="31" t="inlineStr">
        <is>
          <t>Gradient Estimation</t>
        </is>
      </c>
      <c r="E4697" s="54">
        <f>VLOOKUP(D4697,$A$2:$A$10775,1,False)</f>
        <v/>
      </c>
      <c r="F4697" s="54" t="inlineStr">
        <is>
          <t>Hypernetworks Extensions Extensions Techniques Enhancements Techniques</t>
        </is>
      </c>
      <c r="H4697" s="22" t="n"/>
    </row>
    <row r="4698">
      <c r="A4698" s="55" t="inlineStr">
        <is>
          <t>Deliberation-as-Search Architectures</t>
        </is>
      </c>
      <c r="B4698" s="55" t="n"/>
      <c r="D4698" s="31" t="inlineStr">
        <is>
          <t>Gradient Explosion</t>
        </is>
      </c>
      <c r="E4698" s="54">
        <f>VLOOKUP(D4698,$A$2:$A$10775,1,False)</f>
        <v/>
      </c>
      <c r="F4698" s="54" t="inlineStr">
        <is>
          <t>Hypernetworks Techniques</t>
        </is>
      </c>
      <c r="H4698" s="22" t="n"/>
    </row>
    <row r="4699">
      <c r="A4699" s="55" t="inlineStr">
        <is>
          <t>Deliberation-as-Search Framework</t>
        </is>
      </c>
      <c r="B4699" s="55" t="n"/>
      <c r="D4699" s="31" t="inlineStr">
        <is>
          <t>Gradient Flow</t>
        </is>
      </c>
      <c r="E4699" s="54">
        <f>VLOOKUP(D4699,$A$2:$A$10775,1,False)</f>
        <v/>
      </c>
      <c r="F4699" s="54" t="inlineStr">
        <is>
          <t>Hyperparameter Optimization</t>
        </is>
      </c>
      <c r="H4699" s="22" t="n"/>
    </row>
    <row r="4700">
      <c r="A4700" s="55" t="inlineStr">
        <is>
          <t>Deliberation-as-Search Models</t>
        </is>
      </c>
      <c r="B4700" s="55" t="n"/>
      <c r="D4700" s="31" t="inlineStr">
        <is>
          <t>Gradient Flow Control</t>
        </is>
      </c>
      <c r="E4700" s="54">
        <f>VLOOKUP(D4700,$A$2:$A$10775,1,False)</f>
        <v/>
      </c>
      <c r="F4700" s="54" t="inlineStr">
        <is>
          <t>Hyperparameter Optimization Techniques</t>
        </is>
      </c>
      <c r="H4700" s="22" t="n"/>
    </row>
    <row r="4701">
      <c r="A4701" s="16" t="inlineStr">
        <is>
          <t>Deliberative Agent</t>
        </is>
      </c>
      <c r="B4701" s="55" t="n"/>
      <c r="D4701" s="31" t="inlineStr">
        <is>
          <t>Gradient Flow Visualization</t>
        </is>
      </c>
      <c r="E4701" s="54">
        <f>VLOOKUP(D4701,$A$2:$A$10775,1,False)</f>
        <v/>
      </c>
      <c r="F4701" s="54" t="inlineStr">
        <is>
          <t>Hyperparameter optimization with cross validation</t>
        </is>
      </c>
      <c r="H4701" s="22" t="n"/>
    </row>
    <row r="4702">
      <c r="A4702" s="16" t="inlineStr">
        <is>
          <t>Deliberative Agent Architecture</t>
        </is>
      </c>
      <c r="B4702" s="55" t="n"/>
      <c r="D4702" s="31" t="inlineStr">
        <is>
          <t>Gradient Harmonization Protocols</t>
        </is>
      </c>
      <c r="E4702" s="54">
        <f>VLOOKUP(D4702,$A$2:$A$10775,1,False)</f>
        <v/>
      </c>
      <c r="F4702" s="54" t="inlineStr">
        <is>
          <t>Hyperparameter Search Algorithms</t>
        </is>
      </c>
      <c r="H4702" s="22" t="n"/>
    </row>
    <row r="4703">
      <c r="A4703" s="55" t="inlineStr">
        <is>
          <t>Deliberative Agent Model</t>
        </is>
      </c>
      <c r="B4703" s="55" t="n"/>
      <c r="D4703" s="31" t="inlineStr">
        <is>
          <t>Gradient Horizon</t>
        </is>
      </c>
      <c r="E4703" s="54">
        <f>VLOOKUP(D4703,$A$2:$A$10775,1,False)</f>
        <v/>
      </c>
      <c r="F4703" s="54" t="inlineStr">
        <is>
          <t>Hyperparameter Search Spaces</t>
        </is>
      </c>
      <c r="H4703" s="22" t="n"/>
    </row>
    <row r="4704">
      <c r="A4704" s="16" t="inlineStr">
        <is>
          <t>Deliberative Agents</t>
        </is>
      </c>
      <c r="B4704" s="55" t="n"/>
      <c r="D4704" s="31" t="inlineStr">
        <is>
          <t>Gradient Horizon Problem</t>
        </is>
      </c>
      <c r="E4704" s="54">
        <f>VLOOKUP(D4704,$A$2:$A$10775,1,False)</f>
        <v/>
      </c>
      <c r="F4704" s="54" t="inlineStr">
        <is>
          <t>Hyperparameter Tuning</t>
        </is>
      </c>
      <c r="H4704" s="22" t="n"/>
    </row>
    <row r="4705">
      <c r="A4705" s="55" t="inlineStr">
        <is>
          <t>deliberative planning</t>
        </is>
      </c>
      <c r="B4705" s="55" t="n"/>
      <c r="D4705" s="31" t="inlineStr">
        <is>
          <t>Gradient Interference</t>
        </is>
      </c>
      <c r="E4705" s="54">
        <f>VLOOKUP(D4705,$A$2:$A$10775,1,False)</f>
        <v/>
      </c>
      <c r="F4705" s="54" t="inlineStr">
        <is>
          <t>Hyperparameter Tuning Methods</t>
        </is>
      </c>
      <c r="H4705" s="22" t="n"/>
    </row>
    <row r="4706">
      <c r="A4706" s="16" t="inlineStr">
        <is>
          <t>Deliberative Planning Agent</t>
        </is>
      </c>
      <c r="B4706" s="55" t="n"/>
      <c r="D4706" s="31" t="inlineStr">
        <is>
          <t>Gradient Leakage</t>
        </is>
      </c>
      <c r="E4706" s="54">
        <f>VLOOKUP(D4706,$A$2:$A$10775,1,False)</f>
        <v/>
      </c>
      <c r="F4706" s="54" t="inlineStr">
        <is>
          <t>Hyperparameter tuning with validation</t>
        </is>
      </c>
      <c r="H4706" s="22" t="n"/>
    </row>
    <row r="4707">
      <c r="A4707" s="16" t="inlineStr">
        <is>
          <t>Deliberative Planning Agents</t>
        </is>
      </c>
      <c r="B4707" s="55" t="n"/>
      <c r="D4707" s="31" t="inlineStr">
        <is>
          <t>Gradient Magnitude</t>
        </is>
      </c>
      <c r="E4707" s="54">
        <f>VLOOKUP(D4707,$A$2:$A$10775,1,False)</f>
        <v/>
      </c>
      <c r="F4707" s="54" t="inlineStr">
        <is>
          <t>Hyperspectral Image Analysis</t>
        </is>
      </c>
      <c r="H4707" s="22" t="n"/>
    </row>
    <row r="4708">
      <c r="A4708" s="15" t="inlineStr">
        <is>
          <t>Deliberative Reasoning</t>
        </is>
      </c>
      <c r="B4708" s="55" t="n"/>
      <c r="D4708" s="31" t="inlineStr">
        <is>
          <t>Gradient Masking</t>
        </is>
      </c>
      <c r="E4708" s="54">
        <f>VLOOKUP(D4708,$A$2:$A$10775,1,False)</f>
        <v/>
      </c>
      <c r="F4708" s="54" t="inlineStr">
        <is>
          <t>Hypothesis Chain Reasoning</t>
        </is>
      </c>
      <c r="H4708" s="22" t="n"/>
    </row>
    <row r="4709">
      <c r="A4709" s="19" t="inlineStr">
        <is>
          <t>Deliberative Reasoning Agent</t>
        </is>
      </c>
      <c r="B4709" s="16" t="n"/>
      <c r="D4709" s="31" t="inlineStr">
        <is>
          <t>Gradient Noise</t>
        </is>
      </c>
      <c r="E4709" s="54">
        <f>VLOOKUP(D4709,$A$2:$A$10775,1,False)</f>
        <v/>
      </c>
      <c r="F4709" s="54" t="inlineStr">
        <is>
          <t>Hypothesis Testing</t>
        </is>
      </c>
      <c r="H4709" s="22" t="n"/>
    </row>
    <row r="4710">
      <c r="A4710" s="19" t="inlineStr">
        <is>
          <t>Deliberative Scheduler Agent</t>
        </is>
      </c>
      <c r="B4710" s="55" t="n"/>
      <c r="D4710" s="31" t="inlineStr">
        <is>
          <t>Gradient Noise Injection</t>
        </is>
      </c>
      <c r="E4710" s="54">
        <f>VLOOKUP(D4710,$A$2:$A$10775,1,False)</f>
        <v/>
      </c>
      <c r="F4710" s="54" t="inlineStr">
        <is>
          <t>Hypothesis-Driven CoT</t>
        </is>
      </c>
      <c r="H4710" s="22" t="n"/>
    </row>
    <row r="4711">
      <c r="A4711" s="19" t="inlineStr">
        <is>
          <t>Deliberative-Reflective Agent</t>
        </is>
      </c>
      <c r="B4711" s="55" t="n"/>
      <c r="D4711" s="31" t="inlineStr">
        <is>
          <t>Gradient Noise Scale</t>
        </is>
      </c>
      <c r="E4711" s="54">
        <f>VLOOKUP(D4711,$A$2:$A$10775,1,False)</f>
        <v/>
      </c>
      <c r="F4711" s="54" t="inlineStr">
        <is>
          <t>Hypothetical Best Classifier</t>
        </is>
      </c>
      <c r="H4711" s="22" t="n"/>
    </row>
    <row r="4712">
      <c r="A4712" s="55" t="inlineStr">
        <is>
          <t>Delta Lake</t>
        </is>
      </c>
      <c r="B4712" s="55" t="n"/>
      <c r="D4712" s="31" t="inlineStr">
        <is>
          <t>Gradient Norm</t>
        </is>
      </c>
      <c r="E4712" s="54">
        <f>VLOOKUP(D4712,$A$2:$A$10775,1,False)</f>
        <v/>
      </c>
      <c r="F4712" s="54" t="inlineStr">
        <is>
          <t>IA3</t>
        </is>
      </c>
      <c r="H4712" s="22" t="n"/>
    </row>
    <row r="4713">
      <c r="A4713" s="55" t="inlineStr">
        <is>
          <t>Delta Lake (ML)</t>
        </is>
      </c>
      <c r="B4713" s="55" t="n"/>
      <c r="D4713" s="31" t="inlineStr">
        <is>
          <t>Gradient Norm Clipping</t>
        </is>
      </c>
      <c r="E4713" s="54">
        <f>VLOOKUP(D4713,$A$2:$A$10775,1,False)</f>
        <v/>
      </c>
      <c r="F4713" s="54" t="inlineStr">
        <is>
          <t>IA3 (Injectable Attention Adapters)</t>
        </is>
      </c>
      <c r="H4713" s="22" t="n"/>
    </row>
    <row r="4714">
      <c r="A4714" s="55" t="inlineStr">
        <is>
          <t>Delta Live Tables</t>
        </is>
      </c>
      <c r="B4714" s="16" t="n"/>
      <c r="D4714" s="31" t="inlineStr">
        <is>
          <t>Gradient Normalization</t>
        </is>
      </c>
      <c r="E4714" s="54">
        <f>VLOOKUP(D4714,$A$2:$A$10775,1,False)</f>
        <v/>
      </c>
      <c r="F4714" s="54" t="inlineStr">
        <is>
          <t>IA3 (Input-Output Attention Adapters)</t>
        </is>
      </c>
      <c r="H4714" s="22" t="n"/>
    </row>
    <row r="4715">
      <c r="A4715" s="16" t="inlineStr">
        <is>
          <t>delta tuning</t>
        </is>
      </c>
      <c r="B4715" s="55" t="n"/>
      <c r="D4715" s="31" t="inlineStr">
        <is>
          <t>Gradient Obfuscation</t>
        </is>
      </c>
      <c r="E4715" s="54">
        <f>VLOOKUP(D4715,$A$2:$A$10775,1,False)</f>
        <v/>
      </c>
      <c r="F4715" s="54" t="inlineStr">
        <is>
          <t>ICA</t>
        </is>
      </c>
      <c r="H4715" s="22" t="n"/>
    </row>
    <row r="4716">
      <c r="A4716" s="16" t="inlineStr">
        <is>
          <t>Delta Tuning Techniques</t>
        </is>
      </c>
      <c r="B4716" s="16" t="n"/>
      <c r="D4716" s="31" t="inlineStr">
        <is>
          <t>Gradient Penalty</t>
        </is>
      </c>
      <c r="E4716" s="54">
        <f>VLOOKUP(D4716,$A$2:$A$10775,1,False)</f>
        <v/>
      </c>
      <c r="F4716" s="54" t="inlineStr">
        <is>
          <t>IDDFS Variants</t>
        </is>
      </c>
      <c r="H4716" s="22" t="n"/>
    </row>
    <row r="4717">
      <c r="A4717" s="16" t="inlineStr">
        <is>
          <t>Delta-LoRA</t>
        </is>
      </c>
      <c r="B4717" s="55" t="n"/>
      <c r="D4717" s="31" t="inlineStr">
        <is>
          <t>Gradient Penalty Extensions</t>
        </is>
      </c>
      <c r="E4717" s="54">
        <f>VLOOKUP(D4717,$A$2:$A$10775,1,False)</f>
        <v/>
      </c>
      <c r="F4717" s="54" t="inlineStr">
        <is>
          <t>Ideal Classifier</t>
        </is>
      </c>
      <c r="H4717" s="22" t="n"/>
    </row>
    <row r="4718">
      <c r="A4718" s="55" t="inlineStr">
        <is>
          <t>DeltaLoRA‑Fusion</t>
        </is>
      </c>
      <c r="B4718" s="55" t="n"/>
      <c r="D4718" s="31" t="inlineStr">
        <is>
          <t>Gradient Penalty Methods</t>
        </is>
      </c>
      <c r="E4718" s="54">
        <f>VLOOKUP(D4718,$A$2:$A$10775,1,False)</f>
        <v/>
      </c>
      <c r="F4718" s="54" t="inlineStr">
        <is>
          <t>Ideal Model Output Distribution</t>
        </is>
      </c>
      <c r="H4718" s="22" t="n"/>
    </row>
    <row r="4719">
      <c r="A4719" s="55" t="inlineStr">
        <is>
          <t>DeltaPrompt Optimization</t>
        </is>
      </c>
      <c r="B4719" s="55" t="n"/>
      <c r="D4719" s="31" t="inlineStr">
        <is>
          <t>Gradient Regularization</t>
        </is>
      </c>
      <c r="E4719" s="54">
        <f>VLOOKUP(D4719,$A$2:$A$10775,1,False)</f>
        <v/>
      </c>
      <c r="F4719" s="54" t="inlineStr">
        <is>
          <t>Identity Activation (Linear)</t>
        </is>
      </c>
      <c r="H4719" s="22" t="n"/>
    </row>
    <row r="4720">
      <c r="A4720" s="55" t="inlineStr">
        <is>
          <t>DeltaRNN</t>
        </is>
      </c>
      <c r="B4720" s="16" t="n"/>
      <c r="D4720" s="31" t="inlineStr">
        <is>
          <t>Gradient Rescaling</t>
        </is>
      </c>
      <c r="E4720" s="54">
        <f>VLOOKUP(D4720,$A$2:$A$10775,1,False)</f>
        <v/>
      </c>
      <c r="F4720" s="54" t="inlineStr">
        <is>
          <t>Image Augmentation (e.g., rotation, scaling, flipping)</t>
        </is>
      </c>
      <c r="H4720" s="22" t="n"/>
    </row>
    <row r="4721">
      <c r="A4721" s="55" t="inlineStr">
        <is>
          <t>DeltaRNN‑Hybrid</t>
        </is>
      </c>
      <c r="B4721" s="16" t="n"/>
      <c r="D4721" s="31" t="inlineStr">
        <is>
          <t>Gradient Reversal Layer</t>
        </is>
      </c>
      <c r="E4721" s="54">
        <f>VLOOKUP(D4721,$A$2:$A$10775,1,False)</f>
        <v/>
      </c>
      <c r="F4721" s="54" t="inlineStr">
        <is>
          <t>Image Captioning</t>
        </is>
      </c>
      <c r="H4721" s="22" t="n"/>
    </row>
    <row r="4722">
      <c r="A4722" s="55" t="inlineStr">
        <is>
          <t>Demand Forecasting AI</t>
        </is>
      </c>
      <c r="B4722" s="16" t="n"/>
      <c r="D4722" s="31" t="inlineStr">
        <is>
          <t>Gradient Saturation</t>
        </is>
      </c>
      <c r="E4722" s="54">
        <f>VLOOKUP(D4722,$A$2:$A$10775,1,False)</f>
        <v/>
      </c>
      <c r="F4722" s="54" t="inlineStr">
        <is>
          <t>Image Classification</t>
        </is>
      </c>
      <c r="H4722" s="22" t="n"/>
    </row>
    <row r="4723">
      <c r="A4723" s="55" t="inlineStr">
        <is>
          <t>Demand Prediction AI</t>
        </is>
      </c>
      <c r="B4723" s="16" t="n"/>
      <c r="D4723" s="31" t="inlineStr">
        <is>
          <t>Gradient Shattering</t>
        </is>
      </c>
      <c r="E4723" s="54">
        <f>VLOOKUP(D4723,$A$2:$A$10775,1,False)</f>
        <v/>
      </c>
      <c r="F4723" s="54" t="inlineStr">
        <is>
          <t>Image Colorization</t>
        </is>
      </c>
      <c r="H4723" s="22" t="n"/>
    </row>
    <row r="4724">
      <c r="A4724" s="16" t="inlineStr">
        <is>
          <t>Deming Regression</t>
        </is>
      </c>
      <c r="B4724" s="55" t="n"/>
      <c r="D4724" s="31" t="inlineStr">
        <is>
          <t>Gradient Signal Propagation</t>
        </is>
      </c>
      <c r="E4724" s="54">
        <f>VLOOKUP(D4724,$A$2:$A$10775,1,False)</f>
        <v/>
      </c>
      <c r="F4724" s="54" t="inlineStr">
        <is>
          <t>Image Denoising</t>
        </is>
      </c>
      <c r="H4724" s="22" t="n"/>
    </row>
    <row r="4725">
      <c r="A4725" s="55" t="inlineStr">
        <is>
          <t>Demographic parity</t>
        </is>
      </c>
      <c r="B4725" s="14" t="n"/>
      <c r="D4725" s="31" t="inlineStr">
        <is>
          <t>Gradient Smoothing</t>
        </is>
      </c>
      <c r="E4725" s="54">
        <f>VLOOKUP(D4725,$A$2:$A$10775,1,False)</f>
        <v/>
      </c>
      <c r="F4725" s="54" t="inlineStr">
        <is>
          <t>Image Generation</t>
        </is>
      </c>
      <c r="H4725" s="22" t="n"/>
    </row>
    <row r="4726">
      <c r="A4726" s="55" t="inlineStr">
        <is>
          <t>Demographic Parity Constraints in Trees</t>
        </is>
      </c>
      <c r="B4726" s="16" t="n"/>
      <c r="D4726" s="31" t="inlineStr">
        <is>
          <t>Gradient Surgery</t>
        </is>
      </c>
      <c r="E4726" s="54">
        <f>VLOOKUP(D4726,$A$2:$A$10775,1,False)</f>
        <v/>
      </c>
      <c r="F4726" s="54" t="inlineStr">
        <is>
          <t>Image Inpainting</t>
        </is>
      </c>
      <c r="H4726" s="22" t="n"/>
    </row>
    <row r="4727">
      <c r="A4727" s="55" t="inlineStr">
        <is>
          <t>Demonstration Replay</t>
        </is>
      </c>
      <c r="B4727" s="19" t="n"/>
      <c r="D4727" s="31" t="inlineStr">
        <is>
          <t>Gradient Truncation</t>
        </is>
      </c>
      <c r="E4727" s="54">
        <f>VLOOKUP(D4727,$A$2:$A$10775,1,False)</f>
        <v/>
      </c>
      <c r="F4727" s="54" t="inlineStr">
        <is>
          <t>Image Segmentation</t>
        </is>
      </c>
      <c r="H4727" s="22" t="n"/>
    </row>
    <row r="4728">
      <c r="A4728" s="55" t="inlineStr">
        <is>
          <t>Demonstration-Guided RL</t>
        </is>
      </c>
      <c r="B4728" s="55" t="n"/>
      <c r="D4728" s="31" t="inlineStr">
        <is>
          <t>Gradient Update Rule</t>
        </is>
      </c>
      <c r="E4728" s="54">
        <f>VLOOKUP(D4728,$A$2:$A$10775,1,False)</f>
        <v/>
      </c>
      <c r="F4728" s="54" t="inlineStr">
        <is>
          <t>Image Super-Resolution</t>
        </is>
      </c>
      <c r="H4728" s="22" t="n"/>
    </row>
    <row r="4729">
      <c r="A4729" s="55" t="inlineStr">
        <is>
          <t>Demucs</t>
        </is>
      </c>
      <c r="B4729" s="55" t="n"/>
      <c r="D4729" s="31" t="inlineStr">
        <is>
          <t>Gradient Vanishing Mitigation</t>
        </is>
      </c>
      <c r="E4729" s="54">
        <f>VLOOKUP(D4729,$A$2:$A$10775,1,False)</f>
        <v/>
      </c>
      <c r="F4729" s="54" t="inlineStr">
        <is>
          <t>Image Super-Resolution Models</t>
        </is>
      </c>
      <c r="H4729" s="22" t="n"/>
    </row>
    <row r="4730">
      <c r="A4730" s="55" t="inlineStr">
        <is>
          <t>Demucs 4</t>
        </is>
      </c>
      <c r="B4730" s="16" t="n"/>
      <c r="D4730" s="31" t="inlineStr">
        <is>
          <t>Gradient Variance</t>
        </is>
      </c>
      <c r="E4730" s="54">
        <f>VLOOKUP(D4730,$A$2:$A$10775,1,False)</f>
        <v/>
      </c>
      <c r="F4730" s="54" t="inlineStr">
        <is>
          <t>Image-to-Image GAN</t>
        </is>
      </c>
      <c r="H4730" s="22" t="n"/>
    </row>
    <row r="4731">
      <c r="A4731" s="16" t="inlineStr">
        <is>
          <t>Denoising Autoencoder</t>
        </is>
      </c>
      <c r="B4731" s="16" t="n"/>
      <c r="D4731" s="31" t="inlineStr">
        <is>
          <t>Gradient-Based Attention</t>
        </is>
      </c>
      <c r="E4731" s="54">
        <f>VLOOKUP(D4731,$A$2:$A$10775,1,False)</f>
        <v/>
      </c>
      <c r="F4731" s="54" t="inlineStr">
        <is>
          <t>Image-to-Image Translation</t>
        </is>
      </c>
      <c r="H4731" s="22" t="n"/>
    </row>
    <row r="4732">
      <c r="A4732" s="16" t="inlineStr">
        <is>
          <t>Denoising Autoencoder (DAE)</t>
        </is>
      </c>
      <c r="B4732" s="19" t="n"/>
      <c r="D4732" s="31" t="inlineStr">
        <is>
          <t>Gradient-Based Attribution Methods</t>
        </is>
      </c>
      <c r="E4732" s="54">
        <f>VLOOKUP(D4732,$A$2:$A$10775,1,False)</f>
        <v/>
      </c>
      <c r="F4732" s="54" t="inlineStr">
        <is>
          <t>Image-to-Image Translation (e.g., CycleGAN, Pix2Pix)</t>
        </is>
      </c>
      <c r="H4732" s="22" t="n"/>
    </row>
    <row r="4733">
      <c r="A4733" s="55" t="inlineStr">
        <is>
          <t>Denoising Autoencoder Embedding</t>
        </is>
      </c>
      <c r="B4733" s="55" t="n"/>
      <c r="D4733" s="31" t="inlineStr">
        <is>
          <t>Gradient-Based Explainability</t>
        </is>
      </c>
      <c r="E4733" s="54">
        <f>VLOOKUP(D4733,$A$2:$A$10775,1,False)</f>
        <v/>
      </c>
      <c r="F4733" s="54" t="inlineStr">
        <is>
          <t>Image-to-Image Translation Enhancements</t>
        </is>
      </c>
      <c r="H4733" s="22" t="n"/>
    </row>
    <row r="4734">
      <c r="A4734" s="16" t="inlineStr">
        <is>
          <t>Denoising Autoencoders</t>
        </is>
      </c>
      <c r="B4734" s="55" t="n"/>
      <c r="D4734" s="31" t="inlineStr">
        <is>
          <t>Gradient-Based Feature Attribution</t>
        </is>
      </c>
      <c r="E4734" s="54">
        <f>VLOOKUP(D4734,$A$2:$A$10775,1,False)</f>
        <v/>
      </c>
      <c r="F4734" s="54" t="inlineStr">
        <is>
          <t>Image-to-Image Translation Models</t>
        </is>
      </c>
      <c r="H4734" s="22" t="n"/>
    </row>
    <row r="4735">
      <c r="A4735" s="16" t="inlineStr">
        <is>
          <t>Denoising autoencoding</t>
        </is>
      </c>
      <c r="B4735" s="55" t="n"/>
      <c r="D4735" s="31" t="inlineStr">
        <is>
          <t>Gradient-Based Feature Importance</t>
        </is>
      </c>
      <c r="E4735" s="54">
        <f>VLOOKUP(D4735,$A$2:$A$10775,1,False)</f>
        <v/>
      </c>
      <c r="F4735" s="54" t="inlineStr">
        <is>
          <t>Image-to-Image Translation Models Extensions</t>
        </is>
      </c>
      <c r="H4735" s="22" t="n"/>
    </row>
    <row r="4736">
      <c r="A4736" s="16" t="inlineStr">
        <is>
          <t>Denoising Diffusion Autoencoder</t>
        </is>
      </c>
      <c r="B4736" s="55" t="n"/>
      <c r="D4736" s="31" t="inlineStr">
        <is>
          <t>Gradient-Based Learning</t>
        </is>
      </c>
      <c r="E4736" s="54">
        <f>VLOOKUP(D4736,$A$2:$A$10775,1,False)</f>
        <v/>
      </c>
      <c r="F4736" s="54" t="inlineStr">
        <is>
          <t>Image-to-Image Translation Models Extensions Techniques</t>
        </is>
      </c>
      <c r="H4736" s="22" t="n"/>
    </row>
    <row r="4737">
      <c r="A4737" s="16" t="inlineStr">
        <is>
          <t>Denoising Diffusion Implicit Model (DDIM)</t>
        </is>
      </c>
      <c r="B4737" s="16" t="n"/>
      <c r="D4737" s="31" t="inlineStr">
        <is>
          <t>Gradient-Based Meta-Learning</t>
        </is>
      </c>
      <c r="E4737" s="54">
        <f>VLOOKUP(D4737,$A$2:$A$10775,1,False)</f>
        <v/>
      </c>
      <c r="F4737" s="54" t="inlineStr">
        <is>
          <t>Image-to-Image Translation Models Techniques Enhancements</t>
        </is>
      </c>
      <c r="H4737" s="22" t="n"/>
    </row>
    <row r="4738">
      <c r="A4738" s="16" t="inlineStr">
        <is>
          <t>Denoising Diffusion Implicit Models (DDIM)</t>
        </is>
      </c>
      <c r="B4738" s="16" t="n"/>
      <c r="D4738" s="31" t="inlineStr">
        <is>
          <t>Gradient-Based Optimization</t>
        </is>
      </c>
      <c r="E4738" s="54">
        <f>VLOOKUP(D4738,$A$2:$A$10775,1,False)</f>
        <v/>
      </c>
      <c r="F4738" s="54" t="inlineStr">
        <is>
          <t>Image-to-Image Translation Techniques</t>
        </is>
      </c>
      <c r="H4738" s="22" t="n"/>
    </row>
    <row r="4739">
      <c r="A4739" s="16" t="inlineStr">
        <is>
          <t>Denoising Diffusion Models</t>
        </is>
      </c>
      <c r="B4739" s="55" t="n"/>
      <c r="D4739" s="31" t="inlineStr">
        <is>
          <t>gradient-based sampling</t>
        </is>
      </c>
      <c r="E4739" s="54">
        <f>VLOOKUP(D4739,$A$2:$A$10775,1,False)</f>
        <v/>
      </c>
      <c r="F4739" s="54" t="inlineStr">
        <is>
          <t>ImageBind</t>
        </is>
      </c>
      <c r="H4739" s="22" t="n"/>
    </row>
    <row r="4740">
      <c r="A4740" s="55" t="inlineStr">
        <is>
          <t>Denoising Diffusion Probabilistic Model</t>
        </is>
      </c>
      <c r="B4740" s="16" t="n"/>
      <c r="D4740" s="31" t="inlineStr">
        <is>
          <t>Gradient-Free Optimization</t>
        </is>
      </c>
      <c r="E4740" s="54">
        <f>VLOOKUP(D4740,$A$2:$A$10775,1,False)</f>
        <v/>
      </c>
      <c r="F4740" s="54" t="inlineStr">
        <is>
          <t>ImageGPT</t>
        </is>
      </c>
      <c r="H4740" s="22" t="n"/>
    </row>
    <row r="4741">
      <c r="A4741" s="16" t="inlineStr">
        <is>
          <t>Denoising Diffusion Probabilistic Model (DDPM)</t>
        </is>
      </c>
      <c r="B4741" s="55" t="n"/>
      <c r="D4741" s="31" t="inlineStr">
        <is>
          <t>Gradual Layer Unfreezing</t>
        </is>
      </c>
      <c r="E4741" s="54">
        <f>VLOOKUP(D4741,$A$2:$A$10775,1,False)</f>
        <v/>
      </c>
      <c r="F4741" s="54" t="inlineStr">
        <is>
          <t>Imbalanced Dataset Handling</t>
        </is>
      </c>
      <c r="H4741" s="22" t="n"/>
    </row>
    <row r="4742">
      <c r="A4742" s="16" t="inlineStr">
        <is>
          <t>Denoising diffusion probabilistic models</t>
        </is>
      </c>
      <c r="B4742" s="16" t="n"/>
      <c r="D4742" s="31" t="inlineStr">
        <is>
          <t>Gradual Unfreezing Fine-Tuning</t>
        </is>
      </c>
      <c r="E4742" s="54">
        <f>VLOOKUP(D4742,$A$2:$A$10775,1,False)</f>
        <v/>
      </c>
      <c r="F4742" s="54" t="inlineStr">
        <is>
          <t>Imitation Learning</t>
        </is>
      </c>
      <c r="H4742" s="22" t="n"/>
    </row>
    <row r="4743">
      <c r="A4743" s="55" t="inlineStr">
        <is>
          <t>Denoising Objective</t>
        </is>
      </c>
      <c r="B4743" s="16" t="n"/>
      <c r="D4743" s="31" t="inlineStr">
        <is>
          <t>GRAFT (Graph Retrieval-Augmented Fine-Tuning)</t>
        </is>
      </c>
      <c r="E4743" s="54">
        <f>VLOOKUP(D4743,$A$2:$A$10775,1,False)</f>
        <v/>
      </c>
      <c r="F4743" s="54" t="inlineStr">
        <is>
          <t>Imitation Learning Agent</t>
        </is>
      </c>
      <c r="H4743" s="22" t="n"/>
    </row>
    <row r="4744">
      <c r="A4744" s="16" t="inlineStr">
        <is>
          <t>Denoising Score Matching</t>
        </is>
      </c>
      <c r="B4744" s="15" t="n"/>
      <c r="D4744" s="31" t="inlineStr">
        <is>
          <t>Granite 3.3</t>
        </is>
      </c>
      <c r="E4744" s="54">
        <f>VLOOKUP(D4744,$A$2:$A$10775,1,False)</f>
        <v/>
      </c>
      <c r="F4744" s="54" t="inlineStr">
        <is>
          <t>Imitation Learning Enhancements</t>
        </is>
      </c>
      <c r="H4744" s="22" t="n"/>
    </row>
    <row r="4745">
      <c r="A4745" s="16" t="inlineStr">
        <is>
          <t>Denoising Score Matching with Annealed Langevin Dynamics</t>
        </is>
      </c>
      <c r="B4745" s="19" t="n"/>
      <c r="D4745" s="31" t="inlineStr">
        <is>
          <t>Graph</t>
        </is>
      </c>
      <c r="E4745" s="54">
        <f>VLOOKUP(D4745,$A$2:$A$10775,1,False)</f>
        <v/>
      </c>
      <c r="F4745" s="54" t="inlineStr">
        <is>
          <t>Imitation Learning Extensions</t>
        </is>
      </c>
      <c r="H4745" s="22" t="n"/>
    </row>
    <row r="4746">
      <c r="A4746" s="16" t="inlineStr">
        <is>
          <t>Denoising VAE</t>
        </is>
      </c>
      <c r="B4746" s="19" t="n"/>
      <c r="D4746" s="31" t="inlineStr">
        <is>
          <t>Graph Alignment</t>
        </is>
      </c>
      <c r="E4746" s="54">
        <f>VLOOKUP(D4746,$A$2:$A$10775,1,False)</f>
        <v/>
      </c>
      <c r="F4746" s="54" t="inlineStr">
        <is>
          <t>Imitation Learning Extensions Enhancements</t>
        </is>
      </c>
      <c r="H4746" s="22" t="n"/>
    </row>
    <row r="4747">
      <c r="A4747" s="55" t="inlineStr">
        <is>
          <t>Dense Embedding</t>
        </is>
      </c>
      <c r="B4747" s="19" t="n"/>
      <c r="D4747" s="31" t="inlineStr">
        <is>
          <t>Graph Attention Network (GAT)</t>
        </is>
      </c>
      <c r="E4747" s="54">
        <f>VLOOKUP(D4747,$A$2:$A$10775,1,False)</f>
        <v/>
      </c>
      <c r="F4747" s="54" t="inlineStr">
        <is>
          <t>Imitation Learning Extensions Techniques</t>
        </is>
      </c>
      <c r="H4747" s="22" t="n"/>
    </row>
    <row r="4748">
      <c r="A4748" s="16" t="inlineStr">
        <is>
          <t>Dense Embeddings</t>
        </is>
      </c>
      <c r="B4748" s="55" t="n"/>
      <c r="D4748" s="31" t="inlineStr">
        <is>
          <t>Graph Attention Networks (GATs)</t>
        </is>
      </c>
      <c r="E4748" s="54">
        <f>VLOOKUP(D4748,$A$2:$A$10775,1,False)</f>
        <v/>
      </c>
      <c r="F4748" s="54" t="inlineStr">
        <is>
          <t>Imitation Learning Techniques</t>
        </is>
      </c>
      <c r="H4748" s="22" t="n"/>
    </row>
    <row r="4749">
      <c r="A4749" s="16" t="inlineStr">
        <is>
          <t>Dense Mixture of Experts</t>
        </is>
      </c>
      <c r="B4749" s="55" t="n"/>
      <c r="D4749" s="31" t="inlineStr">
        <is>
          <t>Graph Attention Networks (GATs) Extensions</t>
        </is>
      </c>
      <c r="E4749" s="54">
        <f>VLOOKUP(D4749,$A$2:$A$10775,1,False)</f>
        <v/>
      </c>
      <c r="F4749" s="54" t="inlineStr">
        <is>
          <t>Imitation Learning Techniques Extensions</t>
        </is>
      </c>
      <c r="H4749" s="22" t="n"/>
    </row>
    <row r="4750">
      <c r="A4750" s="15" t="inlineStr">
        <is>
          <t>Dense Passage Retrieval (DPR)</t>
        </is>
      </c>
      <c r="B4750" s="55" t="n"/>
      <c r="D4750" s="31" t="inlineStr">
        <is>
          <t>Graph Attention Networks (GATs) Techniques</t>
        </is>
      </c>
      <c r="E4750" s="54">
        <f>VLOOKUP(D4750,$A$2:$A$10775,1,False)</f>
        <v/>
      </c>
      <c r="F4750" s="54" t="inlineStr">
        <is>
          <t>Imitation Learning Techniques Extensions Enhancements</t>
        </is>
      </c>
      <c r="H4750" s="22" t="n"/>
    </row>
    <row r="4751">
      <c r="A4751" s="16" t="inlineStr">
        <is>
          <t>Dense passage retriever (DPR)</t>
        </is>
      </c>
      <c r="B4751" s="16" t="n"/>
      <c r="D4751" s="31" t="inlineStr">
        <is>
          <t>Graph Attention Networks (GATs) Variants</t>
        </is>
      </c>
      <c r="E4751" s="54">
        <f>VLOOKUP(D4751,$A$2:$A$10775,1,False)</f>
        <v/>
      </c>
      <c r="F4751" s="54" t="inlineStr">
        <is>
          <t>Imitation Learning Techniques Extensions Techniques</t>
        </is>
      </c>
      <c r="H4751" s="22" t="n"/>
    </row>
    <row r="4752">
      <c r="A4752" s="16" t="inlineStr">
        <is>
          <t>Dense Prediction</t>
        </is>
      </c>
      <c r="B4752" s="16" t="n"/>
      <c r="D4752" s="31" t="inlineStr">
        <is>
          <t>Graph Attention Networks (GATs) Variants Extensions</t>
        </is>
      </c>
      <c r="E4752" s="54">
        <f>VLOOKUP(D4752,$A$2:$A$10775,1,False)</f>
        <v/>
      </c>
      <c r="F4752" s="54" t="inlineStr">
        <is>
          <t>Impact of Sampling Techniques</t>
        </is>
      </c>
      <c r="H4752" s="22" t="n"/>
    </row>
    <row r="4753">
      <c r="A4753" s="55" t="inlineStr">
        <is>
          <t>Dense Prediction Transformer (DPT)</t>
        </is>
      </c>
      <c r="B4753" s="16" t="n"/>
      <c r="D4753" s="31" t="inlineStr">
        <is>
          <t>Graph Attention Networks (GATs) Variants Extensions Techniques</t>
        </is>
      </c>
      <c r="E4753" s="54">
        <f>VLOOKUP(D4753,$A$2:$A$10775,1,False)</f>
        <v/>
      </c>
      <c r="F4753" s="54" t="inlineStr">
        <is>
          <t>Implicit Maximum Likelihood Estimation (IMLE)</t>
        </is>
      </c>
      <c r="H4753" s="22" t="n"/>
    </row>
    <row r="4754">
      <c r="A4754" s="55" t="inlineStr">
        <is>
          <t>Dense Prediction Transformer‑Large</t>
        </is>
      </c>
      <c r="B4754" s="55" t="n"/>
      <c r="D4754" s="31" t="inlineStr">
        <is>
          <t>Graph Attention Networks (GATs) Variants Techniques</t>
        </is>
      </c>
      <c r="E4754" s="54">
        <f>VLOOKUP(D4754,$A$2:$A$10775,1,False)</f>
        <v/>
      </c>
      <c r="F4754" s="54" t="inlineStr">
        <is>
          <t>Implicit Maximum Likelihood Estimation (IMLE) Enhancements Extensions Techniques</t>
        </is>
      </c>
      <c r="H4754" s="22" t="n"/>
    </row>
    <row r="4755">
      <c r="A4755" s="16" t="inlineStr">
        <is>
          <t>Dense Representation</t>
        </is>
      </c>
      <c r="B4755" s="55" t="n"/>
      <c r="D4755" s="31" t="inlineStr">
        <is>
          <t>Graph Attention Networks (GATs) Variants Techniques Enhancements</t>
        </is>
      </c>
      <c r="E4755" s="54">
        <f>VLOOKUP(D4755,$A$2:$A$10775,1,False)</f>
        <v/>
      </c>
      <c r="F4755" s="54" t="inlineStr">
        <is>
          <t>Implicit Maximum Likelihood Estimation (IMLE) Enhancements Extensions Techniques Enhancements Techniques</t>
        </is>
      </c>
      <c r="H4755" s="22" t="n"/>
    </row>
    <row r="4756">
      <c r="A4756" s="16" t="inlineStr">
        <is>
          <t>Dense Representations</t>
        </is>
      </c>
      <c r="B4756" s="55" t="n"/>
      <c r="D4756" s="31" t="inlineStr">
        <is>
          <t>Graph Attention Networks Enhancements</t>
        </is>
      </c>
      <c r="E4756" s="54">
        <f>VLOOKUP(D4756,$A$2:$A$10775,1,False)</f>
        <v/>
      </c>
      <c r="F4756" s="54" t="inlineStr">
        <is>
          <t>Implicit Maximum Likelihood Estimation (IMLE) Extensions</t>
        </is>
      </c>
      <c r="H4756" s="22" t="n"/>
    </row>
    <row r="4757">
      <c r="A4757" s="16" t="inlineStr">
        <is>
          <t>Dense Retrieval</t>
        </is>
      </c>
      <c r="B4757" s="55" t="n"/>
      <c r="D4757" s="31" t="inlineStr">
        <is>
          <t>Graph Attention Networks Variants</t>
        </is>
      </c>
      <c r="E4757" s="54">
        <f>VLOOKUP(D4757,$A$2:$A$10775,1,False)</f>
        <v/>
      </c>
      <c r="F4757" s="54" t="inlineStr">
        <is>
          <t>Implicit Maximum Likelihood Estimation (IMLE) Extensions Extensions</t>
        </is>
      </c>
      <c r="H4757" s="22" t="n"/>
    </row>
    <row r="4758">
      <c r="A4758" s="14" t="inlineStr">
        <is>
          <t>Dense Rewards</t>
        </is>
      </c>
      <c r="B4758" s="55" t="n"/>
      <c r="D4758" s="31" t="inlineStr">
        <is>
          <t>Graph Augmentation</t>
        </is>
      </c>
      <c r="E4758" s="54">
        <f>VLOOKUP(D4758,$A$2:$A$10775,1,False)</f>
        <v/>
      </c>
      <c r="F4758" s="54" t="inlineStr">
        <is>
          <t>Implicit Maximum Likelihood Estimation (IMLE) Extensions Extensions Techniques</t>
        </is>
      </c>
      <c r="H4758" s="22" t="n"/>
    </row>
    <row r="4759">
      <c r="A4759" s="16" t="inlineStr">
        <is>
          <t>Dense Vector</t>
        </is>
      </c>
      <c r="B4759" s="55" t="n"/>
      <c r="D4759" s="31" t="inlineStr">
        <is>
          <t>Graph Autoencoder</t>
        </is>
      </c>
      <c r="E4759" s="54">
        <f>VLOOKUP(D4759,$A$2:$A$10775,1,False)</f>
        <v/>
      </c>
      <c r="F4759" s="54" t="inlineStr">
        <is>
          <t>Implicit Maximum Likelihood Estimation (IMLE) Extensions Extensions Techniques Enhancements</t>
        </is>
      </c>
      <c r="H4759" s="22" t="n"/>
    </row>
    <row r="4760">
      <c r="A4760" s="16" t="inlineStr">
        <is>
          <t>Dense Vector Representation</t>
        </is>
      </c>
      <c r="B4760" s="16" t="n"/>
      <c r="D4760" s="31" t="inlineStr">
        <is>
          <t>Graph Autoencoders</t>
        </is>
      </c>
      <c r="E4760" s="54">
        <f>VLOOKUP(D4760,$A$2:$A$10775,1,False)</f>
        <v/>
      </c>
      <c r="F4760" s="54" t="inlineStr">
        <is>
          <t>Implicit Maximum Likelihood Estimation Enhancements</t>
        </is>
      </c>
      <c r="H4760" s="22" t="n"/>
    </row>
    <row r="4761">
      <c r="A4761" s="16" t="inlineStr">
        <is>
          <t>Dense vector representations</t>
        </is>
      </c>
      <c r="B4761" s="55" t="n"/>
      <c r="D4761" s="31" t="inlineStr">
        <is>
          <t>Graph Autoencoders Techniques</t>
        </is>
      </c>
      <c r="E4761" s="54">
        <f>VLOOKUP(D4761,$A$2:$A$10775,1,False)</f>
        <v/>
      </c>
      <c r="F4761" s="54" t="inlineStr">
        <is>
          <t>Implicit Maximum Likelihood Estimation Extensions</t>
        </is>
      </c>
      <c r="H4761" s="22" t="n"/>
    </row>
    <row r="4762">
      <c r="A4762" s="16" t="inlineStr">
        <is>
          <t>Dense Vectors</t>
        </is>
      </c>
      <c r="B4762" s="55" t="n"/>
      <c r="D4762" s="31" t="inlineStr">
        <is>
          <t>Graph Clustering</t>
        </is>
      </c>
      <c r="E4762" s="54">
        <f>VLOOKUP(D4762,$A$2:$A$10775,1,False)</f>
        <v/>
      </c>
      <c r="F4762" s="54" t="inlineStr">
        <is>
          <t>Implicit Neural Representations</t>
        </is>
      </c>
      <c r="H4762" s="22" t="n"/>
    </row>
    <row r="4763">
      <c r="A4763" s="16" t="inlineStr">
        <is>
          <t>DenseNet</t>
        </is>
      </c>
      <c r="B4763" s="55" t="n"/>
      <c r="D4763" s="31" t="inlineStr">
        <is>
          <t>Graph Coarsening</t>
        </is>
      </c>
      <c r="E4763" s="54">
        <f>VLOOKUP(D4763,$A$2:$A$10775,1,False)</f>
        <v/>
      </c>
      <c r="F4763" s="54" t="inlineStr">
        <is>
          <t>Implicit Score Matching</t>
        </is>
      </c>
      <c r="H4763" s="22" t="n"/>
    </row>
    <row r="4764">
      <c r="A4764" s="55" t="inlineStr">
        <is>
          <t>DenseNet‑121</t>
        </is>
      </c>
      <c r="B4764" s="55" t="n"/>
      <c r="D4764" s="31" t="inlineStr">
        <is>
          <t>Graph Coarsening Techniques</t>
        </is>
      </c>
      <c r="E4764" s="54">
        <f>VLOOKUP(D4764,$A$2:$A$10775,1,False)</f>
        <v/>
      </c>
      <c r="F4764" s="54" t="inlineStr">
        <is>
          <t>Importance Sampling</t>
        </is>
      </c>
      <c r="H4764" s="22" t="n"/>
    </row>
    <row r="4765">
      <c r="A4765" s="55" t="inlineStr">
        <is>
          <t>DenseNet‑169</t>
        </is>
      </c>
      <c r="B4765" s="55" t="n"/>
      <c r="D4765" s="31" t="inlineStr">
        <is>
          <t>Graph Coarsening Techniques Extensions</t>
        </is>
      </c>
      <c r="E4765" s="54">
        <f>VLOOKUP(D4765,$A$2:$A$10775,1,False)</f>
        <v/>
      </c>
      <c r="F4765" s="54" t="inlineStr">
        <is>
          <t>Improved RAG through Consistency</t>
        </is>
      </c>
      <c r="H4765" s="22" t="n"/>
    </row>
    <row r="4766">
      <c r="A4766" s="55" t="inlineStr">
        <is>
          <t>DenseNet‑201</t>
        </is>
      </c>
      <c r="B4766" s="55" t="n"/>
      <c r="D4766" s="31" t="inlineStr">
        <is>
          <t>Graph Coarsening Techniques Extensions Extensions</t>
        </is>
      </c>
      <c r="E4766" s="54">
        <f>VLOOKUP(D4766,$A$2:$A$10775,1,False)</f>
        <v/>
      </c>
      <c r="F4766" s="54" t="inlineStr">
        <is>
          <t>Improved WGAN</t>
        </is>
      </c>
      <c r="H4766" s="22" t="n"/>
    </row>
    <row r="4767">
      <c r="A4767" s="16" t="inlineStr">
        <is>
          <t>DensePose</t>
        </is>
      </c>
      <c r="B4767" s="16" t="n"/>
      <c r="D4767" s="31" t="inlineStr">
        <is>
          <t>Graph Coarsening Techniques Extensions Extensions Techniques</t>
        </is>
      </c>
      <c r="E4767" s="54">
        <f>VLOOKUP(D4767,$A$2:$A$10775,1,False)</f>
        <v/>
      </c>
      <c r="F4767" s="54" t="inlineStr">
        <is>
          <t>Imputation</t>
        </is>
      </c>
      <c r="H4767" s="22" t="n"/>
    </row>
    <row r="4768">
      <c r="A4768" s="16" t="inlineStr">
        <is>
          <t>Density-based Anomaly Detection</t>
        </is>
      </c>
      <c r="B4768" s="16" t="n"/>
      <c r="D4768" s="31" t="inlineStr">
        <is>
          <t>Graph Coarsening Techniques Extensions Extensions Techniques Enhancements Techniques</t>
        </is>
      </c>
      <c r="E4768" s="54">
        <f>VLOOKUP(D4768,$A$2:$A$10775,1,False)</f>
        <v/>
      </c>
      <c r="F4768" s="54" t="inlineStr">
        <is>
          <t>In-Context Learning</t>
        </is>
      </c>
      <c r="H4768" s="22" t="n"/>
    </row>
    <row r="4769">
      <c r="A4769" s="15" t="inlineStr">
        <is>
          <t>Density-Based Clustering</t>
        </is>
      </c>
      <c r="B4769" s="55" t="n"/>
      <c r="D4769" s="31" t="inlineStr">
        <is>
          <t>Graph Coarsening Techniques Extensions Techniques</t>
        </is>
      </c>
      <c r="E4769" s="54">
        <f>VLOOKUP(D4769,$A$2:$A$10775,1,False)</f>
        <v/>
      </c>
      <c r="F4769" s="54" t="inlineStr">
        <is>
          <t>In-Context RAG</t>
        </is>
      </c>
      <c r="H4769" s="22" t="n"/>
    </row>
    <row r="4770">
      <c r="A4770" s="16" t="inlineStr">
        <is>
          <t>density-based sampling</t>
        </is>
      </c>
      <c r="B4770" s="16" t="n"/>
      <c r="D4770" s="31" t="inlineStr">
        <is>
          <t>Graph Coarsening Techniques Extensions Techniques Enhancements Techniques</t>
        </is>
      </c>
      <c r="E4770" s="54">
        <f>VLOOKUP(D4770,$A$2:$A$10775,1,False)</f>
        <v/>
      </c>
      <c r="F4770" s="54" t="inlineStr">
        <is>
          <t>In-context Retrieval</t>
        </is>
      </c>
      <c r="H4770" s="22" t="n"/>
    </row>
    <row r="4771">
      <c r="A4771" s="55" t="inlineStr">
        <is>
          <t>Deontic Logic</t>
        </is>
      </c>
      <c r="B4771" s="16" t="n"/>
      <c r="D4771" s="31" t="inlineStr">
        <is>
          <t>Graph Coloring</t>
        </is>
      </c>
      <c r="E4771" s="54">
        <f>VLOOKUP(D4771,$A$2:$A$10775,1,False)</f>
        <v/>
      </c>
      <c r="F4771" s="54" t="inlineStr">
        <is>
          <t>In-context Retrieval and Dynamic Memory Replay Techniques</t>
        </is>
      </c>
      <c r="H4771" s="22" t="n"/>
    </row>
    <row r="4772">
      <c r="A4772" s="55" t="inlineStr">
        <is>
          <t>Dependency Arc Labeling</t>
        </is>
      </c>
      <c r="B4772" s="16" t="n"/>
      <c r="D4772" s="31" t="inlineStr">
        <is>
          <t>Graph Compression</t>
        </is>
      </c>
      <c r="E4772" s="54">
        <f>VLOOKUP(D4772,$A$2:$A$10775,1,False)</f>
        <v/>
      </c>
      <c r="F4772" s="54" t="inlineStr">
        <is>
          <t>Inception Networks</t>
        </is>
      </c>
      <c r="H4772" s="22" t="n"/>
    </row>
    <row r="4773">
      <c r="A4773" s="55" t="inlineStr">
        <is>
          <t>Dependency Conversion (Head Rules)</t>
        </is>
      </c>
      <c r="B4773" s="16" t="n"/>
      <c r="D4773" s="31" t="inlineStr">
        <is>
          <t>Graph Connectivity</t>
        </is>
      </c>
      <c r="E4773" s="54">
        <f>VLOOKUP(D4773,$A$2:$A$10775,1,False)</f>
        <v/>
      </c>
      <c r="F4773" s="54" t="inlineStr">
        <is>
          <t>Inception Score (IS)</t>
        </is>
      </c>
      <c r="H4773" s="22" t="n"/>
    </row>
    <row r="4774">
      <c r="A4774" s="55" t="inlineStr">
        <is>
          <t>Dependency Distance Regularization</t>
        </is>
      </c>
      <c r="B4774" s="16" t="n"/>
      <c r="D4774" s="31" t="inlineStr">
        <is>
          <t>Graph Contrastive Learning</t>
        </is>
      </c>
      <c r="E4774" s="54">
        <f>VLOOKUP(D4774,$A$2:$A$10775,1,False)</f>
        <v/>
      </c>
      <c r="F4774" s="54" t="inlineStr">
        <is>
          <t>Incidence Matrix</t>
        </is>
      </c>
      <c r="H4774" s="22" t="n"/>
    </row>
    <row r="4775">
      <c r="A4775" s="55" t="inlineStr">
        <is>
          <t>Dependency Edge Deletion</t>
        </is>
      </c>
      <c r="B4775" s="16" t="n"/>
      <c r="D4775" s="31" t="inlineStr">
        <is>
          <t>Graph Contrastive Learning Extensions</t>
        </is>
      </c>
      <c r="E4775" s="54">
        <f>VLOOKUP(D4775,$A$2:$A$10775,1,False)</f>
        <v/>
      </c>
      <c r="F4775" s="54" t="inlineStr">
        <is>
          <t>Incorporating Domain Knowledge into Models</t>
        </is>
      </c>
      <c r="H4775" s="22" t="n"/>
    </row>
    <row r="4776">
      <c r="A4776" s="16" t="inlineStr">
        <is>
          <t>Dependency Grammar</t>
        </is>
      </c>
      <c r="B4776" s="55" t="n"/>
      <c r="D4776" s="31" t="inlineStr">
        <is>
          <t>Graph Convolutional Network (GCN)</t>
        </is>
      </c>
      <c r="E4776" s="54">
        <f>VLOOKUP(D4776,$A$2:$A$10775,1,False)</f>
        <v/>
      </c>
      <c r="F4776" s="54" t="inlineStr">
        <is>
          <t>Incremental Association Rule Mining</t>
        </is>
      </c>
      <c r="H4776" s="22" t="n"/>
    </row>
    <row r="4777">
      <c r="A4777" s="55" t="inlineStr">
        <is>
          <t>Dependency Graph Parser</t>
        </is>
      </c>
      <c r="B4777" s="16" t="n"/>
      <c r="D4777" s="31" t="inlineStr">
        <is>
          <t>graph convolutional network (GCN) embeddings</t>
        </is>
      </c>
      <c r="E4777" s="54">
        <f>VLOOKUP(D4777,$A$2:$A$10775,1,False)</f>
        <v/>
      </c>
      <c r="F4777" s="54" t="inlineStr">
        <is>
          <t>Incremental Learning</t>
        </is>
      </c>
      <c r="H4777" s="22" t="n"/>
    </row>
    <row r="4778">
      <c r="A4778" s="16" t="inlineStr">
        <is>
          <t>Dependency Parsing</t>
        </is>
      </c>
      <c r="B4778" s="16" t="n"/>
      <c r="D4778" s="31" t="inlineStr">
        <is>
          <t>Graph Convolutional Networks (GCN)</t>
        </is>
      </c>
      <c r="E4778" s="54">
        <f>VLOOKUP(D4778,$A$2:$A$10775,1,False)</f>
        <v/>
      </c>
      <c r="F4778" s="54" t="inlineStr">
        <is>
          <t>Incremental Learning Approaches</t>
        </is>
      </c>
      <c r="H4778" s="22" t="n"/>
    </row>
    <row r="4779">
      <c r="A4779" s="55" t="inlineStr">
        <is>
          <t>Dependency Pruning Heuristic</t>
        </is>
      </c>
      <c r="B4779" s="55" t="n"/>
      <c r="D4779" s="31" t="inlineStr">
        <is>
          <t>Graph Convolutional Networks (GCNs)</t>
        </is>
      </c>
      <c r="E4779" s="54">
        <f>VLOOKUP(D4779,$A$2:$A$10775,1,False)</f>
        <v/>
      </c>
      <c r="F4779" s="54" t="inlineStr">
        <is>
          <t>Incremental Regression</t>
        </is>
      </c>
      <c r="H4779" s="22" t="n"/>
    </row>
    <row r="4780">
      <c r="A4780" s="55" t="inlineStr">
        <is>
          <t>Dependency Treebank</t>
        </is>
      </c>
      <c r="B4780" s="16" t="n"/>
      <c r="D4780" s="31" t="inlineStr">
        <is>
          <t>Graph Convolutional Networks (GCNs) Extensions</t>
        </is>
      </c>
      <c r="E4780" s="54">
        <f>VLOOKUP(D4780,$A$2:$A$10775,1,False)</f>
        <v/>
      </c>
      <c r="F4780" s="54" t="inlineStr">
        <is>
          <t>Incremental Validity</t>
        </is>
      </c>
      <c r="H4780" s="22" t="n"/>
    </row>
    <row r="4781">
      <c r="A4781" s="55" t="inlineStr">
        <is>
          <t>Dependency-Based Shuffling</t>
        </is>
      </c>
      <c r="B4781" s="16" t="n"/>
      <c r="D4781" s="31" t="inlineStr">
        <is>
          <t>Graph Convolutional Networks (GCNs) Extensions Techniques</t>
        </is>
      </c>
      <c r="E4781" s="54">
        <f>VLOOKUP(D4781,$A$2:$A$10775,1,False)</f>
        <v/>
      </c>
      <c r="F4781" s="54" t="inlineStr">
        <is>
          <t>Independent Component Analysis</t>
        </is>
      </c>
      <c r="H4781" s="22" t="n"/>
    </row>
    <row r="4782">
      <c r="A4782" s="16" t="inlineStr">
        <is>
          <t>Dependent Variable</t>
        </is>
      </c>
      <c r="B4782" s="16" t="n"/>
      <c r="D4782" s="31" t="inlineStr">
        <is>
          <t>Graph Convolutional Networks (GCNs) Variants</t>
        </is>
      </c>
      <c r="E4782" s="54">
        <f>VLOOKUP(D4782,$A$2:$A$10775,1,False)</f>
        <v/>
      </c>
      <c r="F4782" s="54" t="inlineStr">
        <is>
          <t>Independent Component Analysis (ICA)</t>
        </is>
      </c>
      <c r="H4782" s="22" t="n"/>
    </row>
    <row r="4783">
      <c r="A4783" s="16" t="inlineStr">
        <is>
          <t>Deployment of Foundation Models</t>
        </is>
      </c>
      <c r="B4783" s="55" t="n"/>
      <c r="D4783" s="31" t="inlineStr">
        <is>
          <t>Graph Convolutional Networks (GCNs) Variants Extensions</t>
        </is>
      </c>
      <c r="E4783" s="54">
        <f>VLOOKUP(D4783,$A$2:$A$10775,1,False)</f>
        <v/>
      </c>
      <c r="F4783" s="54" t="inlineStr">
        <is>
          <t>Independent Variable</t>
        </is>
      </c>
      <c r="H4783" s="22" t="n"/>
    </row>
    <row r="4784">
      <c r="A4784" s="55" t="inlineStr">
        <is>
          <t>depth first planning</t>
        </is>
      </c>
      <c r="B4784" s="16" t="n"/>
      <c r="D4784" s="31" t="inlineStr">
        <is>
          <t>Graph Convolutional Networks (GCNs) Variants Techniques</t>
        </is>
      </c>
      <c r="E4784" s="54">
        <f>VLOOKUP(D4784,$A$2:$A$10775,1,False)</f>
        <v/>
      </c>
      <c r="F4784" s="54" t="inlineStr">
        <is>
          <t>index models</t>
        </is>
      </c>
      <c r="H4784" s="22" t="n"/>
    </row>
    <row r="4785">
      <c r="A4785" s="16" t="inlineStr">
        <is>
          <t>Depth-First Search (DFS)</t>
        </is>
      </c>
      <c r="B4785" s="16" t="n"/>
      <c r="D4785" s="31" t="inlineStr">
        <is>
          <t>Graph Convolutional Networks (GCNs) Variants Techniques Enhancements</t>
        </is>
      </c>
      <c r="E4785" s="54">
        <f>VLOOKUP(D4785,$A$2:$A$10775,1,False)</f>
        <v/>
      </c>
      <c r="F4785" s="54" t="inlineStr">
        <is>
          <t>IndexGPT</t>
        </is>
      </c>
      <c r="H4785" s="22" t="n"/>
    </row>
    <row r="4786">
      <c r="A4786" s="16" t="inlineStr">
        <is>
          <t>Depthwise Convolution</t>
        </is>
      </c>
      <c r="B4786" s="15" t="n"/>
      <c r="D4786" s="31" t="inlineStr">
        <is>
          <t>Graph Convolutional Networks Enhancements</t>
        </is>
      </c>
      <c r="E4786" s="54">
        <f>VLOOKUP(D4786,$A$2:$A$10775,1,False)</f>
        <v/>
      </c>
      <c r="F4786" s="54" t="inlineStr">
        <is>
          <t>Indicator Functions in Models</t>
        </is>
      </c>
      <c r="H4786" s="22" t="n"/>
    </row>
    <row r="4787">
      <c r="A4787" s="16" t="inlineStr">
        <is>
          <t>Depthwise Dilated Attention</t>
        </is>
      </c>
      <c r="B4787" s="16" t="n"/>
      <c r="D4787" s="31" t="inlineStr">
        <is>
          <t>Graph Cut</t>
        </is>
      </c>
      <c r="E4787" s="54">
        <f>VLOOKUP(D4787,$A$2:$A$10775,1,False)</f>
        <v/>
      </c>
      <c r="F4787" s="54" t="inlineStr">
        <is>
          <t>Indicator Variable</t>
        </is>
      </c>
      <c r="H4787" s="22" t="n"/>
    </row>
    <row r="4788">
      <c r="A4788" s="55" t="inlineStr">
        <is>
          <t>Depthwise Separable DenseNet (DS‑DenseNet)</t>
        </is>
      </c>
      <c r="B4788" s="16" t="n"/>
      <c r="D4788" s="31" t="inlineStr">
        <is>
          <t>Graph Data Augmentation</t>
        </is>
      </c>
      <c r="E4788" s="54">
        <f>VLOOKUP(D4788,$A$2:$A$10775,1,False)</f>
        <v/>
      </c>
      <c r="F4788" s="54" t="inlineStr">
        <is>
          <t>Individual Conditional Expectation (ICE)</t>
        </is>
      </c>
      <c r="H4788" s="22" t="n"/>
    </row>
    <row r="4789">
      <c r="A4789" s="55" t="inlineStr">
        <is>
          <t>Depthwise Separable ResNet</t>
        </is>
      </c>
      <c r="B4789" s="55" t="n"/>
      <c r="D4789" s="31" t="inlineStr">
        <is>
          <t>Graph Data Mining</t>
        </is>
      </c>
      <c r="E4789" s="54">
        <f>VLOOKUP(D4789,$A$2:$A$10775,1,False)</f>
        <v/>
      </c>
      <c r="F4789" s="54" t="inlineStr">
        <is>
          <t>Individual Conditional Expectation (ICE) Plots</t>
        </is>
      </c>
      <c r="H4789" s="22" t="n"/>
    </row>
    <row r="4790">
      <c r="A4790" s="55" t="inlineStr">
        <is>
          <t>Deque-Augmented Neural Networks</t>
        </is>
      </c>
      <c r="B4790" s="55" t="n"/>
      <c r="D4790" s="31" t="inlineStr">
        <is>
          <t>Graph Density</t>
        </is>
      </c>
      <c r="E4790" s="54">
        <f>VLOOKUP(D4790,$A$2:$A$10775,1,False)</f>
        <v/>
      </c>
      <c r="F4790" s="54" t="inlineStr">
        <is>
          <t>Induced Subgraph</t>
        </is>
      </c>
      <c r="H4790" s="22" t="n"/>
    </row>
    <row r="4791">
      <c r="A4791" s="55" t="inlineStr">
        <is>
          <t>Descript AI</t>
        </is>
      </c>
      <c r="B4791" s="16" t="n"/>
      <c r="D4791" s="31" t="inlineStr">
        <is>
          <t>Graph Diffusion Networks</t>
        </is>
      </c>
      <c r="E4791" s="54">
        <f>VLOOKUP(D4791,$A$2:$A$10775,1,False)</f>
        <v/>
      </c>
      <c r="F4791" s="54" t="inlineStr">
        <is>
          <t>Inductive Bias</t>
        </is>
      </c>
      <c r="H4791" s="22" t="n"/>
    </row>
    <row r="4792">
      <c r="A4792" s="55" t="inlineStr">
        <is>
          <t>Description Logic</t>
        </is>
      </c>
      <c r="B4792" s="16" t="n"/>
      <c r="D4792" s="31" t="inlineStr">
        <is>
          <t>Graph Distance</t>
        </is>
      </c>
      <c r="E4792" s="54">
        <f>VLOOKUP(D4792,$A$2:$A$10775,1,False)</f>
        <v/>
      </c>
      <c r="F4792" s="54" t="inlineStr">
        <is>
          <t>Inductive Bias Enhancements</t>
        </is>
      </c>
      <c r="H4792" s="22" t="n"/>
    </row>
    <row r="4793">
      <c r="A4793" s="16" t="inlineStr">
        <is>
          <t>Description Logics</t>
        </is>
      </c>
      <c r="B4793" s="16" t="n"/>
      <c r="D4793" s="31" t="inlineStr">
        <is>
          <t>Graph Drawing</t>
        </is>
      </c>
      <c r="E4793" s="54">
        <f>VLOOKUP(D4793,$A$2:$A$10775,1,False)</f>
        <v/>
      </c>
      <c r="F4793" s="54" t="inlineStr">
        <is>
          <t>Inductive Bias Enhancements Techniques</t>
        </is>
      </c>
      <c r="H4793" s="22" t="n"/>
    </row>
    <row r="4794">
      <c r="A4794" s="55" t="inlineStr">
        <is>
          <t>Descriptive Combinator Grammar</t>
        </is>
      </c>
      <c r="B4794" s="14" t="n"/>
      <c r="D4794" s="31" t="inlineStr">
        <is>
          <t>Graph Edit Distance</t>
        </is>
      </c>
      <c r="E4794" s="54">
        <f>VLOOKUP(D4794,$A$2:$A$10775,1,False)</f>
        <v/>
      </c>
      <c r="F4794" s="54" t="inlineStr">
        <is>
          <t>Inductive Bias in Learning Algorithms</t>
        </is>
      </c>
      <c r="H4794" s="22" t="n"/>
    </row>
    <row r="4795">
      <c r="A4795" s="16" t="inlineStr">
        <is>
          <t>Descriptive Data Mining</t>
        </is>
      </c>
      <c r="B4795" s="16" t="n"/>
      <c r="D4795" s="31" t="inlineStr">
        <is>
          <t>Graph Embedding</t>
        </is>
      </c>
      <c r="E4795" s="54">
        <f>VLOOKUP(D4795,$A$2:$A$10775,1,False)</f>
        <v/>
      </c>
      <c r="F4795" s="54" t="inlineStr">
        <is>
          <t>Inductive Bias in Learning Algorithms Extensions Techniques</t>
        </is>
      </c>
      <c r="H4795" s="22" t="n"/>
    </row>
    <row r="4796">
      <c r="A4796" s="16" t="inlineStr">
        <is>
          <t>Design of Experiments (DOE)</t>
        </is>
      </c>
      <c r="B4796" s="16" t="n"/>
      <c r="D4796" s="31" t="inlineStr">
        <is>
          <t>Graph Embeddings</t>
        </is>
      </c>
      <c r="E4796" s="54">
        <f>VLOOKUP(D4796,$A$2:$A$10775,1,False)</f>
        <v/>
      </c>
      <c r="F4796" s="54" t="inlineStr">
        <is>
          <t>Inductive Bias in Machine Learning</t>
        </is>
      </c>
      <c r="H4796" s="22" t="n"/>
    </row>
    <row r="4797">
      <c r="A4797" s="19" t="inlineStr">
        <is>
          <t>Desire Modeling Agent</t>
        </is>
      </c>
      <c r="B4797" s="16" t="n"/>
      <c r="D4797" s="31" t="inlineStr">
        <is>
          <t>Graph Evolution Models</t>
        </is>
      </c>
      <c r="E4797" s="54">
        <f>VLOOKUP(D4797,$A$2:$A$10775,1,False)</f>
        <v/>
      </c>
      <c r="F4797" s="54" t="inlineStr">
        <is>
          <t>Inductive Bias in Machine Learning Extensions</t>
        </is>
      </c>
      <c r="H4797" s="22" t="n"/>
    </row>
    <row r="4798">
      <c r="A4798" s="16" t="inlineStr">
        <is>
          <t>Detection Error Tradeoff (DET) Curve</t>
        </is>
      </c>
      <c r="B4798" s="16" t="n"/>
      <c r="D4798" s="31" t="inlineStr">
        <is>
          <t>Graph Flow</t>
        </is>
      </c>
      <c r="E4798" s="54">
        <f>VLOOKUP(D4798,$A$2:$A$10775,1,False)</f>
        <v/>
      </c>
      <c r="F4798" s="54" t="inlineStr">
        <is>
          <t>Inductive Bias in Machine Learning Extensions Techniques</t>
        </is>
      </c>
      <c r="H4798" s="22" t="n"/>
    </row>
    <row r="4799">
      <c r="A4799" s="16" t="inlineStr">
        <is>
          <t>detection evaluation</t>
        </is>
      </c>
      <c r="B4799" s="16" t="n"/>
      <c r="D4799" s="31" t="inlineStr">
        <is>
          <t>Graph Generative Adversarial Networks (GraphGAN)</t>
        </is>
      </c>
      <c r="E4799" s="54">
        <f>VLOOKUP(D4799,$A$2:$A$10775,1,False)</f>
        <v/>
      </c>
      <c r="F4799" s="54" t="inlineStr">
        <is>
          <t>Inductive Bias in Machine Learning Techniques Enhancements</t>
        </is>
      </c>
      <c r="H4799" s="22" t="n"/>
    </row>
    <row r="4800">
      <c r="A4800" s="16" t="inlineStr">
        <is>
          <t>Detection of Adversarial Examples</t>
        </is>
      </c>
      <c r="B4800" s="55" t="n"/>
      <c r="D4800" s="31" t="inlineStr">
        <is>
          <t>Graph Generative Models</t>
        </is>
      </c>
      <c r="E4800" s="54">
        <f>VLOOKUP(D4800,$A$2:$A$10775,1,False)</f>
        <v/>
      </c>
      <c r="F4800" s="54" t="inlineStr">
        <is>
          <t>Inductive Process Networks</t>
        </is>
      </c>
      <c r="H4800" s="22" t="n"/>
    </row>
    <row r="4801">
      <c r="A4801" s="16" t="inlineStr">
        <is>
          <t>DETECTIVE RAG</t>
        </is>
      </c>
      <c r="B4801" s="55" t="n"/>
      <c r="D4801" s="31" t="inlineStr">
        <is>
          <t>Graph Growth Models</t>
        </is>
      </c>
      <c r="E4801" s="54">
        <f>VLOOKUP(D4801,$A$2:$A$10775,1,False)</f>
        <v/>
      </c>
      <c r="F4801" s="54" t="inlineStr">
        <is>
          <t>Inference Engine</t>
        </is>
      </c>
      <c r="H4801" s="22" t="n"/>
    </row>
    <row r="4802">
      <c r="A4802" s="55" t="inlineStr">
        <is>
          <t>DetectoRS</t>
        </is>
      </c>
      <c r="B4802" s="55" t="n"/>
      <c r="D4802" s="31" t="inlineStr">
        <is>
          <t>Graph Hashing</t>
        </is>
      </c>
      <c r="E4802" s="54">
        <f>VLOOKUP(D4802,$A$2:$A$10775,1,False)</f>
        <v/>
      </c>
      <c r="F4802" s="54" t="inlineStr">
        <is>
          <t>Inference latency optimization</t>
        </is>
      </c>
      <c r="H4802" s="22" t="n"/>
    </row>
    <row r="4803">
      <c r="A4803" s="55" t="inlineStr">
        <is>
          <t>DetectoRS‑X152</t>
        </is>
      </c>
      <c r="B4803" s="16" t="n"/>
      <c r="D4803" s="31" t="inlineStr">
        <is>
          <t>Graph Isomorphism</t>
        </is>
      </c>
      <c r="E4803" s="54">
        <f>VLOOKUP(D4803,$A$2:$A$10775,1,False)</f>
        <v/>
      </c>
      <c r="F4803" s="54" t="inlineStr">
        <is>
          <t>Inference Optimization</t>
        </is>
      </c>
      <c r="H4803" s="22" t="n"/>
    </row>
    <row r="4804">
      <c r="A4804" s="55" t="inlineStr">
        <is>
          <t>Detectron2</t>
        </is>
      </c>
      <c r="B4804" s="16" t="n"/>
      <c r="D4804" s="31" t="inlineStr">
        <is>
          <t>Graph Isomorphism Network (GIN)</t>
        </is>
      </c>
      <c r="E4804" s="54">
        <f>VLOOKUP(D4804,$A$2:$A$10775,1,False)</f>
        <v/>
      </c>
      <c r="F4804" s="54" t="inlineStr">
        <is>
          <t>Inference schema validation</t>
        </is>
      </c>
      <c r="H4804" s="22" t="n"/>
    </row>
    <row r="4805">
      <c r="A4805" s="55" t="inlineStr">
        <is>
          <t>Determinantal point processes (DPP) sampling</t>
        </is>
      </c>
      <c r="B4805" s="15" t="n"/>
      <c r="D4805" s="31" t="inlineStr">
        <is>
          <t>Graph Isomorphism Networks (GIN)</t>
        </is>
      </c>
      <c r="E4805" s="54">
        <f>VLOOKUP(D4805,$A$2:$A$10775,1,False)</f>
        <v/>
      </c>
      <c r="F4805" s="54" t="inlineStr">
        <is>
          <t>inference speed</t>
        </is>
      </c>
      <c r="H4805" s="22" t="n"/>
    </row>
    <row r="4806">
      <c r="A4806" s="55" t="inlineStr">
        <is>
          <t>Determined AI</t>
        </is>
      </c>
      <c r="B4806" s="16" t="n"/>
      <c r="D4806" s="31" t="inlineStr">
        <is>
          <t>Graph Isomorphism Networks (GINs)</t>
        </is>
      </c>
      <c r="E4806" s="54">
        <f>VLOOKUP(D4806,$A$2:$A$10775,1,False)</f>
        <v/>
      </c>
      <c r="F4806" s="54" t="inlineStr">
        <is>
          <t>Inference Time Monitoring</t>
        </is>
      </c>
      <c r="H4806" s="22" t="n"/>
    </row>
    <row r="4807">
      <c r="A4807" s="16" t="inlineStr">
        <is>
          <t>Deterministic Autoencoder</t>
        </is>
      </c>
      <c r="B4807" s="55" t="n"/>
      <c r="D4807" s="31" t="inlineStr">
        <is>
          <t>Graph Kernel</t>
        </is>
      </c>
      <c r="E4807" s="54">
        <f>VLOOKUP(D4807,$A$2:$A$10775,1,False)</f>
        <v/>
      </c>
      <c r="F4807" s="54" t="inlineStr">
        <is>
          <t>Inference-time augmentation</t>
        </is>
      </c>
      <c r="H4807" s="22" t="n"/>
    </row>
    <row r="4808">
      <c r="A4808" s="14" t="inlineStr">
        <is>
          <t>Deterministic Control</t>
        </is>
      </c>
      <c r="B4808" s="55" t="n"/>
      <c r="D4808" s="31" t="inlineStr">
        <is>
          <t>Graph Kernel Methods</t>
        </is>
      </c>
      <c r="E4808" s="54">
        <f>VLOOKUP(D4808,$A$2:$A$10775,1,False)</f>
        <v/>
      </c>
      <c r="F4808" s="54" t="inlineStr">
        <is>
          <t>Inference-time feature engineering</t>
        </is>
      </c>
      <c r="H4808" s="22" t="n"/>
    </row>
    <row r="4809">
      <c r="A4809" s="16" t="inlineStr">
        <is>
          <t>Deterministic Decoding</t>
        </is>
      </c>
      <c r="B4809" s="55" t="n"/>
      <c r="D4809" s="31" t="inlineStr">
        <is>
          <t>Graph Kernels</t>
        </is>
      </c>
      <c r="E4809" s="54">
        <f>VLOOKUP(D4809,$A$2:$A$10775,1,False)</f>
        <v/>
      </c>
      <c r="F4809" s="54" t="inlineStr">
        <is>
          <t>Inference‑time Quantization</t>
        </is>
      </c>
      <c r="H4809" s="22" t="n"/>
    </row>
    <row r="4810">
      <c r="A4810" s="55" t="inlineStr">
        <is>
          <t>Deterministic Dropout Masks</t>
        </is>
      </c>
      <c r="B4810" s="55" t="n"/>
      <c r="D4810" s="31" t="inlineStr">
        <is>
          <t>Graph Kernels Techniques</t>
        </is>
      </c>
      <c r="E4810" s="54">
        <f>VLOOKUP(D4810,$A$2:$A$10775,1,False)</f>
        <v/>
      </c>
      <c r="F4810" s="54" t="inlineStr">
        <is>
          <t>InferSent</t>
        </is>
      </c>
      <c r="H4810" s="22" t="n"/>
    </row>
    <row r="4811">
      <c r="A4811" s="55" t="inlineStr">
        <is>
          <t>Deterministic Operations</t>
        </is>
      </c>
      <c r="B4811" s="55" t="n"/>
      <c r="D4811" s="31" t="inlineStr">
        <is>
          <t>Graph Labeling</t>
        </is>
      </c>
      <c r="E4811" s="54">
        <f>VLOOKUP(D4811,$A$2:$A$10775,1,False)</f>
        <v/>
      </c>
      <c r="F4811" s="54" t="inlineStr">
        <is>
          <t>Infinite Mixture Models</t>
        </is>
      </c>
      <c r="H4811" s="22" t="n"/>
    </row>
    <row r="4812">
      <c r="A4812" s="55" t="inlineStr">
        <is>
          <t>Deterministic Parsing</t>
        </is>
      </c>
      <c r="B4812" s="16" t="n"/>
      <c r="D4812" s="31" t="inlineStr">
        <is>
          <t>Graph Laplacian</t>
        </is>
      </c>
      <c r="E4812" s="54">
        <f>VLOOKUP(D4812,$A$2:$A$10775,1,False)</f>
        <v/>
      </c>
      <c r="F4812" s="54" t="inlineStr">
        <is>
          <t>Influence Measures</t>
        </is>
      </c>
      <c r="H4812" s="22" t="n"/>
    </row>
    <row r="4813">
      <c r="A4813" s="14" t="inlineStr">
        <is>
          <t>Deterministic Policy</t>
        </is>
      </c>
      <c r="B4813" s="55" t="n"/>
      <c r="D4813" s="31" t="inlineStr">
        <is>
          <t>graph Laplacian eigenmaps</t>
        </is>
      </c>
      <c r="E4813" s="54">
        <f>VLOOKUP(D4813,$A$2:$A$10775,1,False)</f>
        <v/>
      </c>
      <c r="F4813" s="54" t="inlineStr">
        <is>
          <t>Info-VAE</t>
        </is>
      </c>
      <c r="H4813" s="22" t="n"/>
    </row>
    <row r="4814">
      <c r="A4814" s="14" t="inlineStr">
        <is>
          <t>Deterministic Policy Gradient</t>
        </is>
      </c>
      <c r="B4814" s="16" t="n"/>
      <c r="D4814" s="31" t="inlineStr">
        <is>
          <t>Graph Layout</t>
        </is>
      </c>
      <c r="E4814" s="54">
        <f>VLOOKUP(D4814,$A$2:$A$10775,1,False)</f>
        <v/>
      </c>
      <c r="F4814" s="54" t="inlineStr">
        <is>
          <t>InfoGAN</t>
        </is>
      </c>
      <c r="H4814" s="22" t="n"/>
    </row>
    <row r="4815">
      <c r="A4815" s="16" t="inlineStr">
        <is>
          <t>Deterministic VAE</t>
        </is>
      </c>
      <c r="B4815" s="55" t="n"/>
      <c r="D4815" s="31" t="inlineStr">
        <is>
          <t>Graph Matching</t>
        </is>
      </c>
      <c r="E4815" s="54">
        <f>VLOOKUP(D4815,$A$2:$A$10775,1,False)</f>
        <v/>
      </c>
      <c r="F4815" s="54" t="inlineStr">
        <is>
          <t>InfoGAN Extensions</t>
        </is>
      </c>
      <c r="H4815" s="22" t="n"/>
    </row>
    <row r="4816">
      <c r="A4816" s="55" t="inlineStr">
        <is>
          <t>DETR (Detection Transformer)</t>
        </is>
      </c>
      <c r="B4816" s="55" t="n"/>
      <c r="D4816" s="31" t="inlineStr">
        <is>
          <t>Graph Memory Networks</t>
        </is>
      </c>
      <c r="E4816" s="54">
        <f>VLOOKUP(D4816,$A$2:$A$10775,1,False)</f>
        <v/>
      </c>
      <c r="F4816" s="54" t="inlineStr">
        <is>
          <t>InfoGAN Extensions Extensions</t>
        </is>
      </c>
      <c r="H4816" s="22" t="n"/>
    </row>
    <row r="4817">
      <c r="A4817" s="55" t="inlineStr">
        <is>
          <t>DETR Detection Transformer</t>
        </is>
      </c>
      <c r="B4817" s="55" t="n"/>
      <c r="D4817" s="31" t="inlineStr">
        <is>
          <t>Graph Meta-Learning</t>
        </is>
      </c>
      <c r="E4817" s="54">
        <f>VLOOKUP(D4817,$A$2:$A$10775,1,False)</f>
        <v/>
      </c>
      <c r="F4817" s="54" t="inlineStr">
        <is>
          <t>InfoGAN Extensions Extensions Techniques</t>
        </is>
      </c>
      <c r="H4817" s="22" t="n"/>
    </row>
    <row r="4818">
      <c r="A4818" s="16" t="inlineStr">
        <is>
          <t>Developmental Robotics</t>
        </is>
      </c>
      <c r="B4818" s="16" t="n"/>
      <c r="D4818" s="31" t="inlineStr">
        <is>
          <t>Graph Neural Architecture Search</t>
        </is>
      </c>
      <c r="E4818" s="54">
        <f>VLOOKUP(D4818,$A$2:$A$10775,1,False)</f>
        <v/>
      </c>
      <c r="F4818" s="54" t="inlineStr">
        <is>
          <t>InfoGAN Extensions Extensions Techniques Enhancements Techniques</t>
        </is>
      </c>
      <c r="H4818" s="22" t="n"/>
    </row>
    <row r="4819">
      <c r="A4819" s="55" t="inlineStr">
        <is>
          <t>Deviation Encoding</t>
        </is>
      </c>
      <c r="B4819" s="16" t="n"/>
      <c r="D4819" s="31" t="inlineStr">
        <is>
          <t>graph neural network (GNN) embeddings</t>
        </is>
      </c>
      <c r="E4819" s="54">
        <f>VLOOKUP(D4819,$A$2:$A$10775,1,False)</f>
        <v/>
      </c>
      <c r="F4819" s="54" t="inlineStr">
        <is>
          <t>InfoGAN Variants</t>
        </is>
      </c>
      <c r="H4819" s="22" t="n"/>
    </row>
    <row r="4820">
      <c r="A4820" s="55" t="inlineStr">
        <is>
          <t>DexNet</t>
        </is>
      </c>
      <c r="B4820" s="55" t="n"/>
      <c r="D4820" s="31" t="inlineStr">
        <is>
          <t>Graph Neural Networks (GNN)</t>
        </is>
      </c>
      <c r="E4820" s="54">
        <f>VLOOKUP(D4820,$A$2:$A$10775,1,False)</f>
        <v/>
      </c>
      <c r="F4820" s="54" t="inlineStr">
        <is>
          <t>InfoNCE</t>
        </is>
      </c>
      <c r="H4820" s="22" t="n"/>
    </row>
    <row r="4821">
      <c r="A4821" s="55" t="inlineStr">
        <is>
          <t>DexPBT</t>
        </is>
      </c>
      <c r="B4821" s="16" t="n"/>
      <c r="D4821" s="31" t="inlineStr">
        <is>
          <t>Graph Neural Networks (GNNs)</t>
        </is>
      </c>
      <c r="E4821" s="54">
        <f>VLOOKUP(D4821,$A$2:$A$10775,1,False)</f>
        <v/>
      </c>
      <c r="F4821" s="54" t="inlineStr">
        <is>
          <t>Information Bottleneck</t>
        </is>
      </c>
      <c r="H4821" s="22" t="n"/>
    </row>
    <row r="4822">
      <c r="A4822" s="55" t="inlineStr">
        <is>
          <t>Dexterous in-hand manipulation AI</t>
        </is>
      </c>
      <c r="B4822" s="16" t="n"/>
      <c r="D4822" s="31" t="inlineStr">
        <is>
          <t>Graph Neural Networks (GNNs) Extensions</t>
        </is>
      </c>
      <c r="E4822" s="54">
        <f>VLOOKUP(D4822,$A$2:$A$10775,1,False)</f>
        <v/>
      </c>
      <c r="F4822" s="54" t="inlineStr">
        <is>
          <t>Information Bottleneck Techniques</t>
        </is>
      </c>
      <c r="H4822" s="22" t="n"/>
    </row>
    <row r="4823">
      <c r="A4823" s="55" t="inlineStr">
        <is>
          <t>DG‑STGCN</t>
        </is>
      </c>
      <c r="B4823" s="16" t="n"/>
      <c r="D4823" s="31" t="inlineStr">
        <is>
          <t>Graph Neural Networks (GNNs) Extensions Techniques</t>
        </is>
      </c>
      <c r="E4823" s="54">
        <f>VLOOKUP(D4823,$A$2:$A$10775,1,False)</f>
        <v/>
      </c>
      <c r="F4823" s="54" t="inlineStr">
        <is>
          <t>Information Gain</t>
        </is>
      </c>
      <c r="H4823" s="22" t="n"/>
    </row>
    <row r="4824">
      <c r="A4824" s="55" t="inlineStr">
        <is>
          <t>DG‑STGCN‑XL</t>
        </is>
      </c>
      <c r="B4824" s="55" t="n"/>
      <c r="D4824" s="31" t="inlineStr">
        <is>
          <t>Graph Neural Networks (GNNs) Variants</t>
        </is>
      </c>
      <c r="E4824" s="54">
        <f>VLOOKUP(D4824,$A$2:$A$10775,1,False)</f>
        <v/>
      </c>
      <c r="F4824" s="54" t="inlineStr">
        <is>
          <t>Information Gain Metrics</t>
        </is>
      </c>
      <c r="H4824" s="22" t="n"/>
    </row>
    <row r="4825">
      <c r="A4825" s="55" t="inlineStr">
        <is>
          <t>DGCNN Point Cloud</t>
        </is>
      </c>
      <c r="B4825" s="55" t="n"/>
      <c r="D4825" s="31" t="inlineStr">
        <is>
          <t>Graph Neural Networks (GNNs) Variants Extensions</t>
        </is>
      </c>
      <c r="E4825" s="54">
        <f>VLOOKUP(D4825,$A$2:$A$10775,1,False)</f>
        <v/>
      </c>
      <c r="F4825" s="54" t="inlineStr">
        <is>
          <t>Information Gain Techniques</t>
        </is>
      </c>
      <c r="H4825" s="22" t="n"/>
    </row>
    <row r="4826">
      <c r="A4826" s="55" t="inlineStr">
        <is>
          <t>DGL (Deep Graph Library)</t>
        </is>
      </c>
      <c r="B4826" s="55" t="n"/>
      <c r="D4826" s="31" t="inlineStr">
        <is>
          <t>Graph Neural Networks (GNNs) Variants Techniques</t>
        </is>
      </c>
      <c r="E4826" s="54">
        <f>VLOOKUP(D4826,$A$2:$A$10775,1,False)</f>
        <v/>
      </c>
      <c r="F4826" s="54" t="inlineStr">
        <is>
          <t>Information Retrieval</t>
        </is>
      </c>
      <c r="H4826" s="22" t="n"/>
    </row>
    <row r="4827">
      <c r="A4827" s="55" t="inlineStr">
        <is>
          <t>Diagnostic agent</t>
        </is>
      </c>
      <c r="B4827" s="55" t="n"/>
      <c r="D4827" s="31" t="inlineStr">
        <is>
          <t>Graph Neural Networks (GNNs) Variants Techniques Enhancements</t>
        </is>
      </c>
      <c r="E4827" s="54">
        <f>VLOOKUP(D4827,$A$2:$A$10775,1,False)</f>
        <v/>
      </c>
      <c r="F4827" s="54" t="inlineStr">
        <is>
          <t>Information Theory</t>
        </is>
      </c>
      <c r="H4827" s="22" t="n"/>
    </row>
    <row r="4828">
      <c r="A4828" s="16" t="inlineStr">
        <is>
          <t>Diagonal matrix</t>
        </is>
      </c>
      <c r="B4828" s="55" t="n"/>
      <c r="D4828" s="31" t="inlineStr">
        <is>
          <t>Graph Neural Networks Enhancements</t>
        </is>
      </c>
      <c r="E4828" s="54">
        <f>VLOOKUP(D4828,$A$2:$A$10775,1,False)</f>
        <v/>
      </c>
      <c r="F4828" s="54" t="inlineStr">
        <is>
          <t>Informed Search</t>
        </is>
      </c>
      <c r="H4828" s="22" t="n"/>
    </row>
    <row r="4829">
      <c r="A4829" s="16" t="inlineStr">
        <is>
          <t>diagonalization</t>
        </is>
      </c>
      <c r="B4829" s="16" t="n"/>
      <c r="D4829" s="31" t="inlineStr">
        <is>
          <t>Graph Neural Networks Extensions</t>
        </is>
      </c>
      <c r="E4829" s="54">
        <f>VLOOKUP(D4829,$A$2:$A$10775,1,False)</f>
        <v/>
      </c>
      <c r="F4829" s="54" t="inlineStr">
        <is>
          <t>InfoVAE</t>
        </is>
      </c>
      <c r="H4829" s="22" t="n"/>
    </row>
    <row r="4830">
      <c r="A4830" s="55" t="inlineStr">
        <is>
          <t>Dialect Lexicon Swap</t>
        </is>
      </c>
      <c r="B4830" s="55" t="n"/>
      <c r="D4830" s="31" t="inlineStr">
        <is>
          <t>Graph Neural Process</t>
        </is>
      </c>
      <c r="E4830" s="54">
        <f>VLOOKUP(D4830,$A$2:$A$10775,1,False)</f>
        <v/>
      </c>
      <c r="F4830" s="54" t="inlineStr">
        <is>
          <t>Inhomogeneous Random Graphs</t>
        </is>
      </c>
      <c r="H4830" s="22" t="n"/>
    </row>
    <row r="4831">
      <c r="A4831" s="55" t="inlineStr">
        <is>
          <t>Dialect Shift</t>
        </is>
      </c>
      <c r="B4831" s="16" t="n"/>
      <c r="D4831" s="31" t="inlineStr">
        <is>
          <t>Graph of Thought</t>
        </is>
      </c>
      <c r="E4831" s="54">
        <f>VLOOKUP(D4831,$A$2:$A$10775,1,False)</f>
        <v/>
      </c>
      <c r="F4831" s="54" t="inlineStr">
        <is>
          <t>Input Embedding</t>
        </is>
      </c>
      <c r="H4831" s="22" t="n"/>
    </row>
    <row r="4832">
      <c r="A4832" s="16" t="inlineStr">
        <is>
          <t>Dialog Agent</t>
        </is>
      </c>
      <c r="B4832" s="16" t="n"/>
      <c r="D4832" s="31" t="inlineStr">
        <is>
          <t>Graph of Thought (GoT)</t>
        </is>
      </c>
      <c r="E4832" s="54">
        <f>VLOOKUP(D4832,$A$2:$A$10775,1,False)</f>
        <v/>
      </c>
      <c r="F4832" s="54" t="inlineStr">
        <is>
          <t>Input feeding</t>
        </is>
      </c>
      <c r="H4832" s="22" t="n"/>
    </row>
    <row r="4833">
      <c r="A4833" s="55" t="inlineStr">
        <is>
          <t>Dialog bAbI</t>
        </is>
      </c>
      <c r="B4833" s="19" t="n"/>
      <c r="D4833" s="31" t="inlineStr">
        <is>
          <t>Graph of Thought Reasoning</t>
        </is>
      </c>
      <c r="E4833" s="54">
        <f>VLOOKUP(D4833,$A$2:$A$10775,1,False)</f>
        <v/>
      </c>
      <c r="F4833" s="54" t="inlineStr">
        <is>
          <t>Input Layer</t>
        </is>
      </c>
      <c r="H4833" s="22" t="n"/>
    </row>
    <row r="4834">
      <c r="A4834" s="55" t="inlineStr">
        <is>
          <t>Dialog Datasets (OpenSubtitles)</t>
        </is>
      </c>
      <c r="B4834" s="16" t="n"/>
      <c r="D4834" s="31" t="inlineStr">
        <is>
          <t>Graph Partitioning</t>
        </is>
      </c>
      <c r="E4834" s="54">
        <f>VLOOKUP(D4834,$A$2:$A$10775,1,False)</f>
        <v/>
      </c>
      <c r="F4834" s="54" t="inlineStr">
        <is>
          <t>Input pipeline management</t>
        </is>
      </c>
      <c r="H4834" s="22" t="n"/>
    </row>
    <row r="4835">
      <c r="A4835" s="19" t="inlineStr">
        <is>
          <t>Dialog Management Agent</t>
        </is>
      </c>
      <c r="B4835" s="16" t="n"/>
      <c r="D4835" s="31" t="inlineStr">
        <is>
          <t>Graph Pooling</t>
        </is>
      </c>
      <c r="E4835" s="54">
        <f>VLOOKUP(D4835,$A$2:$A$10775,1,False)</f>
        <v/>
      </c>
      <c r="F4835" s="54" t="inlineStr">
        <is>
          <t>Insertion Transformers</t>
        </is>
      </c>
      <c r="H4835" s="22" t="n"/>
    </row>
    <row r="4836">
      <c r="A4836" s="55" t="inlineStr">
        <is>
          <t>Dialog State Tracking (DST)</t>
        </is>
      </c>
      <c r="B4836" s="16" t="n"/>
      <c r="D4836" s="31" t="inlineStr">
        <is>
          <t>Graph Pooling Mechanisms</t>
        </is>
      </c>
      <c r="E4836" s="54">
        <f>VLOOKUP(D4836,$A$2:$A$10775,1,False)</f>
        <v/>
      </c>
      <c r="F4836" s="54" t="inlineStr">
        <is>
          <t>Insertion-Based Transformers</t>
        </is>
      </c>
      <c r="H4836" s="22" t="n"/>
    </row>
    <row r="4837">
      <c r="A4837" s="16" t="inlineStr">
        <is>
          <t>Dialog Systems</t>
        </is>
      </c>
      <c r="B4837" s="16" t="n"/>
      <c r="D4837" s="31" t="inlineStr">
        <is>
          <t>Graph Pooling Techniques</t>
        </is>
      </c>
      <c r="E4837" s="54">
        <f>VLOOKUP(D4837,$A$2:$A$10775,1,False)</f>
        <v/>
      </c>
      <c r="F4837" s="54" t="inlineStr">
        <is>
          <t>Instance Embeddings</t>
        </is>
      </c>
      <c r="H4837" s="22" t="n"/>
    </row>
    <row r="4838">
      <c r="A4838" s="55" t="inlineStr">
        <is>
          <t>Dialogflow CX</t>
        </is>
      </c>
      <c r="B4838" s="55" t="n"/>
      <c r="D4838" s="31" t="inlineStr">
        <is>
          <t>Graph Pooling Techniques (DiffPool, SAGPool, TopKPool)</t>
        </is>
      </c>
      <c r="E4838" s="54">
        <f>VLOOKUP(D4838,$A$2:$A$10775,1,False)</f>
        <v/>
      </c>
      <c r="F4838" s="54" t="inlineStr">
        <is>
          <t>Instance Embeddings Extensions</t>
        </is>
      </c>
      <c r="H4838" s="22" t="n"/>
    </row>
    <row r="4839">
      <c r="A4839" s="55" t="inlineStr">
        <is>
          <t>DialogSum</t>
        </is>
      </c>
      <c r="B4839" s="55" t="n"/>
      <c r="D4839" s="31" t="inlineStr">
        <is>
          <t>Graph Pruning</t>
        </is>
      </c>
      <c r="E4839" s="54">
        <f>VLOOKUP(D4839,$A$2:$A$10775,1,False)</f>
        <v/>
      </c>
      <c r="F4839" s="54" t="inlineStr">
        <is>
          <t>Instance Embeddings Extensions Extensions</t>
        </is>
      </c>
      <c r="H4839" s="22" t="n"/>
    </row>
    <row r="4840">
      <c r="A4840" s="19" t="inlineStr">
        <is>
          <t>Dialogue Act Agent</t>
        </is>
      </c>
      <c r="B4840" s="55" t="n"/>
      <c r="D4840" s="31" t="inlineStr">
        <is>
          <t>Graph Recurrent Neural Networks</t>
        </is>
      </c>
      <c r="E4840" s="54">
        <f>VLOOKUP(D4840,$A$2:$A$10775,1,False)</f>
        <v/>
      </c>
      <c r="F4840" s="54" t="inlineStr">
        <is>
          <t>Instance Embeddings Extensions Extensions Techniques</t>
        </is>
      </c>
      <c r="H4840" s="22" t="n"/>
    </row>
    <row r="4841">
      <c r="A4841" s="55" t="inlineStr">
        <is>
          <t>Dialogue Act Classification</t>
        </is>
      </c>
      <c r="B4841" s="55" t="n"/>
      <c r="D4841" s="31" t="inlineStr">
        <is>
          <t>Graph Recurrent Neural Networks Techniques</t>
        </is>
      </c>
      <c r="E4841" s="54">
        <f>VLOOKUP(D4841,$A$2:$A$10775,1,False)</f>
        <v/>
      </c>
      <c r="F4841" s="54" t="inlineStr">
        <is>
          <t>Instance Embeddings Extensions Extensions Techniques Enhancements Techniques</t>
        </is>
      </c>
      <c r="H4841" s="22" t="n"/>
    </row>
    <row r="4842">
      <c r="A4842" s="55" t="inlineStr">
        <is>
          <t>Dialogue Act Recognition</t>
        </is>
      </c>
      <c r="B4842" s="55" t="n"/>
      <c r="D4842" s="31" t="inlineStr">
        <is>
          <t>Graph Regularization</t>
        </is>
      </c>
      <c r="E4842" s="54">
        <f>VLOOKUP(D4842,$A$2:$A$10775,1,False)</f>
        <v/>
      </c>
      <c r="F4842" s="54" t="inlineStr">
        <is>
          <t>Instance Embeddings Techniques</t>
        </is>
      </c>
      <c r="H4842" s="22" t="n"/>
    </row>
    <row r="4843">
      <c r="A4843" s="55" t="inlineStr">
        <is>
          <t>Dialogue Coreference Resolution</t>
        </is>
      </c>
      <c r="B4843" s="16" t="n"/>
      <c r="D4843" s="31" t="inlineStr">
        <is>
          <t>Graph Regularization Techniques</t>
        </is>
      </c>
      <c r="E4843" s="54">
        <f>VLOOKUP(D4843,$A$2:$A$10775,1,False)</f>
        <v/>
      </c>
      <c r="F4843" s="54" t="inlineStr">
        <is>
          <t>Instance Normalization</t>
        </is>
      </c>
      <c r="H4843" s="22" t="n"/>
    </row>
    <row r="4844">
      <c r="A4844" s="55" t="inlineStr">
        <is>
          <t>Dialogue Dataset (e.g., ATIS, SNIPS)</t>
        </is>
      </c>
      <c r="B4844" s="14" t="n"/>
      <c r="D4844" s="31" t="inlineStr">
        <is>
          <t>Graph Reinforcement Learning</t>
        </is>
      </c>
      <c r="E4844" s="54">
        <f>VLOOKUP(D4844,$A$2:$A$10775,1,False)</f>
        <v/>
      </c>
      <c r="F4844" s="54" t="inlineStr">
        <is>
          <t>Instance Normalization Enhancements</t>
        </is>
      </c>
      <c r="H4844" s="22" t="n"/>
    </row>
    <row r="4845">
      <c r="A4845" s="16" t="inlineStr">
        <is>
          <t>Dialogue Generation</t>
        </is>
      </c>
      <c r="B4845" s="16" t="n"/>
      <c r="D4845" s="31" t="inlineStr">
        <is>
          <t>Graph Reinforcement Learning Techniques</t>
        </is>
      </c>
      <c r="E4845" s="54">
        <f>VLOOKUP(D4845,$A$2:$A$10775,1,False)</f>
        <v/>
      </c>
      <c r="F4845" s="54" t="inlineStr">
        <is>
          <t>Instance Normalization Techniques</t>
        </is>
      </c>
      <c r="H4845" s="22" t="n"/>
    </row>
    <row r="4846">
      <c r="A4846" s="16" t="inlineStr">
        <is>
          <t>Dialogue Management</t>
        </is>
      </c>
      <c r="B4846" s="55" t="n"/>
      <c r="D4846" s="31" t="inlineStr">
        <is>
          <t>Graph Representation</t>
        </is>
      </c>
      <c r="E4846" s="54">
        <f>VLOOKUP(D4846,$A$2:$A$10775,1,False)</f>
        <v/>
      </c>
      <c r="F4846" s="54" t="inlineStr">
        <is>
          <t>Instance Segmentation</t>
        </is>
      </c>
      <c r="H4846" s="22" t="n"/>
    </row>
    <row r="4847">
      <c r="A4847" s="55" t="inlineStr">
        <is>
          <t>dialogue management agents</t>
        </is>
      </c>
      <c r="B4847" s="55" t="n"/>
      <c r="D4847" s="31" t="inlineStr">
        <is>
          <t>Graph Representation Learning Models</t>
        </is>
      </c>
      <c r="E4847" s="54">
        <f>VLOOKUP(D4847,$A$2:$A$10775,1,False)</f>
        <v/>
      </c>
      <c r="F4847" s="54" t="inlineStr">
        <is>
          <t>Instance Segmentation Enhancements</t>
        </is>
      </c>
      <c r="H4847" s="22" t="n"/>
    </row>
    <row r="4848">
      <c r="A4848" s="16" t="inlineStr">
        <is>
          <t>Dialogue of Thought (DoT)</t>
        </is>
      </c>
      <c r="B4848" s="55" t="n"/>
      <c r="D4848" s="31" t="inlineStr">
        <is>
          <t>Graph Rewiring Techniques</t>
        </is>
      </c>
      <c r="E4848" s="54">
        <f>VLOOKUP(D4848,$A$2:$A$10775,1,False)</f>
        <v/>
      </c>
      <c r="F4848" s="54" t="inlineStr">
        <is>
          <t>Instance Segmentation Enhancements Techniques</t>
        </is>
      </c>
      <c r="H4848" s="22" t="n"/>
    </row>
    <row r="4849">
      <c r="A4849" s="55" t="inlineStr">
        <is>
          <t>Dialogue Policy Learning</t>
        </is>
      </c>
      <c r="B4849" s="14" t="n"/>
      <c r="D4849" s="31" t="inlineStr">
        <is>
          <t>Graph Sampling</t>
        </is>
      </c>
      <c r="E4849" s="54">
        <f>VLOOKUP(D4849,$A$2:$A$10775,1,False)</f>
        <v/>
      </c>
      <c r="F4849" s="54" t="inlineStr">
        <is>
          <t>Instance Segmentation Models</t>
        </is>
      </c>
      <c r="H4849" s="22" t="n"/>
    </row>
    <row r="4850">
      <c r="A4850" s="55" t="inlineStr">
        <is>
          <t>Dialogue State Representation</t>
        </is>
      </c>
      <c r="B4850" s="14" t="n"/>
      <c r="D4850" s="31" t="inlineStr">
        <is>
          <t>Graph Sampling Techniques</t>
        </is>
      </c>
      <c r="E4850" s="54">
        <f>VLOOKUP(D4850,$A$2:$A$10775,1,False)</f>
        <v/>
      </c>
      <c r="F4850" s="54" t="inlineStr">
        <is>
          <t>Instance Segmentation Models Extensions</t>
        </is>
      </c>
      <c r="H4850" s="22" t="n"/>
    </row>
    <row r="4851">
      <c r="A4851" s="16" t="inlineStr">
        <is>
          <t>Dialogue State Tracking</t>
        </is>
      </c>
      <c r="B4851" s="16" t="n"/>
      <c r="D4851" s="31" t="inlineStr">
        <is>
          <t>Graph Sampling Techniques Extensions</t>
        </is>
      </c>
      <c r="E4851" s="54">
        <f>VLOOKUP(D4851,$A$2:$A$10775,1,False)</f>
        <v/>
      </c>
      <c r="F4851" s="54" t="inlineStr">
        <is>
          <t>Instance Segmentation Techniques</t>
        </is>
      </c>
      <c r="H4851" s="22" t="n"/>
    </row>
    <row r="4852">
      <c r="A4852" s="55" t="inlineStr">
        <is>
          <t>Dialogue State Tracking Models (DST)</t>
        </is>
      </c>
      <c r="B4852" s="55" t="n"/>
      <c r="D4852" s="31" t="inlineStr">
        <is>
          <t>Graph Sampling Techniques Extensions Extensions</t>
        </is>
      </c>
      <c r="E4852" s="54">
        <f>VLOOKUP(D4852,$A$2:$A$10775,1,False)</f>
        <v/>
      </c>
      <c r="F4852" s="54" t="inlineStr">
        <is>
          <t>Instance Segmentation Techniques Enhancements Techniques</t>
        </is>
      </c>
      <c r="H4852" s="22" t="n"/>
    </row>
    <row r="4853">
      <c r="A4853" s="55" t="inlineStr">
        <is>
          <t>Dialogue Summarization</t>
        </is>
      </c>
      <c r="B4853" s="55" t="n"/>
      <c r="D4853" s="31" t="inlineStr">
        <is>
          <t>Graph Sampling Techniques Extensions Extensions Techniques</t>
        </is>
      </c>
      <c r="E4853" s="54">
        <f>VLOOKUP(D4853,$A$2:$A$10775,1,False)</f>
        <v/>
      </c>
      <c r="F4853" s="54" t="inlineStr">
        <is>
          <t>Instance Segmentation Techniques Extensions Techniques</t>
        </is>
      </c>
      <c r="H4853" s="22" t="n"/>
    </row>
    <row r="4854">
      <c r="A4854" s="55" t="inlineStr">
        <is>
          <t>Dialogue System</t>
        </is>
      </c>
      <c r="B4854" s="16" t="n"/>
      <c r="D4854" s="31" t="inlineStr">
        <is>
          <t>Graph Sampling Techniques Extensions Extensions Techniques Enhancements Techniques</t>
        </is>
      </c>
      <c r="E4854" s="54">
        <f>VLOOKUP(D4854,$A$2:$A$10775,1,False)</f>
        <v/>
      </c>
      <c r="F4854" s="54" t="inlineStr">
        <is>
          <t>instance segmentation with Cascade Mask R-CNN</t>
        </is>
      </c>
      <c r="H4854" s="22" t="n"/>
    </row>
    <row r="4855">
      <c r="A4855" s="16" t="inlineStr">
        <is>
          <t>Dialogue Systems</t>
        </is>
      </c>
      <c r="B4855" s="55" t="n"/>
      <c r="D4855" s="31" t="inlineStr">
        <is>
          <t>Graph Sampling Techniques Extensions Techniques</t>
        </is>
      </c>
      <c r="E4855" s="54">
        <f>VLOOKUP(D4855,$A$2:$A$10775,1,False)</f>
        <v/>
      </c>
      <c r="F4855" s="54" t="inlineStr">
        <is>
          <t>instance segmentation with CenterMask</t>
        </is>
      </c>
      <c r="H4855" s="22" t="n"/>
    </row>
    <row r="4856">
      <c r="A4856" s="55" t="inlineStr">
        <is>
          <t>Dialpad AI</t>
        </is>
      </c>
      <c r="B4856" s="55" t="n"/>
      <c r="D4856" s="31" t="inlineStr">
        <is>
          <t>Graph Sampling Techniques Techniques</t>
        </is>
      </c>
      <c r="E4856" s="54">
        <f>VLOOKUP(D4856,$A$2:$A$10775,1,False)</f>
        <v/>
      </c>
      <c r="F4856" s="54" t="inlineStr">
        <is>
          <t>instance segmentation with HTC (Hybrid Task Cascade)</t>
        </is>
      </c>
      <c r="H4856" s="22" t="n"/>
    </row>
    <row r="4857">
      <c r="A4857" s="55" t="inlineStr">
        <is>
          <t>DIARC (Distributed Integrated Affect–Reflection–Cognition)</t>
        </is>
      </c>
      <c r="B4857" s="55" t="n"/>
      <c r="D4857" s="31" t="inlineStr">
        <is>
          <t>Graph Signal</t>
        </is>
      </c>
      <c r="E4857" s="54">
        <f>VLOOKUP(D4857,$A$2:$A$10775,1,False)</f>
        <v/>
      </c>
      <c r="F4857" s="54" t="inlineStr">
        <is>
          <t>instance segmentation with Mask R-CNN</t>
        </is>
      </c>
      <c r="H4857" s="22" t="n"/>
    </row>
    <row r="4858">
      <c r="A4858" s="55" t="inlineStr">
        <is>
          <t>Diarization with VBx</t>
        </is>
      </c>
      <c r="B4858" s="55" t="n"/>
      <c r="D4858" s="31" t="inlineStr">
        <is>
          <t>Graph Signal Processing</t>
        </is>
      </c>
      <c r="E4858" s="54">
        <f>VLOOKUP(D4858,$A$2:$A$10775,1,False)</f>
        <v/>
      </c>
      <c r="F4858" s="54" t="inlineStr">
        <is>
          <t>instance segmentation with SOLOv2</t>
        </is>
      </c>
      <c r="H4858" s="22" t="n"/>
    </row>
    <row r="4859">
      <c r="A4859" s="55" t="inlineStr">
        <is>
          <t>Dice / Jaccard / IoU Loss</t>
        </is>
      </c>
      <c r="B4859" s="55" t="n"/>
      <c r="D4859" s="31" t="inlineStr">
        <is>
          <t>graph spectral methods</t>
        </is>
      </c>
      <c r="E4859" s="54">
        <f>VLOOKUP(D4859,$A$2:$A$10775,1,False)</f>
        <v/>
      </c>
      <c r="F4859" s="54" t="inlineStr">
        <is>
          <t>instance segmentation with YOLACT</t>
        </is>
      </c>
      <c r="H4859" s="22" t="n"/>
    </row>
    <row r="4860">
      <c r="A4860" s="16" t="inlineStr">
        <is>
          <t>Dice Coefficient</t>
        </is>
      </c>
      <c r="B4860" s="55" t="n"/>
      <c r="D4860" s="31" t="inlineStr">
        <is>
          <t>Graph Spectral Theory</t>
        </is>
      </c>
      <c r="E4860" s="54">
        <f>VLOOKUP(D4860,$A$2:$A$10775,1,False)</f>
        <v/>
      </c>
      <c r="F4860" s="54" t="inlineStr">
        <is>
          <t>Instance-Based Model Explanations</t>
        </is>
      </c>
      <c r="H4860" s="22" t="n"/>
    </row>
    <row r="4861">
      <c r="A4861" s="55" t="inlineStr">
        <is>
          <t>Dice Loss</t>
        </is>
      </c>
      <c r="B4861" s="55" t="n"/>
      <c r="D4861" s="31" t="inlineStr">
        <is>
          <t>Graph Theory</t>
        </is>
      </c>
      <c r="E4861" s="54">
        <f>VLOOKUP(D4861,$A$2:$A$10775,1,False)</f>
        <v/>
      </c>
      <c r="F4861" s="54" t="inlineStr">
        <is>
          <t>Instruction Fine Tuning</t>
        </is>
      </c>
      <c r="H4861" s="22" t="n"/>
    </row>
    <row r="4862">
      <c r="A4862" s="16" t="inlineStr">
        <is>
          <t>Dice Similarity</t>
        </is>
      </c>
      <c r="B4862" s="55" t="n"/>
      <c r="D4862" s="31" t="inlineStr">
        <is>
          <t>Graph Transformer</t>
        </is>
      </c>
      <c r="E4862" s="54">
        <f>VLOOKUP(D4862,$A$2:$A$10775,1,False)</f>
        <v/>
      </c>
      <c r="F4862" s="54" t="inlineStr">
        <is>
          <t>Instruction Fine-Tuning</t>
        </is>
      </c>
      <c r="H4862" s="22" t="n"/>
    </row>
    <row r="4863">
      <c r="A4863" s="55" t="inlineStr">
        <is>
          <t>DiceFocal</t>
        </is>
      </c>
      <c r="B4863" s="55" t="n"/>
      <c r="D4863" s="31" t="inlineStr">
        <is>
          <t>Graph Transformer Models</t>
        </is>
      </c>
      <c r="E4863" s="54">
        <f>VLOOKUP(D4863,$A$2:$A$10775,1,False)</f>
        <v/>
      </c>
      <c r="F4863" s="54" t="inlineStr">
        <is>
          <t>Instruction Fine-Tuning (IFT)</t>
        </is>
      </c>
      <c r="H4863" s="22" t="n"/>
    </row>
    <row r="4864">
      <c r="A4864" s="55" t="inlineStr">
        <is>
          <t>DiceFocal Loss</t>
        </is>
      </c>
      <c r="B4864" s="16" t="n"/>
      <c r="D4864" s="31" t="inlineStr">
        <is>
          <t>Graph Transformers</t>
        </is>
      </c>
      <c r="E4864" s="54">
        <f>VLOOKUP(D4864,$A$2:$A$10775,1,False)</f>
        <v/>
      </c>
      <c r="F4864" s="54" t="inlineStr">
        <is>
          <t>Instruction RAG</t>
        </is>
      </c>
      <c r="H4864" s="22" t="n"/>
    </row>
    <row r="4865">
      <c r="A4865" s="19" t="inlineStr">
        <is>
          <t>DiceFocal, Combo, Boundary Loss</t>
        </is>
      </c>
      <c r="B4865" s="16" t="n"/>
      <c r="D4865" s="31" t="inlineStr">
        <is>
          <t>Graph Traversal</t>
        </is>
      </c>
      <c r="E4865" s="54">
        <f>VLOOKUP(D4865,$A$2:$A$10775,1,False)</f>
        <v/>
      </c>
      <c r="F4865" s="54" t="inlineStr">
        <is>
          <t>instruction tuning</t>
        </is>
      </c>
      <c r="H4865" s="22" t="n"/>
    </row>
    <row r="4866">
      <c r="A4866" s="16" t="inlineStr">
        <is>
          <t>Dichotomous Variable</t>
        </is>
      </c>
      <c r="B4866" s="55" t="n"/>
      <c r="D4866" s="31" t="inlineStr">
        <is>
          <t>Graph-Augmented Retrieval</t>
        </is>
      </c>
      <c r="E4866" s="54">
        <f>VLOOKUP(D4866,$A$2:$A$10775,1,False)</f>
        <v/>
      </c>
      <c r="F4866" s="54" t="inlineStr">
        <is>
          <t>Instruction Tuning and Instruction-Following Models</t>
        </is>
      </c>
      <c r="H4866" s="22" t="n"/>
    </row>
    <row r="4867">
      <c r="A4867" s="15" t="inlineStr">
        <is>
          <t>Dictionary Learning</t>
        </is>
      </c>
      <c r="B4867" s="55" t="n"/>
      <c r="D4867" s="31" t="inlineStr">
        <is>
          <t>Graph-Based Agent Reasoning Systems</t>
        </is>
      </c>
      <c r="E4867" s="54">
        <f>VLOOKUP(D4867,$A$2:$A$10775,1,False)</f>
        <v/>
      </c>
      <c r="F4867" s="54" t="inlineStr">
        <is>
          <t>Instruction-Augmented RAG</t>
        </is>
      </c>
      <c r="H4867" s="22" t="n"/>
    </row>
    <row r="4868">
      <c r="A4868" s="55" t="inlineStr">
        <is>
          <t>DIEN</t>
        </is>
      </c>
      <c r="B4868" s="16" t="n"/>
      <c r="D4868" s="31" t="inlineStr">
        <is>
          <t>Graph-based Association Rule Mining</t>
        </is>
      </c>
      <c r="E4868" s="54">
        <f>VLOOKUP(D4868,$A$2:$A$10775,1,False)</f>
        <v/>
      </c>
      <c r="F4868" s="54" t="inlineStr">
        <is>
          <t>Instruction-Tuned Agent</t>
        </is>
      </c>
      <c r="H4868" s="22" t="n"/>
    </row>
    <row r="4869">
      <c r="A4869" s="16" t="inlineStr">
        <is>
          <t>Diff Pruning</t>
        </is>
      </c>
      <c r="B4869" s="55" t="n"/>
      <c r="D4869" s="31" t="inlineStr">
        <is>
          <t>Graph-based Clustering</t>
        </is>
      </c>
      <c r="E4869" s="54">
        <f>VLOOKUP(D4869,$A$2:$A$10775,1,False)</f>
        <v/>
      </c>
      <c r="F4869" s="54" t="inlineStr">
        <is>
          <t>Instruction-Tuned LoRA</t>
        </is>
      </c>
      <c r="H4869" s="22" t="n"/>
    </row>
    <row r="4870">
      <c r="A4870" s="16" t="inlineStr">
        <is>
          <t>Diff-Pruning</t>
        </is>
      </c>
      <c r="B4870" s="55" t="n"/>
      <c r="D4870" s="31" t="inlineStr">
        <is>
          <t>Graph-based Few-Shot Learning Models</t>
        </is>
      </c>
      <c r="E4870" s="54">
        <f>VLOOKUP(D4870,$A$2:$A$10775,1,False)</f>
        <v/>
      </c>
      <c r="F4870" s="54" t="inlineStr">
        <is>
          <t>Instrumental Variables Regression</t>
        </is>
      </c>
      <c r="H4870" s="22" t="n"/>
    </row>
    <row r="4871">
      <c r="A4871" s="55" t="inlineStr">
        <is>
          <t>DiffAI</t>
        </is>
      </c>
      <c r="B4871" s="19" t="n"/>
      <c r="D4871" s="31" t="inlineStr">
        <is>
          <t>Graph-Based Model Explanations</t>
        </is>
      </c>
      <c r="E4871" s="54">
        <f>VLOOKUP(D4871,$A$2:$A$10775,1,False)</f>
        <v/>
      </c>
      <c r="F4871" s="54" t="inlineStr">
        <is>
          <t>int8 quantization</t>
        </is>
      </c>
      <c r="H4871" s="22" t="n"/>
    </row>
    <row r="4872">
      <c r="A4872" s="16" t="inlineStr">
        <is>
          <t>DiffAugment</t>
        </is>
      </c>
      <c r="B4872" s="55" t="n"/>
      <c r="D4872" s="31" t="inlineStr">
        <is>
          <t>Graph-based Reasoning</t>
        </is>
      </c>
      <c r="E4872" s="54">
        <f>VLOOKUP(D4872,$A$2:$A$10775,1,False)</f>
        <v/>
      </c>
      <c r="F4872" s="54" t="inlineStr">
        <is>
          <t>Integral Image</t>
        </is>
      </c>
      <c r="H4872" s="22" t="n"/>
    </row>
    <row r="4873">
      <c r="A4873" s="55" t="inlineStr">
        <is>
          <t>DiffDock</t>
        </is>
      </c>
      <c r="B4873" s="16" t="n"/>
      <c r="D4873" s="31" t="inlineStr">
        <is>
          <t>Graph-based Recommendation Systems</t>
        </is>
      </c>
      <c r="E4873" s="54">
        <f>VLOOKUP(D4873,$A$2:$A$10775,1,False)</f>
        <v/>
      </c>
      <c r="F4873" s="54" t="inlineStr">
        <is>
          <t>Integral Probability Metrics (IPM)</t>
        </is>
      </c>
      <c r="H4873" s="22" t="n"/>
    </row>
    <row r="4874">
      <c r="A4874" s="55" t="inlineStr">
        <is>
          <t>Differencing</t>
        </is>
      </c>
      <c r="B4874" s="55" t="n"/>
      <c r="D4874" s="31" t="inlineStr">
        <is>
          <t>graph-based segmentation methods</t>
        </is>
      </c>
      <c r="E4874" s="54">
        <f>VLOOKUP(D4874,$A$2:$A$10775,1,False)</f>
        <v/>
      </c>
      <c r="F4874" s="54" t="inlineStr">
        <is>
          <t>Integrated Gradients</t>
        </is>
      </c>
      <c r="H4874" s="22" t="n"/>
    </row>
    <row r="4875">
      <c r="A4875" s="55" t="inlineStr">
        <is>
          <t>Differencing (for time-series)</t>
        </is>
      </c>
      <c r="B4875" s="55" t="n"/>
      <c r="D4875" s="31" t="inlineStr">
        <is>
          <t>Graph-based Semi-supervised Learning</t>
        </is>
      </c>
      <c r="E4875" s="54">
        <f>VLOOKUP(D4875,$A$2:$A$10775,1,False)</f>
        <v/>
      </c>
      <c r="F4875" s="54" t="inlineStr">
        <is>
          <t>Integration of Tools and APIs with Agents (beyond Toolformer)</t>
        </is>
      </c>
      <c r="H4875" s="22" t="n"/>
    </row>
    <row r="4876">
      <c r="A4876" s="16" t="inlineStr">
        <is>
          <t>Differentiable Architecture Search</t>
        </is>
      </c>
      <c r="B4876" s="19" t="n"/>
      <c r="D4876" s="31" t="inlineStr">
        <is>
          <t>Graph-Based Semi-Supervised Learning Extensions</t>
        </is>
      </c>
      <c r="E4876" s="54">
        <f>VLOOKUP(D4876,$A$2:$A$10775,1,False)</f>
        <v/>
      </c>
      <c r="F4876" s="54" t="inlineStr">
        <is>
          <t>Intel OpenVINO</t>
        </is>
      </c>
      <c r="H4876" s="22" t="n"/>
    </row>
    <row r="4877">
      <c r="A4877" s="16" t="inlineStr">
        <is>
          <t>Differentiable Architecture Search (DARTS)</t>
        </is>
      </c>
      <c r="B4877" s="55" t="n"/>
      <c r="D4877" s="31" t="inlineStr">
        <is>
          <t>Graph-Based Semi-Supervised Learning Extensions Extensions</t>
        </is>
      </c>
      <c r="E4877" s="54">
        <f>VLOOKUP(D4877,$A$2:$A$10775,1,False)</f>
        <v/>
      </c>
      <c r="F4877" s="54" t="inlineStr">
        <is>
          <t>Intelligence Explosion</t>
        </is>
      </c>
      <c r="H4877" s="22" t="n"/>
    </row>
    <row r="4878">
      <c r="A4878" s="16" t="inlineStr">
        <is>
          <t>Differentiable Convex Optimization</t>
        </is>
      </c>
      <c r="B4878" s="55" t="n"/>
      <c r="D4878" s="31" t="inlineStr">
        <is>
          <t>Graph-Based Semi-Supervised Learning Extensions Extensions Techniques</t>
        </is>
      </c>
      <c r="E4878" s="54">
        <f>VLOOKUP(D4878,$A$2:$A$10775,1,False)</f>
        <v/>
      </c>
      <c r="F4878" s="54" t="inlineStr">
        <is>
          <t>Intelligent Agent</t>
        </is>
      </c>
      <c r="H4878" s="22" t="n"/>
    </row>
    <row r="4879">
      <c r="A4879" s="55" t="inlineStr">
        <is>
          <t>Differentiable Coref Loss</t>
        </is>
      </c>
      <c r="B4879" s="55" t="n"/>
      <c r="D4879" s="31" t="inlineStr">
        <is>
          <t>Graph-Based Semi-Supervised Learning Extensions Extensions Techniques Enhancements Techniques</t>
        </is>
      </c>
      <c r="E4879" s="54">
        <f>VLOOKUP(D4879,$A$2:$A$10775,1,False)</f>
        <v/>
      </c>
      <c r="F4879" s="54" t="inlineStr">
        <is>
          <t>Intention-Driven Behavior</t>
        </is>
      </c>
      <c r="H4879" s="22" t="n"/>
    </row>
    <row r="4880">
      <c r="A4880" s="55" t="inlineStr">
        <is>
          <t>Differentiable Data Augmentation</t>
        </is>
      </c>
      <c r="B4880" s="55" t="n"/>
      <c r="D4880" s="31" t="inlineStr">
        <is>
          <t>Graph-Based Semi-Supervised Learning Techniques</t>
        </is>
      </c>
      <c r="E4880" s="54">
        <f>VLOOKUP(D4880,$A$2:$A$10775,1,False)</f>
        <v/>
      </c>
      <c r="F4880" s="54" t="inlineStr">
        <is>
          <t>inter-cluster distance</t>
        </is>
      </c>
      <c r="H4880" s="22" t="n"/>
    </row>
    <row r="4881">
      <c r="A4881" s="16" t="inlineStr">
        <is>
          <t>Differentiable Data Structures</t>
        </is>
      </c>
      <c r="B4881" s="16" t="n"/>
      <c r="D4881" s="31" t="inlineStr">
        <is>
          <t>graph-based similarity measures</t>
        </is>
      </c>
      <c r="E4881" s="54">
        <f>VLOOKUP(D4881,$A$2:$A$10775,1,False)</f>
        <v/>
      </c>
      <c r="F4881" s="54" t="inlineStr">
        <is>
          <t>Inter-Rater Reliability</t>
        </is>
      </c>
      <c r="H4881" s="22" t="n"/>
    </row>
    <row r="4882">
      <c r="A4882" s="16" t="inlineStr">
        <is>
          <t>Differentiable Data Structures Enhancements</t>
        </is>
      </c>
      <c r="B4882" s="16" t="n"/>
      <c r="D4882" s="31" t="inlineStr">
        <is>
          <t>Graph-RAG</t>
        </is>
      </c>
      <c r="E4882" s="54">
        <f>VLOOKUP(D4882,$A$2:$A$10775,1,False)</f>
        <v/>
      </c>
      <c r="F4882" s="54" t="inlineStr">
        <is>
          <t>Interaction Features</t>
        </is>
      </c>
      <c r="H4882" s="22" t="n"/>
    </row>
    <row r="4883">
      <c r="A4883" s="16" t="inlineStr">
        <is>
          <t>Differentiable Data Structures Techniques</t>
        </is>
      </c>
      <c r="B4883" s="55" t="n"/>
      <c r="D4883" s="31" t="inlineStr">
        <is>
          <t>Graph-Structured Data Augmentation</t>
        </is>
      </c>
      <c r="E4883" s="54">
        <f>VLOOKUP(D4883,$A$2:$A$10775,1,False)</f>
        <v/>
      </c>
      <c r="F4883" s="54" t="inlineStr">
        <is>
          <t>Interaction Terms</t>
        </is>
      </c>
      <c r="H4883" s="22" t="n"/>
    </row>
    <row r="4884">
      <c r="A4884" s="55" t="inlineStr">
        <is>
          <t>Differentiable KG Rules</t>
        </is>
      </c>
      <c r="B4884" s="16" t="n"/>
      <c r="D4884" s="31" t="inlineStr">
        <is>
          <t>Graph‑of‑Tokens Router</t>
        </is>
      </c>
      <c r="E4884" s="54">
        <f>VLOOKUP(D4884,$A$2:$A$10775,1,False)</f>
        <v/>
      </c>
      <c r="F4884" s="54" t="inlineStr">
        <is>
          <t>Interaction Terms in Regression</t>
        </is>
      </c>
      <c r="H4884" s="22" t="n"/>
    </row>
    <row r="4885">
      <c r="A4885" s="55" t="inlineStr">
        <is>
          <t>Differentiable Knowledge Base</t>
        </is>
      </c>
      <c r="B4885" s="55" t="n"/>
      <c r="D4885" s="31" t="inlineStr">
        <is>
          <t>GraphBERT</t>
        </is>
      </c>
      <c r="E4885" s="54">
        <f>VLOOKUP(D4885,$A$2:$A$10775,1,False)</f>
        <v/>
      </c>
      <c r="F4885" s="54" t="inlineStr">
        <is>
          <t>Interactive Agent</t>
        </is>
      </c>
      <c r="H4885" s="22" t="n"/>
    </row>
    <row r="4886">
      <c r="A4886" s="55" t="inlineStr">
        <is>
          <t>Differentiable Memory Access</t>
        </is>
      </c>
      <c r="B4886" s="55" t="n"/>
      <c r="D4886" s="31" t="inlineStr">
        <is>
          <t>GraphGPT</t>
        </is>
      </c>
      <c r="E4886" s="54">
        <f>VLOOKUP(D4886,$A$2:$A$10775,1,False)</f>
        <v/>
      </c>
      <c r="F4886" s="54" t="inlineStr">
        <is>
          <t>Interactive Learning</t>
        </is>
      </c>
      <c r="H4886" s="22" t="n"/>
    </row>
    <row r="4887">
      <c r="A4887" s="16" t="inlineStr">
        <is>
          <t>Differentiable Neural Computer</t>
        </is>
      </c>
      <c r="B4887" s="16" t="n"/>
      <c r="D4887" s="31" t="inlineStr">
        <is>
          <t>Graphon Models</t>
        </is>
      </c>
      <c r="E4887" s="54">
        <f>VLOOKUP(D4887,$A$2:$A$10775,1,False)</f>
        <v/>
      </c>
      <c r="F4887" s="54" t="inlineStr">
        <is>
          <t>Interactive Machine Learning</t>
        </is>
      </c>
      <c r="H4887" s="22" t="n"/>
    </row>
    <row r="4888">
      <c r="A4888" s="16" t="inlineStr">
        <is>
          <t>Differentiable Neural Computer (DNC)</t>
        </is>
      </c>
      <c r="B4888" s="55" t="n"/>
      <c r="D4888" s="31" t="inlineStr">
        <is>
          <t>GraphRNN</t>
        </is>
      </c>
      <c r="E4888" s="54">
        <f>VLOOKUP(D4888,$A$2:$A$10775,1,False)</f>
        <v/>
      </c>
      <c r="F4888" s="54" t="inlineStr">
        <is>
          <t>Interactive NLG</t>
        </is>
      </c>
      <c r="H4888" s="22" t="n"/>
    </row>
    <row r="4889">
      <c r="A4889" s="16" t="inlineStr">
        <is>
          <t>Differentiable Neural Computer Techniques</t>
        </is>
      </c>
      <c r="B4889" s="55" t="n"/>
      <c r="D4889" s="31" t="inlineStr">
        <is>
          <t>GraphSAGE</t>
        </is>
      </c>
      <c r="E4889" s="54">
        <f>VLOOKUP(D4889,$A$2:$A$10775,1,False)</f>
        <v/>
      </c>
      <c r="F4889" s="54" t="inlineStr">
        <is>
          <t>interactive segmentation models</t>
        </is>
      </c>
      <c r="H4889" s="22" t="n"/>
    </row>
    <row r="4890">
      <c r="A4890" s="16" t="inlineStr">
        <is>
          <t>Differentiable Neural Computers</t>
        </is>
      </c>
      <c r="B4890" s="55" t="n"/>
      <c r="D4890" s="31" t="inlineStr">
        <is>
          <t>GraphSAGE (Graph Sample and Aggregation)</t>
        </is>
      </c>
      <c r="E4890" s="54">
        <f>VLOOKUP(D4890,$A$2:$A$10775,1,False)</f>
        <v/>
      </c>
      <c r="F4890" s="54" t="inlineStr">
        <is>
          <t>Interactive Storytelling</t>
        </is>
      </c>
      <c r="H4890" s="22" t="n"/>
    </row>
    <row r="4891">
      <c r="A4891" s="55" t="inlineStr">
        <is>
          <t>Differentiable Neural Computers (DNC)</t>
        </is>
      </c>
      <c r="B4891" s="16" t="n"/>
      <c r="D4891" s="31" t="inlineStr">
        <is>
          <t>GraphSAGE Enhancements</t>
        </is>
      </c>
      <c r="E4891" s="54">
        <f>VLOOKUP(D4891,$A$2:$A$10775,1,False)</f>
        <v/>
      </c>
      <c r="F4891" s="54" t="inlineStr">
        <is>
          <t>Interactive Teaching Agent</t>
        </is>
      </c>
      <c r="H4891" s="22" t="n"/>
    </row>
    <row r="4892">
      <c r="A4892" s="16" t="inlineStr">
        <is>
          <t>Differentiable Neural Computers (DNCs)</t>
        </is>
      </c>
      <c r="B4892" s="55" t="n"/>
      <c r="D4892" s="31" t="inlineStr">
        <is>
          <t>GraphSAGE Variants</t>
        </is>
      </c>
      <c r="E4892" s="54">
        <f>VLOOKUP(D4892,$A$2:$A$10775,1,False)</f>
        <v/>
      </c>
      <c r="F4892" s="54" t="inlineStr">
        <is>
          <t>Interdependent Networks</t>
        </is>
      </c>
      <c r="H4892" s="22" t="n"/>
    </row>
    <row r="4893">
      <c r="A4893" s="55" t="inlineStr">
        <is>
          <t>Differentiable Parsing</t>
        </is>
      </c>
      <c r="B4893" s="55" t="n"/>
      <c r="D4893" s="31" t="inlineStr">
        <is>
          <t>GraphSAGE Variants and Extensions</t>
        </is>
      </c>
      <c r="E4893" s="54">
        <f>VLOOKUP(D4893,$A$2:$A$10775,1,False)</f>
        <v/>
      </c>
      <c r="F4893" s="54" t="inlineStr">
        <is>
          <t>Interleaved MoE Layers</t>
        </is>
      </c>
      <c r="H4893" s="22" t="n"/>
    </row>
    <row r="4894">
      <c r="A4894" s="16" t="inlineStr">
        <is>
          <t>Differentiable Physics Models</t>
        </is>
      </c>
      <c r="B4894" s="55" t="n"/>
      <c r="D4894" s="31" t="inlineStr">
        <is>
          <t>GraphSAGE Variants and Extensions Techniques</t>
        </is>
      </c>
      <c r="E4894" s="54">
        <f>VLOOKUP(D4894,$A$2:$A$10775,1,False)</f>
        <v/>
      </c>
      <c r="F4894" s="54" t="inlineStr">
        <is>
          <t>intermediate representation distillation</t>
        </is>
      </c>
      <c r="H4894" s="22" t="n"/>
    </row>
    <row r="4895">
      <c r="A4895" s="16" t="inlineStr">
        <is>
          <t>Differentiable Pooling</t>
        </is>
      </c>
      <c r="B4895" s="55" t="n"/>
      <c r="D4895" s="31" t="inlineStr">
        <is>
          <t>GraphSAGE Variants and Extensions Techniques Enhancements</t>
        </is>
      </c>
      <c r="E4895" s="54">
        <f>VLOOKUP(D4895,$A$2:$A$10775,1,False)</f>
        <v/>
      </c>
      <c r="F4895" s="54" t="inlineStr">
        <is>
          <t>Internal Consistency (Cronbach's Alpha)</t>
        </is>
      </c>
      <c r="H4895" s="22" t="n"/>
    </row>
    <row r="4896">
      <c r="A4896" s="16" t="inlineStr">
        <is>
          <t>Differentiable Pooling Techniques</t>
        </is>
      </c>
      <c r="B4896" s="16" t="n"/>
      <c r="D4896" s="31" t="inlineStr">
        <is>
          <t>GraphSAGE Variants and Extensions Techniques Extensions</t>
        </is>
      </c>
      <c r="E4896" s="54">
        <f>VLOOKUP(D4896,$A$2:$A$10775,1,False)</f>
        <v/>
      </c>
      <c r="F4896" s="54" t="inlineStr">
        <is>
          <t>Internal Representations</t>
        </is>
      </c>
      <c r="H4896" s="22" t="n"/>
    </row>
    <row r="4897">
      <c r="A4897" s="16" t="inlineStr">
        <is>
          <t>Differentiable Pooling Techniques Extensions</t>
        </is>
      </c>
      <c r="B4897" s="55" t="n"/>
      <c r="D4897" s="31" t="inlineStr">
        <is>
          <t>GraphSAGE Variants Techniques</t>
        </is>
      </c>
      <c r="E4897" s="54">
        <f>VLOOKUP(D4897,$A$2:$A$10775,1,False)</f>
        <v/>
      </c>
      <c r="F4897" s="54" t="inlineStr">
        <is>
          <t>Internal Strategic Modeling</t>
        </is>
      </c>
      <c r="H4897" s="22" t="n"/>
    </row>
    <row r="4898">
      <c r="A4898" s="16" t="inlineStr">
        <is>
          <t>Differentiable Programming</t>
        </is>
      </c>
      <c r="B4898" s="16" t="n"/>
      <c r="D4898" s="31" t="inlineStr">
        <is>
          <t>GraphVAE</t>
        </is>
      </c>
      <c r="E4898" s="54">
        <f>VLOOKUP(D4898,$A$2:$A$10775,1,False)</f>
        <v/>
      </c>
      <c r="F4898" s="54" t="inlineStr">
        <is>
          <t>Internal validation</t>
        </is>
      </c>
      <c r="H4898" s="22" t="n"/>
    </row>
    <row r="4899">
      <c r="A4899" s="16" t="inlineStr">
        <is>
          <t>Differentiable Reasoning</t>
        </is>
      </c>
      <c r="B4899" s="55" t="n"/>
      <c r="D4899" s="31" t="inlineStr">
        <is>
          <t>Greedy Algorithms</t>
        </is>
      </c>
      <c r="E4899" s="54">
        <f>VLOOKUP(D4899,$A$2:$A$10775,1,False)</f>
        <v/>
      </c>
      <c r="F4899" s="54" t="inlineStr">
        <is>
          <t>internal validation metrics</t>
        </is>
      </c>
      <c r="H4899" s="22" t="n"/>
    </row>
    <row r="4900">
      <c r="A4900" s="16" t="inlineStr">
        <is>
          <t>Differentiable Reasoning Modules</t>
        </is>
      </c>
      <c r="B4900" s="55" t="n"/>
      <c r="D4900" s="31" t="inlineStr">
        <is>
          <t>Greedy Decoding</t>
        </is>
      </c>
      <c r="E4900" s="54">
        <f>VLOOKUP(D4900,$A$2:$A$10775,1,False)</f>
        <v/>
      </c>
      <c r="F4900" s="54" t="inlineStr">
        <is>
          <t>Internal Validity</t>
        </is>
      </c>
      <c r="H4900" s="22" t="n"/>
    </row>
    <row r="4901">
      <c r="A4901" s="16" t="inlineStr">
        <is>
          <t>Differentiable Reasoning Modules Extensions</t>
        </is>
      </c>
      <c r="B4901" s="19" t="n"/>
      <c r="D4901" s="31" t="inlineStr">
        <is>
          <t>greedy sampling</t>
        </is>
      </c>
      <c r="E4901" s="54">
        <f>VLOOKUP(D4901,$A$2:$A$10775,1,False)</f>
        <v/>
      </c>
      <c r="F4901" s="54" t="inlineStr">
        <is>
          <t>Interpretability in Emotion Recognition</t>
        </is>
      </c>
      <c r="H4901" s="22" t="n"/>
    </row>
    <row r="4902">
      <c r="A4902" s="16" t="inlineStr">
        <is>
          <t>Differentiable Reasoning Modules Techniques</t>
        </is>
      </c>
      <c r="B4902" s="16" t="n"/>
      <c r="D4902" s="33" t="inlineStr">
        <is>
          <t>Greedy search</t>
        </is>
      </c>
      <c r="E4902" s="54">
        <f>VLOOKUP(D4902,$A$2:$A$10775,1,False)</f>
        <v/>
      </c>
      <c r="F4902" s="54" t="inlineStr">
        <is>
          <t>Interpretability in Sentiment Analysis</t>
        </is>
      </c>
      <c r="H4902" s="22" t="n"/>
    </row>
    <row r="4903">
      <c r="A4903" s="55" t="inlineStr">
        <is>
          <t>Differentiable Rule Learning</t>
        </is>
      </c>
      <c r="B4903" s="15" t="n"/>
      <c r="D4903" s="31" t="inlineStr">
        <is>
          <t>Green AI</t>
        </is>
      </c>
      <c r="E4903" s="54">
        <f>VLOOKUP(D4903,$A$2:$A$10775,1,False)</f>
        <v/>
      </c>
      <c r="F4903" s="54" t="inlineStr">
        <is>
          <t>interpretability metrics</t>
        </is>
      </c>
      <c r="H4903" s="22" t="n"/>
    </row>
    <row r="4904">
      <c r="A4904" s="16" t="inlineStr">
        <is>
          <t>Differentiable Sorting</t>
        </is>
      </c>
      <c r="B4904" s="55" t="n"/>
      <c r="D4904" s="31" t="inlineStr">
        <is>
          <t>Grey Wolf Optimizer</t>
        </is>
      </c>
      <c r="E4904" s="54">
        <f>VLOOKUP(D4904,$A$2:$A$10775,1,False)</f>
        <v/>
      </c>
      <c r="F4904" s="54" t="inlineStr">
        <is>
          <t>Interpretability of Foundation Models</t>
        </is>
      </c>
      <c r="H4904" s="22" t="n"/>
    </row>
    <row r="4905">
      <c r="A4905" s="16" t="inlineStr">
        <is>
          <t>Differentiable Sorting Algorithms</t>
        </is>
      </c>
      <c r="B4905" s="16" t="n"/>
      <c r="D4905" s="31" t="inlineStr">
        <is>
          <t>Grid Search</t>
        </is>
      </c>
      <c r="E4905" s="54">
        <f>VLOOKUP(D4905,$A$2:$A$10775,1,False)</f>
        <v/>
      </c>
      <c r="F4905" s="54" t="inlineStr">
        <is>
          <t>Interpretability Techniques</t>
        </is>
      </c>
      <c r="H4905" s="22" t="n"/>
    </row>
    <row r="4906">
      <c r="A4906" s="16" t="inlineStr">
        <is>
          <t>Differentiable Sorting Techniques</t>
        </is>
      </c>
      <c r="B4906" s="16" t="n"/>
      <c r="D4906" s="31" t="inlineStr">
        <is>
          <t>Grok Security Impact in Sentiment Analysis</t>
        </is>
      </c>
      <c r="E4906" s="54">
        <f>VLOOKUP(D4906,$A$2:$A$10775,1,False)</f>
        <v/>
      </c>
      <c r="F4906" s="54" t="inlineStr">
        <is>
          <t>Interpretable Machine Learning</t>
        </is>
      </c>
      <c r="H4906" s="22" t="n"/>
    </row>
    <row r="4907">
      <c r="A4907" s="16" t="inlineStr">
        <is>
          <t>Differentiable Sorting Techniques Extensions</t>
        </is>
      </c>
      <c r="B4907" s="55" t="n"/>
      <c r="D4907" s="31" t="inlineStr">
        <is>
          <t>GROK‑1</t>
        </is>
      </c>
      <c r="E4907" s="54">
        <f>VLOOKUP(D4907,$A$2:$A$10775,1,False)</f>
        <v/>
      </c>
      <c r="F4907" s="54" t="inlineStr">
        <is>
          <t>Interpretable Regression Models</t>
        </is>
      </c>
      <c r="H4907" s="22" t="n"/>
    </row>
    <row r="4908">
      <c r="A4908" s="16" t="inlineStr">
        <is>
          <t>Differentiable Sorting Techniques Extensions Techniques</t>
        </is>
      </c>
      <c r="B4908" s="16" t="n"/>
      <c r="D4908" s="31" t="inlineStr">
        <is>
          <t>Grokking</t>
        </is>
      </c>
      <c r="E4908" s="54">
        <f>VLOOKUP(D4908,$A$2:$A$10775,1,False)</f>
        <v/>
      </c>
      <c r="F4908" s="54" t="inlineStr">
        <is>
          <t>Interpretable Reinforcement Learning Policies</t>
        </is>
      </c>
      <c r="H4908" s="22" t="n"/>
    </row>
    <row r="4909">
      <c r="A4909" s="16" t="inlineStr">
        <is>
          <t>Differentiable Sorting Techniques Extensions Techniques Enhancements Techniques</t>
        </is>
      </c>
      <c r="B4909" s="55" t="n"/>
      <c r="D4909" s="31" t="inlineStr">
        <is>
          <t>Ground Truth Inputs</t>
        </is>
      </c>
      <c r="E4909" s="54">
        <f>VLOOKUP(D4909,$A$2:$A$10775,1,False)</f>
        <v/>
      </c>
      <c r="F4909" s="54" t="inlineStr">
        <is>
          <t>Interquartile Range (IQR)</t>
        </is>
      </c>
      <c r="H4909" s="22" t="n"/>
    </row>
    <row r="4910">
      <c r="A4910" s="16" t="inlineStr">
        <is>
          <t>Differential Equation-based Models</t>
        </is>
      </c>
      <c r="B4910" s="55" t="n"/>
      <c r="D4910" s="31" t="inlineStr">
        <is>
          <t>Grounded Language Reasoning Agent</t>
        </is>
      </c>
      <c r="E4910" s="54">
        <f>VLOOKUP(D4910,$A$2:$A$10775,1,False)</f>
        <v/>
      </c>
      <c r="F4910" s="54" t="inlineStr">
        <is>
          <t>Intersection over Union (IoU)</t>
        </is>
      </c>
      <c r="H4910" s="22" t="n"/>
    </row>
    <row r="4911">
      <c r="A4911" s="16" t="inlineStr">
        <is>
          <t>Differential Evolution</t>
        </is>
      </c>
      <c r="B4911" s="55" t="n"/>
      <c r="D4911" s="31" t="inlineStr">
        <is>
          <t>Grounding</t>
        </is>
      </c>
      <c r="E4911" s="54">
        <f>VLOOKUP(D4911,$A$2:$A$10775,1,False)</f>
        <v/>
      </c>
      <c r="F4911" s="54" t="inlineStr">
        <is>
          <t>Interval Scale</t>
        </is>
      </c>
      <c r="H4911" s="22" t="n"/>
    </row>
    <row r="4912">
      <c r="A4912" s="16" t="inlineStr">
        <is>
          <t>Differential Evolution Algorithms</t>
        </is>
      </c>
      <c r="B4912" s="16" t="n"/>
      <c r="D4912" s="31" t="inlineStr">
        <is>
          <t>Group Convolution</t>
        </is>
      </c>
      <c r="E4912" s="54">
        <f>VLOOKUP(D4912,$A$2:$A$10775,1,False)</f>
        <v/>
      </c>
      <c r="F4912" s="54" t="inlineStr">
        <is>
          <t>Interval Type-2 Fuzzy Sets</t>
        </is>
      </c>
      <c r="H4912" s="22" t="n"/>
    </row>
    <row r="4913">
      <c r="A4913" s="16" t="inlineStr">
        <is>
          <t>Differential Geometry</t>
        </is>
      </c>
      <c r="B4913" s="16" t="n"/>
      <c r="D4913" s="31" t="inlineStr">
        <is>
          <t>Group K-fold cross validation</t>
        </is>
      </c>
      <c r="E4913" s="54">
        <f>VLOOKUP(D4913,$A$2:$A$10775,1,False)</f>
        <v/>
      </c>
      <c r="F4913" s="54" t="inlineStr">
        <is>
          <t>Interval Variable</t>
        </is>
      </c>
      <c r="H4913" s="22" t="n"/>
    </row>
    <row r="4914">
      <c r="A4914" s="16" t="inlineStr">
        <is>
          <t>Differential Privacy</t>
        </is>
      </c>
      <c r="B4914" s="16" t="n"/>
      <c r="D4914" s="31" t="inlineStr">
        <is>
          <t>Group Lasso</t>
        </is>
      </c>
      <c r="E4914" s="54">
        <f>VLOOKUP(D4914,$A$2:$A$10775,1,False)</f>
        <v/>
      </c>
      <c r="F4914" s="54" t="inlineStr">
        <is>
          <t>intra-cluster distance</t>
        </is>
      </c>
      <c r="H4914" s="22" t="n"/>
    </row>
    <row r="4915">
      <c r="A4915" s="55" t="inlineStr">
        <is>
          <t>Differential privacy accounting</t>
        </is>
      </c>
      <c r="B4915" s="55" t="n"/>
      <c r="D4915" s="31" t="inlineStr">
        <is>
          <t>Group Lasso Regression</t>
        </is>
      </c>
      <c r="E4915" s="54">
        <f>VLOOKUP(D4915,$A$2:$A$10775,1,False)</f>
        <v/>
      </c>
      <c r="F4915" s="54" t="inlineStr">
        <is>
          <t>Intrinsic Interpretability</t>
        </is>
      </c>
      <c r="H4915" s="22" t="n"/>
    </row>
    <row r="4916">
      <c r="A4916" s="16" t="inlineStr">
        <is>
          <t>Differential Privacy in LLM Outputs</t>
        </is>
      </c>
      <c r="B4916" s="55" t="n"/>
      <c r="D4916" s="31" t="inlineStr">
        <is>
          <t>Group Lasso Regularization</t>
        </is>
      </c>
      <c r="E4916" s="54">
        <f>VLOOKUP(D4916,$A$2:$A$10775,1,False)</f>
        <v/>
      </c>
      <c r="F4916" s="54" t="inlineStr">
        <is>
          <t>Intrinsic LoRA</t>
        </is>
      </c>
      <c r="H4916" s="22" t="n"/>
    </row>
    <row r="4917">
      <c r="A4917" s="55" t="inlineStr">
        <is>
          <t>Differential privacy logs</t>
        </is>
      </c>
      <c r="B4917" s="16" t="n"/>
      <c r="D4917" s="31" t="inlineStr">
        <is>
          <t>Group Lasso Regularization Extensions</t>
        </is>
      </c>
      <c r="E4917" s="54">
        <f>VLOOKUP(D4917,$A$2:$A$10775,1,False)</f>
        <v/>
      </c>
      <c r="F4917" s="54" t="inlineStr">
        <is>
          <t>Intrinsic Motivation</t>
        </is>
      </c>
      <c r="H4917" s="22" t="n"/>
    </row>
    <row r="4918">
      <c r="A4918" s="16" t="inlineStr">
        <is>
          <t>Differential Privacy Techniques</t>
        </is>
      </c>
      <c r="B4918" s="16" t="n"/>
      <c r="D4918" s="31" t="inlineStr">
        <is>
          <t>Group Lasso Regularization Extensions Extensions</t>
        </is>
      </c>
      <c r="E4918" s="54">
        <f>VLOOKUP(D4918,$A$2:$A$10775,1,False)</f>
        <v/>
      </c>
      <c r="F4918" s="54" t="inlineStr">
        <is>
          <t>Intrinsic Reward</t>
        </is>
      </c>
      <c r="H4918" s="22" t="n"/>
    </row>
    <row r="4919">
      <c r="A4919" s="16" t="inlineStr">
        <is>
          <t>Differential Privacy Techniques in Federated Learning</t>
        </is>
      </c>
      <c r="B4919" s="16" t="n"/>
      <c r="D4919" s="31" t="inlineStr">
        <is>
          <t>Group Lasso Regularization Extensions Extensions Techniques</t>
        </is>
      </c>
      <c r="E4919" s="54">
        <f>VLOOKUP(D4919,$A$2:$A$10775,1,False)</f>
        <v/>
      </c>
      <c r="F4919" s="54" t="inlineStr">
        <is>
          <t>Introspective CoT</t>
        </is>
      </c>
      <c r="H4919" s="22" t="n"/>
    </row>
    <row r="4920">
      <c r="A4920" s="16" t="inlineStr">
        <is>
          <t>Differentially Private Learning</t>
        </is>
      </c>
      <c r="B4920" s="55" t="n"/>
      <c r="D4920" s="31" t="inlineStr">
        <is>
          <t>Group Lasso Regularization Extensions Extensions Techniques Enhancements Techniques</t>
        </is>
      </c>
      <c r="E4920" s="54">
        <f>VLOOKUP(D4920,$A$2:$A$10775,1,False)</f>
        <v/>
      </c>
      <c r="F4920" s="54" t="inlineStr">
        <is>
          <t>Introspective Reasoning Agent</t>
        </is>
      </c>
      <c r="H4920" s="22" t="n"/>
    </row>
    <row r="4921">
      <c r="A4921" s="55" t="inlineStr">
        <is>
          <t>DiffGrad</t>
        </is>
      </c>
      <c r="B4921" s="55" t="n"/>
      <c r="D4921" s="31" t="inlineStr">
        <is>
          <t>Group Lasso Regularization Techniques</t>
        </is>
      </c>
      <c r="E4921" s="54">
        <f>VLOOKUP(D4921,$A$2:$A$10775,1,False)</f>
        <v/>
      </c>
      <c r="F4921" s="54" t="inlineStr">
        <is>
          <t>IntroVAE</t>
        </is>
      </c>
      <c r="H4921" s="22" t="n"/>
    </row>
    <row r="4922">
      <c r="A4922" s="19" t="inlineStr">
        <is>
          <t>DiffGrad / AdaHessian</t>
        </is>
      </c>
      <c r="B4922" s="55" t="n"/>
      <c r="D4922" s="31" t="inlineStr">
        <is>
          <t>Group Method of Data Handling</t>
        </is>
      </c>
      <c r="E4922" s="54">
        <f>VLOOKUP(D4922,$A$2:$A$10775,1,False)</f>
        <v/>
      </c>
      <c r="F4922" s="54" t="inlineStr">
        <is>
          <t>Invariant Feature Distillation</t>
        </is>
      </c>
      <c r="H4922" s="22" t="n"/>
    </row>
    <row r="4923">
      <c r="A4923" s="16" t="inlineStr">
        <is>
          <t>DiffLoRA</t>
        </is>
      </c>
      <c r="B4923" s="16" t="n"/>
      <c r="D4923" s="31" t="inlineStr">
        <is>
          <t>Group Normalization</t>
        </is>
      </c>
      <c r="E4923" s="54">
        <f>VLOOKUP(D4923,$A$2:$A$10775,1,False)</f>
        <v/>
      </c>
      <c r="F4923" s="54" t="inlineStr">
        <is>
          <t>Inverse Autoregressive Flow (IAF)</t>
        </is>
      </c>
      <c r="H4923" s="22" t="n"/>
    </row>
    <row r="4924">
      <c r="A4924" s="55" t="inlineStr">
        <is>
          <t>DiffPool</t>
        </is>
      </c>
      <c r="B4924" s="16" t="n"/>
      <c r="D4924" s="31" t="inlineStr">
        <is>
          <t>Group Query Attention</t>
        </is>
      </c>
      <c r="E4924" s="54">
        <f>VLOOKUP(D4924,$A$2:$A$10775,1,False)</f>
        <v/>
      </c>
      <c r="F4924" s="54" t="inlineStr">
        <is>
          <t>Inverse Document Frequency</t>
        </is>
      </c>
      <c r="H4924" s="22" t="n"/>
    </row>
    <row r="4925">
      <c r="A4925" s="55" t="inlineStr">
        <is>
          <t>DiffSinger</t>
        </is>
      </c>
      <c r="B4925" s="16" t="n"/>
      <c r="D4925" s="31" t="inlineStr">
        <is>
          <t>Group shuffle split</t>
        </is>
      </c>
      <c r="E4925" s="54">
        <f>VLOOKUP(D4925,$A$2:$A$10775,1,False)</f>
        <v/>
      </c>
      <c r="F4925" s="54" t="inlineStr">
        <is>
          <t>Inverse Reinforcement Learning</t>
        </is>
      </c>
      <c r="H4925" s="22" t="n"/>
    </row>
    <row r="4926">
      <c r="A4926" s="55" t="inlineStr">
        <is>
          <t>Diffuser RL Models</t>
        </is>
      </c>
      <c r="B4926" s="16" t="n"/>
      <c r="D4926" s="31" t="inlineStr">
        <is>
          <t>Grouped LoRA</t>
        </is>
      </c>
      <c r="E4926" s="54">
        <f>VLOOKUP(D4926,$A$2:$A$10775,1,False)</f>
        <v/>
      </c>
      <c r="F4926" s="54" t="inlineStr">
        <is>
          <t>Inverse Reinforcement Learning (IRL)</t>
        </is>
      </c>
      <c r="H4926" s="22" t="n"/>
    </row>
    <row r="4927">
      <c r="A4927" s="55" t="inlineStr">
        <is>
          <t>Diffusers pipelines</t>
        </is>
      </c>
      <c r="B4927" s="55" t="n"/>
      <c r="D4927" s="31" t="inlineStr">
        <is>
          <t>Grouped-query Attention</t>
        </is>
      </c>
      <c r="E4927" s="54">
        <f>VLOOKUP(D4927,$A$2:$A$10775,1,False)</f>
        <v/>
      </c>
      <c r="F4927" s="54" t="inlineStr">
        <is>
          <t>Inverse Reinforcement Learning (IRL) Techniques</t>
        </is>
      </c>
      <c r="H4927" s="22" t="n"/>
    </row>
    <row r="4928">
      <c r="A4928" s="16" t="inlineStr">
        <is>
          <t>Diffusion</t>
        </is>
      </c>
      <c r="B4928" s="16" t="n"/>
      <c r="D4928" s="31" t="inlineStr">
        <is>
          <t>Grover's Algorithm</t>
        </is>
      </c>
      <c r="E4928" s="54">
        <f>VLOOKUP(D4928,$A$2:$A$10775,1,False)</f>
        <v/>
      </c>
      <c r="F4928" s="54" t="inlineStr">
        <is>
          <t>Inverse Reinforcement Learning (IRL) Techniques Enhancements</t>
        </is>
      </c>
      <c r="H4928" s="22" t="n"/>
    </row>
    <row r="4929">
      <c r="A4929" s="16" t="inlineStr">
        <is>
          <t>Diffusion Autoencoder</t>
        </is>
      </c>
      <c r="B4929" s="55" t="n"/>
      <c r="D4929" s="31" t="inlineStr">
        <is>
          <t>GRU Autoencoder</t>
        </is>
      </c>
      <c r="E4929" s="54">
        <f>VLOOKUP(D4929,$A$2:$A$10775,1,False)</f>
        <v/>
      </c>
      <c r="F4929" s="54" t="inlineStr">
        <is>
          <t>Inverse Reinforcement Learning (IRL) Techniques Enhancements Techniques</t>
        </is>
      </c>
      <c r="H4929" s="22" t="n"/>
    </row>
    <row r="4930">
      <c r="A4930" s="55" t="inlineStr">
        <is>
          <t>Diffusion Cognitive Architectures</t>
        </is>
      </c>
      <c r="B4930" s="16" t="n"/>
      <c r="D4930" s="31" t="inlineStr">
        <is>
          <t>GRU for Time Series</t>
        </is>
      </c>
      <c r="E4930" s="54">
        <f>VLOOKUP(D4930,$A$2:$A$10775,1,False)</f>
        <v/>
      </c>
      <c r="F4930" s="54" t="inlineStr">
        <is>
          <t>Inverse Reinforcement Learning (IRL) Techniques Extensions</t>
        </is>
      </c>
      <c r="H4930" s="22" t="n"/>
    </row>
    <row r="4931">
      <c r="A4931" s="16" t="inlineStr">
        <is>
          <t>Diffusion decoding</t>
        </is>
      </c>
      <c r="B4931" s="16" t="n"/>
      <c r="D4931" s="31" t="inlineStr">
        <is>
          <t>GShard</t>
        </is>
      </c>
      <c r="E4931" s="54">
        <f>VLOOKUP(D4931,$A$2:$A$10775,1,False)</f>
        <v/>
      </c>
      <c r="F4931" s="54" t="inlineStr">
        <is>
          <t>Inverse Reinforcement Learning (IRL) Techniques Extensions Enhancements</t>
        </is>
      </c>
      <c r="H4931" s="22" t="n"/>
    </row>
    <row r="4932">
      <c r="A4932" s="16" t="inlineStr">
        <is>
          <t>Diffusion distillation</t>
        </is>
      </c>
      <c r="B4932" s="16" t="n"/>
      <c r="D4932" s="31" t="inlineStr">
        <is>
          <t>GShard (Google MoE Architecture)</t>
        </is>
      </c>
      <c r="E4932" s="54">
        <f>VLOOKUP(D4932,$A$2:$A$10775,1,False)</f>
        <v/>
      </c>
      <c r="F4932" s="54" t="inlineStr">
        <is>
          <t>Inverse Reinforcement Learning (IRL) Techniques Extensions Techniques</t>
        </is>
      </c>
      <c r="H4932" s="22" t="n"/>
    </row>
    <row r="4933">
      <c r="A4933" s="55" t="inlineStr">
        <is>
          <t>Diffusion Energy Model</t>
        </is>
      </c>
      <c r="B4933" s="16" t="n"/>
      <c r="D4933" s="31" t="inlineStr">
        <is>
          <t>GTE-Base</t>
        </is>
      </c>
      <c r="E4933" s="54">
        <f>VLOOKUP(D4933,$A$2:$A$10775,1,False)</f>
        <v/>
      </c>
      <c r="F4933" s="54" t="inlineStr">
        <is>
          <t>Inverse Reinforcement Learning Enhancements</t>
        </is>
      </c>
      <c r="H4933" s="22" t="n"/>
    </row>
    <row r="4934">
      <c r="A4934" s="16" t="inlineStr">
        <is>
          <t>Diffusion Flow Matching</t>
        </is>
      </c>
      <c r="B4934" s="16" t="n"/>
      <c r="D4934" s="31" t="inlineStr">
        <is>
          <t>GTR (Google Text Retrieval)</t>
        </is>
      </c>
      <c r="E4934" s="54">
        <f>VLOOKUP(D4934,$A$2:$A$10775,1,False)</f>
        <v/>
      </c>
      <c r="F4934" s="54" t="inlineStr">
        <is>
          <t>Inverse Reinforcement Learning Extensions</t>
        </is>
      </c>
      <c r="H4934" s="22" t="n"/>
    </row>
    <row r="4935">
      <c r="A4935" s="55" t="inlineStr">
        <is>
          <t>Diffusion Imitation Learning</t>
        </is>
      </c>
      <c r="B4935" s="16" t="n"/>
      <c r="D4935" s="31" t="inlineStr">
        <is>
          <t>Guided diffusion</t>
        </is>
      </c>
      <c r="E4935" s="54">
        <f>VLOOKUP(D4935,$A$2:$A$10775,1,False)</f>
        <v/>
      </c>
      <c r="F4935" s="54" t="inlineStr">
        <is>
          <t>Inverse Scaling Law</t>
        </is>
      </c>
      <c r="H4935" s="22" t="n"/>
    </row>
    <row r="4936">
      <c r="A4936" s="16" t="inlineStr">
        <is>
          <t>Diffusion Maps</t>
        </is>
      </c>
      <c r="B4936" s="16" t="n"/>
      <c r="D4936" s="31" t="inlineStr">
        <is>
          <t>Guided Diffusion Models</t>
        </is>
      </c>
      <c r="E4936" s="54">
        <f>VLOOKUP(D4936,$A$2:$A$10775,1,False)</f>
        <v/>
      </c>
      <c r="F4936" s="54" t="inlineStr">
        <is>
          <t>inverted index</t>
        </is>
      </c>
      <c r="H4936" s="22" t="n"/>
    </row>
    <row r="4937">
      <c r="A4937" s="55" t="inlineStr">
        <is>
          <t>Diffusion Model</t>
        </is>
      </c>
      <c r="B4937" s="16" t="n"/>
      <c r="D4937" s="31" t="inlineStr">
        <is>
          <t>Gumbel-Softmax Trick</t>
        </is>
      </c>
      <c r="E4937" s="54">
        <f>VLOOKUP(D4937,$A$2:$A$10775,1,False)</f>
        <v/>
      </c>
      <c r="F4937" s="54" t="inlineStr">
        <is>
          <t>Invertible Neural Networks</t>
        </is>
      </c>
      <c r="H4937" s="22" t="n"/>
    </row>
    <row r="4938">
      <c r="A4938" s="16" t="inlineStr">
        <is>
          <t>Diffusion Model Distillation (DDIM Distillation)</t>
        </is>
      </c>
      <c r="B4938" s="16" t="n"/>
      <c r="D4938" s="31" t="inlineStr">
        <is>
          <t>Guttman Scale</t>
        </is>
      </c>
      <c r="E4938" s="54">
        <f>VLOOKUP(D4938,$A$2:$A$10775,1,False)</f>
        <v/>
      </c>
      <c r="F4938" s="54" t="inlineStr">
        <is>
          <t>Invertible Residual Networks</t>
        </is>
      </c>
      <c r="H4938" s="22" t="n"/>
    </row>
    <row r="4939">
      <c r="A4939" s="16" t="inlineStr">
        <is>
          <t>Diffusion Models</t>
        </is>
      </c>
      <c r="B4939" s="55" t="n"/>
      <c r="D4939" s="31" t="inlineStr">
        <is>
          <t>Haar-like Features</t>
        </is>
      </c>
      <c r="E4939" s="54">
        <f>VLOOKUP(D4939,$A$2:$A$10775,1,False)</f>
        <v/>
      </c>
      <c r="F4939" s="54" t="inlineStr">
        <is>
          <t>Isolation Forest</t>
        </is>
      </c>
      <c r="H4939" s="22" t="n"/>
    </row>
    <row r="4940">
      <c r="A4940" s="55" t="inlineStr">
        <is>
          <t>Diffusion on graphs</t>
        </is>
      </c>
      <c r="B4940" s="16" t="n"/>
      <c r="D4940" s="31" t="inlineStr">
        <is>
          <t>Haarcascade</t>
        </is>
      </c>
      <c r="E4940" s="54">
        <f>VLOOKUP(D4940,$A$2:$A$10775,1,False)</f>
        <v/>
      </c>
      <c r="F4940" s="54" t="inlineStr">
        <is>
          <t>Isomap</t>
        </is>
      </c>
      <c r="H4940" s="22" t="n"/>
    </row>
    <row r="4941">
      <c r="A4941" s="55" t="inlineStr">
        <is>
          <t>Diffusion policy (robotics)</t>
        </is>
      </c>
      <c r="B4941" s="16" t="n"/>
      <c r="D4941" s="31" t="inlineStr">
        <is>
          <t>Hallucination Detection and Mitigation Techniques in LLMs</t>
        </is>
      </c>
      <c r="E4941" s="54">
        <f>VLOOKUP(D4941,$A$2:$A$10775,1,False)</f>
        <v/>
      </c>
      <c r="F4941" s="54" t="inlineStr">
        <is>
          <t>Isomorphic Subgraph Matching</t>
        </is>
      </c>
      <c r="H4941" s="22" t="n"/>
    </row>
    <row r="4942">
      <c r="A4942" s="15" t="inlineStr">
        <is>
          <t>Diffusion Process</t>
        </is>
      </c>
      <c r="B4942" s="16" t="n"/>
      <c r="D4942" s="31" t="inlineStr">
        <is>
          <t>Hallucination-Detection Agents</t>
        </is>
      </c>
      <c r="E4942" s="54">
        <f>VLOOKUP(D4942,$A$2:$A$10775,1,False)</f>
        <v/>
      </c>
      <c r="F4942" s="54" t="inlineStr">
        <is>
          <t>Isotonic Regression Calibration</t>
        </is>
      </c>
      <c r="H4942" s="22" t="n"/>
    </row>
    <row r="4943">
      <c r="A4943" s="16" t="inlineStr">
        <is>
          <t>Diffusion transformers</t>
        </is>
      </c>
      <c r="B4943" s="16" t="n"/>
      <c r="D4943" s="31" t="inlineStr">
        <is>
          <t>Hallucination-Reduced RAG</t>
        </is>
      </c>
      <c r="E4943" s="54">
        <f>VLOOKUP(D4943,$A$2:$A$10775,1,False)</f>
        <v/>
      </c>
      <c r="F4943" s="54" t="inlineStr">
        <is>
          <t>Isotropic Filtering</t>
        </is>
      </c>
      <c r="H4943" s="22" t="n"/>
    </row>
    <row r="4944">
      <c r="A4944" s="16" t="inlineStr">
        <is>
          <t>Diffusion VAE</t>
        </is>
      </c>
      <c r="B4944" s="16" t="n"/>
      <c r="D4944" s="31" t="inlineStr">
        <is>
          <t>Hallucinations</t>
        </is>
      </c>
      <c r="E4944" s="54">
        <f>VLOOKUP(D4944,$A$2:$A$10775,1,False)</f>
        <v/>
      </c>
      <c r="F4944" s="54" t="inlineStr">
        <is>
          <t>Item Response Theory (IRT)</t>
        </is>
      </c>
      <c r="H4944" s="22" t="n"/>
    </row>
    <row r="4945">
      <c r="A4945" s="16" t="inlineStr">
        <is>
          <t>Diffusion with classifier guidance</t>
        </is>
      </c>
      <c r="B4945" s="16" t="n"/>
      <c r="D4945" s="31" t="inlineStr">
        <is>
          <t>Hamiltonian Monte Carlo</t>
        </is>
      </c>
      <c r="E4945" s="54">
        <f>VLOOKUP(D4945,$A$2:$A$10775,1,False)</f>
        <v/>
      </c>
      <c r="F4945" s="54" t="inlineStr">
        <is>
          <t>Item-Total Correlation</t>
        </is>
      </c>
      <c r="H4945" s="22" t="n"/>
    </row>
    <row r="4946">
      <c r="A4946" s="55" t="inlineStr">
        <is>
          <t>Diffusion-based 3D Generative Models</t>
        </is>
      </c>
      <c r="B4946" s="16" t="n"/>
      <c r="D4946" s="31" t="inlineStr">
        <is>
          <t>Hamiltonian Monte Carlo (HMC)</t>
        </is>
      </c>
      <c r="E4946" s="54">
        <f>VLOOKUP(D4946,$A$2:$A$10775,1,False)</f>
        <v/>
      </c>
      <c r="F4946" s="54" t="inlineStr">
        <is>
          <t>Itemset Generation</t>
        </is>
      </c>
      <c r="H4946" s="22" t="n"/>
    </row>
    <row r="4947">
      <c r="A4947" s="55" t="inlineStr">
        <is>
          <t>Diffusion-based 3D generators</t>
        </is>
      </c>
      <c r="B4947" s="16" t="n"/>
      <c r="D4947" s="31" t="inlineStr">
        <is>
          <t>Hamming Distance</t>
        </is>
      </c>
      <c r="E4947" s="54">
        <f>VLOOKUP(D4947,$A$2:$A$10775,1,False)</f>
        <v/>
      </c>
      <c r="F4947" s="54" t="inlineStr">
        <is>
          <t>Iterative Best-First Search</t>
        </is>
      </c>
      <c r="H4947" s="22" t="n"/>
    </row>
    <row r="4948">
      <c r="A4948" s="16" t="inlineStr">
        <is>
          <t>Diffusion-based Graph Generators</t>
        </is>
      </c>
      <c r="B4948" s="16" t="n"/>
      <c r="D4948" s="31" t="inlineStr">
        <is>
          <t>Hamming Loss</t>
        </is>
      </c>
      <c r="E4948" s="54">
        <f>VLOOKUP(D4948,$A$2:$A$10775,1,False)</f>
        <v/>
      </c>
      <c r="F4948" s="54" t="inlineStr">
        <is>
          <t>Iterative Closest Point (ICP)</t>
        </is>
      </c>
      <c r="H4948" s="22" t="n"/>
    </row>
    <row r="4949">
      <c r="A4949" s="16" t="inlineStr">
        <is>
          <t>Diffusion-based language models</t>
        </is>
      </c>
      <c r="B4949" s="16" t="n"/>
      <c r="D4949" s="31" t="inlineStr">
        <is>
          <t>Hard MoE Routing</t>
        </is>
      </c>
      <c r="E4949" s="54">
        <f>VLOOKUP(D4949,$A$2:$A$10775,1,False)</f>
        <v/>
      </c>
      <c r="F4949" s="54" t="inlineStr">
        <is>
          <t>Iterative Deepening</t>
        </is>
      </c>
      <c r="H4949" s="22" t="n"/>
    </row>
    <row r="4950">
      <c r="A4950" s="16" t="inlineStr">
        <is>
          <t>diffusion-based segmentation models</t>
        </is>
      </c>
      <c r="B4950" s="16" t="n"/>
      <c r="D4950" s="31" t="inlineStr">
        <is>
          <t>Hard Negative Mining</t>
        </is>
      </c>
      <c r="E4950" s="54">
        <f>VLOOKUP(D4950,$A$2:$A$10775,1,False)</f>
        <v/>
      </c>
      <c r="F4950" s="54" t="inlineStr">
        <is>
          <t>Iterative Fusion Decoding</t>
        </is>
      </c>
      <c r="H4950" s="22" t="n"/>
    </row>
    <row r="4951">
      <c r="A4951" s="16" t="inlineStr">
        <is>
          <t>Diffusion-GAN Hybrid</t>
        </is>
      </c>
      <c r="B4951" s="55" t="n"/>
      <c r="D4951" s="31" t="inlineStr">
        <is>
          <t>Hard Parameter Sharing</t>
        </is>
      </c>
      <c r="E4951" s="54">
        <f>VLOOKUP(D4951,$A$2:$A$10775,1,False)</f>
        <v/>
      </c>
      <c r="F4951" s="54" t="inlineStr">
        <is>
          <t>Iterative Improvement Agents</t>
        </is>
      </c>
      <c r="H4951" s="22" t="n"/>
    </row>
    <row r="4952">
      <c r="A4952" s="55" t="inlineStr">
        <is>
          <t>Diffusion-LM</t>
        </is>
      </c>
      <c r="B4952" s="16" t="n"/>
      <c r="D4952" s="31" t="inlineStr">
        <is>
          <t>Hard Sigmoid</t>
        </is>
      </c>
      <c r="E4952" s="54">
        <f>VLOOKUP(D4952,$A$2:$A$10775,1,False)</f>
        <v/>
      </c>
      <c r="F4952" s="54" t="inlineStr">
        <is>
          <t>Iterative Prompt Refinement Agents</t>
        </is>
      </c>
      <c r="H4952" s="22" t="n"/>
    </row>
    <row r="4953">
      <c r="A4953" s="55" t="inlineStr">
        <is>
          <t>DiffWave</t>
        </is>
      </c>
      <c r="B4953" s="55" t="n"/>
      <c r="D4953" s="31" t="inlineStr">
        <is>
          <t>Hard Swish</t>
        </is>
      </c>
      <c r="E4953" s="54">
        <f>VLOOKUP(D4953,$A$2:$A$10775,1,False)</f>
        <v/>
      </c>
      <c r="F4953" s="54" t="inlineStr">
        <is>
          <t>Iterative RAG</t>
        </is>
      </c>
      <c r="H4953" s="22" t="n"/>
    </row>
    <row r="4954">
      <c r="A4954" s="55" t="inlineStr">
        <is>
          <t>DiffWave‑Base</t>
        </is>
      </c>
      <c r="B4954" s="16" t="n"/>
      <c r="D4954" s="31" t="inlineStr">
        <is>
          <t>Hard Tanh</t>
        </is>
      </c>
      <c r="E4954" s="54">
        <f>VLOOKUP(D4954,$A$2:$A$10775,1,False)</f>
        <v/>
      </c>
      <c r="F4954" s="54" t="inlineStr">
        <is>
          <t>Iterative Refinement</t>
        </is>
      </c>
      <c r="H4954" s="22" t="n"/>
    </row>
    <row r="4955">
      <c r="A4955" s="55" t="inlineStr">
        <is>
          <t>Digital Humans</t>
        </is>
      </c>
      <c r="B4955" s="16" t="n"/>
      <c r="D4955" s="31" t="inlineStr">
        <is>
          <t>Hard target supervision</t>
        </is>
      </c>
      <c r="E4955" s="54">
        <f>VLOOKUP(D4955,$A$2:$A$10775,1,False)</f>
        <v/>
      </c>
      <c r="F4955" s="54" t="inlineStr">
        <is>
          <t>Iterative Refinement Algorithms</t>
        </is>
      </c>
      <c r="H4955" s="22" t="n"/>
    </row>
    <row r="4956">
      <c r="A4956" s="55" t="inlineStr">
        <is>
          <t>Digital Immortality AI</t>
        </is>
      </c>
      <c r="B4956" s="16" t="n"/>
      <c r="D4956" s="31" t="inlineStr">
        <is>
          <t>Hard Voting</t>
        </is>
      </c>
      <c r="E4956" s="54">
        <f>VLOOKUP(D4956,$A$2:$A$10775,1,False)</f>
        <v/>
      </c>
      <c r="F4956" s="54" t="inlineStr">
        <is>
          <t>Iterative Refinement in Generation Tasks</t>
        </is>
      </c>
      <c r="H4956" s="22" t="n"/>
    </row>
    <row r="4957">
      <c r="A4957" s="55" t="inlineStr">
        <is>
          <t>Digital Therapeutics AI</t>
        </is>
      </c>
      <c r="B4957" s="55" t="n"/>
      <c r="D4957" s="31" t="inlineStr">
        <is>
          <t>hard vs soft targets</t>
        </is>
      </c>
      <c r="E4957" s="54">
        <f>VLOOKUP(D4957,$A$2:$A$10775,1,False)</f>
        <v/>
      </c>
      <c r="F4957" s="54" t="inlineStr">
        <is>
          <t>Iterative Retrieval RAG</t>
        </is>
      </c>
      <c r="H4957" s="22" t="n"/>
    </row>
    <row r="4958">
      <c r="A4958" s="16" t="inlineStr">
        <is>
          <t>Digital Twin</t>
        </is>
      </c>
      <c r="B4958" s="19" t="n"/>
      <c r="D4958" s="31" t="inlineStr">
        <is>
          <t>hardware-aware NAS</t>
        </is>
      </c>
      <c r="E4958" s="54">
        <f>VLOOKUP(D4958,$A$2:$A$10775,1,False)</f>
        <v/>
      </c>
      <c r="F4958" s="54" t="inlineStr">
        <is>
          <t>Jaccard Index</t>
        </is>
      </c>
      <c r="H4958" s="22" t="n"/>
    </row>
    <row r="4959">
      <c r="A4959" s="19" t="inlineStr">
        <is>
          <t>Digital Twin Agent</t>
        </is>
      </c>
      <c r="B4959" s="16" t="n"/>
      <c r="D4959" s="31" t="inlineStr">
        <is>
          <t>Harmony Search</t>
        </is>
      </c>
      <c r="E4959" s="54">
        <f>VLOOKUP(D4959,$A$2:$A$10775,1,False)</f>
        <v/>
      </c>
      <c r="F4959" s="54" t="inlineStr">
        <is>
          <t>Jaccard Similarity</t>
        </is>
      </c>
      <c r="H4959" s="22" t="n"/>
    </row>
    <row r="4960">
      <c r="A4960" s="55" t="inlineStr">
        <is>
          <t>digital twin agents</t>
        </is>
      </c>
      <c r="B4960" s="55" t="n"/>
      <c r="D4960" s="31" t="inlineStr">
        <is>
          <t>Harms from Misinformation and Bias Mitigation Strategies Specifically for LLMs</t>
        </is>
      </c>
      <c r="E4960" s="54">
        <f>VLOOKUP(D4960,$A$2:$A$10775,1,False)</f>
        <v/>
      </c>
      <c r="F4960" s="54" t="inlineStr">
        <is>
          <t>Jackknife</t>
        </is>
      </c>
      <c r="H4960" s="22" t="n"/>
    </row>
    <row r="4961">
      <c r="A4961" s="55" t="inlineStr">
        <is>
          <t>Digital Twin AI</t>
        </is>
      </c>
      <c r="B4961" s="55" t="n"/>
      <c r="D4961" s="31" t="inlineStr">
        <is>
          <t>Hash Encoding</t>
        </is>
      </c>
      <c r="E4961" s="54">
        <f>VLOOKUP(D4961,$A$2:$A$10775,1,False)</f>
        <v/>
      </c>
      <c r="F4961" s="54" t="inlineStr">
        <is>
          <t>Jackknife Resampling</t>
        </is>
      </c>
      <c r="H4961" s="22" t="n"/>
    </row>
    <row r="4962">
      <c r="A4962" s="16" t="inlineStr">
        <is>
          <t>Dijkstra’s Algorithm</t>
        </is>
      </c>
      <c r="B4962" s="55" t="n"/>
      <c r="D4962" s="31" t="inlineStr">
        <is>
          <t>hashing trick</t>
        </is>
      </c>
      <c r="E4962" s="54">
        <f>VLOOKUP(D4962,$A$2:$A$10775,1,False)</f>
        <v/>
      </c>
      <c r="F4962" s="54" t="inlineStr">
        <is>
          <t>Jacobian Regularization</t>
        </is>
      </c>
      <c r="H4962" s="22" t="n"/>
    </row>
    <row r="4963">
      <c r="A4963" s="16" t="inlineStr">
        <is>
          <t>Dilated Convolution</t>
        </is>
      </c>
      <c r="B4963" s="55" t="n"/>
      <c r="D4963" s="31" t="inlineStr">
        <is>
          <t>hashing-based similarity search</t>
        </is>
      </c>
      <c r="E4963" s="54">
        <f>VLOOKUP(D4963,$A$2:$A$10775,1,False)</f>
        <v/>
      </c>
      <c r="F4963" s="54" t="inlineStr">
        <is>
          <t>jaro-winkler similarity</t>
        </is>
      </c>
      <c r="H4963" s="22" t="n"/>
    </row>
    <row r="4964">
      <c r="A4964" s="55" t="inlineStr">
        <is>
          <t>Dilated Residual Network (DRN)</t>
        </is>
      </c>
      <c r="B4964" s="16" t="n"/>
      <c r="D4964" s="31" t="inlineStr">
        <is>
          <t>Hausdorff Distance</t>
        </is>
      </c>
      <c r="E4964" s="54">
        <f>VLOOKUP(D4964,$A$2:$A$10775,1,False)</f>
        <v/>
      </c>
      <c r="F4964" s="54" t="inlineStr">
        <is>
          <t>JAX</t>
        </is>
      </c>
      <c r="H4964" s="22" t="n"/>
    </row>
    <row r="4965">
      <c r="A4965" s="55" t="inlineStr">
        <is>
          <t>Dilated RNN</t>
        </is>
      </c>
      <c r="B4965" s="16" t="n"/>
      <c r="D4965" s="31" t="inlineStr">
        <is>
          <t>He initialization</t>
        </is>
      </c>
      <c r="E4965" s="54">
        <f>VLOOKUP(D4965,$A$2:$A$10775,1,False)</f>
        <v/>
      </c>
      <c r="F4965" s="54" t="inlineStr">
        <is>
          <t>JAX for Machine Learning</t>
        </is>
      </c>
      <c r="H4965" s="22" t="n"/>
    </row>
    <row r="4966">
      <c r="A4966" s="55" t="inlineStr">
        <is>
          <t>Dilated Temporal Convolution Network (TCN)</t>
        </is>
      </c>
      <c r="B4966" s="55" t="n"/>
      <c r="D4966" s="31" t="inlineStr">
        <is>
          <t>He Initialization (Kaiming Initialization)</t>
        </is>
      </c>
      <c r="E4966" s="54">
        <f>VLOOKUP(D4966,$A$2:$A$10775,1,False)</f>
        <v/>
      </c>
      <c r="F4966" s="54" t="inlineStr">
        <is>
          <t>Jensen-Shannon Divergence (JSD)</t>
        </is>
      </c>
      <c r="H4966" s="22" t="n"/>
    </row>
    <row r="4967">
      <c r="A4967" s="16" t="inlineStr">
        <is>
          <t>Dilated Transformer</t>
        </is>
      </c>
      <c r="B4967" s="16" t="n"/>
      <c r="D4967" s="31" t="inlineStr">
        <is>
          <t>Heaviside Step Function</t>
        </is>
      </c>
      <c r="E4967" s="54">
        <f>VLOOKUP(D4967,$A$2:$A$10775,1,False)</f>
        <v/>
      </c>
      <c r="F4967" s="54" t="inlineStr">
        <is>
          <t>Jina-embeddings-v2-base-en</t>
        </is>
      </c>
      <c r="H4967" s="22" t="n"/>
    </row>
    <row r="4968">
      <c r="A4968" s="16" t="inlineStr">
        <is>
          <t>Dilation</t>
        </is>
      </c>
      <c r="B4968" s="16" t="n"/>
      <c r="D4968" s="31" t="inlineStr">
        <is>
          <t>HellaSwag</t>
        </is>
      </c>
      <c r="E4968" s="54">
        <f>VLOOKUP(D4968,$A$2:$A$10775,1,False)</f>
        <v/>
      </c>
      <c r="F4968" s="54" t="inlineStr">
        <is>
          <t>Joint Distribution Learning Techniques</t>
        </is>
      </c>
      <c r="H4968" s="22" t="n"/>
    </row>
    <row r="4969">
      <c r="A4969" s="16" t="inlineStr">
        <is>
          <t>Dimensionality Expansion</t>
        </is>
      </c>
      <c r="B4969" s="55" t="n"/>
      <c r="D4969" s="31" t="inlineStr">
        <is>
          <t>Hessian-Based Optimization</t>
        </is>
      </c>
      <c r="E4969" s="54">
        <f>VLOOKUP(D4969,$A$2:$A$10775,1,False)</f>
        <v/>
      </c>
      <c r="F4969" s="54" t="inlineStr">
        <is>
          <t>Joint Embedding Learning</t>
        </is>
      </c>
      <c r="H4969" s="22" t="n"/>
    </row>
    <row r="4970">
      <c r="A4970" s="16" t="inlineStr">
        <is>
          <t>Dimensionality Reduction</t>
        </is>
      </c>
      <c r="B4970" s="16" t="n"/>
      <c r="D4970" s="31" t="inlineStr">
        <is>
          <t>Hessian-Free Optimization</t>
        </is>
      </c>
      <c r="E4970" s="54">
        <f>VLOOKUP(D4970,$A$2:$A$10775,1,False)</f>
        <v/>
      </c>
      <c r="F4970" s="54" t="inlineStr">
        <is>
          <t>Joint Embedding Models</t>
        </is>
      </c>
      <c r="H4970" s="22" t="n"/>
    </row>
    <row r="4971">
      <c r="A4971" s="16" t="inlineStr">
        <is>
          <t>dimensionality reduction for embeddings</t>
        </is>
      </c>
      <c r="B4971" s="55" t="n"/>
      <c r="D4971" s="31" t="inlineStr">
        <is>
          <t>Hessian-Free Optimization Extensions</t>
        </is>
      </c>
      <c r="E4971" s="54">
        <f>VLOOKUP(D4971,$A$2:$A$10775,1,False)</f>
        <v/>
      </c>
      <c r="F4971" s="54" t="inlineStr">
        <is>
          <t>Joint Embedding Models Extensions</t>
        </is>
      </c>
      <c r="H4971" s="22" t="n"/>
    </row>
    <row r="4972">
      <c r="A4972" s="16" t="inlineStr">
        <is>
          <t>Dimensionality Reduction for Visualization</t>
        </is>
      </c>
      <c r="B4972" s="16" t="n"/>
      <c r="D4972" s="31" t="inlineStr">
        <is>
          <t>Hessian-Free Optimization Extensions Extensions</t>
        </is>
      </c>
      <c r="E4972" s="54">
        <f>VLOOKUP(D4972,$A$2:$A$10775,1,False)</f>
        <v/>
      </c>
      <c r="F4972" s="54" t="inlineStr">
        <is>
          <t>Joint Embedding Models Extensions Extensions</t>
        </is>
      </c>
      <c r="H4972" s="22" t="n"/>
    </row>
    <row r="4973">
      <c r="A4973" s="16" t="inlineStr">
        <is>
          <t>Dimensionality Reduction Techniques</t>
        </is>
      </c>
      <c r="B4973" s="55" t="n"/>
      <c r="D4973" s="31" t="inlineStr">
        <is>
          <t>Hessian-Free Optimization Extensions Extensions Techniques</t>
        </is>
      </c>
      <c r="E4973" s="54">
        <f>VLOOKUP(D4973,$A$2:$A$10775,1,False)</f>
        <v/>
      </c>
      <c r="F4973" s="54" t="inlineStr">
        <is>
          <t>Joint Embedding Models Extensions Extensions Techniques</t>
        </is>
      </c>
      <c r="H4973" s="22" t="n"/>
    </row>
    <row r="4974">
      <c r="A4974" s="16" t="inlineStr">
        <is>
          <t>Dimensionality Reduction Techniques (e.g., PCA, t-SNE, UMAP)</t>
        </is>
      </c>
      <c r="B4974" s="16" t="n"/>
      <c r="D4974" s="31" t="inlineStr">
        <is>
          <t>Hessian-Free Optimization Extensions Extensions Techniques Enhancements Techniques</t>
        </is>
      </c>
      <c r="E4974" s="54">
        <f>VLOOKUP(D4974,$A$2:$A$10775,1,False)</f>
        <v/>
      </c>
      <c r="F4974" s="54" t="inlineStr">
        <is>
          <t>Joint Embedding Models Extensions Extensions Techniques Enhancements Techniques</t>
        </is>
      </c>
      <c r="H4974" s="22" t="n"/>
    </row>
    <row r="4975">
      <c r="A4975" s="16" t="inlineStr">
        <is>
          <t>Dimensionality Reduction via PCA</t>
        </is>
      </c>
      <c r="B4975" s="16" t="n"/>
      <c r="D4975" s="31" t="inlineStr">
        <is>
          <t>Hessian-Free Optimization Techniques</t>
        </is>
      </c>
      <c r="E4975" s="54">
        <f>VLOOKUP(D4975,$A$2:$A$10775,1,False)</f>
        <v/>
      </c>
      <c r="F4975" s="54" t="inlineStr">
        <is>
          <t>Joint Embedding Models Techniques</t>
        </is>
      </c>
      <c r="H4975" s="22" t="n"/>
    </row>
    <row r="4976">
      <c r="A4976" s="16" t="inlineStr">
        <is>
          <t>dimensionality reduction via SVD</t>
        </is>
      </c>
      <c r="B4976" s="55" t="n"/>
      <c r="D4976" s="31" t="inlineStr">
        <is>
          <t>Heterogeneous Ensemble</t>
        </is>
      </c>
      <c r="E4976" s="54">
        <f>VLOOKUP(D4976,$A$2:$A$10775,1,False)</f>
        <v/>
      </c>
      <c r="F4976" s="54" t="inlineStr">
        <is>
          <t>Joint Embedding Spaces</t>
        </is>
      </c>
      <c r="H4976" s="22" t="n"/>
    </row>
    <row r="4977">
      <c r="A4977" s="55" t="inlineStr">
        <is>
          <t>DIN</t>
        </is>
      </c>
      <c r="B4977" s="55" t="n"/>
      <c r="D4977" s="31" t="inlineStr">
        <is>
          <t>Heterogeneous GNN</t>
        </is>
      </c>
      <c r="E4977" s="54">
        <f>VLOOKUP(D4977,$A$2:$A$10775,1,False)</f>
        <v/>
      </c>
      <c r="F4977" s="54" t="inlineStr">
        <is>
          <t>Joint Embedding Spaces Techniques</t>
        </is>
      </c>
      <c r="H4977" s="22" t="n"/>
    </row>
    <row r="4978">
      <c r="A4978" s="55" t="inlineStr">
        <is>
          <t>DIN‑v2</t>
        </is>
      </c>
      <c r="B4978" s="15" t="n"/>
      <c r="D4978" s="31" t="inlineStr">
        <is>
          <t>Heterogeneous Graph</t>
        </is>
      </c>
      <c r="E4978" s="54">
        <f>VLOOKUP(D4978,$A$2:$A$10775,1,False)</f>
        <v/>
      </c>
      <c r="F4978" s="54" t="inlineStr">
        <is>
          <t>Joint Learning</t>
        </is>
      </c>
      <c r="H4978" s="22" t="n"/>
    </row>
    <row r="4979">
      <c r="A4979" s="16" t="inlineStr">
        <is>
          <t>DINO (Self-Distillation with No Labels)</t>
        </is>
      </c>
      <c r="B4979" s="16" t="n"/>
      <c r="D4979" s="31" t="inlineStr">
        <is>
          <t>Heterogeneous Graph Learning</t>
        </is>
      </c>
      <c r="E4979" s="54">
        <f>VLOOKUP(D4979,$A$2:$A$10775,1,False)</f>
        <v/>
      </c>
      <c r="F4979" s="54" t="inlineStr">
        <is>
          <t>Joint Learning Strategies</t>
        </is>
      </c>
      <c r="H4979" s="22" t="n"/>
    </row>
    <row r="4980">
      <c r="A4980" s="55" t="inlineStr">
        <is>
          <t>DINO Loss</t>
        </is>
      </c>
      <c r="B4980" s="16" t="n"/>
      <c r="D4980" s="31" t="inlineStr">
        <is>
          <t>Heterogeneous Graph Networks</t>
        </is>
      </c>
      <c r="E4980" s="54">
        <f>VLOOKUP(D4980,$A$2:$A$10775,1,False)</f>
        <v/>
      </c>
      <c r="F4980" s="54" t="inlineStr">
        <is>
          <t>Joint Learning Techniques</t>
        </is>
      </c>
      <c r="H4980" s="22" t="n"/>
    </row>
    <row r="4981">
      <c r="A4981" s="55" t="inlineStr">
        <is>
          <t>DINO Self-Supervised ViT</t>
        </is>
      </c>
      <c r="B4981" s="16" t="n"/>
      <c r="D4981" s="31" t="inlineStr">
        <is>
          <t>Heterogeneous Graph Networks Enhancements</t>
        </is>
      </c>
      <c r="E4981" s="54">
        <f>VLOOKUP(D4981,$A$2:$A$10775,1,False)</f>
        <v/>
      </c>
      <c r="F4981" s="54" t="inlineStr">
        <is>
          <t>joint probability distribution</t>
        </is>
      </c>
      <c r="H4981" s="22" t="n"/>
    </row>
    <row r="4982">
      <c r="A4982" s="55" t="inlineStr">
        <is>
          <t>DINO-DETR</t>
        </is>
      </c>
      <c r="B4982" s="55" t="n"/>
      <c r="D4982" s="31" t="inlineStr">
        <is>
          <t>Heterogeneous Graph Networks Extensions</t>
        </is>
      </c>
      <c r="E4982" s="54">
        <f>VLOOKUP(D4982,$A$2:$A$10775,1,False)</f>
        <v/>
      </c>
      <c r="F4982" s="54" t="inlineStr">
        <is>
          <t>Joint Training Procedures</t>
        </is>
      </c>
      <c r="H4982" s="22" t="n"/>
    </row>
    <row r="4983">
      <c r="A4983" s="55" t="inlineStr">
        <is>
          <t>DINO‑DETR</t>
        </is>
      </c>
      <c r="B4983" s="55" t="n"/>
      <c r="D4983" s="31" t="inlineStr">
        <is>
          <t>Heterogeneous Graph Networks Extensions Techniques</t>
        </is>
      </c>
      <c r="E4983" s="54">
        <f>VLOOKUP(D4983,$A$2:$A$10775,1,False)</f>
        <v/>
      </c>
      <c r="F4983" s="54" t="inlineStr">
        <is>
          <t>Joint VAE</t>
        </is>
      </c>
      <c r="H4983" s="22" t="n"/>
    </row>
    <row r="4984">
      <c r="A4984" s="55" t="inlineStr">
        <is>
          <t>DINO‑DETR‑Base</t>
        </is>
      </c>
      <c r="B4984" s="16" t="n"/>
      <c r="D4984" s="31" t="inlineStr">
        <is>
          <t>Heterogeneous Graph Networks Techniques</t>
        </is>
      </c>
      <c r="E4984" s="54">
        <f>VLOOKUP(D4984,$A$2:$A$10775,1,False)</f>
        <v/>
      </c>
      <c r="F4984" s="54" t="inlineStr">
        <is>
          <t>js divergence</t>
        </is>
      </c>
      <c r="H4984" s="22" t="n"/>
    </row>
    <row r="4985">
      <c r="A4985" s="55" t="inlineStr">
        <is>
          <t>DINOv2</t>
        </is>
      </c>
      <c r="B4985" s="16" t="n"/>
      <c r="D4985" s="31" t="inlineStr">
        <is>
          <t>Heterogeneous Graph Networks Techniques Enhancements</t>
        </is>
      </c>
      <c r="E4985" s="54">
        <f>VLOOKUP(D4985,$A$2:$A$10775,1,False)</f>
        <v/>
      </c>
      <c r="F4985" s="54" t="inlineStr">
        <is>
          <t>Jupyter Notebooks</t>
        </is>
      </c>
      <c r="H4985" s="22" t="n"/>
    </row>
    <row r="4986">
      <c r="A4986" s="55" t="inlineStr">
        <is>
          <t>DIoU Loss</t>
        </is>
      </c>
      <c r="B4986" s="16" t="n"/>
      <c r="D4986" s="31" t="inlineStr">
        <is>
          <t>Heterogeneous Regression Models</t>
        </is>
      </c>
      <c r="E4986" s="54">
        <f>VLOOKUP(D4986,$A$2:$A$10775,1,False)</f>
        <v/>
      </c>
      <c r="F4986" s="54" t="inlineStr">
        <is>
          <t>K-FAC (Kronecker-Factored Approximate Curvature)</t>
        </is>
      </c>
      <c r="H4986" s="22" t="n"/>
    </row>
    <row r="4987">
      <c r="A4987" s="55" t="inlineStr">
        <is>
          <t>Direct Preference Optimization (DPO)</t>
        </is>
      </c>
      <c r="B4987" s="16" t="n"/>
      <c r="D4987" s="31" t="inlineStr">
        <is>
          <t>Heterogeneous Transfer Learning</t>
        </is>
      </c>
      <c r="E4987" s="54">
        <f>VLOOKUP(D4987,$A$2:$A$10775,1,False)</f>
        <v/>
      </c>
      <c r="F4987" s="54" t="inlineStr">
        <is>
          <t>K-FAC Variants</t>
        </is>
      </c>
      <c r="H4987" s="22" t="n"/>
    </row>
    <row r="4988">
      <c r="A4988" s="16" t="inlineStr">
        <is>
          <t>Directed Graph</t>
        </is>
      </c>
      <c r="B4988" s="55" t="n"/>
      <c r="D4988" s="31" t="inlineStr">
        <is>
          <t>Heteroscedasticity</t>
        </is>
      </c>
      <c r="E4988" s="54">
        <f>VLOOKUP(D4988,$A$2:$A$10775,1,False)</f>
        <v/>
      </c>
      <c r="F4988" s="54" t="inlineStr">
        <is>
          <t>K-fold Cross Validation</t>
        </is>
      </c>
      <c r="H4988" s="22" t="n"/>
    </row>
    <row r="4989">
      <c r="A4989" s="55" t="inlineStr">
        <is>
          <t>Directed Graphical Models</t>
        </is>
      </c>
      <c r="B4989" s="55" t="n"/>
      <c r="D4989" s="31" t="inlineStr">
        <is>
          <t>Heteroscedasticity-Consistent Covariance Matrix Estimators</t>
        </is>
      </c>
      <c r="E4989" s="54">
        <f>VLOOKUP(D4989,$A$2:$A$10775,1,False)</f>
        <v/>
      </c>
      <c r="F4989" s="54" t="inlineStr">
        <is>
          <t>K-Fold Cross-Validation</t>
        </is>
      </c>
      <c r="H4989" s="22" t="n"/>
    </row>
    <row r="4990">
      <c r="A4990" s="16" t="inlineStr">
        <is>
          <t>Directed Graphs</t>
        </is>
      </c>
      <c r="B4990" s="55" t="n"/>
      <c r="D4990" s="31" t="inlineStr">
        <is>
          <t>Heun Diffusion Scheduler</t>
        </is>
      </c>
      <c r="E4990" s="54">
        <f>VLOOKUP(D4990,$A$2:$A$10775,1,False)</f>
        <v/>
      </c>
      <c r="F4990" s="54" t="inlineStr">
        <is>
          <t>K-Fold Stratified Cross-Validation</t>
        </is>
      </c>
      <c r="H4990" s="22" t="n"/>
    </row>
    <row r="4991">
      <c r="A4991" s="16" t="inlineStr">
        <is>
          <t>Directed/Undirected Graphs</t>
        </is>
      </c>
      <c r="B4991" s="55" t="n"/>
      <c r="D4991" s="31" t="inlineStr">
        <is>
          <t>Heuristic Algorithms</t>
        </is>
      </c>
      <c r="E4991" s="54">
        <f>VLOOKUP(D4991,$A$2:$A$10775,1,False)</f>
        <v/>
      </c>
      <c r="F4991" s="54" t="inlineStr">
        <is>
          <t>k-Means</t>
        </is>
      </c>
      <c r="H4991" s="22" t="n"/>
    </row>
    <row r="4992">
      <c r="A4992" s="16" t="inlineStr">
        <is>
          <t>Directional Stimulus Prompting</t>
        </is>
      </c>
      <c r="B4992" s="55" t="n"/>
      <c r="D4992" s="31" t="inlineStr">
        <is>
          <t>Heuristic Bias</t>
        </is>
      </c>
      <c r="E4992" s="54">
        <f>VLOOKUP(D4992,$A$2:$A$10775,1,False)</f>
        <v/>
      </c>
      <c r="F4992" s="54" t="inlineStr">
        <is>
          <t>K-means Clustering</t>
        </is>
      </c>
      <c r="H4992" s="22" t="n"/>
    </row>
    <row r="4993">
      <c r="A4993" s="55" t="inlineStr">
        <is>
          <t>DirectLiNGAM</t>
        </is>
      </c>
      <c r="B4993" s="55" t="n"/>
      <c r="D4993" s="31" t="inlineStr">
        <is>
          <t>Heuristic Constraint Handling</t>
        </is>
      </c>
      <c r="E4993" s="54">
        <f>VLOOKUP(D4993,$A$2:$A$10775,1,False)</f>
        <v/>
      </c>
      <c r="F4993" s="54" t="inlineStr">
        <is>
          <t>K-means++</t>
        </is>
      </c>
      <c r="H4993" s="22" t="n"/>
    </row>
    <row r="4994">
      <c r="A4994" s="55" t="inlineStr">
        <is>
          <t>Dirichlet calibration</t>
        </is>
      </c>
      <c r="B4994" s="16" t="n"/>
      <c r="D4994" s="31" t="inlineStr">
        <is>
          <t>Heuristic Cost Estimation</t>
        </is>
      </c>
      <c r="E4994" s="54">
        <f>VLOOKUP(D4994,$A$2:$A$10775,1,False)</f>
        <v/>
      </c>
      <c r="F4994" s="54" t="inlineStr">
        <is>
          <t>K-Medoids</t>
        </is>
      </c>
      <c r="H4994" s="22" t="n"/>
    </row>
    <row r="4995">
      <c r="A4995" s="16" t="inlineStr">
        <is>
          <t>Dirichlet Distribution</t>
        </is>
      </c>
      <c r="B4995" s="19" t="n"/>
      <c r="D4995" s="31" t="inlineStr">
        <is>
          <t>Heuristic Data Augmentation</t>
        </is>
      </c>
      <c r="E4995" s="54">
        <f>VLOOKUP(D4995,$A$2:$A$10775,1,False)</f>
        <v/>
      </c>
      <c r="F4995" s="54" t="inlineStr">
        <is>
          <t>K-Nearest Neighbors</t>
        </is>
      </c>
      <c r="H4995" s="22" t="n"/>
    </row>
    <row r="4996">
      <c r="A4996" s="16" t="inlineStr">
        <is>
          <t>Dirichlet Process</t>
        </is>
      </c>
      <c r="B4996" s="55" t="n"/>
      <c r="D4996" s="31" t="inlineStr">
        <is>
          <t>Heuristic Decision Making</t>
        </is>
      </c>
      <c r="E4996" s="54">
        <f>VLOOKUP(D4996,$A$2:$A$10775,1,False)</f>
        <v/>
      </c>
      <c r="F4996" s="54" t="inlineStr">
        <is>
          <t>k-nearest neighbors (k-NN)</t>
        </is>
      </c>
      <c r="H4996" s="22" t="n"/>
    </row>
    <row r="4997">
      <c r="A4997" s="55" t="inlineStr">
        <is>
          <t>Dirichlet Process Mixture Model</t>
        </is>
      </c>
      <c r="B4997" s="55" t="n"/>
      <c r="D4997" s="31" t="inlineStr">
        <is>
          <t>Heuristic Decision Trees</t>
        </is>
      </c>
      <c r="E4997" s="54">
        <f>VLOOKUP(D4997,$A$2:$A$10775,1,False)</f>
        <v/>
      </c>
      <c r="F4997" s="54" t="inlineStr">
        <is>
          <t>K-Nearest Neighbors (KNN)</t>
        </is>
      </c>
      <c r="H4997" s="22" t="n"/>
    </row>
    <row r="4998">
      <c r="A4998" s="16" t="inlineStr">
        <is>
          <t>Dirichlet Process Mixture Models</t>
        </is>
      </c>
      <c r="B4998" s="16" t="n"/>
      <c r="D4998" s="31" t="inlineStr">
        <is>
          <t>Heuristic Domain Knowledge</t>
        </is>
      </c>
      <c r="E4998" s="54">
        <f>VLOOKUP(D4998,$A$2:$A$10775,1,False)</f>
        <v/>
      </c>
      <c r="F4998" s="54" t="inlineStr">
        <is>
          <t>K-nearest Neighbours</t>
        </is>
      </c>
      <c r="H4998" s="22" t="n"/>
    </row>
    <row r="4999">
      <c r="A4999" s="16" t="inlineStr">
        <is>
          <t>dirichlet processes</t>
        </is>
      </c>
      <c r="B4999" s="16" t="n"/>
      <c r="D4999" s="31" t="inlineStr">
        <is>
          <t>Heuristic Evaluation</t>
        </is>
      </c>
      <c r="E4999" s="54">
        <f>VLOOKUP(D4999,$A$2:$A$10775,1,False)</f>
        <v/>
      </c>
      <c r="F4999" s="54" t="inlineStr">
        <is>
          <t>K‑Adapter</t>
        </is>
      </c>
      <c r="H4999" s="22" t="n"/>
    </row>
    <row r="5000">
      <c r="A5000" s="55" t="inlineStr">
        <is>
          <t>DirtyCat</t>
        </is>
      </c>
      <c r="B5000" s="55" t="n"/>
      <c r="D5000" s="31" t="inlineStr">
        <is>
          <t>Heuristic Evaluation Function</t>
        </is>
      </c>
      <c r="E5000" s="54">
        <f>VLOOKUP(D5000,$A$2:$A$10775,1,False)</f>
        <v/>
      </c>
      <c r="F5000" s="54" t="inlineStr">
        <is>
          <t>k‑bit Distillation</t>
        </is>
      </c>
      <c r="H5000" s="22" t="n"/>
    </row>
    <row r="5001">
      <c r="A5001" s="55" t="inlineStr">
        <is>
          <t>Disaggregated evaluation</t>
        </is>
      </c>
      <c r="B5001" s="55" t="n"/>
      <c r="D5001" s="31" t="inlineStr">
        <is>
          <t>Heuristic Evaluation Metrics</t>
        </is>
      </c>
      <c r="E5001" s="54">
        <f>VLOOKUP(D5001,$A$2:$A$10775,1,False)</f>
        <v/>
      </c>
      <c r="F5001" s="54" t="inlineStr">
        <is>
          <t>Kaiser Window in Signal Processing</t>
        </is>
      </c>
      <c r="H5001" s="22" t="n"/>
    </row>
    <row r="5002">
      <c r="A5002" s="55" t="inlineStr">
        <is>
          <t>Disagreement Measure</t>
        </is>
      </c>
      <c r="B5002" s="55" t="n"/>
      <c r="D5002" s="31" t="inlineStr">
        <is>
          <t>Heuristic Exploration Methods</t>
        </is>
      </c>
      <c r="E5002" s="54">
        <f>VLOOKUP(D5002,$A$2:$A$10775,1,False)</f>
        <v/>
      </c>
      <c r="F5002" s="54" t="inlineStr">
        <is>
          <t>kalman filter</t>
        </is>
      </c>
      <c r="H5002" s="22" t="n"/>
    </row>
    <row r="5003">
      <c r="A5003" s="16" t="inlineStr">
        <is>
          <t>Disassortative Networks</t>
        </is>
      </c>
      <c r="B5003" s="16" t="n"/>
      <c r="D5003" s="31" t="inlineStr">
        <is>
          <t>Heuristic Exploration Strategies</t>
        </is>
      </c>
      <c r="E5003" s="54">
        <f>VLOOKUP(D5003,$A$2:$A$10775,1,False)</f>
        <v/>
      </c>
      <c r="F5003" s="54" t="inlineStr">
        <is>
          <t>Kantorovich-Rubinstein Duality</t>
        </is>
      </c>
      <c r="H5003" s="22" t="n"/>
    </row>
    <row r="5004">
      <c r="A5004" s="16" t="inlineStr">
        <is>
          <t>DiscoGAN</t>
        </is>
      </c>
      <c r="B5004" s="16" t="n"/>
      <c r="D5004" s="31" t="inlineStr">
        <is>
          <t>Heuristic Feature Selection</t>
        </is>
      </c>
      <c r="E5004" s="54">
        <f>VLOOKUP(D5004,$A$2:$A$10775,1,False)</f>
        <v/>
      </c>
      <c r="F5004" s="54" t="inlineStr">
        <is>
          <t>KAT (Knowledge-Augmented Transformer)</t>
        </is>
      </c>
      <c r="H5004" s="22" t="n"/>
    </row>
    <row r="5005">
      <c r="A5005" s="55" t="inlineStr">
        <is>
          <t>Discontinuous Constituent Parsing</t>
        </is>
      </c>
      <c r="B5005" s="16" t="n"/>
      <c r="D5005" s="31" t="inlineStr">
        <is>
          <t>Heuristic Function</t>
        </is>
      </c>
      <c r="E5005" s="54">
        <f>VLOOKUP(D5005,$A$2:$A$10775,1,False)</f>
        <v/>
      </c>
      <c r="F5005" s="54" t="inlineStr">
        <is>
          <t>Katz Centrality</t>
        </is>
      </c>
      <c r="H5005" s="22" t="n"/>
    </row>
    <row r="5006">
      <c r="A5006" s="55" t="inlineStr">
        <is>
          <t>Discontinuous Parsing</t>
        </is>
      </c>
      <c r="B5006" s="16" t="n"/>
      <c r="D5006" s="31" t="inlineStr">
        <is>
          <t>Heuristic Function Design</t>
        </is>
      </c>
      <c r="E5006" s="54">
        <f>VLOOKUP(D5006,$A$2:$A$10775,1,False)</f>
        <v/>
      </c>
      <c r="F5006" s="54" t="inlineStr">
        <is>
          <t>kd-tree indexing</t>
        </is>
      </c>
      <c r="H5006" s="22" t="n"/>
    </row>
    <row r="5007">
      <c r="A5007" s="14" t="inlineStr">
        <is>
          <t>Discount Factor (Gamma)</t>
        </is>
      </c>
      <c r="B5007" s="16" t="n"/>
      <c r="D5007" s="31" t="inlineStr">
        <is>
          <t>Heuristic Generalization</t>
        </is>
      </c>
      <c r="E5007" s="54">
        <f>VLOOKUP(D5007,$A$2:$A$10775,1,False)</f>
        <v/>
      </c>
      <c r="F5007" s="54" t="inlineStr">
        <is>
          <t>Kendall Tau</t>
        </is>
      </c>
      <c r="H5007" s="22" t="n"/>
    </row>
    <row r="5008">
      <c r="A5008" s="14" t="inlineStr">
        <is>
          <t>Discounted Return</t>
        </is>
      </c>
      <c r="B5008" s="16" t="n"/>
      <c r="D5008" s="31" t="inlineStr">
        <is>
          <t>Heuristic Generalization Techniques</t>
        </is>
      </c>
      <c r="E5008" s="54">
        <f>VLOOKUP(D5008,$A$2:$A$10775,1,False)</f>
        <v/>
      </c>
      <c r="F5008" s="54" t="inlineStr">
        <is>
          <t>kendall tau correlation</t>
        </is>
      </c>
      <c r="H5008" s="22" t="n"/>
    </row>
    <row r="5009">
      <c r="A5009" s="14" t="inlineStr">
        <is>
          <t>Discounting</t>
        </is>
      </c>
      <c r="B5009" s="16" t="n"/>
      <c r="D5009" s="31" t="inlineStr">
        <is>
          <t>Heuristic Guided Learning</t>
        </is>
      </c>
      <c r="E5009" s="54">
        <f>VLOOKUP(D5009,$A$2:$A$10775,1,False)</f>
        <v/>
      </c>
      <c r="F5009" s="54" t="inlineStr">
        <is>
          <t>Keras</t>
        </is>
      </c>
      <c r="H5009" s="22" t="n"/>
    </row>
    <row r="5010">
      <c r="A5010" s="55" t="inlineStr">
        <is>
          <t>Discourse Deixis Resolution</t>
        </is>
      </c>
      <c r="B5010" s="16" t="n"/>
      <c r="D5010" s="31" t="inlineStr">
        <is>
          <t>Heuristic Heaps</t>
        </is>
      </c>
      <c r="E5010" s="54">
        <f>VLOOKUP(D5010,$A$2:$A$10775,1,False)</f>
        <v/>
      </c>
      <c r="F5010" s="54" t="inlineStr">
        <is>
          <t>kernel density estimation</t>
        </is>
      </c>
      <c r="H5010" s="22" t="n"/>
    </row>
    <row r="5011">
      <c r="A5011" s="16" t="inlineStr">
        <is>
          <t>Discourse Parsing</t>
        </is>
      </c>
      <c r="B5011" s="16" t="n"/>
      <c r="D5011" s="31" t="inlineStr">
        <is>
          <t>Heuristic Inference</t>
        </is>
      </c>
      <c r="E5011" s="54">
        <f>VLOOKUP(D5011,$A$2:$A$10775,1,False)</f>
        <v/>
      </c>
      <c r="F5011" s="54" t="inlineStr">
        <is>
          <t>Kernel Methods</t>
        </is>
      </c>
      <c r="H5011" s="22" t="n"/>
    </row>
    <row r="5012">
      <c r="A5012" s="16" t="inlineStr">
        <is>
          <t>Discourse Planner</t>
        </is>
      </c>
      <c r="B5012" s="16" t="n"/>
      <c r="D5012" s="31" t="inlineStr">
        <is>
          <t>Heuristic Information Processing</t>
        </is>
      </c>
      <c r="E5012" s="54">
        <f>VLOOKUP(D5012,$A$2:$A$10775,1,False)</f>
        <v/>
      </c>
      <c r="F5012" s="54" t="inlineStr">
        <is>
          <t>Kernel PCA</t>
        </is>
      </c>
      <c r="H5012" s="22" t="n"/>
    </row>
    <row r="5013">
      <c r="A5013" s="16" t="inlineStr">
        <is>
          <t>Discrete Autoencoders</t>
        </is>
      </c>
      <c r="B5013" s="55" t="n"/>
      <c r="D5013" s="31" t="inlineStr">
        <is>
          <t>Heuristic Knowledge</t>
        </is>
      </c>
      <c r="E5013" s="54">
        <f>VLOOKUP(D5013,$A$2:$A$10775,1,False)</f>
        <v/>
      </c>
      <c r="F5013" s="54" t="inlineStr">
        <is>
          <t>Kernel Regression</t>
        </is>
      </c>
      <c r="H5013" s="22" t="n"/>
    </row>
    <row r="5014">
      <c r="A5014" s="16" t="inlineStr">
        <is>
          <t>Discrete Autoencoders Techniques</t>
        </is>
      </c>
      <c r="B5014" s="55" t="n"/>
      <c r="D5014" s="31" t="inlineStr">
        <is>
          <t>Heuristic Knowledge Representation</t>
        </is>
      </c>
      <c r="E5014" s="54">
        <f>VLOOKUP(D5014,$A$2:$A$10775,1,False)</f>
        <v/>
      </c>
      <c r="F5014" s="54" t="inlineStr">
        <is>
          <t>Kernel Ridge Regression</t>
        </is>
      </c>
      <c r="H5014" s="22" t="n"/>
    </row>
    <row r="5015">
      <c r="A5015" s="16" t="inlineStr">
        <is>
          <t>Discrete Autoencoders Techniques Extensions</t>
        </is>
      </c>
      <c r="B5015" s="16" t="n"/>
      <c r="D5015" s="31" t="inlineStr">
        <is>
          <t>Heuristic Learning</t>
        </is>
      </c>
      <c r="E5015" s="54">
        <f>VLOOKUP(D5015,$A$2:$A$10775,1,False)</f>
        <v/>
      </c>
      <c r="F5015" s="54" t="inlineStr">
        <is>
          <t>Kernel Trick</t>
        </is>
      </c>
      <c r="H5015" s="22" t="n"/>
    </row>
    <row r="5016">
      <c r="A5016" s="16" t="inlineStr">
        <is>
          <t>Discrete Autoregressive Models</t>
        </is>
      </c>
      <c r="B5016" s="55" t="n"/>
      <c r="D5016" s="31" t="inlineStr">
        <is>
          <t>Heuristic Learning Algorithms</t>
        </is>
      </c>
      <c r="E5016" s="54">
        <f>VLOOKUP(D5016,$A$2:$A$10775,1,False)</f>
        <v/>
      </c>
      <c r="F5016" s="54" t="inlineStr">
        <is>
          <t>Kernel-Based Regression</t>
        </is>
      </c>
      <c r="H5016" s="22" t="n"/>
    </row>
    <row r="5017">
      <c r="A5017" s="55" t="inlineStr">
        <is>
          <t>Discrete Cosine Transform</t>
        </is>
      </c>
      <c r="B5017" s="55" t="n"/>
      <c r="D5017" s="31" t="inlineStr">
        <is>
          <t>Heuristic Learning Rate Schedules</t>
        </is>
      </c>
      <c r="E5017" s="54">
        <f>VLOOKUP(D5017,$A$2:$A$10775,1,False)</f>
        <v/>
      </c>
      <c r="F5017" s="54" t="inlineStr">
        <is>
          <t>Key-Value Memory Networks</t>
        </is>
      </c>
      <c r="H5017" s="22" t="n"/>
    </row>
    <row r="5018">
      <c r="A5018" s="55" t="inlineStr">
        <is>
          <t>Discrete Cosine Transform (DCT)</t>
        </is>
      </c>
      <c r="B5018" s="55" t="n"/>
      <c r="D5018" s="31" t="inlineStr">
        <is>
          <t>Heuristic Logic</t>
        </is>
      </c>
      <c r="E5018" s="54">
        <f>VLOOKUP(D5018,$A$2:$A$10775,1,False)</f>
        <v/>
      </c>
      <c r="F5018" s="54" t="inlineStr">
        <is>
          <t>Key‑Value Cache Distillation</t>
        </is>
      </c>
      <c r="H5018" s="22" t="n"/>
    </row>
    <row r="5019">
      <c r="A5019" s="16" t="inlineStr">
        <is>
          <t>Discrete Genetic Algorithms</t>
        </is>
      </c>
      <c r="B5019" s="55" t="n"/>
      <c r="D5019" s="31" t="inlineStr">
        <is>
          <t>Heuristic Memory Structures</t>
        </is>
      </c>
      <c r="E5019" s="54">
        <f>VLOOKUP(D5019,$A$2:$A$10775,1,False)</f>
        <v/>
      </c>
      <c r="F5019" s="54" t="inlineStr">
        <is>
          <t>Key, Query &amp; Value Vectors</t>
        </is>
      </c>
      <c r="H5019" s="22" t="n"/>
    </row>
    <row r="5020">
      <c r="A5020" s="16" t="inlineStr">
        <is>
          <t>Discrete Numeric Data</t>
        </is>
      </c>
      <c r="B5020" s="55" t="n"/>
      <c r="D5020" s="31" t="inlineStr">
        <is>
          <t>Heuristic Metrics</t>
        </is>
      </c>
      <c r="E5020" s="54">
        <f>VLOOKUP(D5020,$A$2:$A$10775,1,False)</f>
        <v/>
      </c>
      <c r="F5020" s="54" t="inlineStr">
        <is>
          <t>kl divergence</t>
        </is>
      </c>
      <c r="H5020" s="22" t="n"/>
    </row>
    <row r="5021">
      <c r="A5021" s="16" t="inlineStr">
        <is>
          <t>discrete sampling</t>
        </is>
      </c>
      <c r="B5021" s="55" t="n"/>
      <c r="D5021" s="31" t="inlineStr">
        <is>
          <t>Heuristic Model Training</t>
        </is>
      </c>
      <c r="E5021" s="54">
        <f>VLOOKUP(D5021,$A$2:$A$10775,1,False)</f>
        <v/>
      </c>
      <c r="F5021" s="54" t="inlineStr">
        <is>
          <t>KL-expansion</t>
        </is>
      </c>
      <c r="H5021" s="22" t="n"/>
    </row>
    <row r="5022">
      <c r="A5022" s="16" t="inlineStr">
        <is>
          <t>Discrete VAE</t>
        </is>
      </c>
      <c r="B5022" s="55" t="n"/>
      <c r="D5022" s="31" t="inlineStr">
        <is>
          <t>Heuristic Modelling</t>
        </is>
      </c>
      <c r="E5022" s="54">
        <f>VLOOKUP(D5022,$A$2:$A$10775,1,False)</f>
        <v/>
      </c>
      <c r="F5022" s="54" t="inlineStr">
        <is>
          <t>Kleinberg Small-World Model</t>
        </is>
      </c>
      <c r="H5022" s="22" t="n"/>
    </row>
    <row r="5023">
      <c r="A5023" s="16" t="inlineStr">
        <is>
          <t>Discrete Variable</t>
        </is>
      </c>
      <c r="B5023" s="55" t="n"/>
      <c r="D5023" s="31" t="inlineStr">
        <is>
          <t>Heuristic Network Search</t>
        </is>
      </c>
      <c r="E5023" s="54">
        <f>VLOOKUP(D5023,$A$2:$A$10775,1,False)</f>
        <v/>
      </c>
      <c r="F5023" s="54" t="inlineStr">
        <is>
          <t>KNN (K-Nearest Neighbors)</t>
        </is>
      </c>
      <c r="H5023" s="22" t="n"/>
    </row>
    <row r="5024">
      <c r="A5024" s="16" t="inlineStr">
        <is>
          <t>Discretization</t>
        </is>
      </c>
      <c r="B5024" s="16" t="n"/>
      <c r="D5024" s="31" t="inlineStr">
        <is>
          <t>Heuristic Optimization</t>
        </is>
      </c>
      <c r="E5024" s="54">
        <f>VLOOKUP(D5024,$A$2:$A$10775,1,False)</f>
        <v/>
      </c>
      <c r="F5024" s="54" t="inlineStr">
        <is>
          <t>KNN-LM</t>
        </is>
      </c>
      <c r="H5024" s="22" t="n"/>
    </row>
    <row r="5025">
      <c r="A5025" s="16" t="inlineStr">
        <is>
          <t>Discriminant Validity</t>
        </is>
      </c>
      <c r="B5025" s="55" t="n"/>
      <c r="D5025" s="31" t="inlineStr">
        <is>
          <t>Heuristic Optimization Algorithms</t>
        </is>
      </c>
      <c r="E5025" s="54">
        <f>VLOOKUP(D5025,$A$2:$A$10775,1,False)</f>
        <v/>
      </c>
      <c r="F5025" s="54" t="inlineStr">
        <is>
          <t>Knowledge Acquisition</t>
        </is>
      </c>
      <c r="H5025" s="22" t="n"/>
    </row>
    <row r="5026">
      <c r="A5026" s="16" t="inlineStr">
        <is>
          <t>Discriminative AI</t>
        </is>
      </c>
      <c r="B5026" s="16" t="n"/>
      <c r="D5026" s="31" t="inlineStr">
        <is>
          <t>Heuristic Optimization Techniques</t>
        </is>
      </c>
      <c r="E5026" s="54">
        <f>VLOOKUP(D5026,$A$2:$A$10775,1,False)</f>
        <v/>
      </c>
      <c r="F5026" s="54" t="inlineStr">
        <is>
          <t>Knowledge Base</t>
        </is>
      </c>
      <c r="H5026" s="22" t="n"/>
    </row>
    <row r="5027">
      <c r="A5027" s="16" t="inlineStr">
        <is>
          <t>Discriminative Models</t>
        </is>
      </c>
      <c r="B5027" s="16" t="n"/>
      <c r="D5027" s="31" t="inlineStr">
        <is>
          <t>Heuristic Pattern Recognition</t>
        </is>
      </c>
      <c r="E5027" s="54">
        <f>VLOOKUP(D5027,$A$2:$A$10775,1,False)</f>
        <v/>
      </c>
      <c r="F5027" s="54" t="inlineStr">
        <is>
          <t>Knowledge Distillation</t>
        </is>
      </c>
      <c r="H5027" s="22" t="n"/>
    </row>
    <row r="5028">
      <c r="A5028" s="16" t="inlineStr">
        <is>
          <t>Discriminative Power</t>
        </is>
      </c>
      <c r="B5028" s="16" t="n"/>
      <c r="D5028" s="31" t="inlineStr">
        <is>
          <t>Heuristic Planning</t>
        </is>
      </c>
      <c r="E5028" s="54">
        <f>VLOOKUP(D5028,$A$2:$A$10775,1,False)</f>
        <v/>
      </c>
      <c r="F5028" s="54" t="inlineStr">
        <is>
          <t>Knowledge Distillation Enhancements</t>
        </is>
      </c>
      <c r="H5028" s="22" t="n"/>
    </row>
    <row r="5029">
      <c r="A5029" s="55" t="inlineStr">
        <is>
          <t>Discriminative Reranker</t>
        </is>
      </c>
      <c r="B5029" s="55" t="n"/>
      <c r="D5029" s="31" t="inlineStr">
        <is>
          <t>Heuristic Planning Algorithms</t>
        </is>
      </c>
      <c r="E5029" s="54">
        <f>VLOOKUP(D5029,$A$2:$A$10775,1,False)</f>
        <v/>
      </c>
      <c r="F5029" s="54" t="inlineStr">
        <is>
          <t>Knowledge Distillation for Ensembles</t>
        </is>
      </c>
      <c r="H5029" s="22" t="n"/>
    </row>
    <row r="5030">
      <c r="A5030" s="55" t="inlineStr">
        <is>
          <t>Discriminative Reranking Parser</t>
        </is>
      </c>
      <c r="B5030" s="55" t="n"/>
      <c r="D5030" s="31" t="inlineStr">
        <is>
          <t>Heuristic Policy</t>
        </is>
      </c>
      <c r="E5030" s="54">
        <f>VLOOKUP(D5030,$A$2:$A$10775,1,False)</f>
        <v/>
      </c>
      <c r="F5030" s="54" t="inlineStr">
        <is>
          <t>Knowledge distillation in sequence models</t>
        </is>
      </c>
      <c r="H5030" s="22" t="n"/>
    </row>
    <row r="5031">
      <c r="A5031" s="16" t="inlineStr">
        <is>
          <t>Discriminative Restricted Boltzmann Machines</t>
        </is>
      </c>
      <c r="B5031" s="16" t="n"/>
      <c r="D5031" s="31" t="inlineStr">
        <is>
          <t>Heuristic Policy Design</t>
        </is>
      </c>
      <c r="E5031" s="54">
        <f>VLOOKUP(D5031,$A$2:$A$10775,1,False)</f>
        <v/>
      </c>
      <c r="F5031" s="54" t="inlineStr">
        <is>
          <t>Knowledge Distillation Techniques</t>
        </is>
      </c>
      <c r="H5031" s="22" t="n"/>
    </row>
    <row r="5032">
      <c r="A5032" s="16" t="inlineStr">
        <is>
          <t>Discriminative Restricted Boltzmann Machines Extensions</t>
        </is>
      </c>
      <c r="B5032" s="16" t="n"/>
      <c r="D5032" s="31" t="inlineStr">
        <is>
          <t>Heuristic Problem Solving</t>
        </is>
      </c>
      <c r="E5032" s="54">
        <f>VLOOKUP(D5032,$A$2:$A$10775,1,False)</f>
        <v/>
      </c>
      <c r="F5032" s="54" t="inlineStr">
        <is>
          <t>Knowledge Engineering Tools</t>
        </is>
      </c>
      <c r="H5032" s="22" t="n"/>
    </row>
    <row r="5033">
      <c r="A5033" s="16" t="inlineStr">
        <is>
          <t>Discriminative Restricted Boltzmann Machines Extensions Extensions</t>
        </is>
      </c>
      <c r="B5033" s="55" t="n"/>
      <c r="D5033" s="31" t="inlineStr">
        <is>
          <t>Heuristic Programming</t>
        </is>
      </c>
      <c r="E5033" s="54">
        <f>VLOOKUP(D5033,$A$2:$A$10775,1,False)</f>
        <v/>
      </c>
      <c r="F5033" s="54" t="inlineStr">
        <is>
          <t>Knowledge Graph</t>
        </is>
      </c>
      <c r="H5033" s="22" t="n"/>
    </row>
    <row r="5034">
      <c r="A5034" s="16" t="inlineStr">
        <is>
          <t>Discriminative Restricted Boltzmann Machines Extensions Extensions Techniques</t>
        </is>
      </c>
      <c r="B5034" s="16" t="n"/>
      <c r="D5034" s="31" t="inlineStr">
        <is>
          <t>Heuristic Programming Paradigms</t>
        </is>
      </c>
      <c r="E5034" s="54">
        <f>VLOOKUP(D5034,$A$2:$A$10775,1,False)</f>
        <v/>
      </c>
      <c r="F5034" s="54" t="inlineStr">
        <is>
          <t>Knowledge Graph Augmentation</t>
        </is>
      </c>
      <c r="H5034" s="22" t="n"/>
    </row>
    <row r="5035">
      <c r="A5035" s="16" t="inlineStr">
        <is>
          <t>Discriminative Restricted Boltzmann Machines Extensions Extensions Techniques Enhancements Techniques</t>
        </is>
      </c>
      <c r="B5035" s="16" t="n"/>
      <c r="D5035" s="31" t="inlineStr">
        <is>
          <t>Heuristic Pruning</t>
        </is>
      </c>
      <c r="E5035" s="54">
        <f>VLOOKUP(D5035,$A$2:$A$10775,1,False)</f>
        <v/>
      </c>
      <c r="F5035" s="54" t="inlineStr">
        <is>
          <t>Knowledge Graph Completion</t>
        </is>
      </c>
      <c r="H5035" s="22" t="n"/>
    </row>
    <row r="5036">
      <c r="A5036" s="16" t="inlineStr">
        <is>
          <t>Discriminative Restricted Boltzmann Machines Techniques</t>
        </is>
      </c>
      <c r="B5036" s="55" t="n"/>
      <c r="D5036" s="31" t="inlineStr">
        <is>
          <t>Heuristic Pruning Strategies</t>
        </is>
      </c>
      <c r="E5036" s="54">
        <f>VLOOKUP(D5036,$A$2:$A$10775,1,False)</f>
        <v/>
      </c>
      <c r="F5036" s="54" t="inlineStr">
        <is>
          <t>Knowledge Graph Completion Extensions</t>
        </is>
      </c>
      <c r="H5036" s="22" t="n"/>
    </row>
    <row r="5037">
      <c r="A5037" s="16" t="inlineStr">
        <is>
          <t>Disentangled Prefix Tuning</t>
        </is>
      </c>
      <c r="B5037" s="55" t="n"/>
      <c r="D5037" s="31" t="inlineStr">
        <is>
          <t>Heuristic Ranking Algorithms</t>
        </is>
      </c>
      <c r="E5037" s="54">
        <f>VLOOKUP(D5037,$A$2:$A$10775,1,False)</f>
        <v/>
      </c>
      <c r="F5037" s="54" t="inlineStr">
        <is>
          <t>Knowledge Graph Completion Techniques</t>
        </is>
      </c>
      <c r="H5037" s="22" t="n"/>
    </row>
    <row r="5038">
      <c r="A5038" s="16" t="inlineStr">
        <is>
          <t>Disentangled Representation Learning</t>
        </is>
      </c>
      <c r="B5038" s="55" t="n"/>
      <c r="D5038" s="31" t="inlineStr">
        <is>
          <t>Heuristic Reuse Strategies</t>
        </is>
      </c>
      <c r="E5038" s="54">
        <f>VLOOKUP(D5038,$A$2:$A$10775,1,False)</f>
        <v/>
      </c>
      <c r="F5038" s="54" t="inlineStr">
        <is>
          <t>Knowledge Graph Completion Techniques Extensions Extensions Techniques</t>
        </is>
      </c>
      <c r="H5038" s="22" t="n"/>
    </row>
    <row r="5039">
      <c r="A5039" s="16" t="inlineStr">
        <is>
          <t>Disentangled Representation Learning Enhancements</t>
        </is>
      </c>
      <c r="B5039" s="16" t="n"/>
      <c r="D5039" s="31" t="inlineStr">
        <is>
          <t>Heuristic Reward Shaping</t>
        </is>
      </c>
      <c r="E5039" s="54">
        <f>VLOOKUP(D5039,$A$2:$A$10775,1,False)</f>
        <v/>
      </c>
      <c r="F5039" s="54" t="inlineStr">
        <is>
          <t>Knowledge Graph Embedding</t>
        </is>
      </c>
      <c r="H5039" s="22" t="n"/>
    </row>
    <row r="5040">
      <c r="A5040" s="16" t="inlineStr">
        <is>
          <t>Disentangled Representation Techniques</t>
        </is>
      </c>
      <c r="B5040" s="16" t="n"/>
      <c r="D5040" s="31" t="inlineStr">
        <is>
          <t>Heuristic Rule</t>
        </is>
      </c>
      <c r="E5040" s="54">
        <f>VLOOKUP(D5040,$A$2:$A$10775,1,False)</f>
        <v/>
      </c>
      <c r="F5040" s="54" t="inlineStr">
        <is>
          <t>Knowledge Graph Embedding Models</t>
        </is>
      </c>
      <c r="H5040" s="22" t="n"/>
    </row>
    <row r="5041">
      <c r="A5041" s="16" t="inlineStr">
        <is>
          <t>Disentangled Representation Techniques Extensions</t>
        </is>
      </c>
      <c r="B5041" s="55" t="n"/>
      <c r="D5041" s="31" t="inlineStr">
        <is>
          <t>Heuristic Rule Learning</t>
        </is>
      </c>
      <c r="E5041" s="54">
        <f>VLOOKUP(D5041,$A$2:$A$10775,1,False)</f>
        <v/>
      </c>
      <c r="F5041" s="54" t="inlineStr">
        <is>
          <t>Knowledge Graph Embedding Techniques</t>
        </is>
      </c>
      <c r="H5041" s="22" t="n"/>
    </row>
    <row r="5042">
      <c r="A5042" s="16" t="inlineStr">
        <is>
          <t>Disentangled Representations</t>
        </is>
      </c>
      <c r="B5042" s="55" t="n"/>
      <c r="D5042" s="31" t="inlineStr">
        <is>
          <t>Heuristic Rules in Decision Making</t>
        </is>
      </c>
      <c r="E5042" s="54">
        <f>VLOOKUP(D5042,$A$2:$A$10775,1,False)</f>
        <v/>
      </c>
      <c r="F5042" s="54" t="inlineStr">
        <is>
          <t>Knowledge Graph Embeddings</t>
        </is>
      </c>
      <c r="H5042" s="22" t="n"/>
    </row>
    <row r="5043">
      <c r="A5043" s="16" t="inlineStr">
        <is>
          <t>Disentangled Representations Learning</t>
        </is>
      </c>
      <c r="B5043" s="14" t="n"/>
      <c r="D5043" s="31" t="inlineStr">
        <is>
          <t>Heuristic Rulesets</t>
        </is>
      </c>
      <c r="E5043" s="54">
        <f>VLOOKUP(D5043,$A$2:$A$10775,1,False)</f>
        <v/>
      </c>
      <c r="F5043" s="54" t="inlineStr">
        <is>
          <t>Knowledge Graph Embeddings Enhancements</t>
        </is>
      </c>
      <c r="H5043" s="22" t="n"/>
    </row>
    <row r="5044">
      <c r="A5044" s="16" t="inlineStr">
        <is>
          <t>Disentangled Representations Learning Techniques</t>
        </is>
      </c>
      <c r="B5044" s="14" t="n"/>
      <c r="D5044" s="31" t="inlineStr">
        <is>
          <t>Heuristic Sampling Techniques</t>
        </is>
      </c>
      <c r="E5044" s="54">
        <f>VLOOKUP(D5044,$A$2:$A$10775,1,False)</f>
        <v/>
      </c>
      <c r="F5044" s="54" t="inlineStr">
        <is>
          <t>Knowledge Graph Embeddings Enhancements Techniques</t>
        </is>
      </c>
      <c r="H5044" s="22" t="n"/>
    </row>
    <row r="5045">
      <c r="A5045" s="16" t="inlineStr">
        <is>
          <t>Disentangled Representations Learning Techniques Extensions</t>
        </is>
      </c>
      <c r="B5045" s="14" t="n"/>
      <c r="D5045" s="31" t="inlineStr">
        <is>
          <t>Heuristic Scoring Functions</t>
        </is>
      </c>
      <c r="E5045" s="54">
        <f>VLOOKUP(D5045,$A$2:$A$10775,1,False)</f>
        <v/>
      </c>
      <c r="F5045" s="54" t="inlineStr">
        <is>
          <t>Knowledge Graph Embeddings Extensions</t>
        </is>
      </c>
      <c r="H5045" s="22" t="n"/>
    </row>
    <row r="5046">
      <c r="A5046" s="16" t="inlineStr">
        <is>
          <t>Disentangled Representations Techniques Extensions</t>
        </is>
      </c>
      <c r="B5046" s="55" t="n"/>
      <c r="D5046" s="31" t="inlineStr">
        <is>
          <t>Heuristic Search</t>
        </is>
      </c>
      <c r="E5046" s="54">
        <f>VLOOKUP(D5046,$A$2:$A$10775,1,False)</f>
        <v/>
      </c>
      <c r="F5046" s="54" t="inlineStr">
        <is>
          <t>Knowledge Graph Embeddings Techniques</t>
        </is>
      </c>
      <c r="H5046" s="22" t="n"/>
    </row>
    <row r="5047">
      <c r="A5047" s="16" t="inlineStr">
        <is>
          <t>Disentangled VAE</t>
        </is>
      </c>
      <c r="B5047" s="16" t="n"/>
      <c r="D5047" s="31" t="inlineStr">
        <is>
          <t>Heuristic Search Algorithms</t>
        </is>
      </c>
      <c r="E5047" s="54">
        <f>VLOOKUP(D5047,$A$2:$A$10775,1,False)</f>
        <v/>
      </c>
      <c r="F5047" s="54" t="inlineStr">
        <is>
          <t>Knowledge Graph Embeddings Techniques Enhancements Techniques</t>
        </is>
      </c>
      <c r="H5047" s="22" t="n"/>
    </row>
    <row r="5048">
      <c r="A5048" s="16" t="inlineStr">
        <is>
          <t>Disjunctive Association Rules</t>
        </is>
      </c>
      <c r="B5048" s="16" t="n"/>
      <c r="D5048" s="31" t="inlineStr">
        <is>
          <t>Heuristic Search Enhancements</t>
        </is>
      </c>
      <c r="E5048" s="54">
        <f>VLOOKUP(D5048,$A$2:$A$10775,1,False)</f>
        <v/>
      </c>
      <c r="F5048" s="54" t="inlineStr">
        <is>
          <t>Knowledge Graph Embeddings Techniques Extensions</t>
        </is>
      </c>
      <c r="H5048" s="22" t="n"/>
    </row>
    <row r="5049">
      <c r="A5049" s="16" t="inlineStr">
        <is>
          <t>Distance Intersection over Union (DIoU)</t>
        </is>
      </c>
      <c r="B5049" s="16" t="n"/>
      <c r="D5049" s="31" t="inlineStr">
        <is>
          <t>Heuristic Search Extensions</t>
        </is>
      </c>
      <c r="E5049" s="54">
        <f>VLOOKUP(D5049,$A$2:$A$10775,1,False)</f>
        <v/>
      </c>
      <c r="F5049" s="54" t="inlineStr">
        <is>
          <t>Knowledge Graph Embeddings Techniques Extensions Techniques</t>
        </is>
      </c>
      <c r="H5049" s="22" t="n"/>
    </row>
    <row r="5050">
      <c r="A5050" s="16" t="inlineStr">
        <is>
          <t>Distance Metric Learning</t>
        </is>
      </c>
      <c r="B5050" s="16" t="n"/>
      <c r="D5050" s="31" t="inlineStr">
        <is>
          <t>Heuristic Search Methods</t>
        </is>
      </c>
      <c r="E5050" s="54">
        <f>VLOOKUP(D5050,$A$2:$A$10775,1,False)</f>
        <v/>
      </c>
      <c r="F5050" s="54" t="inlineStr">
        <is>
          <t>knowledge graph-based vectorization</t>
        </is>
      </c>
      <c r="H5050" s="22" t="n"/>
    </row>
    <row r="5051">
      <c r="A5051" s="55" t="inlineStr">
        <is>
          <t>Distant-Supervised Coref</t>
        </is>
      </c>
      <c r="B5051" s="16" t="n"/>
      <c r="D5051" s="31" t="inlineStr">
        <is>
          <t>Heuristic Search Networks</t>
        </is>
      </c>
      <c r="E5051" s="54">
        <f>VLOOKUP(D5051,$A$2:$A$10775,1,False)</f>
        <v/>
      </c>
      <c r="F5051" s="54" t="inlineStr">
        <is>
          <t>Knowledge Graphs</t>
        </is>
      </c>
      <c r="H5051" s="22" t="n"/>
    </row>
    <row r="5052">
      <c r="A5052" s="16" t="inlineStr">
        <is>
          <t>DistilBERT</t>
        </is>
      </c>
      <c r="B5052" s="16" t="n"/>
      <c r="D5052" s="31" t="inlineStr">
        <is>
          <t>Heuristic Search Nodes</t>
        </is>
      </c>
      <c r="E5052" s="54">
        <f>VLOOKUP(D5052,$A$2:$A$10775,1,False)</f>
        <v/>
      </c>
      <c r="F5052" s="54" t="inlineStr">
        <is>
          <t>Knowledge Representation</t>
        </is>
      </c>
      <c r="H5052" s="22" t="n"/>
    </row>
    <row r="5053">
      <c r="A5053" s="55" t="inlineStr">
        <is>
          <t>DistilBERT‑base</t>
        </is>
      </c>
      <c r="B5053" s="55" t="n"/>
      <c r="D5053" s="31" t="inlineStr">
        <is>
          <t>Heuristic Search Optimization</t>
        </is>
      </c>
      <c r="E5053" s="54">
        <f>VLOOKUP(D5053,$A$2:$A$10775,1,False)</f>
        <v/>
      </c>
      <c r="F5053" s="54" t="inlineStr">
        <is>
          <t>Knowledge Routing</t>
        </is>
      </c>
      <c r="H5053" s="22" t="n"/>
    </row>
    <row r="5054">
      <c r="A5054" s="16" t="inlineStr">
        <is>
          <t>Distillation</t>
        </is>
      </c>
      <c r="B5054" s="55" t="n"/>
      <c r="D5054" s="31" t="inlineStr">
        <is>
          <t>Heuristic Search Space</t>
        </is>
      </c>
      <c r="E5054" s="54">
        <f>VLOOKUP(D5054,$A$2:$A$10775,1,False)</f>
        <v/>
      </c>
      <c r="F5054" s="54" t="inlineStr">
        <is>
          <t>Knowledge Transfer</t>
        </is>
      </c>
      <c r="H5054" s="22" t="n"/>
    </row>
    <row r="5055">
      <c r="A5055" s="16" t="inlineStr">
        <is>
          <t>Distillation from RAG to Encoder</t>
        </is>
      </c>
      <c r="B5055" s="16" t="n"/>
      <c r="D5055" s="31" t="inlineStr">
        <is>
          <t>Heuristic Search Strategies</t>
        </is>
      </c>
      <c r="E5055" s="54">
        <f>VLOOKUP(D5055,$A$2:$A$10775,1,False)</f>
        <v/>
      </c>
      <c r="F5055" s="54" t="inlineStr">
        <is>
          <t>Knowledge Transfer Extensions</t>
        </is>
      </c>
      <c r="H5055" s="22" t="n"/>
    </row>
    <row r="5056">
      <c r="A5056" s="16" t="inlineStr">
        <is>
          <t>distillation loss</t>
        </is>
      </c>
      <c r="B5056" s="16" t="n"/>
      <c r="D5056" s="31" t="inlineStr">
        <is>
          <t>Heuristic Search Trees</t>
        </is>
      </c>
      <c r="E5056" s="54">
        <f>VLOOKUP(D5056,$A$2:$A$10775,1,False)</f>
        <v/>
      </c>
      <c r="F5056" s="54" t="inlineStr">
        <is>
          <t>Knowledge Transfer Extensions Extensions</t>
        </is>
      </c>
      <c r="H5056" s="22" t="n"/>
    </row>
    <row r="5057">
      <c r="A5057" s="55" t="inlineStr">
        <is>
          <t>Distillation of Language Models</t>
        </is>
      </c>
      <c r="B5057" s="16" t="n"/>
      <c r="D5057" s="31" t="inlineStr">
        <is>
          <t>Heuristic Search with Memory</t>
        </is>
      </c>
      <c r="E5057" s="54">
        <f>VLOOKUP(D5057,$A$2:$A$10775,1,False)</f>
        <v/>
      </c>
      <c r="F5057" s="54" t="inlineStr">
        <is>
          <t>Knowledge Transfer Extensions Extensions Techniques</t>
        </is>
      </c>
      <c r="H5057" s="22" t="n"/>
    </row>
    <row r="5058">
      <c r="A5058" s="16" t="inlineStr">
        <is>
          <t>distillation-aware fine-tuning</t>
        </is>
      </c>
      <c r="B5058" s="16" t="n"/>
      <c r="D5058" s="31" t="inlineStr">
        <is>
          <t>Heuristic Similarity Measures</t>
        </is>
      </c>
      <c r="E5058" s="54">
        <f>VLOOKUP(D5058,$A$2:$A$10775,1,False)</f>
        <v/>
      </c>
      <c r="F5058" s="54" t="inlineStr">
        <is>
          <t>Knowledge Transfer Extensions Extensions Techniques Enhancements Techniques</t>
        </is>
      </c>
      <c r="H5058" s="22" t="n"/>
    </row>
    <row r="5059">
      <c r="A5059" s="16" t="inlineStr">
        <is>
          <t>distilled dataset</t>
        </is>
      </c>
      <c r="B5059" s="16" t="n"/>
      <c r="D5059" s="31" t="inlineStr">
        <is>
          <t>Heuristic State Exploration</t>
        </is>
      </c>
      <c r="E5059" s="54">
        <f>VLOOKUP(D5059,$A$2:$A$10775,1,False)</f>
        <v/>
      </c>
      <c r="F5059" s="54" t="inlineStr">
        <is>
          <t>Knowledge Transfer Extensions Techniques</t>
        </is>
      </c>
      <c r="H5059" s="22" t="n"/>
    </row>
    <row r="5060">
      <c r="A5060" s="16" t="inlineStr">
        <is>
          <t>DistilSBERT</t>
        </is>
      </c>
      <c r="B5060" s="16" t="n"/>
      <c r="D5060" s="31" t="inlineStr">
        <is>
          <t>Heuristic Strategy</t>
        </is>
      </c>
      <c r="E5060" s="54">
        <f>VLOOKUP(D5060,$A$2:$A$10775,1,False)</f>
        <v/>
      </c>
      <c r="F5060" s="54" t="inlineStr">
        <is>
          <t>Knowledge Transfer Methods Extensions</t>
        </is>
      </c>
      <c r="H5060" s="22" t="n"/>
    </row>
    <row r="5061">
      <c r="A5061" s="55" t="inlineStr">
        <is>
          <t>DistilWhisper</t>
        </is>
      </c>
      <c r="B5061" s="16" t="n"/>
      <c r="D5061" s="31" t="inlineStr">
        <is>
          <t>Heuristic Strategy Development</t>
        </is>
      </c>
      <c r="E5061" s="54">
        <f>VLOOKUP(D5061,$A$2:$A$10775,1,False)</f>
        <v/>
      </c>
      <c r="F5061" s="54" t="inlineStr">
        <is>
          <t>Knowledge Transfer Techniques</t>
        </is>
      </c>
      <c r="H5061" s="22" t="n"/>
    </row>
    <row r="5062">
      <c r="A5062" s="55" t="inlineStr">
        <is>
          <t>DistMult</t>
        </is>
      </c>
      <c r="B5062" s="16" t="n"/>
      <c r="D5062" s="31" t="inlineStr">
        <is>
          <t>Heuristic Weighting Schemes</t>
        </is>
      </c>
      <c r="E5062" s="54">
        <f>VLOOKUP(D5062,$A$2:$A$10775,1,False)</f>
        <v/>
      </c>
      <c r="F5062" s="54" t="inlineStr">
        <is>
          <t>Knowledge-Augmented Agent</t>
        </is>
      </c>
      <c r="H5062" s="22" t="n"/>
    </row>
    <row r="5063">
      <c r="A5063" s="55" t="inlineStr">
        <is>
          <t>DistMult Embedding</t>
        </is>
      </c>
      <c r="B5063" s="16" t="n"/>
      <c r="D5063" s="31" t="inlineStr">
        <is>
          <t>Heuristic-Assisted Algorithms</t>
        </is>
      </c>
      <c r="E5063" s="54">
        <f>VLOOKUP(D5063,$A$2:$A$10775,1,False)</f>
        <v/>
      </c>
      <c r="F5063" s="54" t="inlineStr">
        <is>
          <t>Knowledge-Augmented CoT</t>
        </is>
      </c>
      <c r="H5063" s="22" t="n"/>
    </row>
    <row r="5064">
      <c r="A5064" s="16" t="inlineStr">
        <is>
          <t>Distributed Agent</t>
        </is>
      </c>
      <c r="B5064" s="16" t="n"/>
      <c r="D5064" s="31" t="inlineStr">
        <is>
          <t>Heuristic-Based AI Systems</t>
        </is>
      </c>
      <c r="E5064" s="54">
        <f>VLOOKUP(D5064,$A$2:$A$10775,1,False)</f>
        <v/>
      </c>
      <c r="F5064" s="54" t="inlineStr">
        <is>
          <t>Knowledge-Aware Chain of Thought</t>
        </is>
      </c>
      <c r="H5064" s="22" t="n"/>
    </row>
    <row r="5065">
      <c r="A5065" s="55" t="inlineStr">
        <is>
          <t>Distributed Agent Cognitive Loop</t>
        </is>
      </c>
      <c r="B5065" s="55" t="n"/>
      <c r="D5065" s="31" t="inlineStr">
        <is>
          <t>Heuristic-based Classification</t>
        </is>
      </c>
      <c r="E5065" s="54">
        <f>VLOOKUP(D5065,$A$2:$A$10775,1,False)</f>
        <v/>
      </c>
      <c r="F5065" s="54" t="inlineStr">
        <is>
          <t>Knowledge-Aware RAG</t>
        </is>
      </c>
      <c r="H5065" s="22" t="n"/>
    </row>
    <row r="5066">
      <c r="A5066" s="55" t="inlineStr">
        <is>
          <t>Distributed Agentic Planning</t>
        </is>
      </c>
      <c r="B5066" s="55" t="n"/>
      <c r="D5066" s="31" t="inlineStr">
        <is>
          <t>Heuristic-based Clustering</t>
        </is>
      </c>
      <c r="E5066" s="54">
        <f>VLOOKUP(D5066,$A$2:$A$10775,1,False)</f>
        <v/>
      </c>
      <c r="F5066" s="54" t="inlineStr">
        <is>
          <t>Knowledge-Based Agent</t>
        </is>
      </c>
      <c r="H5066" s="22" t="n"/>
    </row>
    <row r="5067">
      <c r="A5067" s="16" t="inlineStr">
        <is>
          <t>Distributed AI</t>
        </is>
      </c>
      <c r="B5067" s="16" t="n"/>
      <c r="D5067" s="31" t="inlineStr">
        <is>
          <t>Heuristic-Based Cost Functions</t>
        </is>
      </c>
      <c r="E5067" s="54">
        <f>VLOOKUP(D5067,$A$2:$A$10775,1,False)</f>
        <v/>
      </c>
      <c r="F5067" s="54" t="inlineStr">
        <is>
          <t>Knowledge-Enhanced Neural Networks</t>
        </is>
      </c>
      <c r="H5067" s="22" t="n"/>
    </row>
    <row r="5068">
      <c r="A5068" s="55" t="inlineStr">
        <is>
          <t>Distributed Association Rule Mining</t>
        </is>
      </c>
      <c r="B5068" s="16" t="n"/>
      <c r="D5068" s="31" t="inlineStr">
        <is>
          <t>Heuristic-based Data Augmentation</t>
        </is>
      </c>
      <c r="E5068" s="54">
        <f>VLOOKUP(D5068,$A$2:$A$10775,1,False)</f>
        <v/>
      </c>
      <c r="F5068" s="54" t="inlineStr">
        <is>
          <t>Knowledge-Grounded NLG</t>
        </is>
      </c>
      <c r="H5068" s="22" t="n"/>
    </row>
    <row r="5069">
      <c r="A5069" s="55" t="inlineStr">
        <is>
          <t>Distributed Cognition in AI Systems</t>
        </is>
      </c>
      <c r="B5069" s="16" t="n"/>
      <c r="D5069" s="31" t="inlineStr">
        <is>
          <t>Heuristic-Based Decision Making</t>
        </is>
      </c>
      <c r="E5069" s="54">
        <f>VLOOKUP(D5069,$A$2:$A$10775,1,False)</f>
        <v/>
      </c>
      <c r="F5069" s="54" t="inlineStr">
        <is>
          <t>Knowledge-Guided Neural Networks</t>
        </is>
      </c>
      <c r="H5069" s="22" t="n"/>
    </row>
    <row r="5070">
      <c r="A5070" s="55" t="inlineStr">
        <is>
          <t>Distributed Cognitive Architectures</t>
        </is>
      </c>
      <c r="B5070" s="16" t="n"/>
      <c r="D5070" s="31" t="inlineStr">
        <is>
          <t>Heuristic-based Embedding Optimization</t>
        </is>
      </c>
      <c r="E5070" s="54">
        <f>VLOOKUP(D5070,$A$2:$A$10775,1,False)</f>
        <v/>
      </c>
      <c r="F5070" s="54" t="inlineStr">
        <is>
          <t>Knowledge-Guided Reward Shaping</t>
        </is>
      </c>
      <c r="H5070" s="22" t="n"/>
    </row>
    <row r="5071">
      <c r="A5071" s="16" t="inlineStr">
        <is>
          <t>Distributed Constraint Satisfaction</t>
        </is>
      </c>
      <c r="B5071" s="16" t="n"/>
      <c r="D5071" s="31" t="inlineStr">
        <is>
          <t>Heuristic-based Ensemble Methods</t>
        </is>
      </c>
      <c r="E5071" s="54">
        <f>VLOOKUP(D5071,$A$2:$A$10775,1,False)</f>
        <v/>
      </c>
      <c r="F5071" s="54" t="inlineStr">
        <is>
          <t>Knowledge-Intensive Language Models</t>
        </is>
      </c>
      <c r="H5071" s="22" t="n"/>
    </row>
    <row r="5072">
      <c r="A5072" s="55" t="inlineStr">
        <is>
          <t>distributed decision making</t>
        </is>
      </c>
      <c r="B5072" s="16" t="n"/>
      <c r="D5072" s="31" t="inlineStr">
        <is>
          <t>Heuristic-based Error Correction</t>
        </is>
      </c>
      <c r="E5072" s="54">
        <f>VLOOKUP(D5072,$A$2:$A$10775,1,False)</f>
        <v/>
      </c>
      <c r="F5072" s="54" t="inlineStr">
        <is>
          <t>Knowledge-Intensive Language Tasks</t>
        </is>
      </c>
      <c r="H5072" s="22" t="n"/>
    </row>
    <row r="5073">
      <c r="A5073" s="16" t="inlineStr">
        <is>
          <t>Distributed Deep Learning</t>
        </is>
      </c>
      <c r="B5073" s="16" t="n"/>
      <c r="D5073" s="31" t="inlineStr">
        <is>
          <t>heuristic-based evaluation</t>
        </is>
      </c>
      <c r="E5073" s="54">
        <f>VLOOKUP(D5073,$A$2:$A$10775,1,False)</f>
        <v/>
      </c>
      <c r="F5073" s="54" t="inlineStr">
        <is>
          <t>Knowledge-Seeking Agent</t>
        </is>
      </c>
      <c r="H5073" s="22" t="n"/>
    </row>
    <row r="5074">
      <c r="A5074" s="16" t="inlineStr">
        <is>
          <t>Distributed Deep Learning for Computer Vision</t>
        </is>
      </c>
      <c r="B5074" s="16" t="n"/>
      <c r="D5074" s="31" t="inlineStr">
        <is>
          <t>Heuristic-based Feature Engineering</t>
        </is>
      </c>
      <c r="E5074" s="54">
        <f>VLOOKUP(D5074,$A$2:$A$10775,1,False)</f>
        <v/>
      </c>
      <c r="F5074" s="54" t="inlineStr">
        <is>
          <t>Kolmogorov-Smirnov (KS) Statistic</t>
        </is>
      </c>
      <c r="H5074" s="22" t="n"/>
    </row>
    <row r="5075">
      <c r="A5075" s="19" t="inlineStr">
        <is>
          <t>Distributed Multi-Agent System</t>
        </is>
      </c>
      <c r="B5075" s="16" t="n"/>
      <c r="D5075" s="31" t="inlineStr">
        <is>
          <t>Heuristic-based Feature Selection</t>
        </is>
      </c>
      <c r="E5075" s="54">
        <f>VLOOKUP(D5075,$A$2:$A$10775,1,False)</f>
        <v/>
      </c>
      <c r="F5075" s="54" t="inlineStr">
        <is>
          <t>Kolmogorov–Smirnov statistic</t>
        </is>
      </c>
      <c r="H5075" s="22" t="n"/>
    </row>
    <row r="5076">
      <c r="A5076" s="55" t="inlineStr">
        <is>
          <t>distributed planning</t>
        </is>
      </c>
      <c r="B5076" s="16" t="n"/>
      <c r="D5076" s="31" t="inlineStr">
        <is>
          <t>Heuristic-based Graph Search</t>
        </is>
      </c>
      <c r="E5076" s="54">
        <f>VLOOKUP(D5076,$A$2:$A$10775,1,False)</f>
        <v/>
      </c>
      <c r="F5076" s="54" t="inlineStr">
        <is>
          <t>Kronecker Graph Model</t>
        </is>
      </c>
      <c r="H5076" s="22" t="n"/>
    </row>
    <row r="5077">
      <c r="A5077" s="19" t="inlineStr">
        <is>
          <t>Distributed Planning Agent</t>
        </is>
      </c>
      <c r="B5077" s="16" t="n"/>
      <c r="D5077" s="31" t="inlineStr">
        <is>
          <t>Heuristic-Based Graph Search Algorithms</t>
        </is>
      </c>
      <c r="E5077" s="54">
        <f>VLOOKUP(D5077,$A$2:$A$10775,1,False)</f>
        <v/>
      </c>
      <c r="F5077" s="54" t="inlineStr">
        <is>
          <t>Kronecker Graphs</t>
        </is>
      </c>
      <c r="H5077" s="22" t="n"/>
    </row>
    <row r="5078">
      <c r="A5078" s="16" t="inlineStr">
        <is>
          <t>Distributed Problem Solving</t>
        </is>
      </c>
      <c r="B5078" s="16" t="n"/>
      <c r="D5078" s="31" t="inlineStr">
        <is>
          <t>Heuristic-based Hyperparameter Tuning</t>
        </is>
      </c>
      <c r="E5078" s="54">
        <f>VLOOKUP(D5078,$A$2:$A$10775,1,False)</f>
        <v/>
      </c>
      <c r="F5078" s="54" t="inlineStr">
        <is>
          <t>Kubeflow</t>
        </is>
      </c>
      <c r="H5078" s="22" t="n"/>
    </row>
    <row r="5079">
      <c r="A5079" s="16" t="inlineStr">
        <is>
          <t>Distributed RAG</t>
        </is>
      </c>
      <c r="B5079" s="16" t="n"/>
      <c r="D5079" s="31" t="inlineStr">
        <is>
          <t>Heuristic-Based Learning</t>
        </is>
      </c>
      <c r="E5079" s="54">
        <f>VLOOKUP(D5079,$A$2:$A$10775,1,False)</f>
        <v/>
      </c>
      <c r="F5079" s="54" t="inlineStr">
        <is>
          <t>Kullback-Leibler Divergence (KL Divergence)</t>
        </is>
      </c>
      <c r="H5079" s="22" t="n"/>
    </row>
    <row r="5080">
      <c r="A5080" s="55" t="inlineStr">
        <is>
          <t>Distributed Random Forest</t>
        </is>
      </c>
      <c r="B5080" s="16" t="n"/>
      <c r="D5080" s="31" t="inlineStr">
        <is>
          <t>Heuristic-based Model Compression</t>
        </is>
      </c>
      <c r="E5080" s="54">
        <f>VLOOKUP(D5080,$A$2:$A$10775,1,False)</f>
        <v/>
      </c>
      <c r="F5080" s="54" t="inlineStr">
        <is>
          <t>Kullback-Leibler Loss</t>
        </is>
      </c>
      <c r="H5080" s="22" t="n"/>
    </row>
    <row r="5081">
      <c r="A5081" s="55" t="inlineStr">
        <is>
          <t>Distributed Representation</t>
        </is>
      </c>
      <c r="B5081" s="16" t="n"/>
      <c r="D5081" s="31" t="inlineStr">
        <is>
          <t>Heuristic-based Model Initialization</t>
        </is>
      </c>
      <c r="E5081" s="54">
        <f>VLOOKUP(D5081,$A$2:$A$10775,1,False)</f>
        <v/>
      </c>
      <c r="F5081" s="54" t="inlineStr">
        <is>
          <t>KV Cache Compression</t>
        </is>
      </c>
      <c r="H5081" s="22" t="n"/>
    </row>
    <row r="5082">
      <c r="A5082" s="16" t="inlineStr">
        <is>
          <t>Distributed Representations</t>
        </is>
      </c>
      <c r="B5082" s="16" t="n"/>
      <c r="D5082" s="31" t="inlineStr">
        <is>
          <t>Heuristic-based Model Pruning</t>
        </is>
      </c>
      <c r="E5082" s="54">
        <f>VLOOKUP(D5082,$A$2:$A$10775,1,False)</f>
        <v/>
      </c>
      <c r="F5082" s="54" t="inlineStr">
        <is>
          <t>L-BFGS</t>
        </is>
      </c>
      <c r="H5082" s="22" t="n"/>
    </row>
    <row r="5083">
      <c r="A5083" s="55" t="inlineStr">
        <is>
          <t>Distributed XGBoost</t>
        </is>
      </c>
      <c r="B5083" s="16" t="n"/>
      <c r="D5083" s="31" t="inlineStr">
        <is>
          <t>Heuristic-Based Navigation</t>
        </is>
      </c>
      <c r="E5083" s="54">
        <f>VLOOKUP(D5083,$A$2:$A$10775,1,False)</f>
        <v/>
      </c>
      <c r="F5083" s="54" t="inlineStr">
        <is>
          <t>L1 Regularization</t>
        </is>
      </c>
      <c r="H5083" s="22" t="n"/>
    </row>
    <row r="5084">
      <c r="A5084" s="55" t="inlineStr">
        <is>
          <t>Distribution Shift Detection for Ensembles</t>
        </is>
      </c>
      <c r="B5084" s="16" t="n"/>
      <c r="D5084" s="31" t="inlineStr">
        <is>
          <t>Heuristic-Based Neural Architecture Search</t>
        </is>
      </c>
      <c r="E5084" s="54">
        <f>VLOOKUP(D5084,$A$2:$A$10775,1,False)</f>
        <v/>
      </c>
      <c r="F5084" s="54" t="inlineStr">
        <is>
          <t>L2 Regularization</t>
        </is>
      </c>
      <c r="H5084" s="22" t="n"/>
    </row>
    <row r="5085">
      <c r="A5085" s="55" t="inlineStr">
        <is>
          <t>Distributional DQN</t>
        </is>
      </c>
      <c r="B5085" s="16" t="n"/>
      <c r="D5085" s="31" t="inlineStr">
        <is>
          <t>Heuristic-based Neural Network Design</t>
        </is>
      </c>
      <c r="E5085" s="54">
        <f>VLOOKUP(D5085,$A$2:$A$10775,1,False)</f>
        <v/>
      </c>
      <c r="F5085" s="54" t="inlineStr">
        <is>
          <t>Label Embeddings</t>
        </is>
      </c>
      <c r="H5085" s="22" t="n"/>
    </row>
    <row r="5086">
      <c r="A5086" s="16" t="inlineStr">
        <is>
          <t>Distributional Reinforcement Learning</t>
        </is>
      </c>
      <c r="B5086" s="16" t="n"/>
      <c r="D5086" s="31" t="inlineStr">
        <is>
          <t>Heuristic-Based Node Expansion</t>
        </is>
      </c>
      <c r="E5086" s="54">
        <f>VLOOKUP(D5086,$A$2:$A$10775,1,False)</f>
        <v/>
      </c>
      <c r="F5086" s="54" t="inlineStr">
        <is>
          <t>Label Encoding</t>
        </is>
      </c>
      <c r="H5086" s="22" t="n"/>
    </row>
    <row r="5087">
      <c r="A5087" s="14" t="inlineStr">
        <is>
          <t>Distributional RL</t>
        </is>
      </c>
      <c r="B5087" s="55" t="n"/>
      <c r="D5087" s="31" t="inlineStr">
        <is>
          <t>Heuristic-Based Optimization Strategies</t>
        </is>
      </c>
      <c r="E5087" s="54">
        <f>VLOOKUP(D5087,$A$2:$A$10775,1,False)</f>
        <v/>
      </c>
      <c r="F5087" s="54" t="inlineStr">
        <is>
          <t>Label forcing</t>
        </is>
      </c>
      <c r="H5087" s="22" t="n"/>
    </row>
    <row r="5088">
      <c r="A5088" s="55" t="inlineStr">
        <is>
          <t>Distributional RL (C51, QR-DQN)</t>
        </is>
      </c>
      <c r="B5088" s="16" t="n"/>
      <c r="D5088" s="31" t="inlineStr">
        <is>
          <t>Heuristic-based Optimization Techniques</t>
        </is>
      </c>
      <c r="E5088" s="54">
        <f>VLOOKUP(D5088,$A$2:$A$10775,1,False)</f>
        <v/>
      </c>
      <c r="F5088" s="54" t="inlineStr">
        <is>
          <t>Label Noise</t>
        </is>
      </c>
      <c r="H5088" s="22" t="n"/>
    </row>
    <row r="5089">
      <c r="A5089" s="14" t="inlineStr">
        <is>
          <t>Distributional Shift in RL</t>
        </is>
      </c>
      <c r="B5089" s="55" t="n"/>
      <c r="D5089" s="31" t="inlineStr">
        <is>
          <t>Heuristic-Based Pathfinding</t>
        </is>
      </c>
      <c r="E5089" s="54">
        <f>VLOOKUP(D5089,$A$2:$A$10775,1,False)</f>
        <v/>
      </c>
      <c r="F5089" s="54" t="inlineStr">
        <is>
          <t>Label Propagation</t>
        </is>
      </c>
      <c r="H5089" s="22" t="n"/>
    </row>
    <row r="5090">
      <c r="A5090" s="16" t="inlineStr">
        <is>
          <t>Dithering in Data Augmentation</t>
        </is>
      </c>
      <c r="B5090" s="16" t="n"/>
      <c r="D5090" s="31" t="inlineStr">
        <is>
          <t>Heuristic-Based Pathfinding Algorithms</t>
        </is>
      </c>
      <c r="E5090" s="54">
        <f>VLOOKUP(D5090,$A$2:$A$10775,1,False)</f>
        <v/>
      </c>
      <c r="F5090" s="54" t="inlineStr">
        <is>
          <t>Label Propagation (Already in your list)</t>
        </is>
      </c>
      <c r="H5090" s="22" t="n"/>
    </row>
    <row r="5091">
      <c r="A5091" s="16" t="inlineStr">
        <is>
          <t>Divergence Measures</t>
        </is>
      </c>
      <c r="B5091" s="16" t="n"/>
      <c r="D5091" s="31" t="inlineStr">
        <is>
          <t>Heuristic-Based Problem Solving</t>
        </is>
      </c>
      <c r="E5091" s="54">
        <f>VLOOKUP(D5091,$A$2:$A$10775,1,False)</f>
        <v/>
      </c>
      <c r="F5091" s="54" t="inlineStr">
        <is>
          <t>Label Smoothing</t>
        </is>
      </c>
      <c r="H5091" s="22" t="n"/>
    </row>
    <row r="5092">
      <c r="A5092" s="16" t="inlineStr">
        <is>
          <t>Divergence Minimization</t>
        </is>
      </c>
      <c r="B5092" s="16" t="n"/>
      <c r="D5092" s="31" t="inlineStr">
        <is>
          <t>Heuristic-based Regression</t>
        </is>
      </c>
      <c r="E5092" s="54">
        <f>VLOOKUP(D5092,$A$2:$A$10775,1,False)</f>
        <v/>
      </c>
      <c r="F5092" s="54" t="inlineStr">
        <is>
          <t>Label Smoothing Techniques</t>
        </is>
      </c>
      <c r="H5092" s="22" t="n"/>
    </row>
    <row r="5093">
      <c r="A5093" s="16" t="inlineStr">
        <is>
          <t>Divergence Minimization Techniques</t>
        </is>
      </c>
      <c r="B5093" s="55" t="n"/>
      <c r="D5093" s="31" t="inlineStr">
        <is>
          <t>Heuristic-based Reinforcement Learning</t>
        </is>
      </c>
      <c r="E5093" s="54">
        <f>VLOOKUP(D5093,$A$2:$A$10775,1,False)</f>
        <v/>
      </c>
      <c r="F5093" s="54" t="inlineStr">
        <is>
          <t>Ladder Nets</t>
        </is>
      </c>
      <c r="H5093" s="22" t="n"/>
    </row>
    <row r="5094">
      <c r="A5094" s="16" t="inlineStr">
        <is>
          <t>Divergence Minimization Techniques Extensions</t>
        </is>
      </c>
      <c r="B5094" s="16" t="n"/>
      <c r="D5094" s="31" t="inlineStr">
        <is>
          <t>Heuristic-based Reinforcement Learning Policies</t>
        </is>
      </c>
      <c r="E5094" s="54">
        <f>VLOOKUP(D5094,$A$2:$A$10775,1,False)</f>
        <v/>
      </c>
      <c r="F5094" s="54" t="inlineStr">
        <is>
          <t>Ladder Nets Enhancements</t>
        </is>
      </c>
      <c r="H5094" s="22" t="n"/>
    </row>
    <row r="5095">
      <c r="A5095" s="16" t="inlineStr">
        <is>
          <t>Divergence-Based Regularization</t>
        </is>
      </c>
      <c r="B5095" s="16" t="n"/>
      <c r="D5095" s="31" t="inlineStr">
        <is>
          <t>Heuristic-based Sampling</t>
        </is>
      </c>
      <c r="E5095" s="54">
        <f>VLOOKUP(D5095,$A$2:$A$10775,1,False)</f>
        <v/>
      </c>
      <c r="F5095" s="54" t="inlineStr">
        <is>
          <t>Ladder Nets Enhancements Techniques</t>
        </is>
      </c>
      <c r="H5095" s="22" t="n"/>
    </row>
    <row r="5096">
      <c r="A5096" s="16" t="inlineStr">
        <is>
          <t>Divergence-Based Regularization Enhancements</t>
        </is>
      </c>
      <c r="B5096" s="16" t="n"/>
      <c r="D5096" s="31" t="inlineStr">
        <is>
          <t>Heuristic-based Sampling Methods</t>
        </is>
      </c>
      <c r="E5096" s="54">
        <f>VLOOKUP(D5096,$A$2:$A$10775,1,False)</f>
        <v/>
      </c>
      <c r="F5096" s="54" t="inlineStr">
        <is>
          <t>Ladder Nets Extensions</t>
        </is>
      </c>
      <c r="H5096" s="22" t="n"/>
    </row>
    <row r="5097">
      <c r="A5097" s="16" t="inlineStr">
        <is>
          <t>Divergence-Based Regularization Techniques</t>
        </is>
      </c>
      <c r="B5097" s="55" t="n"/>
      <c r="D5097" s="31" t="inlineStr">
        <is>
          <t>Heuristic-Based Search Methods</t>
        </is>
      </c>
      <c r="E5097" s="54">
        <f>VLOOKUP(D5097,$A$2:$A$10775,1,False)</f>
        <v/>
      </c>
      <c r="F5097" s="54" t="inlineStr">
        <is>
          <t>Ladder Nets Extensions Techniques</t>
        </is>
      </c>
      <c r="H5097" s="22" t="n"/>
    </row>
    <row r="5098">
      <c r="A5098" s="16" t="inlineStr">
        <is>
          <t>Divergence-Based Regularization Techniques Extensions</t>
        </is>
      </c>
      <c r="B5098" s="55" t="n"/>
      <c r="D5098" s="31" t="inlineStr">
        <is>
          <t>Heuristic-Based Search Strategy</t>
        </is>
      </c>
      <c r="E5098" s="54">
        <f>VLOOKUP(D5098,$A$2:$A$10775,1,False)</f>
        <v/>
      </c>
      <c r="F5098" s="54" t="inlineStr">
        <is>
          <t>Ladder VAE</t>
        </is>
      </c>
      <c r="H5098" s="22" t="n"/>
    </row>
    <row r="5099">
      <c r="A5099" s="16" t="inlineStr">
        <is>
          <t>Diverse Beam Search</t>
        </is>
      </c>
      <c r="B5099" s="55" t="n"/>
      <c r="D5099" s="31" t="inlineStr">
        <is>
          <t>Heuristic-based Transfer Learning</t>
        </is>
      </c>
      <c r="E5099" s="54">
        <f>VLOOKUP(D5099,$A$2:$A$10775,1,False)</f>
        <v/>
      </c>
      <c r="F5099" s="54" t="inlineStr">
        <is>
          <t>Lambda Architecture</t>
        </is>
      </c>
      <c r="H5099" s="22" t="n"/>
    </row>
    <row r="5100">
      <c r="A5100" s="55" t="inlineStr">
        <is>
          <t>Diversification in recsys</t>
        </is>
      </c>
      <c r="B5100" s="16" t="n"/>
      <c r="D5100" s="31" t="inlineStr">
        <is>
          <t>Heuristic-Driven Feature Extraction</t>
        </is>
      </c>
      <c r="E5100" s="54">
        <f>VLOOKUP(D5100,$A$2:$A$10775,1,False)</f>
        <v/>
      </c>
      <c r="F5100" s="54" t="inlineStr">
        <is>
          <t>LaMDA</t>
        </is>
      </c>
      <c r="H5100" s="22" t="n"/>
    </row>
    <row r="5101">
      <c r="A5101" s="15" t="inlineStr">
        <is>
          <t>Diversity Encouraging Ensembles</t>
        </is>
      </c>
      <c r="B5101" s="55" t="n"/>
      <c r="D5101" s="31" t="inlineStr">
        <is>
          <t>Heuristic-Driven Learning</t>
        </is>
      </c>
      <c r="E5101" s="54">
        <f>VLOOKUP(D5101,$A$2:$A$10775,1,False)</f>
        <v/>
      </c>
      <c r="F5101" s="54" t="inlineStr">
        <is>
          <t>LangChain</t>
        </is>
      </c>
      <c r="H5101" s="22" t="n"/>
    </row>
    <row r="5102">
      <c r="A5102" s="55" t="inlineStr">
        <is>
          <t>Diversity Measures in Ensembles</t>
        </is>
      </c>
      <c r="B5102" s="55" t="n"/>
      <c r="D5102" s="31" t="inlineStr">
        <is>
          <t>Heuristic-driven Model Training</t>
        </is>
      </c>
      <c r="E5102" s="54">
        <f>VLOOKUP(D5102,$A$2:$A$10775,1,False)</f>
        <v/>
      </c>
      <c r="F5102" s="54" t="inlineStr">
        <is>
          <t>LangGraph</t>
        </is>
      </c>
      <c r="H5102" s="22" t="n"/>
    </row>
    <row r="5103">
      <c r="A5103" s="16" t="inlineStr">
        <is>
          <t>Diversity Metrics</t>
        </is>
      </c>
      <c r="B5103" s="16" t="n"/>
      <c r="D5103" s="31" t="inlineStr">
        <is>
          <t>Heuristic-driven Neural Architecture Search</t>
        </is>
      </c>
      <c r="E5103" s="54">
        <f>VLOOKUP(D5103,$A$2:$A$10775,1,False)</f>
        <v/>
      </c>
      <c r="F5103" s="54" t="inlineStr">
        <is>
          <t>Language Generation Evaluation</t>
        </is>
      </c>
      <c r="H5103" s="22" t="n"/>
    </row>
    <row r="5104">
      <c r="A5104" s="16" t="inlineStr">
        <is>
          <t>Diversity Sampling</t>
        </is>
      </c>
      <c r="B5104" s="55" t="n"/>
      <c r="D5104" s="31" t="inlineStr">
        <is>
          <t>Heuristic-Driven Neural Models</t>
        </is>
      </c>
      <c r="E5104" s="54">
        <f>VLOOKUP(D5104,$A$2:$A$10775,1,False)</f>
        <v/>
      </c>
      <c r="F5104" s="54" t="inlineStr">
        <is>
          <t>Language Generation in Robotics</t>
        </is>
      </c>
      <c r="H5104" s="22" t="n"/>
    </row>
    <row r="5105">
      <c r="A5105" s="55" t="inlineStr">
        <is>
          <t>Diversity-Encouraging Regularization</t>
        </is>
      </c>
      <c r="B5105" s="55" t="n"/>
      <c r="D5105" s="31" t="inlineStr">
        <is>
          <t>Heuristic-Driven Planning</t>
        </is>
      </c>
      <c r="E5105" s="54">
        <f>VLOOKUP(D5105,$A$2:$A$10775,1,False)</f>
        <v/>
      </c>
      <c r="F5105" s="54" t="inlineStr">
        <is>
          <t>language model adaptation</t>
        </is>
      </c>
      <c r="H5105" s="22" t="n"/>
    </row>
    <row r="5106">
      <c r="A5106" s="16" t="inlineStr">
        <is>
          <t>Diversity-promoting Regularizers</t>
        </is>
      </c>
      <c r="B5106" s="55" t="n"/>
      <c r="D5106" s="31" t="inlineStr">
        <is>
          <t>Heuristic-Driven Search</t>
        </is>
      </c>
      <c r="E5106" s="54">
        <f>VLOOKUP(D5106,$A$2:$A$10775,1,False)</f>
        <v/>
      </c>
      <c r="F5106" s="54" t="inlineStr">
        <is>
          <t>language model evaluation</t>
        </is>
      </c>
      <c r="H5106" s="22" t="n"/>
    </row>
    <row r="5107">
      <c r="A5107" s="55" t="inlineStr">
        <is>
          <t>Divide-and-Conquer Parsing</t>
        </is>
      </c>
      <c r="B5107" s="16" t="n"/>
      <c r="D5107" s="31" t="inlineStr">
        <is>
          <t>Heuristic-Enhanced Optimization</t>
        </is>
      </c>
      <c r="E5107" s="54">
        <f>VLOOKUP(D5107,$A$2:$A$10775,1,False)</f>
        <v/>
      </c>
      <c r="F5107" s="54" t="inlineStr">
        <is>
          <t>Language Model Fine-Tuning</t>
        </is>
      </c>
      <c r="H5107" s="22" t="n"/>
    </row>
    <row r="5108">
      <c r="A5108" s="16" t="inlineStr">
        <is>
          <t>Divisive Clustering</t>
        </is>
      </c>
      <c r="B5108" s="55" t="n"/>
      <c r="D5108" s="31" t="inlineStr">
        <is>
          <t>Heuristic-Enhanced Search Techniques</t>
        </is>
      </c>
      <c r="E5108" s="54">
        <f>VLOOKUP(D5108,$A$2:$A$10775,1,False)</f>
        <v/>
      </c>
      <c r="F5108" s="54" t="inlineStr">
        <is>
          <t>Language Model Hidden State Embeddings</t>
        </is>
      </c>
      <c r="H5108" s="22" t="n"/>
    </row>
    <row r="5109">
      <c r="A5109" s="16" t="inlineStr">
        <is>
          <t>DL (Data Augmentation)</t>
        </is>
      </c>
      <c r="B5109" s="16" t="n"/>
      <c r="D5109" s="31" t="inlineStr">
        <is>
          <t>Heuristic-guided Evolutionary Algorithms</t>
        </is>
      </c>
      <c r="E5109" s="54">
        <f>VLOOKUP(D5109,$A$2:$A$10775,1,False)</f>
        <v/>
      </c>
      <c r="F5109" s="54" t="inlineStr">
        <is>
          <t>Language Model Pretraining</t>
        </is>
      </c>
      <c r="H5109" s="22" t="n"/>
    </row>
    <row r="5110">
      <c r="A5110" s="55" t="inlineStr">
        <is>
          <t>DL8.5 (Optimal Decision Set Mining)</t>
        </is>
      </c>
      <c r="B5110" s="16" t="n"/>
      <c r="D5110" s="31" t="inlineStr">
        <is>
          <t>Heuristic-Guided Exploration</t>
        </is>
      </c>
      <c r="E5110" s="54">
        <f>VLOOKUP(D5110,$A$2:$A$10775,1,False)</f>
        <v/>
      </c>
      <c r="F5110" s="54" t="inlineStr">
        <is>
          <t>Language Modeling</t>
        </is>
      </c>
      <c r="H5110" s="22" t="n"/>
    </row>
    <row r="5111">
      <c r="A5111" s="55" t="inlineStr">
        <is>
          <t>DLA‑Up</t>
        </is>
      </c>
      <c r="B5111" s="19" t="n"/>
      <c r="D5111" s="31" t="inlineStr">
        <is>
          <t>Heuristic-guided Genetic Algorithms</t>
        </is>
      </c>
      <c r="E5111" s="54">
        <f>VLOOKUP(D5111,$A$2:$A$10775,1,False)</f>
        <v/>
      </c>
      <c r="F5111" s="54" t="inlineStr">
        <is>
          <t>Language Models</t>
        </is>
      </c>
      <c r="H5111" s="22" t="n"/>
    </row>
    <row r="5112">
      <c r="A5112" s="55" t="inlineStr">
        <is>
          <t>DMLab-30</t>
        </is>
      </c>
      <c r="B5112" s="55" t="n"/>
      <c r="D5112" s="31" t="inlineStr">
        <is>
          <t>Heuristic-Guided Optimization</t>
        </is>
      </c>
      <c r="E5112" s="54">
        <f>VLOOKUP(D5112,$A$2:$A$10775,1,False)</f>
        <v/>
      </c>
      <c r="F5112" s="54" t="inlineStr">
        <is>
          <t>Language Models (e.g., BERT, GPT)</t>
        </is>
      </c>
      <c r="H5112" s="22" t="n"/>
    </row>
    <row r="5113">
      <c r="A5113" s="55" t="inlineStr">
        <is>
          <t>DMTet</t>
        </is>
      </c>
      <c r="B5113" s="19" t="n"/>
      <c r="D5113" s="31" t="inlineStr">
        <is>
          <t>Heuristic-guided Search</t>
        </is>
      </c>
      <c r="E5113" s="54">
        <f>VLOOKUP(D5113,$A$2:$A$10775,1,False)</f>
        <v/>
      </c>
      <c r="F5113" s="54" t="inlineStr">
        <is>
          <t>Language Models as Diffusion Models</t>
        </is>
      </c>
      <c r="H5113" s="22" t="n"/>
    </row>
    <row r="5114">
      <c r="A5114" s="55" t="inlineStr">
        <is>
          <t>DN-DETR</t>
        </is>
      </c>
      <c r="B5114" s="16" t="n"/>
      <c r="D5114" s="31" t="inlineStr">
        <is>
          <t>Heuristic-Laden Algorithms</t>
        </is>
      </c>
      <c r="E5114" s="54">
        <f>VLOOKUP(D5114,$A$2:$A$10775,1,False)</f>
        <v/>
      </c>
      <c r="F5114" s="54" t="inlineStr">
        <is>
          <t>Language Models as Reasoners and Actors</t>
        </is>
      </c>
      <c r="H5114" s="22" t="n"/>
    </row>
    <row r="5115">
      <c r="A5115" s="55" t="inlineStr">
        <is>
          <t>DN‑DETR</t>
        </is>
      </c>
      <c r="B5115" s="16" t="n"/>
      <c r="D5115" s="31" t="inlineStr">
        <is>
          <t>Heuristic-Learned Policies</t>
        </is>
      </c>
      <c r="E5115" s="54">
        <f>VLOOKUP(D5115,$A$2:$A$10775,1,False)</f>
        <v/>
      </c>
      <c r="F5115" s="54" t="inlineStr">
        <is>
          <t>Language Models with Action Blueprints</t>
        </is>
      </c>
      <c r="H5115" s="22" t="n"/>
    </row>
    <row r="5116">
      <c r="A5116" s="55" t="inlineStr">
        <is>
          <t>DN‑DETR‑Large</t>
        </is>
      </c>
      <c r="B5116" s="55" t="n"/>
      <c r="D5116" s="31" t="inlineStr">
        <is>
          <t>Heuristic-Mediated Learning</t>
        </is>
      </c>
      <c r="E5116" s="54">
        <f>VLOOKUP(D5116,$A$2:$A$10775,1,False)</f>
        <v/>
      </c>
      <c r="F5116" s="54" t="inlineStr">
        <is>
          <t>Language-Augmented Agent</t>
        </is>
      </c>
      <c r="H5116" s="22" t="n"/>
    </row>
    <row r="5117">
      <c r="A5117" s="55" t="inlineStr">
        <is>
          <t>Do-Calculus Rule Representation</t>
        </is>
      </c>
      <c r="B5117" s="55" t="n"/>
      <c r="D5117" s="31" t="inlineStr">
        <is>
          <t>Heuristic-Network Integration</t>
        </is>
      </c>
      <c r="E5117" s="54">
        <f>VLOOKUP(D5117,$A$2:$A$10775,1,False)</f>
        <v/>
      </c>
      <c r="F5117" s="54" t="inlineStr">
        <is>
          <t>Laplacian Distribution</t>
        </is>
      </c>
      <c r="H5117" s="22" t="n"/>
    </row>
    <row r="5118">
      <c r="A5118" s="16" t="inlineStr">
        <is>
          <t>Doc-Aware Agent</t>
        </is>
      </c>
      <c r="B5118" s="16" t="n"/>
      <c r="D5118" s="31" t="inlineStr">
        <is>
          <t>Heuristic-Optimized Models</t>
        </is>
      </c>
      <c r="E5118" s="54">
        <f>VLOOKUP(D5118,$A$2:$A$10775,1,False)</f>
        <v/>
      </c>
      <c r="F5118" s="54" t="inlineStr">
        <is>
          <t>Laplacian Eigenmaps</t>
        </is>
      </c>
      <c r="H5118" s="22" t="n"/>
    </row>
    <row r="5119">
      <c r="A5119" s="15" t="inlineStr">
        <is>
          <t>Doc2Vec</t>
        </is>
      </c>
      <c r="B5119" s="55" t="n"/>
      <c r="D5119" s="31" t="inlineStr">
        <is>
          <t>Heuristic-Supported Decision Making</t>
        </is>
      </c>
      <c r="E5119" s="54">
        <f>VLOOKUP(D5119,$A$2:$A$10775,1,False)</f>
        <v/>
      </c>
      <c r="F5119" s="54" t="inlineStr">
        <is>
          <t>Laplacian Regularization</t>
        </is>
      </c>
      <c r="H5119" s="22" t="n"/>
    </row>
    <row r="5120">
      <c r="A5120" s="55" t="inlineStr">
        <is>
          <t>DocArray</t>
        </is>
      </c>
      <c r="B5120" s="55" t="n"/>
      <c r="D5120" s="31" t="inlineStr">
        <is>
          <t>Heuristic-Transformed Search Spaces</t>
        </is>
      </c>
      <c r="E5120" s="54">
        <f>VLOOKUP(D5120,$A$2:$A$10775,1,False)</f>
        <v/>
      </c>
      <c r="F5120" s="54" t="inlineStr">
        <is>
          <t>Large Foundation Models</t>
        </is>
      </c>
      <c r="H5120" s="22" t="n"/>
    </row>
    <row r="5121">
      <c r="A5121" s="55" t="inlineStr">
        <is>
          <t>DocCoder</t>
        </is>
      </c>
      <c r="B5121" s="55" t="n"/>
      <c r="D5121" s="31" t="inlineStr">
        <is>
          <t>Heuristic-Validated Models</t>
        </is>
      </c>
      <c r="E5121" s="54">
        <f>VLOOKUP(D5121,$A$2:$A$10775,1,False)</f>
        <v/>
      </c>
      <c r="F5121" s="54" t="inlineStr">
        <is>
          <t>Large Language Model</t>
        </is>
      </c>
      <c r="H5121" s="22" t="n"/>
    </row>
    <row r="5122">
      <c r="A5122" s="55" t="inlineStr">
        <is>
          <t>DocEdge</t>
        </is>
      </c>
      <c r="B5122" s="16" t="n"/>
      <c r="D5122" s="31" t="inlineStr">
        <is>
          <t>Hidden (Intermediate) Layer</t>
        </is>
      </c>
      <c r="E5122" s="54">
        <f>VLOOKUP(D5122,$A$2:$A$10775,1,False)</f>
        <v/>
      </c>
      <c r="F5122" s="54" t="inlineStr">
        <is>
          <t>Large Language Model (LLM)</t>
        </is>
      </c>
      <c r="H5122" s="22" t="n"/>
    </row>
    <row r="5123">
      <c r="A5123" s="55" t="inlineStr">
        <is>
          <t>DocEdge‑Dual</t>
        </is>
      </c>
      <c r="B5123" s="14" t="n"/>
      <c r="D5123" s="31" t="inlineStr">
        <is>
          <t>Hidden Markov Models</t>
        </is>
      </c>
      <c r="E5123" s="54">
        <f>VLOOKUP(D5123,$A$2:$A$10775,1,False)</f>
        <v/>
      </c>
      <c r="F5123" s="54" t="inlineStr">
        <is>
          <t>Large Language Models (LLMs)</t>
        </is>
      </c>
      <c r="H5123" s="22" t="n"/>
    </row>
    <row r="5124">
      <c r="A5124" s="55" t="inlineStr">
        <is>
          <t>DocFormer</t>
        </is>
      </c>
      <c r="B5124" s="55" t="n"/>
      <c r="D5124" s="31" t="inlineStr">
        <is>
          <t>Hidden Markov Models (HMM)</t>
        </is>
      </c>
      <c r="E5124" s="54">
        <f>VLOOKUP(D5124,$A$2:$A$10775,1,False)</f>
        <v/>
      </c>
      <c r="F5124" s="54" t="inlineStr">
        <is>
          <t>Large Model Architecture</t>
        </is>
      </c>
      <c r="H5124" s="22" t="n"/>
    </row>
    <row r="5125">
      <c r="A5125" s="55" t="inlineStr">
        <is>
          <t>Docker multi-arch builds</t>
        </is>
      </c>
      <c r="B5125" s="14" t="n"/>
      <c r="D5125" s="31" t="inlineStr">
        <is>
          <t>Hidden Markov Models (HMMs)</t>
        </is>
      </c>
      <c r="E5125" s="54">
        <f>VLOOKUP(D5125,$A$2:$A$10775,1,False)</f>
        <v/>
      </c>
      <c r="F5125" s="54" t="inlineStr">
        <is>
          <t>Large World Models</t>
        </is>
      </c>
      <c r="H5125" s="22" t="n"/>
    </row>
    <row r="5126">
      <c r="A5126" s="55" t="inlineStr">
        <is>
          <t>DocLayoutLM‑Base</t>
        </is>
      </c>
      <c r="B5126" s="16" t="n"/>
      <c r="D5126" s="31" t="inlineStr">
        <is>
          <t>Hierarchical Agents</t>
        </is>
      </c>
      <c r="E5126" s="54">
        <f>VLOOKUP(D5126,$A$2:$A$10775,1,False)</f>
        <v/>
      </c>
      <c r="F5126" s="54" t="inlineStr">
        <is>
          <t>LASER (Language-Agnostic Sentence Representations)</t>
        </is>
      </c>
      <c r="H5126" s="22" t="n"/>
    </row>
    <row r="5127">
      <c r="A5127" s="55" t="inlineStr">
        <is>
          <t>Document AI (DocAI)</t>
        </is>
      </c>
      <c r="B5127" s="16" t="n"/>
      <c r="D5127" s="31" t="inlineStr">
        <is>
          <t>Hierarchical Attention Mechanisms</t>
        </is>
      </c>
      <c r="E5127" s="54">
        <f>VLOOKUP(D5127,$A$2:$A$10775,1,False)</f>
        <v/>
      </c>
      <c r="F5127" s="54" t="inlineStr">
        <is>
          <t>Lasso</t>
        </is>
      </c>
      <c r="H5127" s="22" t="n"/>
    </row>
    <row r="5128">
      <c r="A5128" s="16" t="inlineStr">
        <is>
          <t>Document Clustering</t>
        </is>
      </c>
      <c r="B5128" s="16" t="n"/>
      <c r="D5128" s="31" t="inlineStr">
        <is>
          <t>Hierarchical Attention Networks</t>
        </is>
      </c>
      <c r="E5128" s="54">
        <f>VLOOKUP(D5128,$A$2:$A$10775,1,False)</f>
        <v/>
      </c>
      <c r="F5128" s="54" t="inlineStr">
        <is>
          <t>Lasso Regression</t>
        </is>
      </c>
      <c r="H5128" s="22" t="n"/>
    </row>
    <row r="5129">
      <c r="A5129" s="55" t="inlineStr">
        <is>
          <t>Document Embedding</t>
        </is>
      </c>
      <c r="B5129" s="16" t="n"/>
      <c r="D5129" s="31" t="inlineStr">
        <is>
          <t>Hierarchical Attention Networks (HAN)</t>
        </is>
      </c>
      <c r="E5129" s="54">
        <f>VLOOKUP(D5129,$A$2:$A$10775,1,False)</f>
        <v/>
      </c>
      <c r="F5129" s="54" t="inlineStr">
        <is>
          <t>Lasso-Based Feature Selection</t>
        </is>
      </c>
      <c r="H5129" s="22" t="n"/>
    </row>
    <row r="5130">
      <c r="A5130" s="16" t="inlineStr">
        <is>
          <t>Document Embeddings</t>
        </is>
      </c>
      <c r="B5130" s="16" t="n"/>
      <c r="D5130" s="31" t="inlineStr">
        <is>
          <t>Hierarchical Attention Networks Extensions</t>
        </is>
      </c>
      <c r="E5130" s="54">
        <f>VLOOKUP(D5130,$A$2:$A$10775,1,False)</f>
        <v/>
      </c>
      <c r="F5130" s="54" t="inlineStr">
        <is>
          <t>Lasso/Ridge</t>
        </is>
      </c>
      <c r="H5130" s="22" t="n"/>
    </row>
    <row r="5131">
      <c r="A5131" s="55" t="inlineStr">
        <is>
          <t>Document expansion with T5</t>
        </is>
      </c>
      <c r="B5131" s="16" t="n"/>
      <c r="D5131" s="31" t="inlineStr">
        <is>
          <t>Hierarchical Attention Networks Techniques</t>
        </is>
      </c>
      <c r="E5131" s="54">
        <f>VLOOKUP(D5131,$A$2:$A$10775,1,False)</f>
        <v/>
      </c>
      <c r="F5131" s="54" t="inlineStr">
        <is>
          <t>Lasso/Ridge Regression</t>
        </is>
      </c>
      <c r="H5131" s="22" t="n"/>
    </row>
    <row r="5132">
      <c r="A5132" s="16" t="inlineStr">
        <is>
          <t>Document Filtering Pipeline</t>
        </is>
      </c>
      <c r="B5132" s="16" t="n"/>
      <c r="D5132" s="31" t="inlineStr">
        <is>
          <t>Hierarchical Bayesian Regression</t>
        </is>
      </c>
      <c r="E5132" s="54">
        <f>VLOOKUP(D5132,$A$2:$A$10775,1,False)</f>
        <v/>
      </c>
      <c r="F5132" s="54" t="inlineStr">
        <is>
          <t>Latency Optimization</t>
        </is>
      </c>
      <c r="H5132" s="22" t="n"/>
    </row>
    <row r="5133">
      <c r="A5133" s="16" t="inlineStr">
        <is>
          <t>Document Frequency</t>
        </is>
      </c>
      <c r="B5133" s="16" t="n"/>
      <c r="D5133" s="31" t="inlineStr">
        <is>
          <t>Hierarchical Clustering</t>
        </is>
      </c>
      <c r="E5133" s="54">
        <f>VLOOKUP(D5133,$A$2:$A$10775,1,False)</f>
        <v/>
      </c>
      <c r="F5133" s="54" t="inlineStr">
        <is>
          <t>Latency-Aware Retrieval</t>
        </is>
      </c>
      <c r="H5133" s="22" t="n"/>
    </row>
    <row r="5134">
      <c r="A5134" s="55" t="inlineStr">
        <is>
          <t>Document Length Normalization</t>
        </is>
      </c>
      <c r="B5134" s="16" t="n"/>
      <c r="D5134" s="31" t="inlineStr">
        <is>
          <t>Hierarchical Clustering Algorithms</t>
        </is>
      </c>
      <c r="E5134" s="54">
        <f>VLOOKUP(D5134,$A$2:$A$10775,1,False)</f>
        <v/>
      </c>
      <c r="F5134" s="54" t="inlineStr">
        <is>
          <t>latency-aware training</t>
        </is>
      </c>
      <c r="H5134" s="22" t="n"/>
    </row>
    <row r="5135">
      <c r="A5135" s="16" t="inlineStr">
        <is>
          <t>Document Memory in RAG</t>
        </is>
      </c>
      <c r="B5135" s="16" t="n"/>
      <c r="D5135" s="31" t="inlineStr">
        <is>
          <t>Hierarchical Context Windows</t>
        </is>
      </c>
      <c r="E5135" s="54">
        <f>VLOOKUP(D5135,$A$2:$A$10775,1,False)</f>
        <v/>
      </c>
      <c r="F5135" s="54" t="inlineStr">
        <is>
          <t>Latent Attention</t>
        </is>
      </c>
      <c r="H5135" s="22" t="n"/>
    </row>
    <row r="5136">
      <c r="A5136" s="16" t="inlineStr">
        <is>
          <t>Document Planning RAG</t>
        </is>
      </c>
      <c r="B5136" s="55" t="n"/>
      <c r="D5136" s="31" t="inlineStr">
        <is>
          <t>Hierarchical Data Processing</t>
        </is>
      </c>
      <c r="E5136" s="54">
        <f>VLOOKUP(D5136,$A$2:$A$10775,1,False)</f>
        <v/>
      </c>
      <c r="F5136" s="54" t="inlineStr">
        <is>
          <t>Latent Autoregressive Models</t>
        </is>
      </c>
      <c r="H5136" s="22" t="n"/>
    </row>
    <row r="5137">
      <c r="A5137" s="16" t="inlineStr">
        <is>
          <t>Document Re-Ranking</t>
        </is>
      </c>
      <c r="B5137" s="15" t="n"/>
      <c r="D5137" s="31" t="inlineStr">
        <is>
          <t>Hierarchical Dirichlet Process (HDP)</t>
        </is>
      </c>
      <c r="E5137" s="54">
        <f>VLOOKUP(D5137,$A$2:$A$10775,1,False)</f>
        <v/>
      </c>
      <c r="F5137" s="54" t="inlineStr">
        <is>
          <t>Latent Bottlenecks</t>
        </is>
      </c>
      <c r="H5137" s="22" t="n"/>
    </row>
    <row r="5138">
      <c r="A5138" s="16" t="inlineStr">
        <is>
          <t>Document Re-ranking RAG</t>
        </is>
      </c>
      <c r="B5138" s="55" t="n"/>
      <c r="D5138" s="31" t="inlineStr">
        <is>
          <t>Hierarchical Embeddings</t>
        </is>
      </c>
      <c r="E5138" s="54">
        <f>VLOOKUP(D5138,$A$2:$A$10775,1,False)</f>
        <v/>
      </c>
      <c r="F5138" s="54" t="inlineStr">
        <is>
          <t>Latent Chain of Thought</t>
        </is>
      </c>
      <c r="H5138" s="22" t="n"/>
    </row>
    <row r="5139">
      <c r="A5139" s="16" t="inlineStr">
        <is>
          <t>document similarity</t>
        </is>
      </c>
      <c r="B5139" s="16" t="n"/>
      <c r="D5139" s="31" t="inlineStr">
        <is>
          <t>Hierarchical Graph Attention Networks</t>
        </is>
      </c>
      <c r="E5139" s="54">
        <f>VLOOKUP(D5139,$A$2:$A$10775,1,False)</f>
        <v/>
      </c>
      <c r="F5139" s="54" t="inlineStr">
        <is>
          <t>Latent Class Analysis</t>
        </is>
      </c>
      <c r="H5139" s="22" t="n"/>
    </row>
    <row r="5140">
      <c r="A5140" s="16" t="inlineStr">
        <is>
          <t>Document Term Matrix</t>
        </is>
      </c>
      <c r="B5140" s="16" t="n"/>
      <c r="D5140" s="31" t="inlineStr">
        <is>
          <t>Hierarchical Learning Agent</t>
        </is>
      </c>
      <c r="E5140" s="54">
        <f>VLOOKUP(D5140,$A$2:$A$10775,1,False)</f>
        <v/>
      </c>
      <c r="F5140" s="54" t="inlineStr">
        <is>
          <t>Latent Classifiers</t>
        </is>
      </c>
      <c r="H5140" s="22" t="n"/>
    </row>
    <row r="5141">
      <c r="A5141" s="16" t="inlineStr">
        <is>
          <t>Document-Enhanced Generation</t>
        </is>
      </c>
      <c r="B5141" s="55" t="n"/>
      <c r="D5141" s="31" t="inlineStr">
        <is>
          <t>Hierarchical Memory RAG</t>
        </is>
      </c>
      <c r="E5141" s="54">
        <f>VLOOKUP(D5141,$A$2:$A$10775,1,False)</f>
        <v/>
      </c>
      <c r="F5141" s="54" t="inlineStr">
        <is>
          <t>Latent Code Inversion</t>
        </is>
      </c>
      <c r="H5141" s="22" t="n"/>
    </row>
    <row r="5142">
      <c r="A5142" s="55" t="inlineStr">
        <is>
          <t>Document-Level Coreference</t>
        </is>
      </c>
      <c r="B5142" s="16" t="n"/>
      <c r="D5142" s="31" t="inlineStr">
        <is>
          <t>Hierarchical Memory Transformer</t>
        </is>
      </c>
      <c r="E5142" s="54">
        <f>VLOOKUP(D5142,$A$2:$A$10775,1,False)</f>
        <v/>
      </c>
      <c r="F5142" s="54" t="inlineStr">
        <is>
          <t>Latent Code Manipulation</t>
        </is>
      </c>
      <c r="H5142" s="22" t="n"/>
    </row>
    <row r="5143">
      <c r="A5143" s="55" t="inlineStr">
        <is>
          <t>Document-Level Parsing</t>
        </is>
      </c>
      <c r="B5143" s="55" t="n"/>
      <c r="D5143" s="31" t="inlineStr">
        <is>
          <t>Hierarchical Memory Transformer (HMT)</t>
        </is>
      </c>
      <c r="E5143" s="54">
        <f>VLOOKUP(D5143,$A$2:$A$10775,1,False)</f>
        <v/>
      </c>
      <c r="F5143" s="54" t="inlineStr">
        <is>
          <t>Latent Code Optimization</t>
        </is>
      </c>
      <c r="H5143" s="22" t="n"/>
    </row>
    <row r="5144">
      <c r="A5144" s="55" t="inlineStr">
        <is>
          <t>Document-memory RAG protocols</t>
        </is>
      </c>
      <c r="B5144" s="16" t="n"/>
      <c r="D5144" s="31" t="inlineStr">
        <is>
          <t>Hierarchical Mixture of Experts</t>
        </is>
      </c>
      <c r="E5144" s="54">
        <f>VLOOKUP(D5144,$A$2:$A$10775,1,False)</f>
        <v/>
      </c>
      <c r="F5144" s="54" t="inlineStr">
        <is>
          <t>Latent Consistency Diffusion</t>
        </is>
      </c>
      <c r="H5144" s="22" t="n"/>
    </row>
    <row r="5145">
      <c r="A5145" s="55" t="inlineStr">
        <is>
          <t>DocVQA</t>
        </is>
      </c>
      <c r="B5145" s="16" t="n"/>
      <c r="D5145" s="31" t="inlineStr">
        <is>
          <t>Hierarchical MoE</t>
        </is>
      </c>
      <c r="E5145" s="54">
        <f>VLOOKUP(D5145,$A$2:$A$10775,1,False)</f>
        <v/>
      </c>
      <c r="F5145" s="54" t="inlineStr">
        <is>
          <t>Latent Consistency Regularization</t>
        </is>
      </c>
      <c r="H5145" s="22" t="n"/>
    </row>
    <row r="5146">
      <c r="A5146" s="55" t="inlineStr">
        <is>
          <t>DocVQA toolchains</t>
        </is>
      </c>
      <c r="B5146" s="55" t="n"/>
      <c r="D5146" s="31" t="inlineStr">
        <is>
          <t>Hierarchical Multivariate Regression</t>
        </is>
      </c>
      <c r="E5146" s="54">
        <f>VLOOKUP(D5146,$A$2:$A$10775,1,False)</f>
        <v/>
      </c>
      <c r="F5146" s="54" t="inlineStr">
        <is>
          <t>Latent Diffusion Model</t>
        </is>
      </c>
      <c r="H5146" s="22" t="n"/>
    </row>
    <row r="5147">
      <c r="A5147" s="55" t="inlineStr">
        <is>
          <t>Dolly 15K</t>
        </is>
      </c>
      <c r="B5147" s="55" t="n"/>
      <c r="D5147" s="31" t="inlineStr">
        <is>
          <t>hierarchical navigable small world (HNSW)</t>
        </is>
      </c>
      <c r="E5147" s="54">
        <f>VLOOKUP(D5147,$A$2:$A$10775,1,False)</f>
        <v/>
      </c>
      <c r="F5147" s="54" t="inlineStr">
        <is>
          <t>Latent diffusion models</t>
        </is>
      </c>
      <c r="H5147" s="22" t="n"/>
    </row>
    <row r="5148">
      <c r="A5148" s="55" t="inlineStr">
        <is>
          <t>Dolma</t>
        </is>
      </c>
      <c r="B5148" s="55" t="n"/>
      <c r="D5148" s="31" t="inlineStr">
        <is>
          <t>Hierarchical Network Models</t>
        </is>
      </c>
      <c r="E5148" s="54">
        <f>VLOOKUP(D5148,$A$2:$A$10775,1,False)</f>
        <v/>
      </c>
      <c r="F5148" s="54" t="inlineStr">
        <is>
          <t>Latent Diffusion Models (LDM)</t>
        </is>
      </c>
      <c r="H5148" s="22" t="n"/>
    </row>
    <row r="5149">
      <c r="A5149" s="16" t="inlineStr">
        <is>
          <t>Dolphin Swarm Algorithm</t>
        </is>
      </c>
      <c r="B5149" s="55" t="n"/>
      <c r="D5149" s="31" t="inlineStr">
        <is>
          <t>Hierarchical Networks</t>
        </is>
      </c>
      <c r="E5149" s="54">
        <f>VLOOKUP(D5149,$A$2:$A$10775,1,False)</f>
        <v/>
      </c>
      <c r="F5149" s="54" t="inlineStr">
        <is>
          <t>Latent Diffusion Text-to-Image</t>
        </is>
      </c>
      <c r="H5149" s="22" t="n"/>
    </row>
    <row r="5150">
      <c r="A5150" s="55" t="inlineStr">
        <is>
          <t>Dolphin18K</t>
        </is>
      </c>
      <c r="B5150" s="55" t="n"/>
      <c r="D5150" s="31" t="inlineStr">
        <is>
          <t>Hierarchical Planning Agents</t>
        </is>
      </c>
      <c r="E5150" s="54">
        <f>VLOOKUP(D5150,$A$2:$A$10775,1,False)</f>
        <v/>
      </c>
      <c r="F5150" s="54" t="inlineStr">
        <is>
          <t>Latent Direction Discovery</t>
        </is>
      </c>
      <c r="H5150" s="22" t="n"/>
    </row>
    <row r="5151">
      <c r="A5151" s="16" t="inlineStr">
        <is>
          <t>Domain Adaptation</t>
        </is>
      </c>
      <c r="B5151" s="55" t="n"/>
      <c r="D5151" s="31" t="inlineStr">
        <is>
          <t>Hierarchical Planning Agents using LLMs</t>
        </is>
      </c>
      <c r="E5151" s="54">
        <f>VLOOKUP(D5151,$A$2:$A$10775,1,False)</f>
        <v/>
      </c>
      <c r="F5151" s="54" t="inlineStr">
        <is>
          <t>Latent Dirichlet Allocation (LDA)</t>
        </is>
      </c>
      <c r="H5151" s="22" t="n"/>
    </row>
    <row r="5152">
      <c r="A5152" s="16" t="inlineStr">
        <is>
          <t>domain adaptation distillation</t>
        </is>
      </c>
      <c r="B5152" s="55" t="n"/>
      <c r="D5152" s="31" t="inlineStr">
        <is>
          <t>Hierarchical Pooling</t>
        </is>
      </c>
      <c r="E5152" s="54">
        <f>VLOOKUP(D5152,$A$2:$A$10775,1,False)</f>
        <v/>
      </c>
      <c r="F5152" s="54" t="inlineStr">
        <is>
          <t>Latent Dirichlet Allocation (LDA) Techniques</t>
        </is>
      </c>
      <c r="H5152" s="22" t="n"/>
    </row>
    <row r="5153">
      <c r="A5153" s="16" t="inlineStr">
        <is>
          <t>Domain Adaptation for Emotion Recognition</t>
        </is>
      </c>
      <c r="B5153" s="55" t="n"/>
      <c r="D5153" s="31" t="inlineStr">
        <is>
          <t>Hierarchical RAG</t>
        </is>
      </c>
      <c r="E5153" s="54">
        <f>VLOOKUP(D5153,$A$2:$A$10775,1,False)</f>
        <v/>
      </c>
      <c r="F5153" s="54" t="inlineStr">
        <is>
          <t>Latent Disentanglement</t>
        </is>
      </c>
      <c r="H5153" s="22" t="n"/>
    </row>
    <row r="5154">
      <c r="A5154" s="16" t="inlineStr">
        <is>
          <t>Domain Adaptation for Reinforcement Learning</t>
        </is>
      </c>
      <c r="B5154" s="16" t="n"/>
      <c r="D5154" s="31" t="inlineStr">
        <is>
          <t>Hierarchical RAG Agents</t>
        </is>
      </c>
      <c r="E5154" s="54">
        <f>VLOOKUP(D5154,$A$2:$A$10775,1,False)</f>
        <v/>
      </c>
      <c r="F5154" s="54" t="inlineStr">
        <is>
          <t>Latent Gaussian Models</t>
        </is>
      </c>
      <c r="H5154" s="22" t="n"/>
    </row>
    <row r="5155">
      <c r="A5155" s="16" t="inlineStr">
        <is>
          <t>Domain Adaptation for Sentiment Analysis</t>
        </is>
      </c>
      <c r="B5155" s="15" t="n"/>
      <c r="D5155" s="31" t="inlineStr">
        <is>
          <t>Hierarchical RAGs</t>
        </is>
      </c>
      <c r="E5155" s="54">
        <f>VLOOKUP(D5155,$A$2:$A$10775,1,False)</f>
        <v/>
      </c>
      <c r="F5155" s="54" t="inlineStr">
        <is>
          <t>Latent Goal Discovery Agent</t>
        </is>
      </c>
      <c r="H5155" s="22" t="n"/>
    </row>
    <row r="5156">
      <c r="A5156" s="14" t="inlineStr">
        <is>
          <t>Domain Adaptation in RL</t>
        </is>
      </c>
      <c r="B5156" s="55" t="n"/>
      <c r="D5156" s="31" t="inlineStr">
        <is>
          <t>Hierarchical Regression</t>
        </is>
      </c>
      <c r="E5156" s="54">
        <f>VLOOKUP(D5156,$A$2:$A$10775,1,False)</f>
        <v/>
      </c>
      <c r="F5156" s="54" t="inlineStr">
        <is>
          <t>Latent Goal Extraction Agent</t>
        </is>
      </c>
      <c r="H5156" s="22" t="n"/>
    </row>
    <row r="5157">
      <c r="A5157" s="16" t="inlineStr">
        <is>
          <t>Domain adaptation validation</t>
        </is>
      </c>
      <c r="B5157" s="55" t="n"/>
      <c r="D5157" s="31" t="inlineStr">
        <is>
          <t>Hierarchical Regression Models</t>
        </is>
      </c>
      <c r="E5157" s="54">
        <f>VLOOKUP(D5157,$A$2:$A$10775,1,False)</f>
        <v/>
      </c>
      <c r="F5157" s="54" t="inlineStr">
        <is>
          <t>Latent Information Bottleneck</t>
        </is>
      </c>
      <c r="H5157" s="22" t="n"/>
    </row>
    <row r="5158">
      <c r="A5158" s="16" t="inlineStr">
        <is>
          <t>Domain Generalization</t>
        </is>
      </c>
      <c r="B5158" s="55" t="n"/>
      <c r="D5158" s="31" t="inlineStr">
        <is>
          <t>Hierarchical Reinforcement Learning</t>
        </is>
      </c>
      <c r="E5158" s="54">
        <f>VLOOKUP(D5158,$A$2:$A$10775,1,False)</f>
        <v/>
      </c>
      <c r="F5158" s="54" t="inlineStr">
        <is>
          <t>Latent Interpolation with Spherical Linear Interpolation (SLERP)</t>
        </is>
      </c>
      <c r="H5158" s="22" t="n"/>
    </row>
    <row r="5159">
      <c r="A5159" s="16" t="inlineStr">
        <is>
          <t>Domain Heuristics</t>
        </is>
      </c>
      <c r="B5159" s="55" t="n"/>
      <c r="D5159" s="31" t="inlineStr">
        <is>
          <t>Hierarchical Reinforcement Learning Techniques</t>
        </is>
      </c>
      <c r="E5159" s="54">
        <f>VLOOKUP(D5159,$A$2:$A$10775,1,False)</f>
        <v/>
      </c>
      <c r="F5159" s="54" t="inlineStr">
        <is>
          <t>Latent Knowledge RAG</t>
        </is>
      </c>
      <c r="H5159" s="22" t="n"/>
    </row>
    <row r="5160">
      <c r="A5160" s="16" t="inlineStr">
        <is>
          <t>Domain Randomization</t>
        </is>
      </c>
      <c r="B5160" s="55" t="n"/>
      <c r="D5160" s="31" t="inlineStr">
        <is>
          <t>Hierarchical Response Calibration</t>
        </is>
      </c>
      <c r="E5160" s="54">
        <f>VLOOKUP(D5160,$A$2:$A$10775,1,False)</f>
        <v/>
      </c>
      <c r="F5160" s="54" t="inlineStr">
        <is>
          <t>Latent Neural Fields</t>
        </is>
      </c>
      <c r="H5160" s="22" t="n"/>
    </row>
    <row r="5161">
      <c r="A5161" s="16" t="inlineStr">
        <is>
          <t>Domain-Adaptive Pretraining (DAPT)</t>
        </is>
      </c>
      <c r="B5161" s="55" t="n"/>
      <c r="D5161" s="31" t="inlineStr">
        <is>
          <t>hierarchical sampling</t>
        </is>
      </c>
      <c r="E5161" s="54">
        <f>VLOOKUP(D5161,$A$2:$A$10775,1,False)</f>
        <v/>
      </c>
      <c r="F5161" s="54" t="inlineStr">
        <is>
          <t>Latent Representation</t>
        </is>
      </c>
      <c r="H5161" s="22" t="n"/>
    </row>
    <row r="5162">
      <c r="A5162" s="16" t="inlineStr">
        <is>
          <t>domain-adaptive segmentation</t>
        </is>
      </c>
      <c r="B5162" s="55" t="n"/>
      <c r="D5162" s="31" t="inlineStr">
        <is>
          <t>Hierarchical Self-Reflective Agent</t>
        </is>
      </c>
      <c r="E5162" s="54">
        <f>VLOOKUP(D5162,$A$2:$A$10775,1,False)</f>
        <v/>
      </c>
      <c r="F5162" s="54" t="inlineStr">
        <is>
          <t>Latent Representation Manipulation</t>
        </is>
      </c>
      <c r="H5162" s="22" t="n"/>
    </row>
    <row r="5163">
      <c r="A5163" s="55" t="inlineStr">
        <is>
          <t>Domain-balanced sampling</t>
        </is>
      </c>
      <c r="B5163" s="55" t="n"/>
      <c r="D5163" s="31" t="inlineStr">
        <is>
          <t>Hierarchical Softmax</t>
        </is>
      </c>
      <c r="E5163" s="54">
        <f>VLOOKUP(D5163,$A$2:$A$10775,1,False)</f>
        <v/>
      </c>
      <c r="F5163" s="54" t="inlineStr">
        <is>
          <t>Latent Semantic Analysis (LSA)</t>
        </is>
      </c>
      <c r="H5163" s="22" t="n"/>
    </row>
    <row r="5164">
      <c r="A5164" s="16" t="inlineStr">
        <is>
          <t>Domain-invariant Feature Learning</t>
        </is>
      </c>
      <c r="B5164" s="16" t="n"/>
      <c r="D5164" s="31" t="inlineStr">
        <is>
          <t>Hierarchical Transformers</t>
        </is>
      </c>
      <c r="E5164" s="54">
        <f>VLOOKUP(D5164,$A$2:$A$10775,1,False)</f>
        <v/>
      </c>
      <c r="F5164" s="54" t="inlineStr">
        <is>
          <t>Latent Semantic Indexing</t>
        </is>
      </c>
      <c r="H5164" s="22" t="n"/>
    </row>
    <row r="5165">
      <c r="A5165" s="16" t="inlineStr">
        <is>
          <t>Domain-Specific Adapters</t>
        </is>
      </c>
      <c r="B5165" s="55" t="n"/>
      <c r="D5165" s="31" t="inlineStr">
        <is>
          <t>Hierarchical Transformers for NLP</t>
        </is>
      </c>
      <c r="E5165" s="54">
        <f>VLOOKUP(D5165,$A$2:$A$10775,1,False)</f>
        <v/>
      </c>
      <c r="F5165" s="54" t="inlineStr">
        <is>
          <t>Latent Semantic Indexing (LSI)</t>
        </is>
      </c>
      <c r="H5165" s="22" t="n"/>
    </row>
    <row r="5166">
      <c r="A5166" s="16" t="inlineStr">
        <is>
          <t>Domain-Specific Features</t>
        </is>
      </c>
      <c r="B5166" s="16" t="n"/>
      <c r="D5166" s="31" t="inlineStr">
        <is>
          <t>Hierarchical Tree of Thought</t>
        </is>
      </c>
      <c r="E5166" s="54">
        <f>VLOOKUP(D5166,$A$2:$A$10775,1,False)</f>
        <v/>
      </c>
      <c r="F5166" s="54" t="inlineStr">
        <is>
          <t>latent semantic similarity</t>
        </is>
      </c>
      <c r="H5166" s="22" t="n"/>
    </row>
    <row r="5167">
      <c r="A5167" s="16" t="inlineStr">
        <is>
          <t>Domain-Specific Heuristics</t>
        </is>
      </c>
      <c r="B5167" s="55" t="n"/>
      <c r="D5167" s="31" t="inlineStr">
        <is>
          <t>Hierarchical VAE</t>
        </is>
      </c>
      <c r="E5167" s="54">
        <f>VLOOKUP(D5167,$A$2:$A$10775,1,False)</f>
        <v/>
      </c>
      <c r="F5167" s="54" t="inlineStr">
        <is>
          <t>Latent Skill Acquisition Agent</t>
        </is>
      </c>
      <c r="H5167" s="22" t="n"/>
    </row>
    <row r="5168">
      <c r="A5168" s="16" t="inlineStr">
        <is>
          <t>Domain-Specific NLG</t>
        </is>
      </c>
      <c r="B5168" s="16" t="n"/>
      <c r="D5168" s="31" t="inlineStr">
        <is>
          <t>High Bias Models</t>
        </is>
      </c>
      <c r="E5168" s="54">
        <f>VLOOKUP(D5168,$A$2:$A$10775,1,False)</f>
        <v/>
      </c>
      <c r="F5168" s="54" t="inlineStr">
        <is>
          <t>Latent Space</t>
        </is>
      </c>
      <c r="H5168" s="22" t="n"/>
    </row>
    <row r="5169">
      <c r="A5169" s="55" t="inlineStr">
        <is>
          <t>Donut document VLM</t>
        </is>
      </c>
      <c r="B5169" s="16" t="n"/>
      <c r="D5169" s="31" t="inlineStr">
        <is>
          <t>High Dimensional Data</t>
        </is>
      </c>
      <c r="E5169" s="54">
        <f>VLOOKUP(D5169,$A$2:$A$10775,1,False)</f>
        <v/>
      </c>
      <c r="F5169" s="54" t="inlineStr">
        <is>
          <t>Latent Space Autoencoder</t>
        </is>
      </c>
      <c r="H5169" s="22" t="n"/>
    </row>
    <row r="5170">
      <c r="A5170" s="55" t="inlineStr">
        <is>
          <t>Donut‑Base</t>
        </is>
      </c>
      <c r="B5170" s="55" t="n"/>
      <c r="D5170" s="31" t="inlineStr">
        <is>
          <t>High Variance Models</t>
        </is>
      </c>
      <c r="E5170" s="54">
        <f>VLOOKUP(D5170,$A$2:$A$10775,1,False)</f>
        <v/>
      </c>
      <c r="F5170" s="54" t="inlineStr">
        <is>
          <t>Latent Space Clustering</t>
        </is>
      </c>
      <c r="H5170" s="22" t="n"/>
    </row>
    <row r="5171">
      <c r="A5171" s="55" t="inlineStr">
        <is>
          <t>DoRA</t>
        </is>
      </c>
      <c r="B5171" s="16" t="n"/>
      <c r="D5171" s="31" t="inlineStr">
        <is>
          <t>High-confidence Association Rules</t>
        </is>
      </c>
      <c r="E5171" s="54">
        <f>VLOOKUP(D5171,$A$2:$A$10775,1,False)</f>
        <v/>
      </c>
      <c r="F5171" s="54" t="inlineStr">
        <is>
          <t>Latent Space Exploration</t>
        </is>
      </c>
      <c r="H5171" s="22" t="n"/>
    </row>
    <row r="5172">
      <c r="A5172" s="55" t="inlineStr">
        <is>
          <t>DoRA (weight-decomposed adapters)</t>
        </is>
      </c>
      <c r="B5172" s="16" t="n"/>
      <c r="D5172" s="31" t="inlineStr">
        <is>
          <t>High-dimensional Data Analysis</t>
        </is>
      </c>
      <c r="E5172" s="54">
        <f>VLOOKUP(D5172,$A$2:$A$10775,1,False)</f>
        <v/>
      </c>
      <c r="F5172" s="54" t="inlineStr">
        <is>
          <t>Latent Space Exploration Enhancements</t>
        </is>
      </c>
      <c r="H5172" s="22" t="n"/>
    </row>
    <row r="5173">
      <c r="A5173" s="16" t="inlineStr">
        <is>
          <t>dot product similarity</t>
        </is>
      </c>
      <c r="B5173" s="16" t="n"/>
      <c r="D5173" s="31" t="inlineStr">
        <is>
          <t>High-dimensional Regression</t>
        </is>
      </c>
      <c r="E5173" s="54">
        <f>VLOOKUP(D5173,$A$2:$A$10775,1,False)</f>
        <v/>
      </c>
      <c r="F5173" s="54" t="inlineStr">
        <is>
          <t>Latent Space Exploration Extensions</t>
        </is>
      </c>
      <c r="H5173" s="22" t="n"/>
    </row>
    <row r="5174">
      <c r="A5174" s="55" t="inlineStr">
        <is>
          <t>Double Deep Q-Network</t>
        </is>
      </c>
      <c r="B5174" s="16" t="n"/>
      <c r="D5174" s="31" t="inlineStr">
        <is>
          <t>High-lift Association Rules</t>
        </is>
      </c>
      <c r="E5174" s="54">
        <f>VLOOKUP(D5174,$A$2:$A$10775,1,False)</f>
        <v/>
      </c>
      <c r="F5174" s="54" t="inlineStr">
        <is>
          <t>Latent Space Exploration Extensions Extensions</t>
        </is>
      </c>
      <c r="H5174" s="22" t="n"/>
    </row>
    <row r="5175">
      <c r="A5175" s="16" t="inlineStr">
        <is>
          <t>Double Descent</t>
        </is>
      </c>
      <c r="B5175" s="16" t="n"/>
      <c r="D5175" s="31" t="inlineStr">
        <is>
          <t>High-utility Itemset Mining</t>
        </is>
      </c>
      <c r="E5175" s="54">
        <f>VLOOKUP(D5175,$A$2:$A$10775,1,False)</f>
        <v/>
      </c>
      <c r="F5175" s="54" t="inlineStr">
        <is>
          <t>Latent Space Exploration Extensions Extensions Techniques</t>
        </is>
      </c>
      <c r="H5175" s="22" t="n"/>
    </row>
    <row r="5176">
      <c r="A5176" s="55" t="inlineStr">
        <is>
          <t>Double Descent Analysis</t>
        </is>
      </c>
      <c r="B5176" s="16" t="n"/>
      <c r="D5176" s="31" t="inlineStr">
        <is>
          <t>Highway Attention</t>
        </is>
      </c>
      <c r="E5176" s="54">
        <f>VLOOKUP(D5176,$A$2:$A$10775,1,False)</f>
        <v/>
      </c>
      <c r="F5176" s="54" t="inlineStr">
        <is>
          <t>Latent Space Exploration Extensions Extensions Techniques Enhancements Techniques</t>
        </is>
      </c>
      <c r="H5176" s="22" t="n"/>
    </row>
    <row r="5177">
      <c r="A5177" s="16" t="inlineStr">
        <is>
          <t>Double DQN</t>
        </is>
      </c>
      <c r="B5177" s="16" t="n"/>
      <c r="D5177" s="31" t="inlineStr">
        <is>
          <t>Highway Nets</t>
        </is>
      </c>
      <c r="E5177" s="54">
        <f>VLOOKUP(D5177,$A$2:$A$10775,1,False)</f>
        <v/>
      </c>
      <c r="F5177" s="54" t="inlineStr">
        <is>
          <t>Latent Space Exploration Techniques</t>
        </is>
      </c>
      <c r="H5177" s="22" t="n"/>
    </row>
    <row r="5178">
      <c r="A5178" s="55" t="inlineStr">
        <is>
          <t>Double Fault Measure</t>
        </is>
      </c>
      <c r="B5178" s="55" t="n"/>
      <c r="D5178" s="31" t="inlineStr">
        <is>
          <t>Highway Networks</t>
        </is>
      </c>
      <c r="E5178" s="54">
        <f>VLOOKUP(D5178,$A$2:$A$10775,1,False)</f>
        <v/>
      </c>
      <c r="F5178" s="54" t="inlineStr">
        <is>
          <t>Latent Space GAN Traversal</t>
        </is>
      </c>
      <c r="H5178" s="22" t="n"/>
    </row>
    <row r="5179">
      <c r="A5179" s="55" t="inlineStr">
        <is>
          <t>Double ML (DML)</t>
        </is>
      </c>
      <c r="B5179" s="55" t="n"/>
      <c r="D5179" s="31" t="inlineStr">
        <is>
          <t>Highway Networks Variants</t>
        </is>
      </c>
      <c r="E5179" s="54">
        <f>VLOOKUP(D5179,$A$2:$A$10775,1,False)</f>
        <v/>
      </c>
      <c r="F5179" s="54" t="inlineStr">
        <is>
          <t>Latent Space Interpolation</t>
        </is>
      </c>
      <c r="H5179" s="22" t="n"/>
    </row>
    <row r="5180">
      <c r="A5180" s="16" t="inlineStr">
        <is>
          <t>Double Q-Learning</t>
        </is>
      </c>
      <c r="B5180" s="55" t="n"/>
      <c r="D5180" s="33" t="inlineStr">
        <is>
          <t>Hill climb</t>
        </is>
      </c>
      <c r="E5180" s="54">
        <f>VLOOKUP(D5180,$A$2:$A$10775,1,False)</f>
        <v/>
      </c>
      <c r="F5180" s="54" t="inlineStr">
        <is>
          <t>Latent Space Manipulation</t>
        </is>
      </c>
      <c r="H5180" s="22" t="n"/>
    </row>
    <row r="5181">
      <c r="A5181" s="14" t="inlineStr">
        <is>
          <t>Doubly Robust Estimator</t>
        </is>
      </c>
      <c r="B5181" s="55" t="n"/>
      <c r="D5181" s="31" t="inlineStr">
        <is>
          <t>Hill Climbing</t>
        </is>
      </c>
      <c r="E5181" s="54">
        <f>VLOOKUP(D5181,$A$2:$A$10775,1,False)</f>
        <v/>
      </c>
      <c r="F5181" s="54" t="inlineStr">
        <is>
          <t>Latent Space Manipulation Methods</t>
        </is>
      </c>
      <c r="H5181" s="22" t="n"/>
    </row>
    <row r="5182">
      <c r="A5182" s="55" t="inlineStr">
        <is>
          <t>DoWhy</t>
        </is>
      </c>
      <c r="B5182" s="55" t="n"/>
      <c r="D5182" s="31" t="inlineStr">
        <is>
          <t>Hinge Loss</t>
        </is>
      </c>
      <c r="E5182" s="54">
        <f>VLOOKUP(D5182,$A$2:$A$10775,1,False)</f>
        <v/>
      </c>
      <c r="F5182" s="54" t="inlineStr">
        <is>
          <t>Latent Space Manipulation Techniques</t>
        </is>
      </c>
      <c r="H5182" s="22" t="n"/>
    </row>
    <row r="5183">
      <c r="A5183" s="16" t="inlineStr">
        <is>
          <t>Downsampling</t>
        </is>
      </c>
      <c r="B5183" s="55" t="n"/>
      <c r="D5183" s="31" t="inlineStr">
        <is>
          <t>hint-based distillation</t>
        </is>
      </c>
      <c r="E5183" s="54">
        <f>VLOOKUP(D5183,$A$2:$A$10775,1,False)</f>
        <v/>
      </c>
      <c r="F5183" s="54" t="inlineStr">
        <is>
          <t>Latent Space Mixing</t>
        </is>
      </c>
      <c r="H5183" s="22" t="n"/>
    </row>
    <row r="5184">
      <c r="A5184" s="55" t="inlineStr">
        <is>
          <t>DP-GBM</t>
        </is>
      </c>
      <c r="B5184" s="55" t="n"/>
      <c r="D5184" s="31" t="inlineStr">
        <is>
          <t>HNSW Indexing</t>
        </is>
      </c>
      <c r="E5184" s="54">
        <f>VLOOKUP(D5184,$A$2:$A$10775,1,False)</f>
        <v/>
      </c>
      <c r="F5184" s="54" t="inlineStr">
        <is>
          <t>Latent Space Models</t>
        </is>
      </c>
      <c r="H5184" s="22" t="n"/>
    </row>
    <row r="5185">
      <c r="A5185" s="55" t="inlineStr">
        <is>
          <t>DP-Tree (Differential Privacy in Trees)</t>
        </is>
      </c>
      <c r="B5185" s="16" t="n"/>
      <c r="D5185" s="31" t="inlineStr">
        <is>
          <t>Holdout Method</t>
        </is>
      </c>
      <c r="E5185" s="54">
        <f>VLOOKUP(D5185,$A$2:$A$10775,1,False)</f>
        <v/>
      </c>
      <c r="F5185" s="54" t="inlineStr">
        <is>
          <t>Latent Space Navigation Maps</t>
        </is>
      </c>
      <c r="H5185" s="22" t="n"/>
    </row>
    <row r="5186">
      <c r="A5186" s="55" t="inlineStr">
        <is>
          <t>DP-XGBoost</t>
        </is>
      </c>
      <c r="B5186" s="55" t="n"/>
      <c r="D5186" s="31" t="inlineStr">
        <is>
          <t>holdout set</t>
        </is>
      </c>
      <c r="E5186" s="54">
        <f>VLOOKUP(D5186,$A$2:$A$10775,1,False)</f>
        <v/>
      </c>
      <c r="F5186" s="54" t="inlineStr">
        <is>
          <t>Latent Space Network Models</t>
        </is>
      </c>
      <c r="H5186" s="22" t="n"/>
    </row>
    <row r="5187">
      <c r="A5187" s="55" t="inlineStr">
        <is>
          <t>DP–TP–PP hybrid layout</t>
        </is>
      </c>
      <c r="B5187" s="16" t="n"/>
      <c r="D5187" s="31" t="inlineStr">
        <is>
          <t>Holdout Validation</t>
        </is>
      </c>
      <c r="E5187" s="54">
        <f>VLOOKUP(D5187,$A$2:$A$10775,1,False)</f>
        <v/>
      </c>
      <c r="F5187" s="54" t="inlineStr">
        <is>
          <t>latent space sampling</t>
        </is>
      </c>
      <c r="H5187" s="22" t="n"/>
    </row>
    <row r="5188">
      <c r="A5188" s="55" t="inlineStr">
        <is>
          <t>DPBoost (Differential Privacy Boosting)</t>
        </is>
      </c>
      <c r="B5188" s="16" t="n"/>
      <c r="D5188" s="31" t="inlineStr">
        <is>
          <t>Holdout with stratified sampling</t>
        </is>
      </c>
      <c r="E5188" s="54">
        <f>VLOOKUP(D5188,$A$2:$A$10775,1,False)</f>
        <v/>
      </c>
      <c r="F5188" s="54" t="inlineStr">
        <is>
          <t>Latent Traversal</t>
        </is>
      </c>
      <c r="H5188" s="22" t="n"/>
    </row>
    <row r="5189">
      <c r="A5189" s="55" t="inlineStr">
        <is>
          <t>DPDP Act (India) AI handling</t>
        </is>
      </c>
      <c r="B5189" s="16" t="n"/>
      <c r="D5189" s="31" t="inlineStr">
        <is>
          <t>Holistic Deep Learning</t>
        </is>
      </c>
      <c r="E5189" s="54">
        <f>VLOOKUP(D5189,$A$2:$A$10775,1,False)</f>
        <v/>
      </c>
      <c r="F5189" s="54" t="inlineStr">
        <is>
          <t>Latent Variable Hierarchical Models</t>
        </is>
      </c>
      <c r="H5189" s="22" t="n"/>
    </row>
    <row r="5190">
      <c r="A5190" s="55" t="inlineStr">
        <is>
          <t>DPM‑Solver‑++ Fast</t>
        </is>
      </c>
      <c r="B5190" s="16" t="n"/>
      <c r="D5190" s="31" t="inlineStr">
        <is>
          <t>Holistic Deep Learning Approaches</t>
        </is>
      </c>
      <c r="E5190" s="54">
        <f>VLOOKUP(D5190,$A$2:$A$10775,1,False)</f>
        <v/>
      </c>
      <c r="F5190" s="54" t="inlineStr">
        <is>
          <t>Latent Variable Models</t>
        </is>
      </c>
      <c r="H5190" s="22" t="n"/>
    </row>
    <row r="5191">
      <c r="A5191" s="55" t="inlineStr">
        <is>
          <t>DPO (Direct Preference Optimization)</t>
        </is>
      </c>
      <c r="B5191" s="16" t="n"/>
      <c r="D5191" s="31" t="inlineStr">
        <is>
          <t>Holistic Evaluation Metrics for Safety, Alignment, and Utility</t>
        </is>
      </c>
      <c r="E5191" s="54">
        <f>VLOOKUP(D5191,$A$2:$A$10775,1,False)</f>
        <v/>
      </c>
      <c r="F5191" s="54" t="inlineStr">
        <is>
          <t>Latent Variable Models Enhancements</t>
        </is>
      </c>
      <c r="H5191" s="22" t="n"/>
    </row>
    <row r="5192">
      <c r="A5192" s="16" t="inlineStr">
        <is>
          <t>DPR (Dense Passage Retrieval)</t>
        </is>
      </c>
      <c r="B5192" s="14" t="n"/>
      <c r="D5192" s="31" t="inlineStr">
        <is>
          <t>Holistic Learning</t>
        </is>
      </c>
      <c r="E5192" s="54">
        <f>VLOOKUP(D5192,$A$2:$A$10775,1,False)</f>
        <v/>
      </c>
      <c r="F5192" s="54" t="inlineStr">
        <is>
          <t>Latent Variable Models Techniques</t>
        </is>
      </c>
      <c r="H5192" s="22" t="n"/>
    </row>
    <row r="5193">
      <c r="A5193" s="55" t="inlineStr">
        <is>
          <t>DPRNN</t>
        </is>
      </c>
      <c r="B5193" s="16" t="n"/>
      <c r="D5193" s="31" t="inlineStr">
        <is>
          <t>homogeneity score</t>
        </is>
      </c>
      <c r="E5193" s="54">
        <f>VLOOKUP(D5193,$A$2:$A$10775,1,False)</f>
        <v/>
      </c>
      <c r="F5193" s="54" t="inlineStr">
        <is>
          <t>latent variable sampling</t>
        </is>
      </c>
      <c r="H5193" s="22" t="n"/>
    </row>
    <row r="5194">
      <c r="A5194" s="55" t="inlineStr">
        <is>
          <t>DPT (Dense Prediction Transformer)</t>
        </is>
      </c>
      <c r="B5194" s="16" t="n"/>
      <c r="D5194" s="31" t="inlineStr">
        <is>
          <t>Homogeneous Ensemble</t>
        </is>
      </c>
      <c r="E5194" s="54">
        <f>VLOOKUP(D5194,$A$2:$A$10775,1,False)</f>
        <v/>
      </c>
      <c r="F5194" s="54" t="inlineStr">
        <is>
          <t>Latent Variables</t>
        </is>
      </c>
      <c r="H5194" s="22" t="n"/>
    </row>
    <row r="5195">
      <c r="A5195" s="16" t="inlineStr">
        <is>
          <t>DQN (Deep Q-Network) Variants</t>
        </is>
      </c>
      <c r="B5195" s="16" t="n"/>
      <c r="D5195" s="31" t="inlineStr">
        <is>
          <t>Homogeneous Graph</t>
        </is>
      </c>
      <c r="E5195" s="54">
        <f>VLOOKUP(D5195,$A$2:$A$10775,1,False)</f>
        <v/>
      </c>
      <c r="F5195" s="54" t="inlineStr">
        <is>
          <t>Latent Vector Arithmetic</t>
        </is>
      </c>
      <c r="H5195" s="22" t="n"/>
    </row>
    <row r="5196">
      <c r="A5196" s="55" t="inlineStr">
        <is>
          <t>Draft-and-Verify decoding</t>
        </is>
      </c>
      <c r="B5196" s="16" t="n"/>
      <c r="D5196" s="31" t="inlineStr">
        <is>
          <t>Homomorphic Encryption</t>
        </is>
      </c>
      <c r="E5196" s="54">
        <f>VLOOKUP(D5196,$A$2:$A$10775,1,False)</f>
        <v/>
      </c>
      <c r="F5196" s="54" t="inlineStr">
        <is>
          <t>Latent Walks</t>
        </is>
      </c>
      <c r="H5196" s="22" t="n"/>
    </row>
    <row r="5197">
      <c r="A5197" s="16" t="inlineStr">
        <is>
          <t>DRAGON (Dense Retrieval Augmented Generation Over Nodes)</t>
        </is>
      </c>
      <c r="B5197" s="16" t="n"/>
      <c r="D5197" s="31" t="inlineStr">
        <is>
          <t>Homophily</t>
        </is>
      </c>
      <c r="E5197" s="54">
        <f>VLOOKUP(D5197,$A$2:$A$10775,1,False)</f>
        <v/>
      </c>
      <c r="F5197" s="54" t="inlineStr">
        <is>
          <t>Lattice Transformer</t>
        </is>
      </c>
      <c r="H5197" s="22" t="n"/>
    </row>
    <row r="5198">
      <c r="A5198" s="16" t="inlineStr">
        <is>
          <t>Dragonfly Algorithm</t>
        </is>
      </c>
      <c r="B5198" s="16" t="n"/>
      <c r="D5198" s="31" t="inlineStr">
        <is>
          <t>Homophily &amp; Heterophily Modeling</t>
        </is>
      </c>
      <c r="E5198" s="54">
        <f>VLOOKUP(D5198,$A$2:$A$10775,1,False)</f>
        <v/>
      </c>
      <c r="F5198" s="54" t="inlineStr">
        <is>
          <t>law of large numbers</t>
        </is>
      </c>
      <c r="H5198" s="22" t="n"/>
    </row>
    <row r="5199">
      <c r="A5199" s="55" t="inlineStr">
        <is>
          <t>DragonNet</t>
        </is>
      </c>
      <c r="B5199" s="55" t="n"/>
      <c r="D5199" s="31" t="inlineStr">
        <is>
          <t>Homoscedasticity</t>
        </is>
      </c>
      <c r="E5199" s="54">
        <f>VLOOKUP(D5199,$A$2:$A$10775,1,False)</f>
        <v/>
      </c>
      <c r="F5199" s="54" t="inlineStr">
        <is>
          <t>Layer Dropping</t>
        </is>
      </c>
      <c r="H5199" s="22" t="n"/>
    </row>
    <row r="5200">
      <c r="A5200" s="55" t="inlineStr">
        <is>
          <t>DRCD</t>
        </is>
      </c>
      <c r="B5200" s="16" t="n"/>
      <c r="D5200" s="31" t="inlineStr">
        <is>
          <t>HOPE</t>
        </is>
      </c>
      <c r="E5200" s="54">
        <f>VLOOKUP(D5200,$A$2:$A$10775,1,False)</f>
        <v/>
      </c>
      <c r="F5200" s="54" t="inlineStr">
        <is>
          <t>Layer Dropping Techniques</t>
        </is>
      </c>
      <c r="H5200" s="22" t="n"/>
    </row>
    <row r="5201">
      <c r="A5201" s="55" t="inlineStr">
        <is>
          <t>Dream-Augmented Reasoners</t>
        </is>
      </c>
      <c r="B5201" s="16" t="n"/>
      <c r="D5201" s="31" t="inlineStr">
        <is>
          <t>Hopfield Networks</t>
        </is>
      </c>
      <c r="E5201" s="54">
        <f>VLOOKUP(D5201,$A$2:$A$10775,1,False)</f>
        <v/>
      </c>
      <c r="F5201" s="54" t="inlineStr">
        <is>
          <t>Layer Normalization</t>
        </is>
      </c>
      <c r="H5201" s="22" t="n"/>
    </row>
    <row r="5202">
      <c r="A5202" s="55" t="inlineStr">
        <is>
          <t>DreamBooth</t>
        </is>
      </c>
      <c r="B5202" s="16" t="n"/>
      <c r="D5202" s="31" t="inlineStr">
        <is>
          <t>Huber Loss</t>
        </is>
      </c>
      <c r="E5202" s="54">
        <f>VLOOKUP(D5202,$A$2:$A$10775,1,False)</f>
        <v/>
      </c>
      <c r="F5202" s="54" t="inlineStr">
        <is>
          <t>Layer Normalization Alternatives</t>
        </is>
      </c>
      <c r="H5202" s="22" t="n"/>
    </row>
    <row r="5203">
      <c r="A5203" s="55" t="inlineStr">
        <is>
          <t>Dreamer</t>
        </is>
      </c>
      <c r="B5203" s="16" t="n"/>
      <c r="D5203" s="31" t="inlineStr">
        <is>
          <t>Huber Regression</t>
        </is>
      </c>
      <c r="E5203" s="54">
        <f>VLOOKUP(D5203,$A$2:$A$10775,1,False)</f>
        <v/>
      </c>
      <c r="F5203" s="54" t="inlineStr">
        <is>
          <t>Layer-Selective LoRA</t>
        </is>
      </c>
      <c r="H5203" s="22" t="n"/>
    </row>
    <row r="5204">
      <c r="A5204" s="14" t="inlineStr">
        <is>
          <t>Dreamer (World Model + Actor Critic)</t>
        </is>
      </c>
      <c r="B5204" s="16" t="n"/>
      <c r="D5204" s="31" t="inlineStr">
        <is>
          <t>Huffman Coding in Neural Networks</t>
        </is>
      </c>
      <c r="E5204" s="54">
        <f>VLOOKUP(D5204,$A$2:$A$10775,1,False)</f>
        <v/>
      </c>
      <c r="F5204" s="54" t="inlineStr">
        <is>
          <t>Layer-wise Composition of Experts</t>
        </is>
      </c>
      <c r="H5204" s="22" t="n"/>
    </row>
    <row r="5205">
      <c r="A5205" s="55" t="inlineStr">
        <is>
          <t>Dreamer (World Models)</t>
        </is>
      </c>
      <c r="B5205" s="55" t="n"/>
      <c r="D5205" s="31" t="inlineStr">
        <is>
          <t>Hugging Face Transformers</t>
        </is>
      </c>
      <c r="E5205" s="54">
        <f>VLOOKUP(D5205,$A$2:$A$10775,1,False)</f>
        <v/>
      </c>
      <c r="F5205" s="54" t="inlineStr">
        <is>
          <t>layer-wise distillation</t>
        </is>
      </c>
      <c r="H5205" s="22" t="n"/>
    </row>
    <row r="5206">
      <c r="A5206" s="55" t="inlineStr">
        <is>
          <t>DreamerV2</t>
        </is>
      </c>
      <c r="B5206" s="55" t="n"/>
      <c r="D5206" s="31" t="inlineStr">
        <is>
          <t>HuggingFace Trainer for fine-tuning</t>
        </is>
      </c>
      <c r="E5206" s="54">
        <f>VLOOKUP(D5206,$A$2:$A$10775,1,False)</f>
        <v/>
      </c>
      <c r="F5206" s="54" t="inlineStr">
        <is>
          <t>layer-wise fine-tuning</t>
        </is>
      </c>
      <c r="H5206" s="22" t="n"/>
    </row>
    <row r="5207">
      <c r="A5207" s="16" t="inlineStr">
        <is>
          <t>DreamFusion</t>
        </is>
      </c>
      <c r="B5207" s="55" t="n"/>
      <c r="D5207" s="31" t="inlineStr">
        <is>
          <t>Human-AI Collaboration</t>
        </is>
      </c>
      <c r="E5207" s="54">
        <f>VLOOKUP(D5207,$A$2:$A$10775,1,False)</f>
        <v/>
      </c>
      <c r="F5207" s="54" t="inlineStr">
        <is>
          <t>Layer-wise Learning Rate</t>
        </is>
      </c>
      <c r="H5207" s="22" t="n"/>
    </row>
    <row r="5208">
      <c r="A5208" s="55" t="inlineStr">
        <is>
          <t>DreamFusion‑NeRF</t>
        </is>
      </c>
      <c r="B5208" s="55" t="n"/>
      <c r="D5208" s="31" t="inlineStr">
        <is>
          <t>Human-AI Collaboration Agent</t>
        </is>
      </c>
      <c r="E5208" s="54">
        <f>VLOOKUP(D5208,$A$2:$A$10775,1,False)</f>
        <v/>
      </c>
      <c r="F5208" s="54" t="inlineStr">
        <is>
          <t>Layer-wise Learning Rate (Already in your list)</t>
        </is>
      </c>
      <c r="H5208" s="22" t="n"/>
    </row>
    <row r="5209">
      <c r="A5209" s="55" t="inlineStr">
        <is>
          <t>DreamFusion‑Stable</t>
        </is>
      </c>
      <c r="B5209" s="16" t="n"/>
      <c r="D5209" s="31" t="inlineStr">
        <is>
          <t>Human-Centered Interpretability</t>
        </is>
      </c>
      <c r="E5209" s="54">
        <f>VLOOKUP(D5209,$A$2:$A$10775,1,False)</f>
        <v/>
      </c>
      <c r="F5209" s="54" t="inlineStr">
        <is>
          <t>Layer-wise LoRA</t>
        </is>
      </c>
      <c r="H5209" s="22" t="n"/>
    </row>
    <row r="5210">
      <c r="A5210" s="55" t="inlineStr">
        <is>
          <t>DreamGaussian</t>
        </is>
      </c>
      <c r="B5210" s="55" t="n"/>
      <c r="D5210" s="31" t="inlineStr">
        <is>
          <t>human-in-the-loop evaluation</t>
        </is>
      </c>
      <c r="E5210" s="54">
        <f>VLOOKUP(D5210,$A$2:$A$10775,1,False)</f>
        <v/>
      </c>
      <c r="F5210" s="54" t="inlineStr">
        <is>
          <t>Layer-wise Relevance Propagation</t>
        </is>
      </c>
      <c r="H5210" s="22" t="n"/>
    </row>
    <row r="5211">
      <c r="A5211" s="55" t="inlineStr">
        <is>
          <t>Dreaming Neural Networks</t>
        </is>
      </c>
      <c r="B5211" s="16" t="n"/>
      <c r="D5211" s="31" t="inlineStr">
        <is>
          <t>Human-in-the-loop Machine Learning</t>
        </is>
      </c>
      <c r="E5211" s="54">
        <f>VLOOKUP(D5211,$A$2:$A$10775,1,False)</f>
        <v/>
      </c>
      <c r="F5211" s="54" t="inlineStr">
        <is>
          <t>Layer-wise Relevance Propagation (LRP)</t>
        </is>
      </c>
      <c r="H5211" s="22" t="n"/>
    </row>
    <row r="5212">
      <c r="A5212" s="55" t="inlineStr">
        <is>
          <t>Drift Detection Method (DDM)</t>
        </is>
      </c>
      <c r="B5212" s="55" t="n"/>
      <c r="D5212" s="31" t="inlineStr">
        <is>
          <t>Human-in-the-Loop NLG</t>
        </is>
      </c>
      <c r="E5212" s="54">
        <f>VLOOKUP(D5212,$A$2:$A$10775,1,False)</f>
        <v/>
      </c>
      <c r="F5212" s="54" t="inlineStr">
        <is>
          <t>Layer-wise Relevance Propagation (LRP) Enhancements Techniques</t>
        </is>
      </c>
      <c r="H5212" s="22" t="n"/>
    </row>
    <row r="5213">
      <c r="A5213" s="16" t="inlineStr">
        <is>
          <t>Drift detection systems</t>
        </is>
      </c>
      <c r="B5213" s="16" t="n"/>
      <c r="D5213" s="31" t="inlineStr">
        <is>
          <t>Human-Level AI</t>
        </is>
      </c>
      <c r="E5213" s="54">
        <f>VLOOKUP(D5213,$A$2:$A$10775,1,False)</f>
        <v/>
      </c>
      <c r="F5213" s="54" t="inlineStr">
        <is>
          <t>Layer-wise Relevance Propagation (LRP) Extensions</t>
        </is>
      </c>
      <c r="H5213" s="22" t="n"/>
    </row>
    <row r="5214">
      <c r="A5214" s="55" t="inlineStr">
        <is>
          <t>Drift-Aware Rule Learning</t>
        </is>
      </c>
      <c r="B5214" s="55" t="n"/>
      <c r="D5214" s="31" t="inlineStr">
        <is>
          <t>Human-Robot Interaction</t>
        </is>
      </c>
      <c r="E5214" s="54">
        <f>VLOOKUP(D5214,$A$2:$A$10775,1,False)</f>
        <v/>
      </c>
      <c r="F5214" s="54" t="inlineStr">
        <is>
          <t>Layer-wise Relevance Propagation (LRP) Extensions Techniques</t>
        </is>
      </c>
      <c r="H5214" s="22" t="n"/>
    </row>
    <row r="5215">
      <c r="A5215" s="55" t="inlineStr">
        <is>
          <t>Drift-Aware Stacking</t>
        </is>
      </c>
      <c r="B5215" s="55" t="n"/>
      <c r="D5215" s="31" t="inlineStr">
        <is>
          <t>Hurdle Models</t>
        </is>
      </c>
      <c r="E5215" s="54">
        <f>VLOOKUP(D5215,$A$2:$A$10775,1,False)</f>
        <v/>
      </c>
      <c r="F5215" s="54" t="inlineStr">
        <is>
          <t>Layer-wise Relevance Propagation (LRP) Techniques Enhancements Techniques</t>
        </is>
      </c>
      <c r="H5215" s="22" t="n"/>
    </row>
    <row r="5216">
      <c r="A5216" s="19" t="inlineStr">
        <is>
          <t>Drive-Based Agent</t>
        </is>
      </c>
      <c r="B5216" s="16" t="n"/>
      <c r="D5216" s="31" t="inlineStr">
        <is>
          <t>Hybrid Agent</t>
        </is>
      </c>
      <c r="E5216" s="54">
        <f>VLOOKUP(D5216,$A$2:$A$10775,1,False)</f>
        <v/>
      </c>
      <c r="F5216" s="54" t="inlineStr">
        <is>
          <t>Layer-wise Relevance Propagation Enhancements</t>
        </is>
      </c>
      <c r="H5216" s="22" t="n"/>
    </row>
    <row r="5217">
      <c r="A5217" s="55" t="inlineStr">
        <is>
          <t>Driver Assistance Systems</t>
        </is>
      </c>
      <c r="B5217" s="14" t="n"/>
      <c r="D5217" s="31" t="inlineStr">
        <is>
          <t>Hybrid Agent Architecture</t>
        </is>
      </c>
      <c r="E5217" s="54">
        <f>VLOOKUP(D5217,$A$2:$A$10775,1,False)</f>
        <v/>
      </c>
      <c r="F5217" s="54" t="inlineStr">
        <is>
          <t>Layer-wise Relevance Propagation Extensions</t>
        </is>
      </c>
      <c r="H5217" s="22" t="n"/>
    </row>
    <row r="5218">
      <c r="A5218" s="19" t="inlineStr">
        <is>
          <t>Drone Agent</t>
        </is>
      </c>
      <c r="B5218" s="55" t="n"/>
      <c r="D5218" s="31" t="inlineStr">
        <is>
          <t>Hybrid AI Systems</t>
        </is>
      </c>
      <c r="E5218" s="54">
        <f>VLOOKUP(D5218,$A$2:$A$10775,1,False)</f>
        <v/>
      </c>
      <c r="F5218" s="54" t="inlineStr">
        <is>
          <t>LayerDrop</t>
        </is>
      </c>
      <c r="H5218" s="22" t="n"/>
    </row>
    <row r="5219">
      <c r="A5219" s="55" t="inlineStr">
        <is>
          <t>Drone Crop Monitoring</t>
        </is>
      </c>
      <c r="B5219" s="16" t="n"/>
      <c r="D5219" s="31" t="inlineStr">
        <is>
          <t>Hybrid Association Rule Mining</t>
        </is>
      </c>
      <c r="E5219" s="54">
        <f>VLOOKUP(D5219,$A$2:$A$10775,1,False)</f>
        <v/>
      </c>
      <c r="F5219" s="54" t="inlineStr">
        <is>
          <t>LayerDrop Adapters</t>
        </is>
      </c>
      <c r="H5219" s="22" t="n"/>
    </row>
    <row r="5220">
      <c r="A5220" s="55" t="inlineStr">
        <is>
          <t>Drone Swarms</t>
        </is>
      </c>
      <c r="B5220" s="55" t="n"/>
      <c r="D5220" s="31" t="inlineStr">
        <is>
          <t>Hybrid Deep Learning Models</t>
        </is>
      </c>
      <c r="E5220" s="54">
        <f>VLOOKUP(D5220,$A$2:$A$10775,1,False)</f>
        <v/>
      </c>
      <c r="F5220" s="54" t="inlineStr">
        <is>
          <t>LayerDrop Fine-Tuning</t>
        </is>
      </c>
      <c r="H5220" s="22" t="n"/>
    </row>
    <row r="5221">
      <c r="A5221" s="55" t="inlineStr">
        <is>
          <t>Drools Rule Engine</t>
        </is>
      </c>
      <c r="B5221" s="55" t="n"/>
      <c r="D5221" s="31" t="inlineStr">
        <is>
          <t>Hybrid Dense-Sparse Retrieval RAG</t>
        </is>
      </c>
      <c r="E5221" s="54">
        <f>VLOOKUP(D5221,$A$2:$A$10775,1,False)</f>
        <v/>
      </c>
      <c r="F5221" s="54" t="inlineStr">
        <is>
          <t>Layered Agent</t>
        </is>
      </c>
      <c r="H5221" s="22" t="n"/>
    </row>
    <row r="5222">
      <c r="A5222" s="55" t="inlineStr">
        <is>
          <t>DROP Dataset</t>
        </is>
      </c>
      <c r="B5222" s="55" t="n"/>
      <c r="D5222" s="31" t="inlineStr">
        <is>
          <t>Hybrid Dialogue Systems</t>
        </is>
      </c>
      <c r="E5222" s="54">
        <f>VLOOKUP(D5222,$A$2:$A$10775,1,False)</f>
        <v/>
      </c>
      <c r="F5222" s="54" t="inlineStr">
        <is>
          <t>Layered Agent Architecture</t>
        </is>
      </c>
      <c r="H5222" s="22" t="n"/>
    </row>
    <row r="5223">
      <c r="A5223" s="16" t="inlineStr">
        <is>
          <t>DropBlock</t>
        </is>
      </c>
      <c r="B5223" s="55" t="n"/>
      <c r="D5223" s="31" t="inlineStr">
        <is>
          <t>Hybrid Diffusion Transformer</t>
        </is>
      </c>
      <c r="E5223" s="54">
        <f>VLOOKUP(D5223,$A$2:$A$10775,1,False)</f>
        <v/>
      </c>
      <c r="F5223" s="54" t="inlineStr">
        <is>
          <t>LayerSkip</t>
        </is>
      </c>
      <c r="H5223" s="22" t="n"/>
    </row>
    <row r="5224">
      <c r="A5224" s="19" t="inlineStr">
        <is>
          <t>DropBlock / Stochastic Depth</t>
        </is>
      </c>
      <c r="B5224" s="55" t="n"/>
      <c r="D5224" s="31" t="inlineStr">
        <is>
          <t>Hybrid Memory Systems for Agents</t>
        </is>
      </c>
      <c r="E5224" s="54">
        <f>VLOOKUP(D5224,$A$2:$A$10775,1,False)</f>
        <v/>
      </c>
      <c r="F5224" s="54" t="inlineStr">
        <is>
          <t>Lazy LoRA</t>
        </is>
      </c>
      <c r="H5224" s="22" t="n"/>
    </row>
    <row r="5225">
      <c r="A5225" s="16" t="inlineStr">
        <is>
          <t>DropBlock Regularization</t>
        </is>
      </c>
      <c r="B5225" s="55" t="n"/>
      <c r="D5225" s="33" t="inlineStr">
        <is>
          <t>Hybrid Meta-Learning</t>
        </is>
      </c>
      <c r="E5225" s="54">
        <f>VLOOKUP(D5225,$A$2:$A$10775,1,False)</f>
        <v/>
      </c>
      <c r="F5225" s="54" t="inlineStr">
        <is>
          <t>LDA for Dimensionality Reduction</t>
        </is>
      </c>
      <c r="H5225" s="22" t="n"/>
    </row>
    <row r="5226">
      <c r="A5226" s="16" t="inlineStr">
        <is>
          <t>DropBlock Regularization Enhancements</t>
        </is>
      </c>
      <c r="B5226" s="55" t="n"/>
      <c r="D5226" s="31" t="inlineStr">
        <is>
          <t>Hybrid Models</t>
        </is>
      </c>
      <c r="E5226" s="54">
        <f>VLOOKUP(D5226,$A$2:$A$10775,1,False)</f>
        <v/>
      </c>
      <c r="F5226" s="54" t="inlineStr">
        <is>
          <t>Leaky Integrate-and-Fire Models</t>
        </is>
      </c>
      <c r="H5226" s="22" t="n"/>
    </row>
    <row r="5227">
      <c r="A5227" s="16" t="inlineStr">
        <is>
          <t>DropBlock Regularization Techniques</t>
        </is>
      </c>
      <c r="B5227" s="55" t="n"/>
      <c r="D5227" s="31" t="inlineStr">
        <is>
          <t>Hybrid Models Enhancements</t>
        </is>
      </c>
      <c r="E5227" s="54">
        <f>VLOOKUP(D5227,$A$2:$A$10775,1,False)</f>
        <v/>
      </c>
      <c r="F5227" s="54" t="inlineStr">
        <is>
          <t>Leaky ReLU</t>
        </is>
      </c>
      <c r="H5227" s="22" t="n"/>
    </row>
    <row r="5228">
      <c r="A5228" s="16" t="inlineStr">
        <is>
          <t>DropBlock Regularization Techniques Extensions</t>
        </is>
      </c>
      <c r="B5228" s="16" t="n"/>
      <c r="D5228" s="31" t="inlineStr">
        <is>
          <t>Hybrid Models in AI</t>
        </is>
      </c>
      <c r="E5228" s="54">
        <f>VLOOKUP(D5228,$A$2:$A$10775,1,False)</f>
        <v/>
      </c>
      <c r="F5228" s="54" t="inlineStr">
        <is>
          <t>Leaky ReLU Variants</t>
        </is>
      </c>
      <c r="H5228" s="22" t="n"/>
    </row>
    <row r="5229">
      <c r="A5229" s="16" t="inlineStr">
        <is>
          <t>DropBlock Regularization Variants</t>
        </is>
      </c>
      <c r="B5229" s="55" t="n"/>
      <c r="D5229" s="31" t="inlineStr">
        <is>
          <t>Hybrid Models in AI Extensions</t>
        </is>
      </c>
      <c r="E5229" s="54">
        <f>VLOOKUP(D5229,$A$2:$A$10775,1,False)</f>
        <v/>
      </c>
      <c r="F5229" s="54" t="inlineStr">
        <is>
          <t>Leaky ReLU Variants (Already in your list)</t>
        </is>
      </c>
      <c r="H5229" s="22" t="n"/>
    </row>
    <row r="5230">
      <c r="A5230" s="16" t="inlineStr">
        <is>
          <t>DropBlock Regularization Variants Techniques</t>
        </is>
      </c>
      <c r="B5230" s="55" t="n"/>
      <c r="D5230" s="31" t="inlineStr">
        <is>
          <t>Hybrid Models in AI Extensions Techniques</t>
        </is>
      </c>
      <c r="E5230" s="54">
        <f>VLOOKUP(D5230,$A$2:$A$10775,1,False)</f>
        <v/>
      </c>
      <c r="F5230" s="54" t="inlineStr">
        <is>
          <t>Learnable Activation Function</t>
        </is>
      </c>
      <c r="H5230" s="22" t="n"/>
    </row>
    <row r="5231">
      <c r="A5231" s="16" t="inlineStr">
        <is>
          <t>DropConnect</t>
        </is>
      </c>
      <c r="B5231" s="16" t="n"/>
      <c r="D5231" s="31" t="inlineStr">
        <is>
          <t>Hybrid Models in AI Techniques</t>
        </is>
      </c>
      <c r="E5231" s="54">
        <f>VLOOKUP(D5231,$A$2:$A$10775,1,False)</f>
        <v/>
      </c>
      <c r="F5231" s="54" t="inlineStr">
        <is>
          <t>Learnable Matrix</t>
        </is>
      </c>
      <c r="H5231" s="22" t="n"/>
    </row>
    <row r="5232">
      <c r="A5232" s="55" t="inlineStr">
        <is>
          <t>DropHead</t>
        </is>
      </c>
      <c r="B5232" s="55" t="n"/>
      <c r="D5232" s="31" t="inlineStr">
        <is>
          <t>Hybrid Neural Networks</t>
        </is>
      </c>
      <c r="E5232" s="54">
        <f>VLOOKUP(D5232,$A$2:$A$10775,1,False)</f>
        <v/>
      </c>
      <c r="F5232" s="54" t="inlineStr">
        <is>
          <t>Learnable Matrix Techniques</t>
        </is>
      </c>
      <c r="H5232" s="22" t="n"/>
    </row>
    <row r="5233">
      <c r="A5233" s="55" t="inlineStr">
        <is>
          <t>DropKey</t>
        </is>
      </c>
      <c r="B5233" s="16" t="n"/>
      <c r="D5233" s="31" t="inlineStr">
        <is>
          <t>Hybrid NLG Systems</t>
        </is>
      </c>
      <c r="E5233" s="54">
        <f>VLOOKUP(D5233,$A$2:$A$10775,1,False)</f>
        <v/>
      </c>
      <c r="F5233" s="54" t="inlineStr">
        <is>
          <t>Learnable Weights</t>
        </is>
      </c>
      <c r="H5233" s="22" t="n"/>
    </row>
    <row r="5234">
      <c r="A5234" s="55" t="inlineStr">
        <is>
          <t>DropNeuron</t>
        </is>
      </c>
      <c r="B5234" s="16" t="n"/>
      <c r="D5234" s="33" t="inlineStr">
        <is>
          <t>Hybrid Recommendation Systems</t>
        </is>
      </c>
      <c r="E5234" s="54">
        <f>VLOOKUP(D5234,$A$2:$A$10775,1,False)</f>
        <v/>
      </c>
      <c r="F5234" s="54" t="inlineStr">
        <is>
          <t>Learned Embeddings</t>
        </is>
      </c>
      <c r="H5234" s="22" t="n"/>
    </row>
    <row r="5235">
      <c r="A5235" s="16" t="inlineStr">
        <is>
          <t>Dropout</t>
        </is>
      </c>
      <c r="B5235" s="55" t="n"/>
      <c r="D5235" s="31" t="inlineStr">
        <is>
          <t>Hybrid Recommender Systems</t>
        </is>
      </c>
      <c r="E5235" s="54">
        <f>VLOOKUP(D5235,$A$2:$A$10775,1,False)</f>
        <v/>
      </c>
      <c r="F5235" s="54" t="inlineStr">
        <is>
          <t>Learned Neural Manifolds</t>
        </is>
      </c>
      <c r="H5235" s="22" t="n"/>
    </row>
    <row r="5236">
      <c r="A5236" s="19" t="inlineStr">
        <is>
          <t>Dropout / SpatialDropout / AlphaDrop</t>
        </is>
      </c>
      <c r="B5236" s="55" t="n"/>
      <c r="D5236" s="31" t="inlineStr">
        <is>
          <t>Hybrid Retrieval</t>
        </is>
      </c>
      <c r="E5236" s="54">
        <f>VLOOKUP(D5236,$A$2:$A$10775,1,False)</f>
        <v/>
      </c>
      <c r="F5236" s="54" t="inlineStr">
        <is>
          <t>Learned Optimizers</t>
        </is>
      </c>
      <c r="H5236" s="22" t="n"/>
    </row>
    <row r="5237">
      <c r="A5237" s="14" t="inlineStr">
        <is>
          <t>Dropout for Uncertainty in RL</t>
        </is>
      </c>
      <c r="B5237" s="55" t="n"/>
      <c r="D5237" s="31" t="inlineStr">
        <is>
          <t>Hybrid Retrieval (Dense + Sparse)</t>
        </is>
      </c>
      <c r="E5237" s="54">
        <f>VLOOKUP(D5237,$A$2:$A$10775,1,False)</f>
        <v/>
      </c>
      <c r="F5237" s="54" t="inlineStr">
        <is>
          <t>Learning Agent</t>
        </is>
      </c>
      <c r="H5237" s="22" t="n"/>
    </row>
    <row r="5238">
      <c r="A5238" s="16" t="inlineStr">
        <is>
          <t>Dropout in CNNs</t>
        </is>
      </c>
      <c r="B5238" s="55" t="n"/>
      <c r="D5238" s="31" t="inlineStr">
        <is>
          <t>Hybrid Sparse‑Dense Attention</t>
        </is>
      </c>
      <c r="E5238" s="54">
        <f>VLOOKUP(D5238,$A$2:$A$10775,1,False)</f>
        <v/>
      </c>
      <c r="F5238" s="54" t="inlineStr">
        <is>
          <t>Learning Agents</t>
        </is>
      </c>
      <c r="H5238" s="22" t="n"/>
    </row>
    <row r="5239">
      <c r="A5239" s="15" t="inlineStr">
        <is>
          <t>Dropout Mask Sharing</t>
        </is>
      </c>
      <c r="B5239" s="55" t="n"/>
      <c r="D5239" s="31" t="inlineStr">
        <is>
          <t>Hybrid VAE-GAN</t>
        </is>
      </c>
      <c r="E5239" s="54">
        <f>VLOOKUP(D5239,$A$2:$A$10775,1,False)</f>
        <v/>
      </c>
      <c r="F5239" s="54" t="inlineStr">
        <is>
          <t>Learning Cooperative Agent</t>
        </is>
      </c>
      <c r="H5239" s="22" t="n"/>
    </row>
    <row r="5240">
      <c r="A5240" s="55" t="inlineStr">
        <is>
          <t>Dropout Noise (Tokens)</t>
        </is>
      </c>
      <c r="B5240" s="14" t="n"/>
      <c r="D5240" s="31" t="inlineStr">
        <is>
          <t>Hyena Hierarchy Model</t>
        </is>
      </c>
      <c r="E5240" s="54">
        <f>VLOOKUP(D5240,$A$2:$A$10775,1,False)</f>
        <v/>
      </c>
      <c r="F5240" s="54" t="inlineStr">
        <is>
          <t>Learning curve validation</t>
        </is>
      </c>
      <c r="H5240" s="22" t="n"/>
    </row>
    <row r="5241">
      <c r="A5241" s="16" t="inlineStr">
        <is>
          <t>Dropout Regularization</t>
        </is>
      </c>
      <c r="B5241" s="55" t="n"/>
      <c r="D5241" s="31" t="inlineStr">
        <is>
          <t>HyperAdapters</t>
        </is>
      </c>
      <c r="E5241" s="54">
        <f>VLOOKUP(D5241,$A$2:$A$10775,1,False)</f>
        <v/>
      </c>
      <c r="F5241" s="54" t="inlineStr">
        <is>
          <t>Learning from Interventions Agent</t>
        </is>
      </c>
      <c r="H5241" s="22" t="n"/>
    </row>
    <row r="5242">
      <c r="A5242" s="16" t="inlineStr">
        <is>
          <t>Dropout Regularization Techniques</t>
        </is>
      </c>
      <c r="B5242" s="55" t="n"/>
      <c r="D5242" s="31" t="inlineStr">
        <is>
          <t>HyperAttention</t>
        </is>
      </c>
      <c r="E5242" s="54">
        <f>VLOOKUP(D5242,$A$2:$A$10775,1,False)</f>
        <v/>
      </c>
      <c r="F5242" s="54" t="inlineStr">
        <is>
          <t>Learning Rate</t>
        </is>
      </c>
      <c r="H5242" s="22" t="n"/>
    </row>
    <row r="5243">
      <c r="A5243" s="16" t="inlineStr">
        <is>
          <t>DropPath</t>
        </is>
      </c>
      <c r="B5243" s="16" t="n"/>
      <c r="D5243" s="31" t="inlineStr">
        <is>
          <t>Hyperband</t>
        </is>
      </c>
      <c r="E5243" s="54">
        <f>VLOOKUP(D5243,$A$2:$A$10775,1,False)</f>
        <v/>
      </c>
      <c r="F5243" s="54" t="inlineStr">
        <is>
          <t>Learning Rate Annealing</t>
        </is>
      </c>
      <c r="H5243" s="22" t="n"/>
    </row>
    <row r="5244">
      <c r="A5244" s="55" t="inlineStr">
        <is>
          <t>DSIN</t>
        </is>
      </c>
      <c r="B5244" s="55" t="n"/>
      <c r="D5244" s="31" t="inlineStr">
        <is>
          <t>Hyperbolic Embeddings</t>
        </is>
      </c>
      <c r="E5244" s="54">
        <f>VLOOKUP(D5244,$A$2:$A$10775,1,False)</f>
        <v/>
      </c>
      <c r="F5244" s="54" t="inlineStr">
        <is>
          <t>Learning Rate Schedulers</t>
        </is>
      </c>
      <c r="H5244" s="22" t="n"/>
    </row>
    <row r="5245">
      <c r="A5245" s="55" t="inlineStr">
        <is>
          <t>DSPy</t>
        </is>
      </c>
      <c r="B5245" s="55" t="n"/>
      <c r="D5245" s="31" t="inlineStr">
        <is>
          <t>Hyperbolic Neural Networks</t>
        </is>
      </c>
      <c r="E5245" s="54">
        <f>VLOOKUP(D5245,$A$2:$A$10775,1,False)</f>
        <v/>
      </c>
      <c r="F5245" s="54" t="inlineStr">
        <is>
          <t>Learning Rate Schedules</t>
        </is>
      </c>
      <c r="H5245" s="22" t="n"/>
    </row>
    <row r="5246">
      <c r="A5246" s="55" t="inlineStr">
        <is>
          <t>DSPy (programmatic reasoning and orchestration)</t>
        </is>
      </c>
      <c r="B5246" s="55" t="n"/>
      <c r="D5246" s="31" t="inlineStr">
        <is>
          <t>Hyperbolic Tangent</t>
        </is>
      </c>
      <c r="E5246" s="54">
        <f>VLOOKUP(D5246,$A$2:$A$10775,1,False)</f>
        <v/>
      </c>
      <c r="F5246" s="54" t="inlineStr">
        <is>
          <t>Learning Rate Scheduling</t>
        </is>
      </c>
      <c r="H5246" s="22" t="n"/>
    </row>
    <row r="5247">
      <c r="A5247" s="55" t="inlineStr">
        <is>
          <t>DSPy (Stanford)</t>
        </is>
      </c>
      <c r="B5247" s="55" t="n"/>
      <c r="D5247" s="31" t="inlineStr">
        <is>
          <t>Hyperdimensional Computing</t>
        </is>
      </c>
      <c r="E5247" s="54">
        <f>VLOOKUP(D5247,$A$2:$A$10775,1,False)</f>
        <v/>
      </c>
      <c r="F5247" s="54" t="inlineStr">
        <is>
          <t>Learning Rate Warmup</t>
        </is>
      </c>
      <c r="H5247" s="22" t="n"/>
    </row>
    <row r="5248">
      <c r="A5248" s="55" t="inlineStr">
        <is>
          <t>DSPy Framework</t>
        </is>
      </c>
      <c r="B5248" s="55" t="n"/>
      <c r="D5248" s="31" t="inlineStr">
        <is>
          <t>Hyperdimensional Computing Techniques</t>
        </is>
      </c>
      <c r="E5248" s="54">
        <f>VLOOKUP(D5248,$A$2:$A$10775,1,False)</f>
        <v/>
      </c>
      <c r="F5248" s="54" t="inlineStr">
        <is>
          <t>Learning to search</t>
        </is>
      </c>
      <c r="H5248" s="22" t="n"/>
    </row>
    <row r="5249">
      <c r="A5249" s="55" t="inlineStr">
        <is>
          <t>DSS‑Transformer</t>
        </is>
      </c>
      <c r="B5249" s="16" t="n"/>
      <c r="D5249" s="31" t="inlineStr">
        <is>
          <t>Hypergraph</t>
        </is>
      </c>
      <c r="E5249" s="54">
        <f>VLOOKUP(D5249,$A$2:$A$10775,1,False)</f>
        <v/>
      </c>
      <c r="F5249" s="54" t="inlineStr">
        <is>
          <t>Learning with Noisy Labels</t>
        </is>
      </c>
      <c r="H5249" s="22" t="n"/>
    </row>
    <row r="5250">
      <c r="A5250" s="55" t="inlineStr">
        <is>
          <t>DSSM</t>
        </is>
      </c>
      <c r="B5250" s="55" t="n"/>
      <c r="D5250" s="31" t="inlineStr">
        <is>
          <t>Hypergraph Neural Networks</t>
        </is>
      </c>
      <c r="E5250" s="54">
        <f>VLOOKUP(D5250,$A$2:$A$10775,1,False)</f>
        <v/>
      </c>
      <c r="F5250" s="54" t="inlineStr">
        <is>
          <t>learning without forgetting (LwF)</t>
        </is>
      </c>
      <c r="H5250" s="22" t="n"/>
    </row>
    <row r="5251">
      <c r="A5251" s="55" t="inlineStr">
        <is>
          <t>DSTC (Dialogue State Tracking Challenge)</t>
        </is>
      </c>
      <c r="B5251" s="55" t="n"/>
      <c r="D5251" s="31" t="inlineStr">
        <is>
          <t>Hypergraph Neural Networks Techniques</t>
        </is>
      </c>
      <c r="E5251" s="54">
        <f>VLOOKUP(D5251,$A$2:$A$10775,1,False)</f>
        <v/>
      </c>
      <c r="F5251" s="54" t="inlineStr">
        <is>
          <t>Least Absolute Deviations Regression</t>
        </is>
      </c>
      <c r="H5251" s="22" t="n"/>
    </row>
    <row r="5252">
      <c r="A5252" s="16" t="inlineStr">
        <is>
          <t>Dual Attention Mechanism Variants</t>
        </is>
      </c>
      <c r="B5252" s="19" t="n"/>
      <c r="D5252" s="31" t="inlineStr">
        <is>
          <t>Hypergraphs</t>
        </is>
      </c>
      <c r="E5252" s="54">
        <f>VLOOKUP(D5252,$A$2:$A$10775,1,False)</f>
        <v/>
      </c>
      <c r="F5252" s="54" t="inlineStr">
        <is>
          <t>Least Angle Regression (LARS)</t>
        </is>
      </c>
      <c r="H5252" s="22" t="n"/>
    </row>
    <row r="5253">
      <c r="A5253" s="16" t="inlineStr">
        <is>
          <t>Dual Attention Mechanism Variants Techniques</t>
        </is>
      </c>
      <c r="B5253" s="55" t="n"/>
      <c r="D5253" s="31" t="inlineStr">
        <is>
          <t>HyperNEAT</t>
        </is>
      </c>
      <c r="E5253" s="54">
        <f>VLOOKUP(D5253,$A$2:$A$10775,1,False)</f>
        <v/>
      </c>
      <c r="F5253" s="54" t="inlineStr">
        <is>
          <t>Least Squares</t>
        </is>
      </c>
      <c r="H5253" s="22" t="n"/>
    </row>
    <row r="5254">
      <c r="A5254" s="16" t="inlineStr">
        <is>
          <t>Dual Attention Networks</t>
        </is>
      </c>
      <c r="B5254" s="19" t="n"/>
      <c r="D5254" s="31" t="inlineStr">
        <is>
          <t>hypernetwork tuning</t>
        </is>
      </c>
      <c r="E5254" s="54">
        <f>VLOOKUP(D5254,$A$2:$A$10775,1,False)</f>
        <v/>
      </c>
      <c r="F5254" s="54" t="inlineStr">
        <is>
          <t>Least Squares GAN (LSGAN)</t>
        </is>
      </c>
      <c r="H5254" s="22" t="n"/>
    </row>
    <row r="5255">
      <c r="A5255" s="16" t="inlineStr">
        <is>
          <t>Dual Attention Networks (DANs)</t>
        </is>
      </c>
      <c r="B5255" s="55" t="n"/>
      <c r="D5255" s="31" t="inlineStr">
        <is>
          <t>Hypernetworks</t>
        </is>
      </c>
      <c r="E5255" s="54">
        <f>VLOOKUP(D5255,$A$2:$A$10775,1,False)</f>
        <v/>
      </c>
      <c r="F5255" s="54" t="inlineStr">
        <is>
          <t>Least Trimmed Squares Regression</t>
        </is>
      </c>
      <c r="H5255" s="22" t="n"/>
    </row>
    <row r="5256">
      <c r="A5256" s="16" t="inlineStr">
        <is>
          <t>Dual Attention Networks (DANs) Extensions</t>
        </is>
      </c>
      <c r="B5256" s="55" t="n"/>
      <c r="D5256" s="31" t="inlineStr">
        <is>
          <t>Hypernetworks Extensions</t>
        </is>
      </c>
      <c r="E5256" s="54">
        <f>VLOOKUP(D5256,$A$2:$A$10775,1,False)</f>
        <v/>
      </c>
      <c r="F5256" s="54" t="inlineStr">
        <is>
          <t>Least-to-Most Prompting</t>
        </is>
      </c>
      <c r="H5256" s="22" t="n"/>
    </row>
    <row r="5257">
      <c r="A5257" s="16" t="inlineStr">
        <is>
          <t>Dual Attention Networks (DANs) Techniques</t>
        </is>
      </c>
      <c r="B5257" s="55" t="n"/>
      <c r="D5257" s="31" t="inlineStr">
        <is>
          <t>Hypernetworks Extensions Extensions</t>
        </is>
      </c>
      <c r="E5257" s="54">
        <f>VLOOKUP(D5257,$A$2:$A$10775,1,False)</f>
        <v/>
      </c>
      <c r="F5257" s="54" t="inlineStr">
        <is>
          <t>Leave-one-out cross validation</t>
        </is>
      </c>
      <c r="H5257" s="22" t="n"/>
    </row>
    <row r="5258">
      <c r="A5258" s="16" t="inlineStr">
        <is>
          <t>Dual Attention Networks Enhancements</t>
        </is>
      </c>
      <c r="B5258" s="55" t="n"/>
      <c r="D5258" s="31" t="inlineStr">
        <is>
          <t>Hypernetworks Extensions Extensions Techniques</t>
        </is>
      </c>
      <c r="E5258" s="54">
        <f>VLOOKUP(D5258,$A$2:$A$10775,1,False)</f>
        <v/>
      </c>
      <c r="F5258" s="54" t="inlineStr">
        <is>
          <t>Leave-one-out cross validation (LOOCV)</t>
        </is>
      </c>
      <c r="H5258" s="22" t="n"/>
    </row>
    <row r="5259">
      <c r="A5259" s="16" t="inlineStr">
        <is>
          <t>Dual Augmentation</t>
        </is>
      </c>
      <c r="B5259" s="16" t="n"/>
      <c r="D5259" s="31" t="inlineStr">
        <is>
          <t>Hypernetworks Extensions Extensions Techniques Enhancements Techniques</t>
        </is>
      </c>
      <c r="E5259" s="54">
        <f>VLOOKUP(D5259,$A$2:$A$10775,1,False)</f>
        <v/>
      </c>
      <c r="F5259" s="54" t="inlineStr">
        <is>
          <t>leave-one-out cross-validation</t>
        </is>
      </c>
      <c r="H5259" s="22" t="n"/>
    </row>
    <row r="5260">
      <c r="A5260" s="15" t="inlineStr">
        <is>
          <t>Dual Averaging</t>
        </is>
      </c>
      <c r="B5260" s="19" t="n"/>
      <c r="D5260" s="31" t="inlineStr">
        <is>
          <t>Hypernetworks Techniques</t>
        </is>
      </c>
      <c r="E5260" s="54">
        <f>VLOOKUP(D5260,$A$2:$A$10775,1,False)</f>
        <v/>
      </c>
      <c r="F5260" s="54" t="inlineStr">
        <is>
          <t>Leave-One-Out Cross-Validation (LOOCV)</t>
        </is>
      </c>
      <c r="H5260" s="22" t="n"/>
    </row>
    <row r="5261">
      <c r="A5261" s="55" t="inlineStr">
        <is>
          <t>Dual Batch Norm</t>
        </is>
      </c>
      <c r="B5261" s="16" t="n"/>
      <c r="D5261" s="31" t="inlineStr">
        <is>
          <t>Hyperparameter Optimization</t>
        </is>
      </c>
      <c r="E5261" s="54">
        <f>VLOOKUP(D5261,$A$2:$A$10775,1,False)</f>
        <v/>
      </c>
      <c r="F5261" s="54" t="inlineStr">
        <is>
          <t>Leave-p-out cross validation</t>
        </is>
      </c>
      <c r="H5261" s="22" t="n"/>
    </row>
    <row r="5262">
      <c r="A5262" s="55" t="inlineStr">
        <is>
          <t>Dual Encoder Retrieval Objective</t>
        </is>
      </c>
      <c r="B5262" s="16" t="n"/>
      <c r="D5262" s="31" t="inlineStr">
        <is>
          <t>Hyperparameter Optimization Techniques</t>
        </is>
      </c>
      <c r="E5262" s="54">
        <f>VLOOKUP(D5262,$A$2:$A$10775,1,False)</f>
        <v/>
      </c>
      <c r="F5262" s="54" t="inlineStr">
        <is>
          <t>Leave-P-Out Cross-Validation</t>
        </is>
      </c>
      <c r="H5262" s="22" t="n"/>
    </row>
    <row r="5263">
      <c r="A5263" s="16" t="inlineStr">
        <is>
          <t>Dual encoders</t>
        </is>
      </c>
      <c r="B5263" s="16" t="n"/>
      <c r="D5263" s="31" t="inlineStr">
        <is>
          <t>Hyperparameter optimization with cross validation</t>
        </is>
      </c>
      <c r="E5263" s="54">
        <f>VLOOKUP(D5263,$A$2:$A$10775,1,False)</f>
        <v/>
      </c>
      <c r="F5263" s="54" t="inlineStr">
        <is>
          <t>LeCun Initialization</t>
        </is>
      </c>
      <c r="H5263" s="22" t="n"/>
    </row>
    <row r="5264">
      <c r="A5264" s="15" t="inlineStr">
        <is>
          <t>Dual Form Optimization</t>
        </is>
      </c>
      <c r="B5264" s="16" t="n"/>
      <c r="D5264" s="31" t="inlineStr">
        <is>
          <t>Hyperparameter Search Algorithms</t>
        </is>
      </c>
      <c r="E5264" s="54">
        <f>VLOOKUP(D5264,$A$2:$A$10775,1,False)</f>
        <v/>
      </c>
      <c r="F5264" s="54" t="inlineStr">
        <is>
          <t>Lemmatization</t>
        </is>
      </c>
      <c r="H5264" s="22" t="n"/>
    </row>
    <row r="5265">
      <c r="A5265" s="14" t="inlineStr">
        <is>
          <t>Dual Gradient Methods in RL</t>
        </is>
      </c>
      <c r="B5265" s="16" t="n"/>
      <c r="D5265" s="31" t="inlineStr">
        <is>
          <t>Hyperparameter Search Spaces</t>
        </is>
      </c>
      <c r="E5265" s="54">
        <f>VLOOKUP(D5265,$A$2:$A$10775,1,False)</f>
        <v/>
      </c>
      <c r="F5265" s="54" t="inlineStr">
        <is>
          <t>Lemmatization and stemming</t>
        </is>
      </c>
      <c r="H5265" s="22" t="n"/>
    </row>
    <row r="5266">
      <c r="A5266" s="16" t="inlineStr">
        <is>
          <t>Dual Learning</t>
        </is>
      </c>
      <c r="B5266" s="16" t="n"/>
      <c r="D5266" s="31" t="inlineStr">
        <is>
          <t>Hyperparameter Tuning</t>
        </is>
      </c>
      <c r="E5266" s="54">
        <f>VLOOKUP(D5266,$A$2:$A$10775,1,False)</f>
        <v/>
      </c>
      <c r="F5266" s="54" t="inlineStr">
        <is>
          <t>Length Penalty</t>
        </is>
      </c>
      <c r="H5266" s="22" t="n"/>
    </row>
    <row r="5267">
      <c r="A5267" s="16" t="inlineStr">
        <is>
          <t>Dual Path Networks</t>
        </is>
      </c>
      <c r="B5267" s="16" t="n"/>
      <c r="D5267" s="31" t="inlineStr">
        <is>
          <t>Hyperparameter Tuning Methods</t>
        </is>
      </c>
      <c r="E5267" s="54">
        <f>VLOOKUP(D5267,$A$2:$A$10775,1,False)</f>
        <v/>
      </c>
      <c r="F5267" s="54" t="inlineStr">
        <is>
          <t>Levenshtein Distance</t>
        </is>
      </c>
      <c r="H5267" s="22" t="n"/>
    </row>
    <row r="5268">
      <c r="A5268" s="16" t="inlineStr">
        <is>
          <t>Dual supervised learning</t>
        </is>
      </c>
      <c r="B5268" s="55" t="n"/>
      <c r="D5268" s="31" t="inlineStr">
        <is>
          <t>Hyperparameter tuning with validation</t>
        </is>
      </c>
      <c r="E5268" s="54">
        <f>VLOOKUP(D5268,$A$2:$A$10775,1,False)</f>
        <v/>
      </c>
      <c r="F5268" s="54" t="inlineStr">
        <is>
          <t>Levenshtein Transformer</t>
        </is>
      </c>
      <c r="H5268" s="22" t="n"/>
    </row>
    <row r="5269">
      <c r="A5269" s="55" t="inlineStr">
        <is>
          <t>Dual-Process Models in AI</t>
        </is>
      </c>
      <c r="B5269" s="55" t="n"/>
      <c r="D5269" s="31" t="inlineStr">
        <is>
          <t>Hyperspectral Image Analysis</t>
        </is>
      </c>
      <c r="E5269" s="54">
        <f>VLOOKUP(D5269,$A$2:$A$10775,1,False)</f>
        <v/>
      </c>
      <c r="F5269" s="54" t="inlineStr">
        <is>
          <t>Leverage</t>
        </is>
      </c>
      <c r="H5269" s="22" t="n"/>
    </row>
    <row r="5270">
      <c r="A5270" s="55" t="inlineStr">
        <is>
          <t>Dual-Process Models in AI (System 1 and System 2)</t>
        </is>
      </c>
      <c r="B5270" s="55" t="n"/>
      <c r="D5270" s="31" t="inlineStr">
        <is>
          <t>Hypothesis Chain Reasoning</t>
        </is>
      </c>
      <c r="E5270" s="54">
        <f>VLOOKUP(D5270,$A$2:$A$10775,1,False)</f>
        <v/>
      </c>
      <c r="F5270" s="54" t="inlineStr">
        <is>
          <t>Leverage Scores</t>
        </is>
      </c>
      <c r="H5270" s="22" t="n"/>
    </row>
    <row r="5271">
      <c r="A5271" s="55" t="inlineStr">
        <is>
          <t>Dual-system VLA architecture</t>
        </is>
      </c>
      <c r="B5271" s="16" t="n"/>
      <c r="D5271" s="31" t="inlineStr">
        <is>
          <t>Hypothesis Testing</t>
        </is>
      </c>
      <c r="E5271" s="54">
        <f>VLOOKUP(D5271,$A$2:$A$10775,1,False)</f>
        <v/>
      </c>
      <c r="F5271" s="54" t="inlineStr">
        <is>
          <t>lexical semantics embeddings</t>
        </is>
      </c>
      <c r="H5271" s="22" t="n"/>
    </row>
    <row r="5272">
      <c r="A5272" s="16" t="inlineStr">
        <is>
          <t>Dual-VAE</t>
        </is>
      </c>
      <c r="B5272" s="19" t="n"/>
      <c r="D5272" s="31" t="inlineStr">
        <is>
          <t>Hypothesis-Driven CoT</t>
        </is>
      </c>
      <c r="E5272" s="54">
        <f>VLOOKUP(D5272,$A$2:$A$10775,1,False)</f>
        <v/>
      </c>
      <c r="F5272" s="54" t="inlineStr">
        <is>
          <t>LFR Benchmark Graphs</t>
        </is>
      </c>
      <c r="H5272" s="22" t="n"/>
    </row>
    <row r="5273">
      <c r="A5273" s="55" t="inlineStr">
        <is>
          <t>Dual‑Path Network (DPN)</t>
        </is>
      </c>
      <c r="B5273" s="14" t="n"/>
      <c r="D5273" s="31" t="inlineStr">
        <is>
          <t>IA3</t>
        </is>
      </c>
      <c r="E5273" s="54">
        <f>VLOOKUP(D5273,$A$2:$A$10775,1,False)</f>
        <v/>
      </c>
      <c r="F5273" s="54" t="inlineStr">
        <is>
          <t>LiDAR point cloud segmentation</t>
        </is>
      </c>
      <c r="H5273" s="22" t="n"/>
    </row>
    <row r="5274">
      <c r="A5274" s="55" t="inlineStr">
        <is>
          <t>Dual‑Path Transformer (DPT‑Net)</t>
        </is>
      </c>
      <c r="B5274" s="16" t="n"/>
      <c r="D5274" s="31" t="inlineStr">
        <is>
          <t>IA3 (Injectable Attention Adapters)</t>
        </is>
      </c>
      <c r="E5274" s="54">
        <f>VLOOKUP(D5274,$A$2:$A$10775,1,False)</f>
        <v/>
      </c>
      <c r="F5274" s="54" t="inlineStr">
        <is>
          <t>Lifelong Learning</t>
        </is>
      </c>
      <c r="H5274" s="22" t="n"/>
    </row>
    <row r="5275">
      <c r="A5275" s="16" t="inlineStr">
        <is>
          <t>DualGAN</t>
        </is>
      </c>
      <c r="B5275" s="15" t="n"/>
      <c r="D5275" s="31" t="inlineStr">
        <is>
          <t>IA3 (Input-Output Attention Adapters)</t>
        </is>
      </c>
      <c r="E5275" s="54">
        <f>VLOOKUP(D5275,$A$2:$A$10775,1,False)</f>
        <v/>
      </c>
      <c r="F5275" s="54" t="inlineStr">
        <is>
          <t>Lifelong Learning for Emotion Recognition</t>
        </is>
      </c>
      <c r="H5275" s="22" t="n"/>
    </row>
    <row r="5276">
      <c r="A5276" s="55" t="inlineStr">
        <is>
          <t>DualPath Attn UNet</t>
        </is>
      </c>
      <c r="B5276" s="55" t="n"/>
      <c r="D5276" s="31" t="inlineStr">
        <is>
          <t>ICA</t>
        </is>
      </c>
      <c r="E5276" s="54">
        <f>VLOOKUP(D5276,$A$2:$A$10775,1,False)</f>
        <v/>
      </c>
      <c r="F5276" s="54" t="inlineStr">
        <is>
          <t>Lifelong Learning for Sentiment Analysis</t>
        </is>
      </c>
      <c r="H5276" s="22" t="n"/>
    </row>
    <row r="5277">
      <c r="A5277" s="55" t="inlineStr">
        <is>
          <t>DuckDB</t>
        </is>
      </c>
      <c r="B5277" s="16" t="n"/>
      <c r="D5277" s="31" t="inlineStr">
        <is>
          <t>IDDFS Variants</t>
        </is>
      </c>
      <c r="E5277" s="54">
        <f>VLOOKUP(D5277,$A$2:$A$10775,1,False)</f>
        <v/>
      </c>
      <c r="F5277" s="54" t="inlineStr">
        <is>
          <t>Lifelong Learning Memory Systems</t>
        </is>
      </c>
      <c r="H5277" s="22" t="n"/>
    </row>
    <row r="5278">
      <c r="A5278" s="55" t="inlineStr">
        <is>
          <t>DuckDB-WASM vectors</t>
        </is>
      </c>
      <c r="B5278" s="16" t="n"/>
      <c r="D5278" s="31" t="inlineStr">
        <is>
          <t>Identity Activation (Linear)</t>
        </is>
      </c>
      <c r="E5278" s="54">
        <f>VLOOKUP(D5278,$A$2:$A$10775,1,False)</f>
        <v/>
      </c>
      <c r="F5278" s="54" t="inlineStr">
        <is>
          <t>Lifelong Learning Techniques</t>
        </is>
      </c>
      <c r="H5278" s="22" t="n"/>
    </row>
    <row r="5279">
      <c r="A5279" s="16" t="inlineStr">
        <is>
          <t>Dueling DQN</t>
        </is>
      </c>
      <c r="B5279" s="16" t="n"/>
      <c r="D5279" s="31" t="inlineStr">
        <is>
          <t>Image Augmentation (e.g., rotation, scaling, flipping)</t>
        </is>
      </c>
      <c r="E5279" s="54">
        <f>VLOOKUP(D5279,$A$2:$A$10775,1,False)</f>
        <v/>
      </c>
      <c r="F5279" s="54" t="inlineStr">
        <is>
          <t>Lift</t>
        </is>
      </c>
      <c r="H5279" s="22" t="n"/>
    </row>
    <row r="5280">
      <c r="A5280" s="55" t="inlineStr">
        <is>
          <t>Dueling Q-Network</t>
        </is>
      </c>
      <c r="B5280" s="55" t="n"/>
      <c r="D5280" s="31" t="inlineStr">
        <is>
          <t>Image Captioning</t>
        </is>
      </c>
      <c r="E5280" s="54">
        <f>VLOOKUP(D5280,$A$2:$A$10775,1,False)</f>
        <v/>
      </c>
      <c r="F5280" s="54" t="inlineStr">
        <is>
          <t>lift chart</t>
        </is>
      </c>
      <c r="H5280" s="22" t="n"/>
    </row>
    <row r="5281">
      <c r="A5281" s="16" t="inlineStr">
        <is>
          <t>Dummy Coding</t>
        </is>
      </c>
      <c r="B5281" s="55" t="n"/>
      <c r="D5281" s="31" t="inlineStr">
        <is>
          <t>Image Classification</t>
        </is>
      </c>
      <c r="E5281" s="54">
        <f>VLOOKUP(D5281,$A$2:$A$10775,1,False)</f>
        <v/>
      </c>
      <c r="F5281" s="54" t="inlineStr">
        <is>
          <t>Lift Metric</t>
        </is>
      </c>
      <c r="H5281" s="22" t="n"/>
    </row>
    <row r="5282">
      <c r="A5282" s="16" t="inlineStr">
        <is>
          <t>Dummy Encoding</t>
        </is>
      </c>
      <c r="B5282" s="55" t="n"/>
      <c r="D5282" s="31" t="inlineStr">
        <is>
          <t>Image Colorization</t>
        </is>
      </c>
      <c r="E5282" s="54">
        <f>VLOOKUP(D5282,$A$2:$A$10775,1,False)</f>
        <v/>
      </c>
      <c r="F5282" s="54" t="inlineStr">
        <is>
          <t>LightGBM</t>
        </is>
      </c>
      <c r="H5282" s="22" t="n"/>
    </row>
    <row r="5283">
      <c r="A5283" s="16" t="inlineStr">
        <is>
          <t>Dummy Variable</t>
        </is>
      </c>
      <c r="B5283" s="55" t="n"/>
      <c r="D5283" s="31" t="inlineStr">
        <is>
          <t>Image Denoising</t>
        </is>
      </c>
      <c r="E5283" s="54">
        <f>VLOOKUP(D5283,$A$2:$A$10775,1,False)</f>
        <v/>
      </c>
      <c r="F5283" s="54" t="inlineStr">
        <is>
          <t>LightGBM Variants</t>
        </is>
      </c>
      <c r="H5283" s="22" t="n"/>
    </row>
    <row r="5284">
      <c r="A5284" s="16" t="inlineStr">
        <is>
          <t>Dummy Variable Regression</t>
        </is>
      </c>
      <c r="B5284" s="55" t="n"/>
      <c r="D5284" s="31" t="inlineStr">
        <is>
          <t>Image Generation</t>
        </is>
      </c>
      <c r="E5284" s="54">
        <f>VLOOKUP(D5284,$A$2:$A$10775,1,False)</f>
        <v/>
      </c>
      <c r="F5284" s="54" t="inlineStr">
        <is>
          <t>LightGBM with Categorical Features</t>
        </is>
      </c>
      <c r="H5284" s="22" t="n"/>
    </row>
    <row r="5285">
      <c r="A5285" s="16" t="inlineStr">
        <is>
          <t>Dummy Variables</t>
        </is>
      </c>
      <c r="B5285" s="55" t="n"/>
      <c r="D5285" s="31" t="inlineStr">
        <is>
          <t>Image Inpainting</t>
        </is>
      </c>
      <c r="E5285" s="54">
        <f>VLOOKUP(D5285,$A$2:$A$10775,1,False)</f>
        <v/>
      </c>
      <c r="F5285" s="54" t="inlineStr">
        <is>
          <t>lightweight fine-tuning</t>
        </is>
      </c>
      <c r="H5285" s="22" t="n"/>
    </row>
    <row r="5286">
      <c r="A5286" s="16" t="inlineStr">
        <is>
          <t>Durbin-Watson Statistic</t>
        </is>
      </c>
      <c r="B5286" s="55" t="n"/>
      <c r="D5286" s="31" t="inlineStr">
        <is>
          <t>Image Segmentation</t>
        </is>
      </c>
      <c r="E5286" s="54">
        <f>VLOOKUP(D5286,$A$2:$A$10775,1,False)</f>
        <v/>
      </c>
      <c r="F5286" s="54" t="inlineStr">
        <is>
          <t>Lightweight Models</t>
        </is>
      </c>
      <c r="H5286" s="22" t="n"/>
    </row>
    <row r="5287">
      <c r="A5287" s="55" t="inlineStr">
        <is>
          <t>DuReader</t>
        </is>
      </c>
      <c r="B5287" s="55" t="n"/>
      <c r="D5287" s="31" t="inlineStr">
        <is>
          <t>Image Super-Resolution</t>
        </is>
      </c>
      <c r="E5287" s="54">
        <f>VLOOKUP(D5287,$A$2:$A$10775,1,False)</f>
        <v/>
      </c>
      <c r="F5287" s="54" t="inlineStr">
        <is>
          <t>Lightweight Models for Edge AI</t>
        </is>
      </c>
      <c r="H5287" s="22" t="n"/>
    </row>
    <row r="5288">
      <c r="A5288" s="55" t="inlineStr">
        <is>
          <t>DVC (Data Version Control)</t>
        </is>
      </c>
      <c r="B5288" s="16" t="n"/>
      <c r="D5288" s="31" t="inlineStr">
        <is>
          <t>Image Super-Resolution Models</t>
        </is>
      </c>
      <c r="E5288" s="54">
        <f>VLOOKUP(D5288,$A$2:$A$10775,1,False)</f>
        <v/>
      </c>
      <c r="F5288" s="54" t="inlineStr">
        <is>
          <t>Likelihood</t>
        </is>
      </c>
      <c r="H5288" s="22" t="n"/>
    </row>
    <row r="5289">
      <c r="A5289" s="55" t="inlineStr">
        <is>
          <t>DVC pipelines</t>
        </is>
      </c>
      <c r="B5289" s="16" t="n"/>
      <c r="D5289" s="31" t="inlineStr">
        <is>
          <t>Image-to-Image GAN</t>
        </is>
      </c>
      <c r="E5289" s="54">
        <f>VLOOKUP(D5289,$A$2:$A$10775,1,False)</f>
        <v/>
      </c>
      <c r="F5289" s="54" t="inlineStr">
        <is>
          <t>Likelihood Ratios</t>
        </is>
      </c>
      <c r="H5289" s="22" t="n"/>
    </row>
    <row r="5290">
      <c r="A5290" s="55" t="inlineStr">
        <is>
          <t>DVGO v2</t>
        </is>
      </c>
      <c r="B5290" s="16" t="n"/>
      <c r="D5290" s="31" t="inlineStr">
        <is>
          <t>Image-to-Image Translation</t>
        </is>
      </c>
      <c r="E5290" s="54">
        <f>VLOOKUP(D5290,$A$2:$A$10775,1,False)</f>
        <v/>
      </c>
      <c r="F5290" s="54" t="inlineStr">
        <is>
          <t>Likert Scale</t>
        </is>
      </c>
      <c r="H5290" s="22" t="n"/>
    </row>
    <row r="5291">
      <c r="A5291" s="55" t="inlineStr">
        <is>
          <t>DyHead‑FCOS</t>
        </is>
      </c>
      <c r="B5291" s="16" t="n"/>
      <c r="D5291" s="31" t="inlineStr">
        <is>
          <t>Image-to-Image Translation (e.g., CycleGAN, Pix2Pix)</t>
        </is>
      </c>
      <c r="E5291" s="54">
        <f>VLOOKUP(D5291,$A$2:$A$10775,1,False)</f>
        <v/>
      </c>
      <c r="F5291" s="54" t="inlineStr">
        <is>
          <t>LIME</t>
        </is>
      </c>
      <c r="H5291" s="22" t="n"/>
    </row>
    <row r="5292">
      <c r="A5292" s="55" t="inlineStr">
        <is>
          <t>DyHead‑RetinaNet</t>
        </is>
      </c>
      <c r="B5292" s="16" t="n"/>
      <c r="D5292" s="31" t="inlineStr">
        <is>
          <t>Image-to-Image Translation Enhancements</t>
        </is>
      </c>
      <c r="E5292" s="54">
        <f>VLOOKUP(D5292,$A$2:$A$10775,1,False)</f>
        <v/>
      </c>
      <c r="F5292" s="54" t="inlineStr">
        <is>
          <t>LIME (Local Interpretable Model-agnostic Explanations)</t>
        </is>
      </c>
      <c r="H5292" s="22" t="n"/>
    </row>
    <row r="5293">
      <c r="A5293" s="55" t="inlineStr">
        <is>
          <t>Dyna Architecture</t>
        </is>
      </c>
      <c r="B5293" s="16" t="n"/>
      <c r="D5293" s="31" t="inlineStr">
        <is>
          <t>Image-to-Image Translation Models</t>
        </is>
      </c>
      <c r="E5293" s="54">
        <f>VLOOKUP(D5293,$A$2:$A$10775,1,False)</f>
        <v/>
      </c>
      <c r="F5293" s="54" t="inlineStr">
        <is>
          <t>Limitations of AI</t>
        </is>
      </c>
      <c r="H5293" s="22" t="n"/>
    </row>
    <row r="5294">
      <c r="A5294" s="16" t="inlineStr">
        <is>
          <t>Dynamic Adapters</t>
        </is>
      </c>
      <c r="B5294" s="16" t="n"/>
      <c r="D5294" s="31" t="inlineStr">
        <is>
          <t>Image-to-Image Translation Models Extensions</t>
        </is>
      </c>
      <c r="E5294" s="54">
        <f>VLOOKUP(D5294,$A$2:$A$10775,1,False)</f>
        <v/>
      </c>
      <c r="F5294" s="54" t="inlineStr">
        <is>
          <t>Limited-memory BFGS (L-BFGS)</t>
        </is>
      </c>
      <c r="H5294" s="22" t="n"/>
    </row>
    <row r="5295">
      <c r="A5295" s="16" t="inlineStr">
        <is>
          <t>Dynamic Attention Mechanisms</t>
        </is>
      </c>
      <c r="B5295" s="16" t="n"/>
      <c r="D5295" s="31" t="inlineStr">
        <is>
          <t>Image-to-Image Translation Models Extensions Techniques</t>
        </is>
      </c>
      <c r="E5295" s="54">
        <f>VLOOKUP(D5295,$A$2:$A$10775,1,False)</f>
        <v/>
      </c>
      <c r="F5295" s="54" t="inlineStr">
        <is>
          <t>LINE</t>
        </is>
      </c>
      <c r="H5295" s="22" t="n"/>
    </row>
    <row r="5296">
      <c r="A5296" s="55" t="inlineStr">
        <is>
          <t>Dynamic Bagging</t>
        </is>
      </c>
      <c r="B5296" s="15" t="n"/>
      <c r="D5296" s="31" t="inlineStr">
        <is>
          <t>Image-to-Image Translation Models Techniques Enhancements</t>
        </is>
      </c>
      <c r="E5296" s="54">
        <f>VLOOKUP(D5296,$A$2:$A$10775,1,False)</f>
        <v/>
      </c>
      <c r="F5296" s="54" t="inlineStr">
        <is>
          <t>Line Graphs</t>
        </is>
      </c>
      <c r="H5296" s="22" t="n"/>
    </row>
    <row r="5297">
      <c r="A5297" s="55" t="inlineStr">
        <is>
          <t>Dynamic Batch Sizing</t>
        </is>
      </c>
      <c r="B5297" s="55" t="n"/>
      <c r="D5297" s="31" t="inlineStr">
        <is>
          <t>Image-to-Image Translation Techniques</t>
        </is>
      </c>
      <c r="E5297" s="54">
        <f>VLOOKUP(D5297,$A$2:$A$10775,1,False)</f>
        <v/>
      </c>
      <c r="F5297" s="54" t="inlineStr">
        <is>
          <t>Linear Activation</t>
        </is>
      </c>
      <c r="H5297" s="22" t="n"/>
    </row>
    <row r="5298">
      <c r="A5298" s="55" t="inlineStr">
        <is>
          <t>Dynamic Bayesian Network</t>
        </is>
      </c>
      <c r="B5298" s="55" t="n"/>
      <c r="D5298" s="31" t="inlineStr">
        <is>
          <t>ImageBind</t>
        </is>
      </c>
      <c r="E5298" s="54">
        <f>VLOOKUP(D5298,$A$2:$A$10775,1,False)</f>
        <v/>
      </c>
      <c r="F5298" s="54" t="inlineStr">
        <is>
          <t>Linear activation functions</t>
        </is>
      </c>
      <c r="H5298" s="22" t="n"/>
    </row>
    <row r="5299">
      <c r="A5299" s="16" t="inlineStr">
        <is>
          <t>Dynamic Bayesian Networks</t>
        </is>
      </c>
      <c r="B5299" s="16" t="n"/>
      <c r="D5299" s="31" t="inlineStr">
        <is>
          <t>ImageGPT</t>
        </is>
      </c>
      <c r="E5299" s="54">
        <f>VLOOKUP(D5299,$A$2:$A$10775,1,False)</f>
        <v/>
      </c>
      <c r="F5299" s="54" t="inlineStr">
        <is>
          <t>Linear Algebra</t>
        </is>
      </c>
      <c r="H5299" s="22" t="n"/>
    </row>
    <row r="5300">
      <c r="A5300" s="55" t="inlineStr">
        <is>
          <t>Dynamic Boosting</t>
        </is>
      </c>
      <c r="B5300" s="15" t="n"/>
      <c r="D5300" s="31" t="inlineStr">
        <is>
          <t>Imbalanced Dataset Handling</t>
        </is>
      </c>
      <c r="E5300" s="54">
        <f>VLOOKUP(D5300,$A$2:$A$10775,1,False)</f>
        <v/>
      </c>
      <c r="F5300" s="54" t="inlineStr">
        <is>
          <t>Linear Discriminant Analysis</t>
        </is>
      </c>
      <c r="H5300" s="22" t="n"/>
    </row>
    <row r="5301">
      <c r="A5301" s="16" t="inlineStr">
        <is>
          <t>Dynamic Chain of Thought</t>
        </is>
      </c>
      <c r="B5301" s="14" t="n"/>
      <c r="D5301" s="31" t="inlineStr">
        <is>
          <t>Imitation Learning</t>
        </is>
      </c>
      <c r="E5301" s="54">
        <f>VLOOKUP(D5301,$A$2:$A$10775,1,False)</f>
        <v/>
      </c>
      <c r="F5301" s="54" t="inlineStr">
        <is>
          <t>Linear Discriminant Analysis (LDA)</t>
        </is>
      </c>
      <c r="H5301" s="22" t="n"/>
    </row>
    <row r="5302">
      <c r="A5302" s="15" t="inlineStr">
        <is>
          <t>Dynamic Classifier Selection</t>
        </is>
      </c>
      <c r="B5302" s="16" t="n"/>
      <c r="D5302" s="31" t="inlineStr">
        <is>
          <t>Imitation Learning Agent</t>
        </is>
      </c>
      <c r="E5302" s="54">
        <f>VLOOKUP(D5302,$A$2:$A$10775,1,False)</f>
        <v/>
      </c>
      <c r="F5302" s="54" t="inlineStr">
        <is>
          <t>Linear Mixed-Effects Models</t>
        </is>
      </c>
      <c r="H5302" s="22" t="n"/>
    </row>
    <row r="5303">
      <c r="A5303" s="16" t="inlineStr">
        <is>
          <t>Dynamic Cognitive Scaling</t>
        </is>
      </c>
      <c r="B5303" s="16" t="n"/>
      <c r="D5303" s="31" t="inlineStr">
        <is>
          <t>Imitation Learning Enhancements</t>
        </is>
      </c>
      <c r="E5303" s="54">
        <f>VLOOKUP(D5303,$A$2:$A$10775,1,False)</f>
        <v/>
      </c>
      <c r="F5303" s="54" t="inlineStr">
        <is>
          <t>Linear Regression</t>
        </is>
      </c>
      <c r="H5303" s="22" t="n"/>
    </row>
    <row r="5304">
      <c r="A5304" s="16" t="inlineStr">
        <is>
          <t>Dynamic Composition of Experts</t>
        </is>
      </c>
      <c r="B5304" s="16" t="n"/>
      <c r="D5304" s="31" t="inlineStr">
        <is>
          <t>Imitation Learning Extensions</t>
        </is>
      </c>
      <c r="E5304" s="54">
        <f>VLOOKUP(D5304,$A$2:$A$10775,1,False)</f>
        <v/>
      </c>
      <c r="F5304" s="54" t="inlineStr">
        <is>
          <t>Linear Scaled Attention</t>
        </is>
      </c>
      <c r="H5304" s="22" t="n"/>
    </row>
    <row r="5305">
      <c r="A5305" s="55" t="inlineStr">
        <is>
          <t>Dynamic Computation Graphs</t>
        </is>
      </c>
      <c r="B5305" s="55" t="n"/>
      <c r="D5305" s="31" t="inlineStr">
        <is>
          <t>Imitation Learning Extensions Enhancements</t>
        </is>
      </c>
      <c r="E5305" s="54">
        <f>VLOOKUP(D5305,$A$2:$A$10775,1,False)</f>
        <v/>
      </c>
      <c r="F5305" s="54" t="inlineStr">
        <is>
          <t>Linear Transformers</t>
        </is>
      </c>
      <c r="H5305" s="22" t="n"/>
    </row>
    <row r="5306">
      <c r="A5306" s="16" t="inlineStr">
        <is>
          <t>Dynamic Context Sparsification</t>
        </is>
      </c>
      <c r="B5306" s="55" t="n"/>
      <c r="D5306" s="31" t="inlineStr">
        <is>
          <t>Imitation Learning Extensions Techniques</t>
        </is>
      </c>
      <c r="E5306" s="54">
        <f>VLOOKUP(D5306,$A$2:$A$10775,1,False)</f>
        <v/>
      </c>
      <c r="F5306" s="54" t="inlineStr">
        <is>
          <t>Linear‑Scaled Attention</t>
        </is>
      </c>
      <c r="H5306" s="22" t="n"/>
    </row>
    <row r="5307">
      <c r="A5307" s="55" t="inlineStr">
        <is>
          <t>Dynamic Convolution</t>
        </is>
      </c>
      <c r="B5307" s="55" t="n"/>
      <c r="D5307" s="31" t="inlineStr">
        <is>
          <t>Imitation Learning Techniques</t>
        </is>
      </c>
      <c r="E5307" s="54">
        <f>VLOOKUP(D5307,$A$2:$A$10775,1,False)</f>
        <v/>
      </c>
      <c r="F5307" s="54" t="inlineStr">
        <is>
          <t>Linearity</t>
        </is>
      </c>
      <c r="H5307" s="22" t="n"/>
    </row>
    <row r="5308">
      <c r="A5308" s="55" t="inlineStr">
        <is>
          <t>Dynamic Convolutional Attention Network (DCAN)</t>
        </is>
      </c>
      <c r="B5308" s="16" t="n"/>
      <c r="D5308" s="31" t="inlineStr">
        <is>
          <t>Imitation Learning Techniques Extensions</t>
        </is>
      </c>
      <c r="E5308" s="54">
        <f>VLOOKUP(D5308,$A$2:$A$10775,1,False)</f>
        <v/>
      </c>
      <c r="F5308" s="54" t="inlineStr">
        <is>
          <t>Linguistic Variables</t>
        </is>
      </c>
      <c r="H5308" s="22" t="n"/>
    </row>
    <row r="5309">
      <c r="A5309" s="55" t="inlineStr">
        <is>
          <t>Dynamic Decision-Making Cognitive Models</t>
        </is>
      </c>
      <c r="B5309" s="55" t="n"/>
      <c r="D5309" s="31" t="inlineStr">
        <is>
          <t>Imitation Learning Techniques Extensions Enhancements</t>
        </is>
      </c>
      <c r="E5309" s="54">
        <f>VLOOKUP(D5309,$A$2:$A$10775,1,False)</f>
        <v/>
      </c>
      <c r="F5309" s="54" t="inlineStr">
        <is>
          <t>Link Prediction</t>
        </is>
      </c>
      <c r="H5309" s="22" t="n"/>
    </row>
    <row r="5310">
      <c r="A5310" s="16" t="inlineStr">
        <is>
          <t>Dynamic decoding strategies</t>
        </is>
      </c>
      <c r="B5310" s="55" t="n"/>
      <c r="D5310" s="31" t="inlineStr">
        <is>
          <t>Imitation Learning Techniques Extensions Techniques</t>
        </is>
      </c>
      <c r="E5310" s="54">
        <f>VLOOKUP(D5310,$A$2:$A$10775,1,False)</f>
        <v/>
      </c>
      <c r="F5310" s="54" t="inlineStr">
        <is>
          <t>Link Prediction in Graphs</t>
        </is>
      </c>
      <c r="H5310" s="22" t="n"/>
    </row>
    <row r="5311">
      <c r="A5311" s="15" t="inlineStr">
        <is>
          <t>Dynamic Embeddings</t>
        </is>
      </c>
      <c r="B5311" s="16" t="n"/>
      <c r="D5311" s="31" t="inlineStr">
        <is>
          <t>Impact of Sampling Techniques</t>
        </is>
      </c>
      <c r="E5311" s="54">
        <f>VLOOKUP(D5311,$A$2:$A$10775,1,False)</f>
        <v/>
      </c>
      <c r="F5311" s="54" t="inlineStr">
        <is>
          <t>Link-Based Similarity</t>
        </is>
      </c>
      <c r="H5311" s="22" t="n"/>
    </row>
    <row r="5312">
      <c r="A5312" s="55" t="inlineStr">
        <is>
          <t>Dynamic Ensemble Boosting</t>
        </is>
      </c>
      <c r="B5312" s="55" t="n"/>
      <c r="D5312" s="31" t="inlineStr">
        <is>
          <t>Implicit Maximum Likelihood Estimation (IMLE)</t>
        </is>
      </c>
      <c r="E5312" s="54">
        <f>VLOOKUP(D5312,$A$2:$A$10775,1,False)</f>
        <v/>
      </c>
      <c r="F5312" s="54" t="inlineStr">
        <is>
          <t>Lipschitz Continuity</t>
        </is>
      </c>
      <c r="H5312" s="22" t="n"/>
    </row>
    <row r="5313">
      <c r="A5313" s="16" t="inlineStr">
        <is>
          <t>Dynamic Ensemble Selection</t>
        </is>
      </c>
      <c r="B5313" s="55" t="n"/>
      <c r="D5313" s="31" t="inlineStr">
        <is>
          <t>Implicit Maximum Likelihood Estimation (IMLE) Enhancements Extensions Techniques</t>
        </is>
      </c>
      <c r="E5313" s="54">
        <f>VLOOKUP(D5313,$A$2:$A$10775,1,False)</f>
        <v/>
      </c>
      <c r="F5313" s="54" t="inlineStr">
        <is>
          <t>Lipschitz Continuity for Model Interpretability</t>
        </is>
      </c>
      <c r="H5313" s="22" t="n"/>
    </row>
    <row r="5314">
      <c r="A5314" s="55" t="inlineStr">
        <is>
          <t>Dynamic Ensemble Selection (DES)</t>
        </is>
      </c>
      <c r="B5314" s="55" t="n"/>
      <c r="D5314" s="31" t="inlineStr">
        <is>
          <t>Implicit Maximum Likelihood Estimation (IMLE) Enhancements Extensions Techniques Enhancements Techniques</t>
        </is>
      </c>
      <c r="E5314" s="54">
        <f>VLOOKUP(D5314,$A$2:$A$10775,1,False)</f>
        <v/>
      </c>
      <c r="F5314" s="54" t="inlineStr">
        <is>
          <t>Lipschitz Continuity in GANs</t>
        </is>
      </c>
      <c r="H5314" s="22" t="n"/>
    </row>
    <row r="5315">
      <c r="A5315" s="15" t="inlineStr">
        <is>
          <t>Dynamic Ensemble Weighting</t>
        </is>
      </c>
      <c r="B5315" s="16" t="n"/>
      <c r="D5315" s="31" t="inlineStr">
        <is>
          <t>Implicit Maximum Likelihood Estimation (IMLE) Extensions</t>
        </is>
      </c>
      <c r="E5315" s="54">
        <f>VLOOKUP(D5315,$A$2:$A$10775,1,False)</f>
        <v/>
      </c>
      <c r="F5315" s="54" t="inlineStr">
        <is>
          <t>Liquid State Machines</t>
        </is>
      </c>
      <c r="H5315" s="22" t="n"/>
    </row>
    <row r="5316">
      <c r="A5316" s="55" t="inlineStr">
        <is>
          <t>Dynamic Epistemic Logic</t>
        </is>
      </c>
      <c r="B5316" s="55" t="n"/>
      <c r="D5316" s="31" t="inlineStr">
        <is>
          <t>Implicit Maximum Likelihood Estimation (IMLE) Extensions Extensions</t>
        </is>
      </c>
      <c r="E5316" s="54">
        <f>VLOOKUP(D5316,$A$2:$A$10775,1,False)</f>
        <v/>
      </c>
      <c r="F5316" s="54" t="inlineStr">
        <is>
          <t>Live inference feedback loop</t>
        </is>
      </c>
      <c r="H5316" s="22" t="n"/>
    </row>
    <row r="5317">
      <c r="A5317" s="55" t="inlineStr">
        <is>
          <t>Dynamic Epistemic Logic Models</t>
        </is>
      </c>
      <c r="B5317" s="16" t="n"/>
      <c r="D5317" s="31" t="inlineStr">
        <is>
          <t>Implicit Maximum Likelihood Estimation (IMLE) Extensions Extensions Techniques</t>
        </is>
      </c>
      <c r="E5317" s="54">
        <f>VLOOKUP(D5317,$A$2:$A$10775,1,False)</f>
        <v/>
      </c>
      <c r="F5317" s="54" t="inlineStr">
        <is>
          <t>Living Intelligence</t>
        </is>
      </c>
      <c r="H5317" s="22" t="n"/>
    </row>
    <row r="5318">
      <c r="A5318" s="16" t="inlineStr">
        <is>
          <t>Dynamic Expert Routing</t>
        </is>
      </c>
      <c r="B5318" s="16" t="n"/>
      <c r="D5318" s="31" t="inlineStr">
        <is>
          <t>Implicit Maximum Likelihood Estimation (IMLE) Extensions Extensions Techniques Enhancements</t>
        </is>
      </c>
      <c r="E5318" s="54">
        <f>VLOOKUP(D5318,$A$2:$A$10775,1,False)</f>
        <v/>
      </c>
      <c r="F5318" s="54" t="inlineStr">
        <is>
          <t>LLaMA</t>
        </is>
      </c>
      <c r="H5318" s="22" t="n"/>
    </row>
    <row r="5319">
      <c r="A5319" s="55" t="inlineStr">
        <is>
          <t>Dynamic Feature Scaling</t>
        </is>
      </c>
      <c r="B5319" s="16" t="n"/>
      <c r="D5319" s="31" t="inlineStr">
        <is>
          <t>Implicit Maximum Likelihood Estimation Enhancements</t>
        </is>
      </c>
      <c r="E5319" s="54">
        <f>VLOOKUP(D5319,$A$2:$A$10775,1,False)</f>
        <v/>
      </c>
      <c r="F5319" s="54" t="inlineStr">
        <is>
          <t>LLaMA Adapter Tuning (LLaMA-Adapter)</t>
        </is>
      </c>
      <c r="H5319" s="22" t="n"/>
    </row>
    <row r="5320">
      <c r="A5320" s="55" t="inlineStr">
        <is>
          <t>Dynamic Fusion Transformer (DyFT)</t>
        </is>
      </c>
      <c r="B5320" s="16" t="n"/>
      <c r="D5320" s="31" t="inlineStr">
        <is>
          <t>Implicit Maximum Likelihood Estimation Extensions</t>
        </is>
      </c>
      <c r="E5320" s="54">
        <f>VLOOKUP(D5320,$A$2:$A$10775,1,False)</f>
        <v/>
      </c>
      <c r="F5320" s="54" t="inlineStr">
        <is>
          <t>LLaMA-Adapter</t>
        </is>
      </c>
      <c r="H5320" s="22" t="n"/>
    </row>
    <row r="5321">
      <c r="A5321" s="16" t="inlineStr">
        <is>
          <t>Dynamic GNN</t>
        </is>
      </c>
      <c r="B5321" s="16" t="n"/>
      <c r="D5321" s="31" t="inlineStr">
        <is>
          <t>Implicit Neural Representations</t>
        </is>
      </c>
      <c r="E5321" s="54">
        <f>VLOOKUP(D5321,$A$2:$A$10775,1,False)</f>
        <v/>
      </c>
      <c r="F5321" s="54" t="inlineStr">
        <is>
          <t>LLaMA-Adapter v2</t>
        </is>
      </c>
      <c r="H5321" s="22" t="n"/>
    </row>
    <row r="5322">
      <c r="A5322" s="16" t="inlineStr">
        <is>
          <t>Dynamic Goal Reprioritization Agent</t>
        </is>
      </c>
      <c r="B5322" s="16" t="n"/>
      <c r="D5322" s="31" t="inlineStr">
        <is>
          <t>Implicit Score Matching</t>
        </is>
      </c>
      <c r="E5322" s="54">
        <f>VLOOKUP(D5322,$A$2:$A$10775,1,False)</f>
        <v/>
      </c>
      <c r="F5322" s="54" t="inlineStr">
        <is>
          <t>LLaMA-Factory</t>
        </is>
      </c>
      <c r="H5322" s="22" t="n"/>
    </row>
    <row r="5323">
      <c r="A5323" s="16" t="inlineStr">
        <is>
          <t>Dynamic Graph</t>
        </is>
      </c>
      <c r="B5323" s="55" t="n"/>
      <c r="D5323" s="31" t="inlineStr">
        <is>
          <t>Importance Sampling</t>
        </is>
      </c>
      <c r="E5323" s="54">
        <f>VLOOKUP(D5323,$A$2:$A$10775,1,False)</f>
        <v/>
      </c>
      <c r="F5323" s="54" t="inlineStr">
        <is>
          <t>LLaMA-LoRA</t>
        </is>
      </c>
      <c r="H5323" s="22" t="n"/>
    </row>
    <row r="5324">
      <c r="A5324" s="16" t="inlineStr">
        <is>
          <t>Dynamic Graph Attention Mechanisms</t>
        </is>
      </c>
      <c r="B5324" s="55" t="n"/>
      <c r="D5324" s="31" t="inlineStr">
        <is>
          <t>Improved RAG through Consistency</t>
        </is>
      </c>
      <c r="E5324" s="54">
        <f>VLOOKUP(D5324,$A$2:$A$10775,1,False)</f>
        <v/>
      </c>
      <c r="F5324" s="54" t="inlineStr">
        <is>
          <t>LLM</t>
        </is>
      </c>
      <c r="H5324" s="22" t="n"/>
    </row>
    <row r="5325">
      <c r="A5325" s="16" t="inlineStr">
        <is>
          <t>Dynamic Graph Neural Networks</t>
        </is>
      </c>
      <c r="B5325" s="55" t="n"/>
      <c r="D5325" s="31" t="inlineStr">
        <is>
          <t>Improved WGAN</t>
        </is>
      </c>
      <c r="E5325" s="54">
        <f>VLOOKUP(D5325,$A$2:$A$10775,1,False)</f>
        <v/>
      </c>
      <c r="F5325" s="54" t="inlineStr">
        <is>
          <t>LLM-Integrated Agent</t>
        </is>
      </c>
      <c r="H5325" s="22" t="n"/>
    </row>
    <row r="5326">
      <c r="A5326" s="16" t="inlineStr">
        <is>
          <t>Dynamic Graph Neural Networks (DGNNs)</t>
        </is>
      </c>
      <c r="B5326" s="55" t="n"/>
      <c r="D5326" s="31" t="inlineStr">
        <is>
          <t>Imputation</t>
        </is>
      </c>
      <c r="E5326" s="54">
        <f>VLOOKUP(D5326,$A$2:$A$10775,1,False)</f>
        <v/>
      </c>
      <c r="F5326" s="54" t="inlineStr">
        <is>
          <t>Load Balancing Loss for MoE</t>
        </is>
      </c>
      <c r="H5326" s="22" t="n"/>
    </row>
    <row r="5327">
      <c r="A5327" s="16" t="inlineStr">
        <is>
          <t>Dynamic Graph Neural Networks Enhancements</t>
        </is>
      </c>
      <c r="B5327" s="55" t="n"/>
      <c r="D5327" s="31" t="inlineStr">
        <is>
          <t>In-Context Learning</t>
        </is>
      </c>
      <c r="E5327" s="54">
        <f>VLOOKUP(D5327,$A$2:$A$10775,1,False)</f>
        <v/>
      </c>
      <c r="F5327" s="54" t="inlineStr">
        <is>
          <t>Local Interpretable Model-agnostic Explanations (LIME)</t>
        </is>
      </c>
      <c r="H5327" s="22" t="n"/>
    </row>
    <row r="5328">
      <c r="A5328" s="55" t="inlineStr">
        <is>
          <t>Dynamic Inference Allotment</t>
        </is>
      </c>
      <c r="B5328" s="55" t="n"/>
      <c r="D5328" s="31" t="inlineStr">
        <is>
          <t>In-Context RAG</t>
        </is>
      </c>
      <c r="E5328" s="54">
        <f>VLOOKUP(D5328,$A$2:$A$10775,1,False)</f>
        <v/>
      </c>
      <c r="F5328" s="54" t="inlineStr">
        <is>
          <t>Local Outlier Factor (LOF)</t>
        </is>
      </c>
      <c r="H5328" s="22" t="n"/>
    </row>
    <row r="5329">
      <c r="A5329" s="16" t="inlineStr">
        <is>
          <t>Dynamic Knowledge Expansion Agent</t>
        </is>
      </c>
      <c r="B5329" s="55" t="n"/>
      <c r="D5329" s="33" t="inlineStr">
        <is>
          <t>In-context Retrieval</t>
        </is>
      </c>
      <c r="E5329" s="54">
        <f>VLOOKUP(D5329,$A$2:$A$10775,1,False)</f>
        <v/>
      </c>
      <c r="F5329" s="54" t="inlineStr">
        <is>
          <t>Local Receptive Field</t>
        </is>
      </c>
      <c r="H5329" s="22" t="n"/>
    </row>
    <row r="5330">
      <c r="A5330" s="16" t="inlineStr">
        <is>
          <t>Dynamic Knowledge Graph RAG</t>
        </is>
      </c>
      <c r="B5330" s="16" t="n"/>
      <c r="D5330" s="31" t="inlineStr">
        <is>
          <t>In-context Retrieval and Dynamic Memory Replay Techniques</t>
        </is>
      </c>
      <c r="E5330" s="54">
        <f>VLOOKUP(D5330,$A$2:$A$10775,1,False)</f>
        <v/>
      </c>
      <c r="F5330" s="54" t="inlineStr">
        <is>
          <t>Local receptive fields</t>
        </is>
      </c>
      <c r="H5330" s="22" t="n"/>
    </row>
    <row r="5331">
      <c r="A5331" s="55" t="inlineStr">
        <is>
          <t>Dynamic Loss Balancing</t>
        </is>
      </c>
      <c r="B5331" s="16" t="n"/>
      <c r="D5331" s="31" t="inlineStr">
        <is>
          <t>Inception Networks</t>
        </is>
      </c>
      <c r="E5331" s="54">
        <f>VLOOKUP(D5331,$A$2:$A$10775,1,False)</f>
        <v/>
      </c>
      <c r="F5331" s="54" t="inlineStr">
        <is>
          <t>Local Response Normalization</t>
        </is>
      </c>
      <c r="H5331" s="22" t="n"/>
    </row>
    <row r="5332">
      <c r="A5332" s="55" t="inlineStr">
        <is>
          <t>Dynamic Loss Balancing (DWA, Homosced.)</t>
        </is>
      </c>
      <c r="B5332" s="55" t="n"/>
      <c r="D5332" s="31" t="inlineStr">
        <is>
          <t>Inception Score (IS)</t>
        </is>
      </c>
      <c r="E5332" s="54">
        <f>VLOOKUP(D5332,$A$2:$A$10775,1,False)</f>
        <v/>
      </c>
      <c r="F5332" s="54" t="inlineStr">
        <is>
          <t>Local Response Normalization (LRN)</t>
        </is>
      </c>
      <c r="H5332" s="22" t="n"/>
    </row>
    <row r="5333">
      <c r="A5333" s="55" t="inlineStr">
        <is>
          <t>Dynamic Loss Balancing (DWA)</t>
        </is>
      </c>
      <c r="B5333" s="55" t="n"/>
      <c r="D5333" s="31" t="inlineStr">
        <is>
          <t>Incidence Matrix</t>
        </is>
      </c>
      <c r="E5333" s="54">
        <f>VLOOKUP(D5333,$A$2:$A$10775,1,False)</f>
        <v/>
      </c>
      <c r="F5333" s="54" t="inlineStr">
        <is>
          <t>Local Response Normalization (LRN) Extensions</t>
        </is>
      </c>
      <c r="H5333" s="22" t="n"/>
    </row>
    <row r="5334">
      <c r="A5334" s="55" t="inlineStr">
        <is>
          <t>Dynamic Loss Balancing (Homoscedastic)</t>
        </is>
      </c>
      <c r="B5334" s="55" t="n"/>
      <c r="D5334" s="31" t="inlineStr">
        <is>
          <t>Incorporating Domain Knowledge into Models</t>
        </is>
      </c>
      <c r="E5334" s="54">
        <f>VLOOKUP(D5334,$A$2:$A$10775,1,False)</f>
        <v/>
      </c>
      <c r="F5334" s="54" t="inlineStr">
        <is>
          <t>Local Response Normalization (LRN) Techniques</t>
        </is>
      </c>
      <c r="H5334" s="22" t="n"/>
    </row>
    <row r="5335">
      <c r="A5335" s="55" t="inlineStr">
        <is>
          <t>Dynamic Memory Allocation in Agents</t>
        </is>
      </c>
      <c r="B5335" s="16" t="n"/>
      <c r="D5335" s="31" t="inlineStr">
        <is>
          <t>Incremental Association Rule Mining</t>
        </is>
      </c>
      <c r="E5335" s="54">
        <f>VLOOKUP(D5335,$A$2:$A$10775,1,False)</f>
        <v/>
      </c>
      <c r="F5335" s="54" t="inlineStr">
        <is>
          <t>Local Response Normalization (LRN) Techniques Enhancements Techniques</t>
        </is>
      </c>
      <c r="H5335" s="22" t="n"/>
    </row>
    <row r="5336">
      <c r="A5336" s="16" t="inlineStr">
        <is>
          <t>Dynamic Memory Augmentation Agent</t>
        </is>
      </c>
      <c r="B5336" s="55" t="n"/>
      <c r="D5336" s="31" t="inlineStr">
        <is>
          <t>Incremental Learning</t>
        </is>
      </c>
      <c r="E5336" s="54">
        <f>VLOOKUP(D5336,$A$2:$A$10775,1,False)</f>
        <v/>
      </c>
      <c r="F5336" s="54" t="inlineStr">
        <is>
          <t>Local Response Normalization (LRN) Techniques Extensions</t>
        </is>
      </c>
      <c r="H5336" s="22" t="n"/>
    </row>
    <row r="5337">
      <c r="A5337" s="16" t="inlineStr">
        <is>
          <t>Dynamic Memory Augmented Generation</t>
        </is>
      </c>
      <c r="B5337" s="16" t="n"/>
      <c r="D5337" s="31" t="inlineStr">
        <is>
          <t>Incremental Learning Approaches</t>
        </is>
      </c>
      <c r="E5337" s="54">
        <f>VLOOKUP(D5337,$A$2:$A$10775,1,False)</f>
        <v/>
      </c>
      <c r="F5337" s="54" t="inlineStr">
        <is>
          <t>Local Response Normalization (LRN) Techniques Extensions Techniques</t>
        </is>
      </c>
      <c r="H5337" s="22" t="n"/>
    </row>
    <row r="5338">
      <c r="A5338" s="16" t="inlineStr">
        <is>
          <t>Dynamic Memory Networks</t>
        </is>
      </c>
      <c r="B5338" s="15" t="n"/>
      <c r="D5338" s="31" t="inlineStr">
        <is>
          <t>Incremental Regression</t>
        </is>
      </c>
      <c r="E5338" s="54">
        <f>VLOOKUP(D5338,$A$2:$A$10775,1,False)</f>
        <v/>
      </c>
      <c r="F5338" s="54" t="inlineStr">
        <is>
          <t>Local Response Normalization Enhancements</t>
        </is>
      </c>
      <c r="H5338" s="22" t="n"/>
    </row>
    <row r="5339">
      <c r="A5339" s="16" t="inlineStr">
        <is>
          <t>Dynamic Memory Networks Enhancements</t>
        </is>
      </c>
      <c r="B5339" s="16" t="n"/>
      <c r="D5339" s="31" t="inlineStr">
        <is>
          <t>Incremental Validity</t>
        </is>
      </c>
      <c r="E5339" s="54">
        <f>VLOOKUP(D5339,$A$2:$A$10775,1,False)</f>
        <v/>
      </c>
      <c r="F5339" s="54" t="inlineStr">
        <is>
          <t>Local Response Normalization Extensions</t>
        </is>
      </c>
      <c r="H5339" s="22" t="n"/>
    </row>
    <row r="5340">
      <c r="A5340" s="16" t="inlineStr">
        <is>
          <t>Dynamic Memory Networks Extensions</t>
        </is>
      </c>
      <c r="B5340" s="16" t="n"/>
      <c r="D5340" s="31" t="inlineStr">
        <is>
          <t>Independent Component Analysis (ICA)</t>
        </is>
      </c>
      <c r="E5340" s="54">
        <f>VLOOKUP(D5340,$A$2:$A$10775,1,False)</f>
        <v/>
      </c>
      <c r="F5340" s="54" t="inlineStr">
        <is>
          <t>Local Response Normalization Techniques</t>
        </is>
      </c>
      <c r="H5340" s="22" t="n"/>
    </row>
    <row r="5341">
      <c r="A5341" s="16" t="inlineStr">
        <is>
          <t>Dynamic Memory Networks Extensions Extensions</t>
        </is>
      </c>
      <c r="B5341" s="55" t="n"/>
      <c r="D5341" s="31" t="inlineStr">
        <is>
          <t>Independent Variable</t>
        </is>
      </c>
      <c r="E5341" s="54">
        <f>VLOOKUP(D5341,$A$2:$A$10775,1,False)</f>
        <v/>
      </c>
      <c r="F5341" s="54" t="inlineStr">
        <is>
          <t>Local Response Normalization Techniques Enhancements Techniques</t>
        </is>
      </c>
      <c r="H5341" s="22" t="n"/>
    </row>
    <row r="5342">
      <c r="A5342" s="16" t="inlineStr">
        <is>
          <t>Dynamic Memory Networks Extensions Extensions Techniques</t>
        </is>
      </c>
      <c r="B5342" s="16" t="n"/>
      <c r="D5342" s="31" t="inlineStr">
        <is>
          <t>index models</t>
        </is>
      </c>
      <c r="E5342" s="54">
        <f>VLOOKUP(D5342,$A$2:$A$10775,1,False)</f>
        <v/>
      </c>
      <c r="F5342" s="54" t="inlineStr">
        <is>
          <t>Local Search</t>
        </is>
      </c>
      <c r="H5342" s="22" t="n"/>
    </row>
    <row r="5343">
      <c r="A5343" s="16" t="inlineStr">
        <is>
          <t>Dynamic Memory Networks Extensions Extensions Techniques Enhancements Techniques</t>
        </is>
      </c>
      <c r="B5343" s="55" t="n"/>
      <c r="D5343" s="31" t="inlineStr">
        <is>
          <t>IndexGPT</t>
        </is>
      </c>
      <c r="E5343" s="54">
        <f>VLOOKUP(D5343,$A$2:$A$10775,1,False)</f>
        <v/>
      </c>
      <c r="F5343" s="54" t="inlineStr">
        <is>
          <t>Locality-Sensitive Hashing (LSH)</t>
        </is>
      </c>
      <c r="H5343" s="22" t="n"/>
    </row>
    <row r="5344">
      <c r="A5344" s="16" t="inlineStr">
        <is>
          <t>Dynamic Memory Networks Techniques</t>
        </is>
      </c>
      <c r="B5344" s="55" t="n"/>
      <c r="D5344" s="31" t="inlineStr">
        <is>
          <t>Indicator Functions in Models</t>
        </is>
      </c>
      <c r="E5344" s="54">
        <f>VLOOKUP(D5344,$A$2:$A$10775,1,False)</f>
        <v/>
      </c>
      <c r="F5344" s="54" t="inlineStr">
        <is>
          <t>Localization Error</t>
        </is>
      </c>
      <c r="H5344" s="22" t="n"/>
    </row>
    <row r="5345">
      <c r="A5345" s="16" t="inlineStr">
        <is>
          <t>Dynamic Memory Networks Techniques Extensions</t>
        </is>
      </c>
      <c r="B5345" s="55" t="n"/>
      <c r="D5345" s="31" t="inlineStr">
        <is>
          <t>Indicator Variable</t>
        </is>
      </c>
      <c r="E5345" s="54">
        <f>VLOOKUP(D5345,$A$2:$A$10775,1,False)</f>
        <v/>
      </c>
      <c r="F5345" s="54" t="inlineStr">
        <is>
          <t>Locally Linear Embedding</t>
        </is>
      </c>
      <c r="H5345" s="22" t="n"/>
    </row>
    <row r="5346">
      <c r="A5346" s="15" t="inlineStr">
        <is>
          <t>Dynamic Memory RAG</t>
        </is>
      </c>
      <c r="B5346" s="16" t="n"/>
      <c r="D5346" s="31" t="inlineStr">
        <is>
          <t>Individual Conditional Expectation (ICE)</t>
        </is>
      </c>
      <c r="E5346" s="54">
        <f>VLOOKUP(D5346,$A$2:$A$10775,1,False)</f>
        <v/>
      </c>
      <c r="F5346" s="54" t="inlineStr">
        <is>
          <t>Locally Linear Embedding (LLE)</t>
        </is>
      </c>
      <c r="H5346" s="22" t="n"/>
    </row>
    <row r="5347">
      <c r="A5347" s="16" t="inlineStr">
        <is>
          <t>Dynamic Memory Retrieval Agent</t>
        </is>
      </c>
      <c r="B5347" s="15" t="n"/>
      <c r="D5347" s="31" t="inlineStr">
        <is>
          <t>Individual Conditional Expectation (ICE) Plots</t>
        </is>
      </c>
      <c r="E5347" s="54">
        <f>VLOOKUP(D5347,$A$2:$A$10775,1,False)</f>
        <v/>
      </c>
      <c r="F5347" s="54" t="inlineStr">
        <is>
          <t>Log Loss</t>
        </is>
      </c>
      <c r="H5347" s="22" t="n"/>
    </row>
    <row r="5348">
      <c r="A5348" s="16" t="inlineStr">
        <is>
          <t>Dynamic Mixture of Experts</t>
        </is>
      </c>
      <c r="B5348" s="55" t="n"/>
      <c r="D5348" s="31" t="inlineStr">
        <is>
          <t>Induced Subgraph</t>
        </is>
      </c>
      <c r="E5348" s="54">
        <f>VLOOKUP(D5348,$A$2:$A$10775,1,False)</f>
        <v/>
      </c>
      <c r="F5348" s="54" t="inlineStr">
        <is>
          <t>Log Loss (Cross-Entropy Loss)</t>
        </is>
      </c>
      <c r="H5348" s="22" t="n"/>
    </row>
    <row r="5349">
      <c r="A5349" s="16" t="inlineStr">
        <is>
          <t>Dynamic Network Models</t>
        </is>
      </c>
      <c r="B5349" s="16" t="n"/>
      <c r="D5349" s="31" t="inlineStr">
        <is>
          <t>Inductive Bias</t>
        </is>
      </c>
      <c r="E5349" s="54">
        <f>VLOOKUP(D5349,$A$2:$A$10775,1,False)</f>
        <v/>
      </c>
      <c r="F5349" s="54" t="inlineStr">
        <is>
          <t>Log Transformation</t>
        </is>
      </c>
      <c r="H5349" s="22" t="n"/>
    </row>
    <row r="5350">
      <c r="A5350" s="16" t="inlineStr">
        <is>
          <t>Dynamic Neural Networks</t>
        </is>
      </c>
      <c r="B5350" s="55" t="n"/>
      <c r="D5350" s="31" t="inlineStr">
        <is>
          <t>Inductive Bias Enhancements</t>
        </is>
      </c>
      <c r="E5350" s="54">
        <f>VLOOKUP(D5350,$A$2:$A$10775,1,False)</f>
        <v/>
      </c>
      <c r="F5350" s="54" t="inlineStr">
        <is>
          <t>Log-Concave Distributions</t>
        </is>
      </c>
      <c r="H5350" s="22" t="n"/>
    </row>
    <row r="5351">
      <c r="A5351" s="55" t="inlineStr">
        <is>
          <t>Dynamic NTK RoPE</t>
        </is>
      </c>
      <c r="B5351" s="15" t="n"/>
      <c r="D5351" s="31" t="inlineStr">
        <is>
          <t>Inductive Bias Enhancements Techniques</t>
        </is>
      </c>
      <c r="E5351" s="54">
        <f>VLOOKUP(D5351,$A$2:$A$10775,1,False)</f>
        <v/>
      </c>
      <c r="F5351" s="54" t="inlineStr">
        <is>
          <t>Log-Concave Distributions in ML</t>
        </is>
      </c>
      <c r="H5351" s="22" t="n"/>
    </row>
    <row r="5352">
      <c r="A5352" s="16" t="inlineStr">
        <is>
          <t>Dynamic Parameter Networks</t>
        </is>
      </c>
      <c r="B5352" s="55" t="n"/>
      <c r="D5352" s="31" t="inlineStr">
        <is>
          <t>Inductive Bias in Learning Algorithms</t>
        </is>
      </c>
      <c r="E5352" s="54">
        <f>VLOOKUP(D5352,$A$2:$A$10775,1,False)</f>
        <v/>
      </c>
      <c r="F5352" s="54" t="inlineStr">
        <is>
          <t>log-likelihood</t>
        </is>
      </c>
      <c r="H5352" s="22" t="n"/>
    </row>
    <row r="5353">
      <c r="A5353" s="16" t="inlineStr">
        <is>
          <t>Dynamic Planner-Augmented Transformers</t>
        </is>
      </c>
      <c r="B5353" s="55" t="n"/>
      <c r="D5353" s="31" t="inlineStr">
        <is>
          <t>Inductive Bias in Learning Algorithms Extensions Techniques</t>
        </is>
      </c>
      <c r="E5353" s="54">
        <f>VLOOKUP(D5353,$A$2:$A$10775,1,False)</f>
        <v/>
      </c>
      <c r="F5353" s="54" t="inlineStr">
        <is>
          <t>Log-Linear Regression</t>
        </is>
      </c>
      <c r="H5353" s="22" t="n"/>
    </row>
    <row r="5354">
      <c r="A5354" s="16" t="inlineStr">
        <is>
          <t>Dynamic Position Bias</t>
        </is>
      </c>
      <c r="B5354" s="16" t="n"/>
      <c r="D5354" s="31" t="inlineStr">
        <is>
          <t>Inductive Bias in Machine Learning</t>
        </is>
      </c>
      <c r="E5354" s="54">
        <f>VLOOKUP(D5354,$A$2:$A$10775,1,False)</f>
        <v/>
      </c>
      <c r="F5354" s="54" t="inlineStr">
        <is>
          <t>Log-Loss (Cross-Entropy Loss)</t>
        </is>
      </c>
      <c r="H5354" s="22" t="n"/>
    </row>
    <row r="5355">
      <c r="A5355" s="14" t="inlineStr">
        <is>
          <t>Dynamic Programming</t>
        </is>
      </c>
      <c r="B5355" s="55" t="n"/>
      <c r="D5355" s="31" t="inlineStr">
        <is>
          <t>Inductive Bias in Machine Learning Extensions</t>
        </is>
      </c>
      <c r="E5355" s="54">
        <f>VLOOKUP(D5355,$A$2:$A$10775,1,False)</f>
        <v/>
      </c>
      <c r="F5355" s="54" t="inlineStr">
        <is>
          <t>Logarithmic Context Growth</t>
        </is>
      </c>
      <c r="H5355" s="22" t="n"/>
    </row>
    <row r="5356">
      <c r="A5356" s="16" t="inlineStr">
        <is>
          <t>Dynamic Programming-based Search</t>
        </is>
      </c>
      <c r="B5356" s="55" t="n"/>
      <c r="D5356" s="31" t="inlineStr">
        <is>
          <t>Inductive Bias in Machine Learning Extensions Techniques</t>
        </is>
      </c>
      <c r="E5356" s="54">
        <f>VLOOKUP(D5356,$A$2:$A$10775,1,False)</f>
        <v/>
      </c>
      <c r="F5356" s="54" t="inlineStr">
        <is>
          <t>Logarithmic Loss (Log Loss)</t>
        </is>
      </c>
      <c r="H5356" s="22" t="n"/>
    </row>
    <row r="5357">
      <c r="A5357" s="16" t="inlineStr">
        <is>
          <t>Dynamic Prompting</t>
        </is>
      </c>
      <c r="B5357" s="16" t="n"/>
      <c r="D5357" s="31" t="inlineStr">
        <is>
          <t>Inductive Bias in Machine Learning Techniques Enhancements</t>
        </is>
      </c>
      <c r="E5357" s="54">
        <f>VLOOKUP(D5357,$A$2:$A$10775,1,False)</f>
        <v/>
      </c>
      <c r="F5357" s="54" t="inlineStr">
        <is>
          <t>Logic</t>
        </is>
      </c>
      <c r="H5357" s="22" t="n"/>
    </row>
    <row r="5358">
      <c r="A5358" s="16" t="inlineStr">
        <is>
          <t>dynamic quantization</t>
        </is>
      </c>
      <c r="B5358" s="16" t="n"/>
      <c r="D5358" s="31" t="inlineStr">
        <is>
          <t>Inductive Process Networks</t>
        </is>
      </c>
      <c r="E5358" s="54">
        <f>VLOOKUP(D5358,$A$2:$A$10775,1,False)</f>
        <v/>
      </c>
      <c r="F5358" s="54" t="inlineStr">
        <is>
          <t>Logic Tensor Networks</t>
        </is>
      </c>
      <c r="H5358" s="22" t="n"/>
    </row>
    <row r="5359">
      <c r="A5359" s="16" t="inlineStr">
        <is>
          <t>Dynamic RAG</t>
        </is>
      </c>
      <c r="B5359" s="16" t="n"/>
      <c r="D5359" s="31" t="inlineStr">
        <is>
          <t>Inference Engine</t>
        </is>
      </c>
      <c r="E5359" s="54">
        <f>VLOOKUP(D5359,$A$2:$A$10775,1,False)</f>
        <v/>
      </c>
      <c r="F5359" s="54" t="inlineStr">
        <is>
          <t>Logistic Function</t>
        </is>
      </c>
      <c r="H5359" s="22" t="n"/>
    </row>
    <row r="5360">
      <c r="A5360" s="16" t="inlineStr">
        <is>
          <t>Dynamic Random Graphs</t>
        </is>
      </c>
      <c r="B5360" s="16" t="n"/>
      <c r="D5360" s="31" t="inlineStr">
        <is>
          <t>Inference latency optimization</t>
        </is>
      </c>
      <c r="E5360" s="54">
        <f>VLOOKUP(D5360,$A$2:$A$10775,1,False)</f>
        <v/>
      </c>
      <c r="F5360" s="54" t="inlineStr">
        <is>
          <t>Logistic Loss</t>
        </is>
      </c>
      <c r="H5360" s="22" t="n"/>
    </row>
    <row r="5361">
      <c r="A5361" s="16" t="inlineStr">
        <is>
          <t>Dynamic Retriever</t>
        </is>
      </c>
      <c r="B5361" s="16" t="n"/>
      <c r="D5361" s="31" t="inlineStr">
        <is>
          <t>Inference schema validation</t>
        </is>
      </c>
      <c r="E5361" s="54">
        <f>VLOOKUP(D5361,$A$2:$A$10775,1,False)</f>
        <v/>
      </c>
      <c r="F5361" s="54" t="inlineStr">
        <is>
          <t>Logistic Regression</t>
        </is>
      </c>
      <c r="H5361" s="22" t="n"/>
    </row>
    <row r="5362">
      <c r="A5362" s="16" t="inlineStr">
        <is>
          <t>Dynamic Routing</t>
        </is>
      </c>
      <c r="B5362" s="16" t="n"/>
      <c r="D5362" s="31" t="inlineStr">
        <is>
          <t>inference speed</t>
        </is>
      </c>
      <c r="E5362" s="54">
        <f>VLOOKUP(D5362,$A$2:$A$10775,1,False)</f>
        <v/>
      </c>
      <c r="F5362" s="54" t="inlineStr">
        <is>
          <t>Logistic Regression Coefficients</t>
        </is>
      </c>
      <c r="H5362" s="22" t="n"/>
    </row>
    <row r="5363">
      <c r="A5363" s="16" t="inlineStr">
        <is>
          <t>Dynamic Routing Algorithms</t>
        </is>
      </c>
      <c r="B5363" s="16" t="n"/>
      <c r="D5363" s="31" t="inlineStr">
        <is>
          <t>Inference-time augmentation</t>
        </is>
      </c>
      <c r="E5363" s="54">
        <f>VLOOKUP(D5363,$A$2:$A$10775,1,False)</f>
        <v/>
      </c>
      <c r="F5363" s="54" t="inlineStr">
        <is>
          <t>Logistic Regression with Regularization</t>
        </is>
      </c>
      <c r="H5363" s="22" t="n"/>
    </row>
    <row r="5364">
      <c r="A5364" s="16" t="inlineStr">
        <is>
          <t>Dynamic Routing Algorithms Enhancements</t>
        </is>
      </c>
      <c r="B5364" s="55" t="n"/>
      <c r="D5364" s="31" t="inlineStr">
        <is>
          <t>Inference-time feature engineering</t>
        </is>
      </c>
      <c r="E5364" s="54">
        <f>VLOOKUP(D5364,$A$2:$A$10775,1,False)</f>
        <v/>
      </c>
      <c r="F5364" s="54" t="inlineStr">
        <is>
          <t>Logit Bias</t>
        </is>
      </c>
      <c r="H5364" s="22" t="n"/>
    </row>
    <row r="5365">
      <c r="A5365" s="16" t="inlineStr">
        <is>
          <t>Dynamic Routing Algorithms Extensions</t>
        </is>
      </c>
      <c r="B5365" s="16" t="n"/>
      <c r="D5365" s="31" t="inlineStr">
        <is>
          <t>Inference‑time Quantization</t>
        </is>
      </c>
      <c r="E5365" s="54">
        <f>VLOOKUP(D5365,$A$2:$A$10775,1,False)</f>
        <v/>
      </c>
      <c r="F5365" s="54" t="inlineStr">
        <is>
          <t>logit distillation</t>
        </is>
      </c>
      <c r="H5365" s="22" t="n"/>
    </row>
    <row r="5366">
      <c r="A5366" s="16" t="inlineStr">
        <is>
          <t>Dynamic Routing Algorithms Techniques</t>
        </is>
      </c>
      <c r="B5366" s="16" t="n"/>
      <c r="D5366" s="31" t="inlineStr">
        <is>
          <t>InferSent</t>
        </is>
      </c>
      <c r="E5366" s="54">
        <f>VLOOKUP(D5366,$A$2:$A$10775,1,False)</f>
        <v/>
      </c>
      <c r="F5366" s="54" t="inlineStr">
        <is>
          <t>LogitBoost</t>
        </is>
      </c>
      <c r="H5366" s="22" t="n"/>
    </row>
    <row r="5367">
      <c r="A5367" s="16" t="inlineStr">
        <is>
          <t>Dynamic Routing by Agreement</t>
        </is>
      </c>
      <c r="B5367" s="55" t="n"/>
      <c r="D5367" s="31" t="inlineStr">
        <is>
          <t>Infinite Mixture Models</t>
        </is>
      </c>
      <c r="E5367" s="54">
        <f>VLOOKUP(D5367,$A$2:$A$10775,1,False)</f>
        <v/>
      </c>
      <c r="F5367" s="54" t="inlineStr">
        <is>
          <t>Long Context RAG</t>
        </is>
      </c>
      <c r="H5367" s="22" t="n"/>
    </row>
    <row r="5368">
      <c r="A5368" s="16" t="inlineStr">
        <is>
          <t>Dynamic Routing by Agreement Enhancements</t>
        </is>
      </c>
      <c r="B5368" s="55" t="n"/>
      <c r="D5368" s="31" t="inlineStr">
        <is>
          <t>Influence Measures</t>
        </is>
      </c>
      <c r="E5368" s="54">
        <f>VLOOKUP(D5368,$A$2:$A$10775,1,False)</f>
        <v/>
      </c>
      <c r="F5368" s="54" t="inlineStr">
        <is>
          <t>Long Context Window RNN</t>
        </is>
      </c>
      <c r="H5368" s="22" t="n"/>
    </row>
    <row r="5369">
      <c r="A5369" s="55" t="inlineStr">
        <is>
          <t>Dynamic Routing Capsule Transformer (DR‑CT)</t>
        </is>
      </c>
      <c r="B5369" s="55" t="n"/>
      <c r="D5369" s="31" t="inlineStr">
        <is>
          <t>InfoGAN</t>
        </is>
      </c>
      <c r="E5369" s="54">
        <f>VLOOKUP(D5369,$A$2:$A$10775,1,False)</f>
        <v/>
      </c>
      <c r="F5369" s="54" t="inlineStr">
        <is>
          <t>Long Short-Term Memory (LSTM)</t>
        </is>
      </c>
      <c r="H5369" s="22" t="n"/>
    </row>
    <row r="5370">
      <c r="A5370" s="16" t="inlineStr">
        <is>
          <t>Dynamic Routing Mixture of Experts</t>
        </is>
      </c>
      <c r="B5370" s="55" t="n"/>
      <c r="D5370" s="31" t="inlineStr">
        <is>
          <t>InfoGAN Extensions</t>
        </is>
      </c>
      <c r="E5370" s="54">
        <f>VLOOKUP(D5370,$A$2:$A$10775,1,False)</f>
        <v/>
      </c>
      <c r="F5370" s="54" t="inlineStr">
        <is>
          <t>Long Short-Term Memory (LSTM) (already in your list)</t>
        </is>
      </c>
      <c r="H5370" s="22" t="n"/>
    </row>
    <row r="5371">
      <c r="A5371" s="16" t="inlineStr">
        <is>
          <t>dynamic sampling</t>
        </is>
      </c>
      <c r="B5371" s="55" t="n"/>
      <c r="D5371" s="31" t="inlineStr">
        <is>
          <t>InfoGAN Extensions Extensions</t>
        </is>
      </c>
      <c r="E5371" s="54">
        <f>VLOOKUP(D5371,$A$2:$A$10775,1,False)</f>
        <v/>
      </c>
      <c r="F5371" s="54" t="inlineStr">
        <is>
          <t>Long Short-Term Memory (LSTM) for Time Series</t>
        </is>
      </c>
      <c r="H5371" s="22" t="n"/>
    </row>
    <row r="5372">
      <c r="A5372" s="55" t="inlineStr">
        <is>
          <t>Dynamic Slot Creation</t>
        </is>
      </c>
      <c r="B5372" s="16" t="n"/>
      <c r="D5372" s="31" t="inlineStr">
        <is>
          <t>InfoGAN Extensions Extensions Techniques</t>
        </is>
      </c>
      <c r="E5372" s="54">
        <f>VLOOKUP(D5372,$A$2:$A$10775,1,False)</f>
        <v/>
      </c>
      <c r="F5372" s="54" t="inlineStr">
        <is>
          <t>Long Short-Term Memory Networks (LSTM)</t>
        </is>
      </c>
      <c r="H5372" s="22" t="n"/>
    </row>
    <row r="5373">
      <c r="A5373" s="16" t="inlineStr">
        <is>
          <t>Dynamic Sparse MoE</t>
        </is>
      </c>
      <c r="B5373" s="16" t="n"/>
      <c r="D5373" s="31" t="inlineStr">
        <is>
          <t>InfoGAN Extensions Extensions Techniques Enhancements Techniques</t>
        </is>
      </c>
      <c r="E5373" s="54">
        <f>VLOOKUP(D5373,$A$2:$A$10775,1,False)</f>
        <v/>
      </c>
      <c r="F5373" s="54" t="inlineStr">
        <is>
          <t>Long Short-Term Memory Networks (LSTMs)</t>
        </is>
      </c>
      <c r="H5373" s="22" t="n"/>
    </row>
    <row r="5374">
      <c r="A5374" s="55" t="inlineStr">
        <is>
          <t>Dynamic Sparse MoE</t>
        </is>
      </c>
      <c r="B5374" s="16" t="n"/>
      <c r="D5374" s="31" t="inlineStr">
        <is>
          <t>InfoGAN Variants</t>
        </is>
      </c>
      <c r="E5374" s="54">
        <f>VLOOKUP(D5374,$A$2:$A$10775,1,False)</f>
        <v/>
      </c>
      <c r="F5374" s="54" t="inlineStr">
        <is>
          <t>Long Short-Term Memory Networks (LSTMs) Variants</t>
        </is>
      </c>
      <c r="H5374" s="22" t="n"/>
    </row>
    <row r="5375">
      <c r="A5375" s="55" t="inlineStr">
        <is>
          <t>Dynamic Sparse Training</t>
        </is>
      </c>
      <c r="B5375" s="16" t="n"/>
      <c r="D5375" s="31" t="inlineStr">
        <is>
          <t>InfoNCE</t>
        </is>
      </c>
      <c r="E5375" s="54">
        <f>VLOOKUP(D5375,$A$2:$A$10775,1,False)</f>
        <v/>
      </c>
      <c r="F5375" s="54" t="inlineStr">
        <is>
          <t>Long Short-Term Memory Variants</t>
        </is>
      </c>
      <c r="H5375" s="22" t="n"/>
    </row>
    <row r="5376">
      <c r="A5376" s="15" t="inlineStr">
        <is>
          <t>Dynamic Sparsity</t>
        </is>
      </c>
      <c r="B5376" s="16" t="n"/>
      <c r="D5376" s="31" t="inlineStr">
        <is>
          <t>Information Bottleneck</t>
        </is>
      </c>
      <c r="E5376" s="54">
        <f>VLOOKUP(D5376,$A$2:$A$10775,1,False)</f>
        <v/>
      </c>
      <c r="F5376" s="54" t="inlineStr">
        <is>
          <t>Long-Horizon Agent</t>
        </is>
      </c>
      <c r="H5376" s="22" t="n"/>
    </row>
    <row r="5377">
      <c r="A5377" s="16" t="inlineStr">
        <is>
          <t>Dynamic Task Decomposition Agent</t>
        </is>
      </c>
      <c r="B5377" s="16" t="n"/>
      <c r="D5377" s="31" t="inlineStr">
        <is>
          <t>Information Bottleneck Techniques</t>
        </is>
      </c>
      <c r="E5377" s="54">
        <f>VLOOKUP(D5377,$A$2:$A$10775,1,False)</f>
        <v/>
      </c>
      <c r="F5377" s="54" t="inlineStr">
        <is>
          <t>Long-Horizon Planning Agent</t>
        </is>
      </c>
      <c r="H5377" s="22" t="n"/>
    </row>
    <row r="5378">
      <c r="A5378" s="16" t="inlineStr">
        <is>
          <t>Dynamic Template Generation</t>
        </is>
      </c>
      <c r="B5378" s="16" t="n"/>
      <c r="D5378" s="31" t="inlineStr">
        <is>
          <t>Information Gain</t>
        </is>
      </c>
      <c r="E5378" s="54">
        <f>VLOOKUP(D5378,$A$2:$A$10775,1,False)</f>
        <v/>
      </c>
      <c r="F5378" s="54" t="inlineStr">
        <is>
          <t>Long-tail Distribution</t>
        </is>
      </c>
      <c r="H5378" s="22" t="n"/>
    </row>
    <row r="5379">
      <c r="A5379" s="16" t="inlineStr">
        <is>
          <t>Dynamic Time Warping (DTW)</t>
        </is>
      </c>
      <c r="B5379" s="16" t="n"/>
      <c r="D5379" s="31" t="inlineStr">
        <is>
          <t>Information Gain Metrics</t>
        </is>
      </c>
      <c r="E5379" s="54">
        <f>VLOOKUP(D5379,$A$2:$A$10775,1,False)</f>
        <v/>
      </c>
      <c r="F5379" s="54" t="inlineStr">
        <is>
          <t>Long-term Dependencies</t>
        </is>
      </c>
      <c r="H5379" s="22" t="n"/>
    </row>
    <row r="5380">
      <c r="A5380" s="55" t="inlineStr">
        <is>
          <t>Dynamic Topic Model</t>
        </is>
      </c>
      <c r="B5380" s="16" t="n"/>
      <c r="D5380" s="31" t="inlineStr">
        <is>
          <t>Information Gain Techniques</t>
        </is>
      </c>
      <c r="E5380" s="54">
        <f>VLOOKUP(D5380,$A$2:$A$10775,1,False)</f>
        <v/>
      </c>
      <c r="F5380" s="54" t="inlineStr">
        <is>
          <t>Long-Term Dependencies Handling</t>
        </is>
      </c>
      <c r="H5380" s="22" t="n"/>
    </row>
    <row r="5381">
      <c r="A5381" s="16" t="inlineStr">
        <is>
          <t>Dynamic train-test split</t>
        </is>
      </c>
      <c r="B5381" s="16" t="n"/>
      <c r="D5381" s="31" t="inlineStr">
        <is>
          <t>Information Retrieval</t>
        </is>
      </c>
      <c r="E5381" s="54">
        <f>VLOOKUP(D5381,$A$2:$A$10775,1,False)</f>
        <v/>
      </c>
      <c r="F5381" s="54" t="inlineStr">
        <is>
          <t>Long-Term Memory Agent</t>
        </is>
      </c>
      <c r="H5381" s="22" t="n"/>
    </row>
    <row r="5382">
      <c r="A5382" s="16" t="inlineStr">
        <is>
          <t>Dynamic Tree of Thought</t>
        </is>
      </c>
      <c r="B5382" s="15" t="n"/>
      <c r="D5382" s="31" t="inlineStr">
        <is>
          <t>Information Theory</t>
        </is>
      </c>
      <c r="E5382" s="54">
        <f>VLOOKUP(D5382,$A$2:$A$10775,1,False)</f>
        <v/>
      </c>
      <c r="F5382" s="54" t="inlineStr">
        <is>
          <t>Long-Term Memory Storage in Agents</t>
        </is>
      </c>
      <c r="H5382" s="22" t="n"/>
    </row>
    <row r="5383">
      <c r="A5383" s="55" t="inlineStr">
        <is>
          <t>Dynamic Weighted Bagging</t>
        </is>
      </c>
      <c r="B5383" s="16" t="n"/>
      <c r="D5383" s="31" t="inlineStr">
        <is>
          <t>Informed Search</t>
        </is>
      </c>
      <c r="E5383" s="54">
        <f>VLOOKUP(D5383,$A$2:$A$10775,1,False)</f>
        <v/>
      </c>
      <c r="F5383" s="54" t="inlineStr">
        <is>
          <t>Longformer</t>
        </is>
      </c>
      <c r="H5383" s="22" t="n"/>
    </row>
    <row r="5384">
      <c r="A5384" s="16" t="inlineStr">
        <is>
          <t>dynamic word embeddings</t>
        </is>
      </c>
      <c r="B5384" s="16" t="n"/>
      <c r="D5384" s="31" t="inlineStr">
        <is>
          <t>InfoVAE</t>
        </is>
      </c>
      <c r="E5384" s="54">
        <f>VLOOKUP(D5384,$A$2:$A$10775,1,False)</f>
        <v/>
      </c>
      <c r="F5384" s="54" t="inlineStr">
        <is>
          <t>LongNet and Extended Context Transformers</t>
        </is>
      </c>
      <c r="H5384" s="22" t="n"/>
    </row>
    <row r="5385">
      <c r="A5385" s="16" t="inlineStr">
        <is>
          <t>Dynamical Systems</t>
        </is>
      </c>
      <c r="B5385" s="16" t="n"/>
      <c r="D5385" s="31" t="inlineStr">
        <is>
          <t>Inhomogeneous Random Graphs</t>
        </is>
      </c>
      <c r="E5385" s="54">
        <f>VLOOKUP(D5385,$A$2:$A$10775,1,False)</f>
        <v/>
      </c>
      <c r="F5385" s="54" t="inlineStr">
        <is>
          <t>LongRoPE</t>
        </is>
      </c>
      <c r="H5385" s="22" t="n"/>
    </row>
    <row r="5386">
      <c r="A5386" s="55" t="inlineStr">
        <is>
          <t>DynamicSparseMoE‑XL</t>
        </is>
      </c>
      <c r="B5386" s="16" t="n"/>
      <c r="D5386" s="31" t="inlineStr">
        <is>
          <t>Input Embedding</t>
        </is>
      </c>
      <c r="E5386" s="54">
        <f>VLOOKUP(D5386,$A$2:$A$10775,1,False)</f>
        <v/>
      </c>
      <c r="F5386" s="54" t="inlineStr">
        <is>
          <t>LongRoPE2</t>
        </is>
      </c>
      <c r="H5386" s="22" t="n"/>
    </row>
    <row r="5387">
      <c r="A5387" s="55" t="inlineStr">
        <is>
          <t>E(n) Equivariant GNNs</t>
        </is>
      </c>
      <c r="B5387" s="55" t="n"/>
      <c r="D5387" s="31" t="inlineStr">
        <is>
          <t>Input feeding</t>
        </is>
      </c>
      <c r="E5387" s="54">
        <f>VLOOKUP(D5387,$A$2:$A$10775,1,False)</f>
        <v/>
      </c>
      <c r="F5387" s="54" t="inlineStr">
        <is>
          <t>Lookahead Optimizer</t>
        </is>
      </c>
      <c r="H5387" s="22" t="n"/>
    </row>
    <row r="5388">
      <c r="A5388" s="55" t="inlineStr">
        <is>
          <t>E2E judge feedback loop</t>
        </is>
      </c>
      <c r="B5388" s="16" t="n"/>
      <c r="D5388" s="31" t="inlineStr">
        <is>
          <t>Input Layer</t>
        </is>
      </c>
      <c r="E5388" s="54">
        <f>VLOOKUP(D5388,$A$2:$A$10775,1,False)</f>
        <v/>
      </c>
      <c r="F5388" s="54" t="inlineStr">
        <is>
          <t>Loop‑of‑Thought</t>
        </is>
      </c>
      <c r="H5388" s="22" t="n"/>
    </row>
    <row r="5389">
      <c r="A5389" s="55" t="inlineStr">
        <is>
          <t>E2E SLA governance</t>
        </is>
      </c>
      <c r="B5389" s="16" t="n"/>
      <c r="D5389" s="31" t="inlineStr">
        <is>
          <t>Input pipeline management</t>
        </is>
      </c>
      <c r="E5389" s="54">
        <f>VLOOKUP(D5389,$A$2:$A$10775,1,False)</f>
        <v/>
      </c>
      <c r="F5389" s="54" t="inlineStr">
        <is>
          <t>LoRA</t>
        </is>
      </c>
      <c r="H5389" s="22" t="n"/>
    </row>
    <row r="5390">
      <c r="A5390" s="16" t="inlineStr">
        <is>
          <t>E5-Large-V2</t>
        </is>
      </c>
      <c r="B5390" s="16" t="n"/>
      <c r="D5390" s="31" t="inlineStr">
        <is>
          <t>Insertion Transformers</t>
        </is>
      </c>
      <c r="E5390" s="54">
        <f>VLOOKUP(D5390,$A$2:$A$10775,1,False)</f>
        <v/>
      </c>
      <c r="F5390" s="54" t="inlineStr">
        <is>
          <t>LoRA (Low-Rank Adaptation)</t>
        </is>
      </c>
      <c r="H5390" s="22" t="n"/>
    </row>
    <row r="5391">
      <c r="A5391" s="16" t="inlineStr">
        <is>
          <t>e5-mistral-7b-instruct</t>
        </is>
      </c>
      <c r="B5391" s="14" t="n"/>
      <c r="D5391" s="31" t="inlineStr">
        <is>
          <t>Insertion-Based Transformers</t>
        </is>
      </c>
      <c r="E5391" s="54">
        <f>VLOOKUP(D5391,$A$2:$A$10775,1,False)</f>
        <v/>
      </c>
      <c r="F5391" s="54" t="inlineStr">
        <is>
          <t>LoRA Fine-Tuning</t>
        </is>
      </c>
      <c r="H5391" s="22" t="n"/>
    </row>
    <row r="5392">
      <c r="A5392" s="55" t="inlineStr">
        <is>
          <t>Earley Chart Parser</t>
        </is>
      </c>
      <c r="B5392" s="16" t="n"/>
      <c r="D5392" s="31" t="inlineStr">
        <is>
          <t>Instance Embeddings</t>
        </is>
      </c>
      <c r="E5392" s="54">
        <f>VLOOKUP(D5392,$A$2:$A$10775,1,False)</f>
        <v/>
      </c>
      <c r="F5392" s="54" t="inlineStr">
        <is>
          <t>LoRA for Prompt Tuning</t>
        </is>
      </c>
      <c r="H5392" s="22" t="n"/>
    </row>
    <row r="5393">
      <c r="A5393" s="55" t="inlineStr">
        <is>
          <t>Earley Parsing</t>
        </is>
      </c>
      <c r="B5393" s="16" t="n"/>
      <c r="D5393" s="31" t="inlineStr">
        <is>
          <t>Instance Embeddings Extensions</t>
        </is>
      </c>
      <c r="E5393" s="54">
        <f>VLOOKUP(D5393,$A$2:$A$10775,1,False)</f>
        <v/>
      </c>
      <c r="F5393" s="54" t="inlineStr">
        <is>
          <t>LoRA for Vision Transformers</t>
        </is>
      </c>
      <c r="H5393" s="22" t="n"/>
    </row>
    <row r="5394">
      <c r="A5394" s="55" t="inlineStr">
        <is>
          <t>Early Drift Detection Method (EDDM)</t>
        </is>
      </c>
      <c r="B5394" s="16" t="n"/>
      <c r="D5394" s="31" t="inlineStr">
        <is>
          <t>Instance Embeddings Extensions Extensions</t>
        </is>
      </c>
      <c r="E5394" s="54">
        <f>VLOOKUP(D5394,$A$2:$A$10775,1,False)</f>
        <v/>
      </c>
      <c r="F5394" s="54" t="inlineStr">
        <is>
          <t>LoRA with LayerNorm Scaling</t>
        </is>
      </c>
      <c r="H5394" s="22" t="n"/>
    </row>
    <row r="5395">
      <c r="A5395" s="55" t="inlineStr">
        <is>
          <t>Early Exit in Tree Ensembles</t>
        </is>
      </c>
      <c r="B5395" s="16" t="n"/>
      <c r="D5395" s="31" t="inlineStr">
        <is>
          <t>Instance Embeddings Extensions Extensions Techniques</t>
        </is>
      </c>
      <c r="E5395" s="54">
        <f>VLOOKUP(D5395,$A$2:$A$10775,1,False)</f>
        <v/>
      </c>
      <c r="F5395" s="54" t="inlineStr">
        <is>
          <t>LoRA-based Memory</t>
        </is>
      </c>
      <c r="H5395" s="22" t="n"/>
    </row>
    <row r="5396">
      <c r="A5396" s="16" t="inlineStr">
        <is>
          <t>Early Fusion</t>
        </is>
      </c>
      <c r="B5396" s="16" t="n"/>
      <c r="D5396" s="31" t="inlineStr">
        <is>
          <t>Instance Embeddings Extensions Extensions Techniques Enhancements Techniques</t>
        </is>
      </c>
      <c r="E5396" s="54">
        <f>VLOOKUP(D5396,$A$2:$A$10775,1,False)</f>
        <v/>
      </c>
      <c r="F5396" s="54" t="inlineStr">
        <is>
          <t>LoRA++</t>
        </is>
      </c>
      <c r="H5396" s="22" t="n"/>
    </row>
    <row r="5397">
      <c r="A5397" s="55" t="inlineStr">
        <is>
          <t>Early Fusion Embedding</t>
        </is>
      </c>
      <c r="B5397" s="16" t="n"/>
      <c r="D5397" s="31" t="inlineStr">
        <is>
          <t>Instance Embeddings Techniques</t>
        </is>
      </c>
      <c r="E5397" s="54">
        <f>VLOOKUP(D5397,$A$2:$A$10775,1,False)</f>
        <v/>
      </c>
      <c r="F5397" s="54" t="inlineStr">
        <is>
          <t>Loss</t>
        </is>
      </c>
      <c r="H5397" s="22" t="n"/>
    </row>
    <row r="5398">
      <c r="A5398" s="16" t="inlineStr">
        <is>
          <t>Early Stopping</t>
        </is>
      </c>
      <c r="B5398" s="16" t="n"/>
      <c r="D5398" s="31" t="inlineStr">
        <is>
          <t>Instance Normalization</t>
        </is>
      </c>
      <c r="E5398" s="54">
        <f>VLOOKUP(D5398,$A$2:$A$10775,1,False)</f>
        <v/>
      </c>
      <c r="F5398" s="54" t="inlineStr">
        <is>
          <t>Loss Function</t>
        </is>
      </c>
      <c r="H5398" s="22" t="n"/>
    </row>
    <row r="5399">
      <c r="A5399" s="19" t="inlineStr">
        <is>
          <t>Early Stopping / Plateau Stop</t>
        </is>
      </c>
      <c r="B5399" s="16" t="n"/>
      <c r="D5399" s="31" t="inlineStr">
        <is>
          <t>Instance Normalization Enhancements</t>
        </is>
      </c>
      <c r="E5399" s="54">
        <f>VLOOKUP(D5399,$A$2:$A$10775,1,False)</f>
        <v/>
      </c>
      <c r="F5399" s="54" t="inlineStr">
        <is>
          <t>Loss Value</t>
        </is>
      </c>
      <c r="H5399" s="22" t="n"/>
    </row>
    <row r="5400">
      <c r="A5400" s="16" t="inlineStr">
        <is>
          <t>early stopping criteria</t>
        </is>
      </c>
      <c r="B5400" s="16" t="n"/>
      <c r="D5400" s="31" t="inlineStr">
        <is>
          <t>Instance Normalization Techniques</t>
        </is>
      </c>
      <c r="E5400" s="54">
        <f>VLOOKUP(D5400,$A$2:$A$10775,1,False)</f>
        <v/>
      </c>
      <c r="F5400" s="54" t="inlineStr">
        <is>
          <t>loss-aware sampling</t>
        </is>
      </c>
      <c r="H5400" s="22" t="n"/>
    </row>
    <row r="5401">
      <c r="A5401" s="16" t="inlineStr">
        <is>
          <t>Early Stopping for Deep Learning</t>
        </is>
      </c>
      <c r="B5401" s="16" t="n"/>
      <c r="D5401" s="31" t="inlineStr">
        <is>
          <t>Instance Segmentation</t>
        </is>
      </c>
      <c r="E5401" s="54">
        <f>VLOOKUP(D5401,$A$2:$A$10775,1,False)</f>
        <v/>
      </c>
      <c r="F5401" s="54" t="inlineStr">
        <is>
          <t>Loss-based early stopping</t>
        </is>
      </c>
      <c r="H5401" s="22" t="n"/>
    </row>
    <row r="5402">
      <c r="A5402" s="55" t="inlineStr">
        <is>
          <t>Early Stopping with Validation</t>
        </is>
      </c>
      <c r="B5402" s="16" t="n"/>
      <c r="D5402" s="31" t="inlineStr">
        <is>
          <t>Instance Segmentation Enhancements</t>
        </is>
      </c>
      <c r="E5402" s="54">
        <f>VLOOKUP(D5402,$A$2:$A$10775,1,False)</f>
        <v/>
      </c>
      <c r="F5402" s="54" t="inlineStr">
        <is>
          <t>Lottery Ticket Hypothesis</t>
        </is>
      </c>
      <c r="H5402" s="22" t="n"/>
    </row>
    <row r="5403">
      <c r="A5403" s="55" t="inlineStr">
        <is>
          <t>Early-Bird Lottery Tickets</t>
        </is>
      </c>
      <c r="B5403" s="16" t="n"/>
      <c r="D5403" s="31" t="inlineStr">
        <is>
          <t>Instance Segmentation Enhancements Techniques</t>
        </is>
      </c>
      <c r="E5403" s="54">
        <f>VLOOKUP(D5403,$A$2:$A$10775,1,False)</f>
        <v/>
      </c>
      <c r="F5403" s="54" t="inlineStr">
        <is>
          <t>Low Dimensional Manifolds</t>
        </is>
      </c>
      <c r="H5403" s="22" t="n"/>
    </row>
    <row r="5404">
      <c r="A5404" s="55" t="inlineStr">
        <is>
          <t>Earth Engine Python API</t>
        </is>
      </c>
      <c r="B5404" s="16" t="n"/>
      <c r="D5404" s="31" t="inlineStr">
        <is>
          <t>Instance Segmentation Models</t>
        </is>
      </c>
      <c r="E5404" s="54">
        <f>VLOOKUP(D5404,$A$2:$A$10775,1,False)</f>
        <v/>
      </c>
      <c r="F5404" s="54" t="inlineStr">
        <is>
          <t>Low Dimensional Representation</t>
        </is>
      </c>
      <c r="H5404" s="22" t="n"/>
    </row>
    <row r="5405">
      <c r="A5405" s="15" t="inlineStr">
        <is>
          <t>Earth Mover’s Distance</t>
        </is>
      </c>
      <c r="B5405" s="55" t="n"/>
      <c r="D5405" s="31" t="inlineStr">
        <is>
          <t>Instance Segmentation Models Extensions</t>
        </is>
      </c>
      <c r="E5405" s="54">
        <f>VLOOKUP(D5405,$A$2:$A$10775,1,False)</f>
        <v/>
      </c>
      <c r="F5405" s="54" t="inlineStr">
        <is>
          <t>Low-Bit Quantized LoRA</t>
        </is>
      </c>
      <c r="H5405" s="22" t="n"/>
    </row>
    <row r="5406">
      <c r="A5406" s="16" t="inlineStr">
        <is>
          <t>Earth Mover's Distance (EMD)</t>
        </is>
      </c>
      <c r="B5406" s="16" t="n"/>
      <c r="D5406" s="31" t="inlineStr">
        <is>
          <t>Instance Segmentation Techniques</t>
        </is>
      </c>
      <c r="E5406" s="54">
        <f>VLOOKUP(D5406,$A$2:$A$10775,1,False)</f>
        <v/>
      </c>
      <c r="F5406" s="54" t="inlineStr">
        <is>
          <t>Low-Rank Adaptation</t>
        </is>
      </c>
      <c r="H5406" s="22" t="n"/>
    </row>
    <row r="5407">
      <c r="A5407" s="16" t="inlineStr">
        <is>
          <t>earth mover’s distance (EMD)</t>
        </is>
      </c>
      <c r="B5407" s="16" t="n"/>
      <c r="D5407" s="31" t="inlineStr">
        <is>
          <t>Instance Segmentation Techniques Enhancements Techniques</t>
        </is>
      </c>
      <c r="E5407" s="54">
        <f>VLOOKUP(D5407,$A$2:$A$10775,1,False)</f>
        <v/>
      </c>
      <c r="F5407" s="54" t="inlineStr">
        <is>
          <t>Low-Rank Adaptation (LoRA)</t>
        </is>
      </c>
      <c r="H5407" s="22" t="n"/>
    </row>
    <row r="5408">
      <c r="A5408" s="55" t="inlineStr">
        <is>
          <t>Earth Mover’s Distance loss</t>
        </is>
      </c>
      <c r="B5408" s="55" t="n"/>
      <c r="D5408" s="31" t="inlineStr">
        <is>
          <t>Instance Segmentation Techniques Extensions Techniques</t>
        </is>
      </c>
      <c r="E5408" s="54">
        <f>VLOOKUP(D5408,$A$2:$A$10775,1,False)</f>
        <v/>
      </c>
      <c r="F5408" s="54" t="inlineStr">
        <is>
          <t>Low-Rank Adaptation + Quantization</t>
        </is>
      </c>
      <c r="H5408" s="22" t="n"/>
    </row>
    <row r="5409">
      <c r="A5409" s="55" t="inlineStr">
        <is>
          <t>Earth-Mover Distance (EMD)</t>
        </is>
      </c>
      <c r="B5409" s="16" t="n"/>
      <c r="D5409" s="31" t="inlineStr">
        <is>
          <t>instance segmentation with Cascade Mask R-CNN</t>
        </is>
      </c>
      <c r="E5409" s="54">
        <f>VLOOKUP(D5409,$A$2:$A$10775,1,False)</f>
        <v/>
      </c>
      <c r="F5409" s="54" t="inlineStr">
        <is>
          <t>Low-Rank Approximation</t>
        </is>
      </c>
      <c r="H5409" s="22" t="n"/>
    </row>
    <row r="5410">
      <c r="A5410" s="55" t="inlineStr">
        <is>
          <t>EasyEnsemble</t>
        </is>
      </c>
      <c r="B5410" s="55" t="n"/>
      <c r="D5410" s="31" t="inlineStr">
        <is>
          <t>instance segmentation with CenterMask</t>
        </is>
      </c>
      <c r="E5410" s="54">
        <f>VLOOKUP(D5410,$A$2:$A$10775,1,False)</f>
        <v/>
      </c>
      <c r="F5410" s="54" t="inlineStr">
        <is>
          <t>low-rank embeddings</t>
        </is>
      </c>
      <c r="H5410" s="22" t="n"/>
    </row>
    <row r="5411">
      <c r="A5411" s="55" t="inlineStr">
        <is>
          <t>EasyEnsemble Boosting</t>
        </is>
      </c>
      <c r="B5411" s="55" t="n"/>
      <c r="D5411" s="31" t="inlineStr">
        <is>
          <t>instance segmentation with HTC (Hybrid Task Cascade)</t>
        </is>
      </c>
      <c r="E5411" s="54">
        <f>VLOOKUP(D5411,$A$2:$A$10775,1,False)</f>
        <v/>
      </c>
      <c r="F5411" s="54" t="inlineStr">
        <is>
          <t>Low-Rank Fine-Tuning</t>
        </is>
      </c>
      <c r="H5411" s="22" t="n"/>
    </row>
    <row r="5412">
      <c r="A5412" s="55" t="inlineStr">
        <is>
          <t>EasyEnsemble Classifier</t>
        </is>
      </c>
      <c r="B5412" s="15" t="n"/>
      <c r="D5412" s="31" t="inlineStr">
        <is>
          <t>instance segmentation with Mask R-CNN</t>
        </is>
      </c>
      <c r="E5412" s="54">
        <f>VLOOKUP(D5412,$A$2:$A$10775,1,False)</f>
        <v/>
      </c>
      <c r="F5412" s="54" t="inlineStr">
        <is>
          <t>low-rank matrix factorization</t>
        </is>
      </c>
      <c r="H5412" s="22" t="n"/>
    </row>
    <row r="5413">
      <c r="A5413" s="55" t="inlineStr">
        <is>
          <t>EBM with Contrastive Divergence</t>
        </is>
      </c>
      <c r="B5413" s="16" t="n"/>
      <c r="D5413" s="31" t="inlineStr">
        <is>
          <t>instance segmentation with SOLOv2</t>
        </is>
      </c>
      <c r="E5413" s="54">
        <f>VLOOKUP(D5413,$A$2:$A$10775,1,False)</f>
        <v/>
      </c>
      <c r="F5413" s="54" t="inlineStr">
        <is>
          <t>Low-rank Self Attention</t>
        </is>
      </c>
      <c r="H5413" s="22" t="n"/>
    </row>
    <row r="5414">
      <c r="A5414" s="16" t="inlineStr">
        <is>
          <t>EBM-GAN Hybrids</t>
        </is>
      </c>
      <c r="B5414" s="16" t="n"/>
      <c r="D5414" s="31" t="inlineStr">
        <is>
          <t>instance segmentation with YOLACT</t>
        </is>
      </c>
      <c r="E5414" s="54">
        <f>VLOOKUP(D5414,$A$2:$A$10775,1,False)</f>
        <v/>
      </c>
      <c r="F5414" s="54" t="inlineStr">
        <is>
          <t>low-resource fine-tuning</t>
        </is>
      </c>
      <c r="H5414" s="22" t="n"/>
    </row>
    <row r="5415">
      <c r="A5415" s="55" t="inlineStr">
        <is>
          <t>ECA‑Net (Efficient Channel Attention)</t>
        </is>
      </c>
      <c r="B5415" s="16" t="n"/>
      <c r="D5415" s="31" t="inlineStr">
        <is>
          <t>Instance-Based Model Explanations</t>
        </is>
      </c>
      <c r="E5415" s="54">
        <f>VLOOKUP(D5415,$A$2:$A$10775,1,False)</f>
        <v/>
      </c>
      <c r="F5415" s="54" t="inlineStr">
        <is>
          <t>Low-Resource RAG</t>
        </is>
      </c>
      <c r="H5415" s="22" t="n"/>
    </row>
    <row r="5416">
      <c r="A5416" s="55" t="inlineStr">
        <is>
          <t>ECANet (Efficient Channel Attention)</t>
        </is>
      </c>
      <c r="B5416" s="55" t="n"/>
      <c r="D5416" s="31" t="inlineStr">
        <is>
          <t>Instruction Fine Tuning</t>
        </is>
      </c>
      <c r="E5416" s="54">
        <f>VLOOKUP(D5416,$A$2:$A$10775,1,False)</f>
        <v/>
      </c>
      <c r="F5416" s="54" t="inlineStr">
        <is>
          <t>Low‑Rank State‑Space Models</t>
        </is>
      </c>
      <c r="H5416" s="22" t="n"/>
    </row>
    <row r="5417">
      <c r="A5417" s="16" t="inlineStr">
        <is>
          <t>Echo State Networks</t>
        </is>
      </c>
      <c r="B5417" s="16" t="n"/>
      <c r="D5417" s="31" t="inlineStr">
        <is>
          <t>Instruction Fine-Tuning</t>
        </is>
      </c>
      <c r="E5417" s="54">
        <f>VLOOKUP(D5417,$A$2:$A$10775,1,False)</f>
        <v/>
      </c>
      <c r="F5417" s="54" t="inlineStr">
        <is>
          <t>LPBoost</t>
        </is>
      </c>
      <c r="H5417" s="22" t="n"/>
    </row>
    <row r="5418">
      <c r="A5418" s="16" t="inlineStr">
        <is>
          <t>Echo State Networks (ESN)</t>
        </is>
      </c>
      <c r="B5418" s="16" t="n"/>
      <c r="D5418" s="31" t="inlineStr">
        <is>
          <t>Instruction Fine-Tuning (IFT)</t>
        </is>
      </c>
      <c r="E5418" s="54">
        <f>VLOOKUP(D5418,$A$2:$A$10775,1,False)</f>
        <v/>
      </c>
      <c r="F5418" s="54" t="inlineStr">
        <is>
          <t>lsh forest</t>
        </is>
      </c>
      <c r="H5418" s="22" t="n"/>
    </row>
    <row r="5419">
      <c r="A5419" s="16" t="inlineStr">
        <is>
          <t>Eclat Algorithm</t>
        </is>
      </c>
      <c r="B5419" s="55" t="n"/>
      <c r="D5419" s="31" t="inlineStr">
        <is>
          <t>Instruction RAG</t>
        </is>
      </c>
      <c r="E5419" s="54">
        <f>VLOOKUP(D5419,$A$2:$A$10775,1,False)</f>
        <v/>
      </c>
      <c r="F5419" s="54" t="inlineStr">
        <is>
          <t>LSTM Autoencoder</t>
        </is>
      </c>
      <c r="H5419" s="22" t="n"/>
    </row>
    <row r="5420">
      <c r="A5420" s="55" t="inlineStr">
        <is>
          <t>ECoG AI</t>
        </is>
      </c>
      <c r="B5420" s="16" t="n"/>
      <c r="D5420" s="31" t="inlineStr">
        <is>
          <t>instruction tuning</t>
        </is>
      </c>
      <c r="E5420" s="54">
        <f>VLOOKUP(D5420,$A$2:$A$10775,1,False)</f>
        <v/>
      </c>
      <c r="F5420" s="54" t="inlineStr">
        <is>
          <t>LSTM for Time Series</t>
        </is>
      </c>
      <c r="H5420" s="22" t="n"/>
    </row>
    <row r="5421">
      <c r="A5421" s="16" t="inlineStr">
        <is>
          <t>Ecological Validity</t>
        </is>
      </c>
      <c r="B5421" s="16" t="n"/>
      <c r="D5421" s="31" t="inlineStr">
        <is>
          <t>Instruction Tuning and Instruction-Following Models</t>
        </is>
      </c>
      <c r="E5421" s="54">
        <f>VLOOKUP(D5421,$A$2:$A$10775,1,False)</f>
        <v/>
      </c>
      <c r="F5421" s="54" t="inlineStr">
        <is>
          <t>LSTM Variants</t>
        </is>
      </c>
      <c r="H5421" s="22" t="n"/>
    </row>
    <row r="5422">
      <c r="A5422" s="55" t="inlineStr">
        <is>
          <t>EconML</t>
        </is>
      </c>
      <c r="B5422" s="55" t="n"/>
      <c r="D5422" s="31" t="inlineStr">
        <is>
          <t>Instruction-Augmented RAG</t>
        </is>
      </c>
      <c r="E5422" s="54">
        <f>VLOOKUP(D5422,$A$2:$A$10775,1,False)</f>
        <v/>
      </c>
      <c r="F5422" s="54" t="inlineStr">
        <is>
          <t>LU decomposition</t>
        </is>
      </c>
      <c r="H5422" s="22" t="n"/>
    </row>
    <row r="5423">
      <c r="A5423" s="19" t="inlineStr">
        <is>
          <t>Economic Agent</t>
        </is>
      </c>
      <c r="B5423" s="55" t="n"/>
      <c r="D5423" s="31" t="inlineStr">
        <is>
          <t>Instruction-Tuned Agent</t>
        </is>
      </c>
      <c r="E5423" s="54">
        <f>VLOOKUP(D5423,$A$2:$A$10775,1,False)</f>
        <v/>
      </c>
      <c r="F5423" s="54" t="inlineStr">
        <is>
          <t>Luhn Algorithm</t>
        </is>
      </c>
      <c r="H5423" s="22" t="n"/>
    </row>
    <row r="5424">
      <c r="A5424" s="55" t="inlineStr">
        <is>
          <t>EDA Random Deletion</t>
        </is>
      </c>
      <c r="B5424" s="55" t="n"/>
      <c r="D5424" s="31" t="inlineStr">
        <is>
          <t>Instruction-Tuned LoRA</t>
        </is>
      </c>
      <c r="E5424" s="54">
        <f>VLOOKUP(D5424,$A$2:$A$10775,1,False)</f>
        <v/>
      </c>
      <c r="F5424" s="54" t="inlineStr">
        <is>
          <t>M-estimators</t>
        </is>
      </c>
      <c r="H5424" s="22" t="n"/>
    </row>
    <row r="5425">
      <c r="A5425" s="55" t="inlineStr">
        <is>
          <t>EDA Random Insertion</t>
        </is>
      </c>
      <c r="B5425" s="55" t="n"/>
      <c r="D5425" s="31" t="inlineStr">
        <is>
          <t>Instrumental Variables Regression</t>
        </is>
      </c>
      <c r="E5425" s="54">
        <f>VLOOKUP(D5425,$A$2:$A$10775,1,False)</f>
        <v/>
      </c>
      <c r="F5425" s="54" t="inlineStr">
        <is>
          <t>Machine Consciousness</t>
        </is>
      </c>
      <c r="H5425" s="22" t="n"/>
    </row>
    <row r="5426">
      <c r="A5426" s="55" t="inlineStr">
        <is>
          <t>EDA Random Swap</t>
        </is>
      </c>
      <c r="B5426" s="16" t="n"/>
      <c r="D5426" s="31" t="inlineStr">
        <is>
          <t>int8 quantization</t>
        </is>
      </c>
      <c r="E5426" s="54">
        <f>VLOOKUP(D5426,$A$2:$A$10775,1,False)</f>
        <v/>
      </c>
      <c r="F5426" s="54" t="inlineStr">
        <is>
          <t>Machine Learning</t>
        </is>
      </c>
      <c r="H5426" s="22" t="n"/>
    </row>
    <row r="5427">
      <c r="A5427" s="55" t="inlineStr">
        <is>
          <t>EDA Synonym Replacement</t>
        </is>
      </c>
      <c r="B5427" s="16" t="n"/>
      <c r="D5427" s="31" t="inlineStr">
        <is>
          <t>Integral Image</t>
        </is>
      </c>
      <c r="E5427" s="54">
        <f>VLOOKUP(D5427,$A$2:$A$10775,1,False)</f>
        <v/>
      </c>
      <c r="F5427" s="54" t="inlineStr">
        <is>
          <t>Machine Learning (ML)</t>
        </is>
      </c>
      <c r="H5427" s="22" t="n"/>
    </row>
    <row r="5428">
      <c r="A5428" s="55" t="inlineStr">
        <is>
          <t>Eden AI</t>
        </is>
      </c>
      <c r="B5428" s="55" t="n"/>
      <c r="D5428" s="31" t="inlineStr">
        <is>
          <t>Integral Probability Metrics (IPM)</t>
        </is>
      </c>
      <c r="E5428" s="54">
        <f>VLOOKUP(D5428,$A$2:$A$10775,1,False)</f>
        <v/>
      </c>
      <c r="F5428" s="54" t="inlineStr">
        <is>
          <t>Machine Translation</t>
        </is>
      </c>
      <c r="H5428" s="22" t="n"/>
    </row>
    <row r="5429">
      <c r="A5429" s="16" t="inlineStr">
        <is>
          <t>Edge</t>
        </is>
      </c>
      <c r="B5429" s="55" t="n"/>
      <c r="D5429" s="33" t="inlineStr">
        <is>
          <t>Integrated Gradients</t>
        </is>
      </c>
      <c r="E5429" s="54">
        <f>VLOOKUP(D5429,$A$2:$A$10775,1,False)</f>
        <v/>
      </c>
      <c r="F5429" s="54" t="inlineStr">
        <is>
          <t>MADE (Masked Autoencoder for Distribution Estimation)</t>
        </is>
      </c>
      <c r="H5429" s="22" t="n"/>
    </row>
    <row r="5430">
      <c r="A5430" s="16" t="inlineStr">
        <is>
          <t>Edge AI</t>
        </is>
      </c>
      <c r="B5430" s="55" t="n"/>
      <c r="D5430" s="31" t="inlineStr">
        <is>
          <t>Integration of Tools and APIs with Agents (beyond Toolformer)</t>
        </is>
      </c>
      <c r="E5430" s="54">
        <f>VLOOKUP(D5430,$A$2:$A$10775,1,False)</f>
        <v/>
      </c>
      <c r="F5430" s="54" t="inlineStr">
        <is>
          <t>magnitude-based pruning</t>
        </is>
      </c>
      <c r="H5430" s="22" t="n"/>
    </row>
    <row r="5431">
      <c r="A5431" s="16" t="inlineStr">
        <is>
          <t>Edge AI Deployment Techniques</t>
        </is>
      </c>
      <c r="B5431" s="55" t="n"/>
      <c r="D5431" s="31" t="inlineStr">
        <is>
          <t>Intel OpenVINO</t>
        </is>
      </c>
      <c r="E5431" s="54">
        <f>VLOOKUP(D5431,$A$2:$A$10775,1,False)</f>
        <v/>
      </c>
      <c r="F5431" s="54" t="inlineStr">
        <is>
          <t>Mahalanobis Distance</t>
        </is>
      </c>
      <c r="H5431" s="22" t="n"/>
    </row>
    <row r="5432">
      <c r="A5432" s="16" t="inlineStr">
        <is>
          <t>Edge Betweenness</t>
        </is>
      </c>
      <c r="B5432" s="16" t="n"/>
      <c r="D5432" s="31" t="inlineStr">
        <is>
          <t>Intelligence Explosion</t>
        </is>
      </c>
      <c r="E5432" s="54">
        <f>VLOOKUP(D5432,$A$2:$A$10775,1,False)</f>
        <v/>
      </c>
      <c r="F5432" s="54" t="inlineStr">
        <is>
          <t>Mamba</t>
        </is>
      </c>
      <c r="H5432" s="22" t="n"/>
    </row>
    <row r="5433">
      <c r="A5433" s="55" t="inlineStr">
        <is>
          <t>Edge Cognitive Architectures</t>
        </is>
      </c>
      <c r="B5433" s="55" t="n"/>
      <c r="D5433" s="31" t="inlineStr">
        <is>
          <t>Intelligent Agent</t>
        </is>
      </c>
      <c r="E5433" s="54">
        <f>VLOOKUP(D5433,$A$2:$A$10775,1,False)</f>
        <v/>
      </c>
      <c r="F5433" s="54" t="inlineStr">
        <is>
          <t>Mamba (Selective State Space Model)</t>
        </is>
      </c>
      <c r="H5433" s="22" t="n"/>
    </row>
    <row r="5434">
      <c r="A5434" s="16" t="inlineStr">
        <is>
          <t>Edge Computing in AI</t>
        </is>
      </c>
      <c r="B5434" s="16" t="n"/>
      <c r="D5434" s="31" t="inlineStr">
        <is>
          <t>Intention-Driven Behavior</t>
        </is>
      </c>
      <c r="E5434" s="54">
        <f>VLOOKUP(D5434,$A$2:$A$10775,1,False)</f>
        <v/>
      </c>
      <c r="F5434" s="54" t="inlineStr">
        <is>
          <t>Mamdani Inference</t>
        </is>
      </c>
      <c r="H5434" s="22" t="n"/>
    </row>
    <row r="5435">
      <c r="A5435" s="16" t="inlineStr">
        <is>
          <t>Edge Computing in AI Applications</t>
        </is>
      </c>
      <c r="B5435" s="19" t="n"/>
      <c r="D5435" s="31" t="inlineStr">
        <is>
          <t>inter-cluster distance</t>
        </is>
      </c>
      <c r="E5435" s="54">
        <f>VLOOKUP(D5435,$A$2:$A$10775,1,False)</f>
        <v/>
      </c>
      <c r="F5435" s="54" t="inlineStr">
        <is>
          <t>Manhattan Distance</t>
        </is>
      </c>
      <c r="H5435" s="22" t="n"/>
    </row>
    <row r="5436">
      <c r="A5436" s="16" t="inlineStr">
        <is>
          <t>Edge Computing in AI Applications Extensions</t>
        </is>
      </c>
      <c r="B5436" s="16" t="n"/>
      <c r="D5436" s="31" t="inlineStr">
        <is>
          <t>Inter-Rater Reliability</t>
        </is>
      </c>
      <c r="E5436" s="54">
        <f>VLOOKUP(D5436,$A$2:$A$10775,1,False)</f>
        <v/>
      </c>
      <c r="F5436" s="54" t="inlineStr">
        <is>
          <t>Manifold Isometric Mapping</t>
        </is>
      </c>
      <c r="H5436" s="22" t="n"/>
    </row>
    <row r="5437">
      <c r="A5437" s="16" t="inlineStr">
        <is>
          <t>Edge Computing in AI Applications Techniques</t>
        </is>
      </c>
      <c r="B5437" s="16" t="n"/>
      <c r="D5437" s="31" t="inlineStr">
        <is>
          <t>Interaction Features</t>
        </is>
      </c>
      <c r="E5437" s="54">
        <f>VLOOKUP(D5437,$A$2:$A$10775,1,False)</f>
        <v/>
      </c>
      <c r="F5437" s="54" t="inlineStr">
        <is>
          <t>Manifold Learning</t>
        </is>
      </c>
      <c r="H5437" s="22" t="n"/>
    </row>
    <row r="5438">
      <c r="A5438" s="16" t="inlineStr">
        <is>
          <t>Edge Deployment</t>
        </is>
      </c>
      <c r="B5438" s="55" t="n"/>
      <c r="D5438" s="31" t="inlineStr">
        <is>
          <t>Interaction Terms</t>
        </is>
      </c>
      <c r="E5438" s="54">
        <f>VLOOKUP(D5438,$A$2:$A$10775,1,False)</f>
        <v/>
      </c>
      <c r="F5438" s="54" t="inlineStr">
        <is>
          <t>Manifold Learning (e.g., Isomap, LLE)</t>
        </is>
      </c>
      <c r="H5438" s="22" t="n"/>
    </row>
    <row r="5439">
      <c r="A5439" s="16" t="inlineStr">
        <is>
          <t>edge deployment optimization</t>
        </is>
      </c>
      <c r="B5439" s="55" t="n"/>
      <c r="D5439" s="31" t="inlineStr">
        <is>
          <t>Interaction Terms in Regression</t>
        </is>
      </c>
      <c r="E5439" s="54">
        <f>VLOOKUP(D5439,$A$2:$A$10775,1,False)</f>
        <v/>
      </c>
      <c r="F5439" s="54" t="inlineStr">
        <is>
          <t>manual evaluation</t>
        </is>
      </c>
      <c r="H5439" s="22" t="n"/>
    </row>
    <row r="5440">
      <c r="A5440" s="16" t="inlineStr">
        <is>
          <t>Edge Detection</t>
        </is>
      </c>
      <c r="B5440" s="55" t="n"/>
      <c r="D5440" s="31" t="inlineStr">
        <is>
          <t>Interactive Agent</t>
        </is>
      </c>
      <c r="E5440" s="54">
        <f>VLOOKUP(D5440,$A$2:$A$10775,1,False)</f>
        <v/>
      </c>
      <c r="F5440" s="54" t="inlineStr">
        <is>
          <t>Manual Feature Construction</t>
        </is>
      </c>
      <c r="H5440" s="22" t="n"/>
    </row>
    <row r="5441">
      <c r="A5441" s="16" t="inlineStr">
        <is>
          <t>Edge Detection Algorithms Enhancements</t>
        </is>
      </c>
      <c r="B5441" s="15" t="n"/>
      <c r="D5441" s="31" t="inlineStr">
        <is>
          <t>Interactive Learning</t>
        </is>
      </c>
      <c r="E5441" s="54">
        <f>VLOOKUP(D5441,$A$2:$A$10775,1,False)</f>
        <v/>
      </c>
      <c r="F5441" s="54" t="inlineStr">
        <is>
          <t>MapReduce in Machine Learning</t>
        </is>
      </c>
      <c r="H5441" s="22" t="n"/>
    </row>
    <row r="5442">
      <c r="A5442" s="16" t="inlineStr">
        <is>
          <t>Edge Detection Algorithms in Computer Vision</t>
        </is>
      </c>
      <c r="B5442" s="16" t="n"/>
      <c r="D5442" s="31" t="inlineStr">
        <is>
          <t>Interactive Machine Learning</t>
        </is>
      </c>
      <c r="E5442" s="54">
        <f>VLOOKUP(D5442,$A$2:$A$10775,1,False)</f>
        <v/>
      </c>
      <c r="F5442" s="54" t="inlineStr">
        <is>
          <t>Market Basket Analysis</t>
        </is>
      </c>
      <c r="H5442" s="22" t="n"/>
    </row>
    <row r="5443">
      <c r="A5443" s="16" t="inlineStr">
        <is>
          <t>Edge Detection Algorithms in Computer Vision Techniques</t>
        </is>
      </c>
      <c r="B5443" s="16" t="n"/>
      <c r="D5443" s="31" t="inlineStr">
        <is>
          <t>Interactive NLG</t>
        </is>
      </c>
      <c r="E5443" s="54">
        <f>VLOOKUP(D5443,$A$2:$A$10775,1,False)</f>
        <v/>
      </c>
      <c r="F5443" s="54" t="inlineStr">
        <is>
          <t>Markov Chain Monte Carlo (MCMC)</t>
        </is>
      </c>
      <c r="H5443" s="22" t="n"/>
    </row>
    <row r="5444">
      <c r="A5444" s="16" t="inlineStr">
        <is>
          <t>Edge Detection Algorithms Techniques in Computer Vision</t>
        </is>
      </c>
      <c r="B5444" s="55" t="n"/>
      <c r="D5444" s="31" t="inlineStr">
        <is>
          <t>interactive segmentation models</t>
        </is>
      </c>
      <c r="E5444" s="54">
        <f>VLOOKUP(D5444,$A$2:$A$10775,1,False)</f>
        <v/>
      </c>
      <c r="F5444" s="54" t="inlineStr">
        <is>
          <t>Markov Chains</t>
        </is>
      </c>
      <c r="H5444" s="22" t="n"/>
    </row>
    <row r="5445">
      <c r="A5445" s="16" t="inlineStr">
        <is>
          <t>Edge Detection Techniques in AI</t>
        </is>
      </c>
      <c r="B5445" s="55" t="n"/>
      <c r="D5445" s="31" t="inlineStr">
        <is>
          <t>Interactive Storytelling</t>
        </is>
      </c>
      <c r="E5445" s="54">
        <f>VLOOKUP(D5445,$A$2:$A$10775,1,False)</f>
        <v/>
      </c>
      <c r="F5445" s="54" t="inlineStr">
        <is>
          <t>Markov Decision Process</t>
        </is>
      </c>
      <c r="H5445" s="22" t="n"/>
    </row>
    <row r="5446">
      <c r="A5446" s="16" t="inlineStr">
        <is>
          <t>Edge Embedding</t>
        </is>
      </c>
      <c r="B5446" s="55" t="n"/>
      <c r="D5446" s="31" t="inlineStr">
        <is>
          <t>Interactive Teaching Agent</t>
        </is>
      </c>
      <c r="E5446" s="54">
        <f>VLOOKUP(D5446,$A$2:$A$10775,1,False)</f>
        <v/>
      </c>
      <c r="F5446" s="54" t="inlineStr">
        <is>
          <t>Markov Decision Process (MDP)</t>
        </is>
      </c>
      <c r="H5446" s="22" t="n"/>
    </row>
    <row r="5447">
      <c r="A5447" s="16" t="inlineStr">
        <is>
          <t>Edge Feature Matrix</t>
        </is>
      </c>
      <c r="B5447" s="55" t="n"/>
      <c r="D5447" s="31" t="inlineStr">
        <is>
          <t>Interdependent Networks</t>
        </is>
      </c>
      <c r="E5447" s="54">
        <f>VLOOKUP(D5447,$A$2:$A$10775,1,False)</f>
        <v/>
      </c>
      <c r="F5447" s="54" t="inlineStr">
        <is>
          <t>Markov decision processes</t>
        </is>
      </c>
      <c r="H5447" s="22" t="n"/>
    </row>
    <row r="5448">
      <c r="A5448" s="55" t="inlineStr">
        <is>
          <t>Edge Impulse</t>
        </is>
      </c>
      <c r="B5448" s="55" t="n"/>
      <c r="D5448" s="31" t="inlineStr">
        <is>
          <t>Interleaved MoE Layers</t>
        </is>
      </c>
      <c r="E5448" s="54">
        <f>VLOOKUP(D5448,$A$2:$A$10775,1,False)</f>
        <v/>
      </c>
      <c r="F5448" s="54" t="inlineStr">
        <is>
          <t>Markov Decision Processes (MDP)</t>
        </is>
      </c>
      <c r="H5448" s="22" t="n"/>
    </row>
    <row r="5449">
      <c r="A5449" s="16" t="inlineStr">
        <is>
          <t>Edge inference</t>
        </is>
      </c>
      <c r="B5449" s="55" t="n"/>
      <c r="D5449" s="31" t="inlineStr">
        <is>
          <t>intermediate representation distillation</t>
        </is>
      </c>
      <c r="E5449" s="54">
        <f>VLOOKUP(D5449,$A$2:$A$10775,1,False)</f>
        <v/>
      </c>
      <c r="F5449" s="54" t="inlineStr">
        <is>
          <t>Markov decision processes (MDPs)</t>
        </is>
      </c>
      <c r="H5449" s="22" t="n"/>
    </row>
    <row r="5450">
      <c r="A5450" s="55" t="inlineStr">
        <is>
          <t>Edge inference on Workers</t>
        </is>
      </c>
      <c r="B5450" s="16" t="n"/>
      <c r="D5450" s="31" t="inlineStr">
        <is>
          <t>Internal Consistency (Cronbach's Alpha)</t>
        </is>
      </c>
      <c r="E5450" s="54">
        <f>VLOOKUP(D5450,$A$2:$A$10775,1,False)</f>
        <v/>
      </c>
      <c r="F5450" s="54" t="inlineStr">
        <is>
          <t>Markov Model</t>
        </is>
      </c>
      <c r="H5450" s="22" t="n"/>
    </row>
    <row r="5451">
      <c r="A5451" s="16" t="inlineStr">
        <is>
          <t>Edge RAG</t>
        </is>
      </c>
      <c r="B5451" s="55" t="n"/>
      <c r="D5451" s="31" t="inlineStr">
        <is>
          <t>Internal Representations</t>
        </is>
      </c>
      <c r="E5451" s="54">
        <f>VLOOKUP(D5451,$A$2:$A$10775,1,False)</f>
        <v/>
      </c>
      <c r="F5451" s="54" t="inlineStr">
        <is>
          <t>Markov Processes</t>
        </is>
      </c>
      <c r="H5451" s="22" t="n"/>
    </row>
    <row r="5452">
      <c r="A5452" s="16" t="inlineStr">
        <is>
          <t>Edge Swapping Models</t>
        </is>
      </c>
      <c r="B5452" s="55" t="n"/>
      <c r="D5452" s="31" t="inlineStr">
        <is>
          <t>Internal Strategic Modeling</t>
        </is>
      </c>
      <c r="E5452" s="54">
        <f>VLOOKUP(D5452,$A$2:$A$10775,1,False)</f>
        <v/>
      </c>
      <c r="F5452" s="54" t="inlineStr">
        <is>
          <t>markov random fields</t>
        </is>
      </c>
      <c r="H5452" s="22" t="n"/>
    </row>
    <row r="5453">
      <c r="A5453" s="55" t="inlineStr">
        <is>
          <t>Edge TPU (Google Coral)</t>
        </is>
      </c>
      <c r="B5453" s="16" t="n"/>
      <c r="D5453" s="31" t="inlineStr">
        <is>
          <t>Internal validation</t>
        </is>
      </c>
      <c r="E5453" s="54">
        <f>VLOOKUP(D5453,$A$2:$A$10775,1,False)</f>
        <v/>
      </c>
      <c r="F5453" s="54" t="inlineStr">
        <is>
          <t>Markov Random Fields (MRFs)</t>
        </is>
      </c>
      <c r="H5453" s="22" t="n"/>
    </row>
    <row r="5454">
      <c r="A5454" s="16" t="inlineStr">
        <is>
          <t>Edge Weight</t>
        </is>
      </c>
      <c r="B5454" s="16" t="n"/>
      <c r="D5454" s="31" t="inlineStr">
        <is>
          <t>internal validation metrics</t>
        </is>
      </c>
      <c r="E5454" s="54">
        <f>VLOOKUP(D5454,$A$2:$A$10775,1,False)</f>
        <v/>
      </c>
      <c r="F5454" s="54" t="inlineStr">
        <is>
          <t>Mask R-CNN</t>
        </is>
      </c>
      <c r="H5454" s="22" t="n"/>
    </row>
    <row r="5455">
      <c r="A5455" s="16" t="inlineStr">
        <is>
          <t>edge-aware segmentation</t>
        </is>
      </c>
      <c r="B5455" s="16" t="n"/>
      <c r="D5455" s="31" t="inlineStr">
        <is>
          <t>Internal Validity</t>
        </is>
      </c>
      <c r="E5455" s="54">
        <f>VLOOKUP(D5455,$A$2:$A$10775,1,False)</f>
        <v/>
      </c>
      <c r="F5455" s="54" t="inlineStr">
        <is>
          <t>Mask-Predict</t>
        </is>
      </c>
      <c r="H5455" s="22" t="n"/>
    </row>
    <row r="5456">
      <c r="A5456" s="55" t="inlineStr">
        <is>
          <t>Edge-Factored Graph Parser</t>
        </is>
      </c>
      <c r="B5456" s="55" t="n"/>
      <c r="D5456" s="31" t="inlineStr">
        <is>
          <t>Interpretability in Emotion Recognition</t>
        </is>
      </c>
      <c r="E5456" s="54">
        <f>VLOOKUP(D5456,$A$2:$A$10775,1,False)</f>
        <v/>
      </c>
      <c r="F5456" s="54" t="inlineStr">
        <is>
          <t>Mask-Predict Decoding</t>
        </is>
      </c>
      <c r="H5456" s="22" t="n"/>
    </row>
    <row r="5457">
      <c r="A5457" s="55" t="inlineStr">
        <is>
          <t>EdgeConv</t>
        </is>
      </c>
      <c r="B5457" s="16" t="n"/>
      <c r="D5457" s="31" t="inlineStr">
        <is>
          <t>Interpretability in Sentiment Analysis</t>
        </is>
      </c>
      <c r="E5457" s="54">
        <f>VLOOKUP(D5457,$A$2:$A$10775,1,False)</f>
        <v/>
      </c>
      <c r="F5457" s="54" t="inlineStr">
        <is>
          <t>Masked Autoencoder</t>
        </is>
      </c>
      <c r="H5457" s="22" t="n"/>
    </row>
    <row r="5458">
      <c r="A5458" s="55" t="inlineStr">
        <is>
          <t>EdgeCortix</t>
        </is>
      </c>
      <c r="B5458" s="55" t="n"/>
      <c r="D5458" s="31" t="inlineStr">
        <is>
          <t>interpretability metrics</t>
        </is>
      </c>
      <c r="E5458" s="54">
        <f>VLOOKUP(D5458,$A$2:$A$10775,1,False)</f>
        <v/>
      </c>
      <c r="F5458" s="54" t="inlineStr">
        <is>
          <t>Masked Autoencoder (MAE)</t>
        </is>
      </c>
      <c r="H5458" s="22" t="n"/>
    </row>
    <row r="5459">
      <c r="A5459" s="55" t="inlineStr">
        <is>
          <t>EdgeNeXt‑Base</t>
        </is>
      </c>
      <c r="B5459" s="19" t="n"/>
      <c r="D5459" s="31" t="inlineStr">
        <is>
          <t>Interpretability of Foundation Models</t>
        </is>
      </c>
      <c r="E5459" s="54">
        <f>VLOOKUP(D5459,$A$2:$A$10775,1,False)</f>
        <v/>
      </c>
      <c r="F5459" s="54" t="inlineStr">
        <is>
          <t>Masked Autoencoder Models</t>
        </is>
      </c>
      <c r="H5459" s="22" t="n"/>
    </row>
    <row r="5460">
      <c r="A5460" s="55" t="inlineStr">
        <is>
          <t>EdgeNeXt‑XS</t>
        </is>
      </c>
      <c r="B5460" s="55" t="n"/>
      <c r="D5460" s="31" t="inlineStr">
        <is>
          <t>Interpretability Techniques</t>
        </is>
      </c>
      <c r="E5460" s="54">
        <f>VLOOKUP(D5460,$A$2:$A$10775,1,False)</f>
        <v/>
      </c>
      <c r="F5460" s="54" t="inlineStr">
        <is>
          <t>Masked autoencoders</t>
        </is>
      </c>
      <c r="H5460" s="22" t="n"/>
    </row>
    <row r="5461">
      <c r="A5461" s="55" t="inlineStr">
        <is>
          <t>EdgeVit‑XL</t>
        </is>
      </c>
      <c r="B5461" s="55" t="n"/>
      <c r="D5461" s="31" t="inlineStr">
        <is>
          <t>Interpretable Machine Learning</t>
        </is>
      </c>
      <c r="E5461" s="54">
        <f>VLOOKUP(D5461,$A$2:$A$10775,1,False)</f>
        <v/>
      </c>
      <c r="F5461" s="54" t="inlineStr">
        <is>
          <t>Masked Autoencoders (MAE)</t>
        </is>
      </c>
      <c r="H5461" s="22" t="n"/>
    </row>
    <row r="5462">
      <c r="A5462" s="16" t="inlineStr">
        <is>
          <t>Edit Distance</t>
        </is>
      </c>
      <c r="B5462" s="55" t="n"/>
      <c r="D5462" s="31" t="inlineStr">
        <is>
          <t>Interpretable Regression Models</t>
        </is>
      </c>
      <c r="E5462" s="54">
        <f>VLOOKUP(D5462,$A$2:$A$10775,1,False)</f>
        <v/>
      </c>
      <c r="F5462" s="54" t="inlineStr">
        <is>
          <t>Masked Autoregressive Flow (MAF)</t>
        </is>
      </c>
      <c r="H5462" s="22" t="n"/>
    </row>
    <row r="5463">
      <c r="A5463" s="55" t="inlineStr">
        <is>
          <t>EDM‑Diffusion</t>
        </is>
      </c>
      <c r="B5463" s="55" t="n"/>
      <c r="D5463" s="31" t="inlineStr">
        <is>
          <t>Interpretable Reinforcement Learning Policies</t>
        </is>
      </c>
      <c r="E5463" s="54">
        <f>VLOOKUP(D5463,$A$2:$A$10775,1,False)</f>
        <v/>
      </c>
      <c r="F5463" s="54" t="inlineStr">
        <is>
          <t>Masked image modeling</t>
        </is>
      </c>
      <c r="H5463" s="22" t="n"/>
    </row>
    <row r="5464">
      <c r="A5464" s="55" t="inlineStr">
        <is>
          <t>EDSR</t>
        </is>
      </c>
      <c r="B5464" s="55" t="n"/>
      <c r="D5464" s="31" t="inlineStr">
        <is>
          <t>Interquartile Range (IQR)</t>
        </is>
      </c>
      <c r="E5464" s="54">
        <f>VLOOKUP(D5464,$A$2:$A$10775,1,False)</f>
        <v/>
      </c>
      <c r="F5464" s="54" t="inlineStr">
        <is>
          <t>Masked Image Modeling (MIM)</t>
        </is>
      </c>
      <c r="H5464" s="22" t="n"/>
    </row>
    <row r="5465">
      <c r="A5465" s="55" t="inlineStr">
        <is>
          <t>EEG AI</t>
        </is>
      </c>
      <c r="B5465" s="16" t="n"/>
      <c r="D5465" s="31" t="inlineStr">
        <is>
          <t>Intersection over Union (IoU)</t>
        </is>
      </c>
      <c r="E5465" s="54">
        <f>VLOOKUP(D5465,$A$2:$A$10775,1,False)</f>
        <v/>
      </c>
      <c r="F5465" s="54" t="inlineStr">
        <is>
          <t>Masked Language Model Embeddings</t>
        </is>
      </c>
      <c r="H5465" s="22" t="n"/>
    </row>
    <row r="5466">
      <c r="A5466" s="55" t="inlineStr">
        <is>
          <t>Effect Coding</t>
        </is>
      </c>
      <c r="B5466" s="16" t="n"/>
      <c r="D5466" s="31" t="inlineStr">
        <is>
          <t>Interval Scale</t>
        </is>
      </c>
      <c r="E5466" s="54">
        <f>VLOOKUP(D5466,$A$2:$A$10775,1,False)</f>
        <v/>
      </c>
      <c r="F5466" s="54" t="inlineStr">
        <is>
          <t>Masked Language Modeling</t>
        </is>
      </c>
      <c r="H5466" s="22" t="n"/>
    </row>
    <row r="5467">
      <c r="A5467" s="16" t="inlineStr">
        <is>
          <t>Effect Size</t>
        </is>
      </c>
      <c r="B5467" s="16" t="n"/>
      <c r="D5467" s="31" t="inlineStr">
        <is>
          <t>Interval Type-2 Fuzzy Sets</t>
        </is>
      </c>
      <c r="E5467" s="54">
        <f>VLOOKUP(D5467,$A$2:$A$10775,1,False)</f>
        <v/>
      </c>
      <c r="F5467" s="54" t="inlineStr">
        <is>
          <t>Masked Language Modeling (MLM)</t>
        </is>
      </c>
      <c r="H5467" s="22" t="n"/>
    </row>
    <row r="5468">
      <c r="A5468" s="16" t="inlineStr">
        <is>
          <t>Effective Altruists</t>
        </is>
      </c>
      <c r="B5468" s="16" t="n"/>
      <c r="D5468" s="31" t="inlineStr">
        <is>
          <t>Interval Variable</t>
        </is>
      </c>
      <c r="E5468" s="54">
        <f>VLOOKUP(D5468,$A$2:$A$10775,1,False)</f>
        <v/>
      </c>
      <c r="F5468" s="54" t="inlineStr">
        <is>
          <t>Masked Language Modeling Enhancements</t>
        </is>
      </c>
      <c r="H5468" s="22" t="n"/>
    </row>
    <row r="5469">
      <c r="A5469" s="16" t="inlineStr">
        <is>
          <t>Efficiency Scaling</t>
        </is>
      </c>
      <c r="B5469" s="55" t="n"/>
      <c r="D5469" s="31" t="inlineStr">
        <is>
          <t>intra-cluster distance</t>
        </is>
      </c>
      <c r="E5469" s="54">
        <f>VLOOKUP(D5469,$A$2:$A$10775,1,False)</f>
        <v/>
      </c>
      <c r="F5469" s="54" t="inlineStr">
        <is>
          <t>Masked Language Models</t>
        </is>
      </c>
      <c r="H5469" s="22" t="n"/>
    </row>
    <row r="5470">
      <c r="A5470" s="16" t="inlineStr">
        <is>
          <t>Efficient Attention Mechanisms</t>
        </is>
      </c>
      <c r="B5470" s="16" t="n"/>
      <c r="D5470" s="31" t="inlineStr">
        <is>
          <t>Intrinsic Interpretability</t>
        </is>
      </c>
      <c r="E5470" s="54">
        <f>VLOOKUP(D5470,$A$2:$A$10775,1,False)</f>
        <v/>
      </c>
      <c r="F5470" s="54" t="inlineStr">
        <is>
          <t>Masked Language Models Enhancements</t>
        </is>
      </c>
      <c r="H5470" s="22" t="n"/>
    </row>
    <row r="5471">
      <c r="A5471" s="16" t="inlineStr">
        <is>
          <t>Efficient Fine-Tuning</t>
        </is>
      </c>
      <c r="B5471" s="16" t="n"/>
      <c r="D5471" s="31" t="inlineStr">
        <is>
          <t>Intrinsic LoRA</t>
        </is>
      </c>
      <c r="E5471" s="54">
        <f>VLOOKUP(D5471,$A$2:$A$10775,1,False)</f>
        <v/>
      </c>
      <c r="F5471" s="54" t="inlineStr">
        <is>
          <t>Masked Language Part</t>
        </is>
      </c>
      <c r="H5471" s="22" t="n"/>
    </row>
    <row r="5472">
      <c r="A5472" s="16" t="inlineStr">
        <is>
          <t>efficient finetuning</t>
        </is>
      </c>
      <c r="B5472" s="16" t="n"/>
      <c r="D5472" s="31" t="inlineStr">
        <is>
          <t>Intrinsic Motivation</t>
        </is>
      </c>
      <c r="E5472" s="54">
        <f>VLOOKUP(D5472,$A$2:$A$10775,1,False)</f>
        <v/>
      </c>
      <c r="F5472" s="54" t="inlineStr">
        <is>
          <t>Masked Multihead Attention</t>
        </is>
      </c>
      <c r="H5472" s="22" t="n"/>
    </row>
    <row r="5473">
      <c r="A5473" s="16" t="inlineStr">
        <is>
          <t>Efficient Neural Architecture Search</t>
        </is>
      </c>
      <c r="B5473" s="16" t="n"/>
      <c r="D5473" s="31" t="inlineStr">
        <is>
          <t>Intrinsic Reward</t>
        </is>
      </c>
      <c r="E5473" s="54">
        <f>VLOOKUP(D5473,$A$2:$A$10775,1,False)</f>
        <v/>
      </c>
      <c r="F5473" s="54" t="inlineStr">
        <is>
          <t>Masked Multihead Attention Extensions</t>
        </is>
      </c>
      <c r="H5473" s="22" t="n"/>
    </row>
    <row r="5474">
      <c r="A5474" s="16" t="inlineStr">
        <is>
          <t>Efficient Neural Architecture Search (ENAS)</t>
        </is>
      </c>
      <c r="B5474" s="16" t="n"/>
      <c r="D5474" s="31" t="inlineStr">
        <is>
          <t>Introspective CoT</t>
        </is>
      </c>
      <c r="E5474" s="54">
        <f>VLOOKUP(D5474,$A$2:$A$10775,1,False)</f>
        <v/>
      </c>
      <c r="F5474" s="54" t="inlineStr">
        <is>
          <t>Masked Multihead Attention Extensions Extensions</t>
        </is>
      </c>
      <c r="H5474" s="22" t="n"/>
    </row>
    <row r="5475">
      <c r="A5475" s="16" t="inlineStr">
        <is>
          <t>Efficient Neural Architecture Search Enhancements</t>
        </is>
      </c>
      <c r="B5475" s="16" t="n"/>
      <c r="D5475" s="31" t="inlineStr">
        <is>
          <t>Introspective Reasoning Agent</t>
        </is>
      </c>
      <c r="E5475" s="54">
        <f>VLOOKUP(D5475,$A$2:$A$10775,1,False)</f>
        <v/>
      </c>
      <c r="F5475" s="54" t="inlineStr">
        <is>
          <t>Masked Multihead Attention Extensions Extensions Techniques</t>
        </is>
      </c>
      <c r="H5475" s="22" t="n"/>
    </row>
    <row r="5476">
      <c r="A5476" s="16" t="inlineStr">
        <is>
          <t>Efficient Neural Architecture Search Techniques</t>
        </is>
      </c>
      <c r="B5476" s="16" t="n"/>
      <c r="D5476" s="31" t="inlineStr">
        <is>
          <t>IntroVAE</t>
        </is>
      </c>
      <c r="E5476" s="54">
        <f>VLOOKUP(D5476,$A$2:$A$10775,1,False)</f>
        <v/>
      </c>
      <c r="F5476" s="54" t="inlineStr">
        <is>
          <t>Masked Multihead Attention Extensions Extensions Techniques Enhancements Techniques</t>
        </is>
      </c>
      <c r="H5476" s="22" t="n"/>
    </row>
    <row r="5477">
      <c r="A5477" s="16" t="inlineStr">
        <is>
          <t>Efficient Neural Architecture Search Techniques Extensions</t>
        </is>
      </c>
      <c r="B5477" s="16" t="n"/>
      <c r="D5477" s="31" t="inlineStr">
        <is>
          <t>Invariant Feature Distillation</t>
        </is>
      </c>
      <c r="E5477" s="54">
        <f>VLOOKUP(D5477,$A$2:$A$10775,1,False)</f>
        <v/>
      </c>
      <c r="F5477" s="54" t="inlineStr">
        <is>
          <t>Masked Multihead Attention Mechanisms</t>
        </is>
      </c>
      <c r="H5477" s="22" t="n"/>
    </row>
    <row r="5478">
      <c r="A5478" s="16" t="inlineStr">
        <is>
          <t>Efficient Transformer Architectures</t>
        </is>
      </c>
      <c r="B5478" s="16" t="n"/>
      <c r="D5478" s="31" t="inlineStr">
        <is>
          <t>Inverse Autoregressive Flow (IAF)</t>
        </is>
      </c>
      <c r="E5478" s="54">
        <f>VLOOKUP(D5478,$A$2:$A$10775,1,False)</f>
        <v/>
      </c>
      <c r="F5478" s="54" t="inlineStr">
        <is>
          <t>Masked Multihead Attention Techniques</t>
        </is>
      </c>
      <c r="H5478" s="22" t="n"/>
    </row>
    <row r="5479">
      <c r="A5479" s="16" t="inlineStr">
        <is>
          <t>Efficient Transformer Models</t>
        </is>
      </c>
      <c r="B5479" s="16" t="n"/>
      <c r="D5479" s="31" t="inlineStr">
        <is>
          <t>Inverse Document Frequency</t>
        </is>
      </c>
      <c r="E5479" s="54">
        <f>VLOOKUP(D5479,$A$2:$A$10775,1,False)</f>
        <v/>
      </c>
      <c r="F5479" s="54" t="inlineStr">
        <is>
          <t>Masked prediction objective</t>
        </is>
      </c>
      <c r="H5479" s="22" t="n"/>
    </row>
    <row r="5480">
      <c r="A5480" s="16" t="inlineStr">
        <is>
          <t>efficient transformer variants</t>
        </is>
      </c>
      <c r="B5480" s="16" t="n"/>
      <c r="D5480" s="31" t="inlineStr">
        <is>
          <t>Inverse Reinforcement Learning</t>
        </is>
      </c>
      <c r="E5480" s="54">
        <f>VLOOKUP(D5480,$A$2:$A$10775,1,False)</f>
        <v/>
      </c>
      <c r="F5480" s="54" t="inlineStr">
        <is>
          <t>Masked Segment Anything</t>
        </is>
      </c>
      <c r="H5480" s="22" t="n"/>
    </row>
    <row r="5481">
      <c r="A5481" s="55" t="inlineStr">
        <is>
          <t>EfficientDet</t>
        </is>
      </c>
      <c r="B5481" s="16" t="n"/>
      <c r="D5481" s="31" t="inlineStr">
        <is>
          <t>Inverse Reinforcement Learning (IRL)</t>
        </is>
      </c>
      <c r="E5481" s="54">
        <f>VLOOKUP(D5481,$A$2:$A$10775,1,False)</f>
        <v/>
      </c>
      <c r="F5481" s="54" t="inlineStr">
        <is>
          <t>Masked Self-attention</t>
        </is>
      </c>
      <c r="H5481" s="22" t="n"/>
    </row>
    <row r="5482">
      <c r="A5482" s="55" t="inlineStr">
        <is>
          <t>EfficientFormer‑L3</t>
        </is>
      </c>
      <c r="B5482" s="16" t="n"/>
      <c r="D5482" s="31" t="inlineStr">
        <is>
          <t>Inverse Reinforcement Learning (IRL) Techniques</t>
        </is>
      </c>
      <c r="E5482" s="54">
        <f>VLOOKUP(D5482,$A$2:$A$10775,1,False)</f>
        <v/>
      </c>
      <c r="F5482" s="54" t="inlineStr">
        <is>
          <t>Masked Self-Attention Extensions</t>
        </is>
      </c>
      <c r="H5482" s="22" t="n"/>
    </row>
    <row r="5483">
      <c r="A5483" s="16" t="inlineStr">
        <is>
          <t>EfficientNet</t>
        </is>
      </c>
      <c r="B5483" s="16" t="n"/>
      <c r="D5483" s="31" t="inlineStr">
        <is>
          <t>Inverse Reinforcement Learning (IRL) Techniques Enhancements</t>
        </is>
      </c>
      <c r="E5483" s="54">
        <f>VLOOKUP(D5483,$A$2:$A$10775,1,False)</f>
        <v/>
      </c>
      <c r="F5483" s="54" t="inlineStr">
        <is>
          <t>Masked Self-Attention Mechanisms</t>
        </is>
      </c>
      <c r="H5483" s="22" t="n"/>
    </row>
    <row r="5484">
      <c r="A5484" s="16" t="inlineStr">
        <is>
          <t>EfficientNet Enhancements</t>
        </is>
      </c>
      <c r="B5484" s="55" t="n"/>
      <c r="D5484" s="31" t="inlineStr">
        <is>
          <t>Inverse Reinforcement Learning (IRL) Techniques Enhancements Techniques</t>
        </is>
      </c>
      <c r="E5484" s="54">
        <f>VLOOKUP(D5484,$A$2:$A$10775,1,False)</f>
        <v/>
      </c>
      <c r="F5484" s="54" t="inlineStr">
        <is>
          <t>Masked Self-Attention Techniques</t>
        </is>
      </c>
      <c r="H5484" s="22" t="n"/>
    </row>
    <row r="5485">
      <c r="A5485" s="16" t="inlineStr">
        <is>
          <t>EfficientNet Scaling Techniques</t>
        </is>
      </c>
      <c r="B5485" s="16" t="n"/>
      <c r="D5485" s="31" t="inlineStr">
        <is>
          <t>Inverse Reinforcement Learning (IRL) Techniques Extensions</t>
        </is>
      </c>
      <c r="E5485" s="54">
        <f>VLOOKUP(D5485,$A$2:$A$10775,1,False)</f>
        <v/>
      </c>
      <c r="F5485" s="54" t="inlineStr">
        <is>
          <t>Masked Signal Modeling</t>
        </is>
      </c>
      <c r="H5485" s="22" t="n"/>
    </row>
    <row r="5486">
      <c r="A5486" s="16" t="inlineStr">
        <is>
          <t>EfficientNet Variants</t>
        </is>
      </c>
      <c r="B5486" s="55" t="n"/>
      <c r="D5486" s="31" t="inlineStr">
        <is>
          <t>Inverse Reinforcement Learning (IRL) Techniques Extensions Enhancements</t>
        </is>
      </c>
      <c r="E5486" s="54">
        <f>VLOOKUP(D5486,$A$2:$A$10775,1,False)</f>
        <v/>
      </c>
      <c r="F5486" s="54" t="inlineStr">
        <is>
          <t>Masked Token Loss</t>
        </is>
      </c>
      <c r="H5486" s="22" t="n"/>
    </row>
    <row r="5487">
      <c r="A5487" s="16" t="inlineStr">
        <is>
          <t>EfficientNet Variants and Extensions</t>
        </is>
      </c>
      <c r="B5487" s="16" t="n"/>
      <c r="D5487" s="31" t="inlineStr">
        <is>
          <t>Inverse Reinforcement Learning (IRL) Techniques Extensions Techniques</t>
        </is>
      </c>
      <c r="E5487" s="54">
        <f>VLOOKUP(D5487,$A$2:$A$10775,1,False)</f>
        <v/>
      </c>
      <c r="F5487" s="54" t="inlineStr">
        <is>
          <t>Masked VAE</t>
        </is>
      </c>
      <c r="H5487" s="22" t="n"/>
    </row>
    <row r="5488">
      <c r="A5488" s="16" t="inlineStr">
        <is>
          <t>EfficientNet Variants and Extensions Extensions</t>
        </is>
      </c>
      <c r="B5488" s="16" t="n"/>
      <c r="D5488" s="31" t="inlineStr">
        <is>
          <t>Inverse Reinforcement Learning Enhancements</t>
        </is>
      </c>
      <c r="E5488" s="54">
        <f>VLOOKUP(D5488,$A$2:$A$10775,1,False)</f>
        <v/>
      </c>
      <c r="F5488" s="54" t="inlineStr">
        <is>
          <t>Masking</t>
        </is>
      </c>
      <c r="H5488" s="22" t="n"/>
    </row>
    <row r="5489">
      <c r="A5489" s="16" t="inlineStr">
        <is>
          <t>EfficientNet Variants and Extensions Techniques</t>
        </is>
      </c>
      <c r="B5489" s="55" t="n"/>
      <c r="D5489" s="31" t="inlineStr">
        <is>
          <t>Inverse Reinforcement Learning Extensions</t>
        </is>
      </c>
      <c r="E5489" s="54">
        <f>VLOOKUP(D5489,$A$2:$A$10775,1,False)</f>
        <v/>
      </c>
      <c r="F5489" s="54" t="inlineStr">
        <is>
          <t>matrix completion</t>
        </is>
      </c>
      <c r="H5489" s="22" t="n"/>
    </row>
    <row r="5490">
      <c r="A5490" s="55" t="inlineStr">
        <is>
          <t>EfficientNet‑B0</t>
        </is>
      </c>
      <c r="B5490" s="16" t="n"/>
      <c r="D5490" s="31" t="inlineStr">
        <is>
          <t>Inverse Scaling Law</t>
        </is>
      </c>
      <c r="E5490" s="54">
        <f>VLOOKUP(D5490,$A$2:$A$10775,1,False)</f>
        <v/>
      </c>
      <c r="F5490" s="54" t="inlineStr">
        <is>
          <t>Matrix Factorization</t>
        </is>
      </c>
      <c r="H5490" s="22" t="n"/>
    </row>
    <row r="5491">
      <c r="A5491" s="55" t="inlineStr">
        <is>
          <t>EfficientNet‑B1</t>
        </is>
      </c>
      <c r="B5491" s="16" t="n"/>
      <c r="D5491" s="31" t="inlineStr">
        <is>
          <t>inverted index</t>
        </is>
      </c>
      <c r="E5491" s="54">
        <f>VLOOKUP(D5491,$A$2:$A$10775,1,False)</f>
        <v/>
      </c>
      <c r="F5491" s="54" t="inlineStr">
        <is>
          <t>matrix factorization for embeddings</t>
        </is>
      </c>
      <c r="H5491" s="22" t="n"/>
    </row>
    <row r="5492">
      <c r="A5492" s="55" t="inlineStr">
        <is>
          <t>EfficientNet‑B2</t>
        </is>
      </c>
      <c r="B5492" s="55" t="n"/>
      <c r="D5492" s="31" t="inlineStr">
        <is>
          <t>Invertible Neural Networks</t>
        </is>
      </c>
      <c r="E5492" s="54">
        <f>VLOOKUP(D5492,$A$2:$A$10775,1,False)</f>
        <v/>
      </c>
      <c r="F5492" s="54" t="inlineStr">
        <is>
          <t>matrix projection</t>
        </is>
      </c>
      <c r="H5492" s="22" t="n"/>
    </row>
    <row r="5493">
      <c r="A5493" s="55" t="inlineStr">
        <is>
          <t>EfficientNet‑B3</t>
        </is>
      </c>
      <c r="B5493" s="55" t="n"/>
      <c r="D5493" s="31" t="inlineStr">
        <is>
          <t>Invertible Residual Networks</t>
        </is>
      </c>
      <c r="E5493" s="54">
        <f>VLOOKUP(D5493,$A$2:$A$10775,1,False)</f>
        <v/>
      </c>
      <c r="F5493" s="54" t="inlineStr">
        <is>
          <t>matrix sketching</t>
        </is>
      </c>
      <c r="H5493" s="22" t="n"/>
    </row>
    <row r="5494">
      <c r="A5494" s="55" t="inlineStr">
        <is>
          <t>EfficientNet‑B4</t>
        </is>
      </c>
      <c r="B5494" s="55" t="n"/>
      <c r="D5494" s="31" t="inlineStr">
        <is>
          <t>Isolation Forest</t>
        </is>
      </c>
      <c r="E5494" s="54">
        <f>VLOOKUP(D5494,$A$2:$A$10775,1,False)</f>
        <v/>
      </c>
      <c r="F5494" s="54" t="inlineStr">
        <is>
          <t>Matryoshka Representation</t>
        </is>
      </c>
      <c r="H5494" s="22" t="n"/>
    </row>
    <row r="5495">
      <c r="A5495" s="55" t="inlineStr">
        <is>
          <t>EfficientNet‑B5</t>
        </is>
      </c>
      <c r="B5495" s="55" t="n"/>
      <c r="D5495" s="31" t="inlineStr">
        <is>
          <t>Isomap</t>
        </is>
      </c>
      <c r="E5495" s="54">
        <f>VLOOKUP(D5495,$A$2:$A$10775,1,False)</f>
        <v/>
      </c>
      <c r="F5495" s="54" t="inlineStr">
        <is>
          <t>Matthews Correlation Coefficient (MCC)</t>
        </is>
      </c>
      <c r="H5495" s="22" t="n"/>
    </row>
    <row r="5496">
      <c r="A5496" s="55" t="inlineStr">
        <is>
          <t>EfficientNet‑B6</t>
        </is>
      </c>
      <c r="B5496" s="55" t="n"/>
      <c r="D5496" s="31" t="inlineStr">
        <is>
          <t>Isomorphic Subgraph Matching</t>
        </is>
      </c>
      <c r="E5496" s="54">
        <f>VLOOKUP(D5496,$A$2:$A$10775,1,False)</f>
        <v/>
      </c>
      <c r="F5496" s="54" t="inlineStr">
        <is>
          <t>Max Pooling</t>
        </is>
      </c>
      <c r="H5496" s="22" t="n"/>
    </row>
    <row r="5497">
      <c r="A5497" s="55" t="inlineStr">
        <is>
          <t>EfficientNet‑B7</t>
        </is>
      </c>
      <c r="B5497" s="55" t="n"/>
      <c r="D5497" s="31" t="inlineStr">
        <is>
          <t>Isotropic Filtering</t>
        </is>
      </c>
      <c r="E5497" s="54">
        <f>VLOOKUP(D5497,$A$2:$A$10775,1,False)</f>
        <v/>
      </c>
      <c r="F5497" s="54" t="inlineStr">
        <is>
          <t>Max-Norm Constraints</t>
        </is>
      </c>
      <c r="H5497" s="22" t="n"/>
    </row>
    <row r="5498">
      <c r="A5498" s="55" t="inlineStr">
        <is>
          <t>EfficientNet‑EdgeTPU‑Large</t>
        </is>
      </c>
      <c r="B5498" s="16" t="n"/>
      <c r="D5498" s="31" t="inlineStr">
        <is>
          <t>Item Response Theory (IRT)</t>
        </is>
      </c>
      <c r="E5498" s="54">
        <f>VLOOKUP(D5498,$A$2:$A$10775,1,False)</f>
        <v/>
      </c>
      <c r="F5498" s="54" t="inlineStr">
        <is>
          <t>Maximal Frequent Itemsets</t>
        </is>
      </c>
      <c r="H5498" s="22" t="n"/>
    </row>
    <row r="5499">
      <c r="A5499" s="55" t="inlineStr">
        <is>
          <t>EfficientNet‑EdgeTPU‑Medium</t>
        </is>
      </c>
      <c r="B5499" s="55" t="n"/>
      <c r="D5499" s="31" t="inlineStr">
        <is>
          <t>Item-Total Correlation</t>
        </is>
      </c>
      <c r="E5499" s="54">
        <f>VLOOKUP(D5499,$A$2:$A$10775,1,False)</f>
        <v/>
      </c>
      <c r="F5499" s="54" t="inlineStr">
        <is>
          <t>Maximum A Posteriori (MAP)</t>
        </is>
      </c>
      <c r="H5499" s="22" t="n"/>
    </row>
    <row r="5500">
      <c r="A5500" s="55" t="inlineStr">
        <is>
          <t>EfficientNet‑EdgeTPU‑Small</t>
        </is>
      </c>
      <c r="B5500" s="55" t="n"/>
      <c r="D5500" s="31" t="inlineStr">
        <is>
          <t>Itemset Generation</t>
        </is>
      </c>
      <c r="E5500" s="54">
        <f>VLOOKUP(D5500,$A$2:$A$10775,1,False)</f>
        <v/>
      </c>
      <c r="F5500" s="54" t="inlineStr">
        <is>
          <t>maximum a posteriori estimation (MAP)</t>
        </is>
      </c>
      <c r="H5500" s="22" t="n"/>
    </row>
    <row r="5501">
      <c r="A5501" s="55" t="inlineStr">
        <is>
          <t>EfficientNet‑Lite0</t>
        </is>
      </c>
      <c r="B5501" s="55" t="n"/>
      <c r="D5501" s="31" t="inlineStr">
        <is>
          <t>Iterative Best-First Search</t>
        </is>
      </c>
      <c r="E5501" s="54">
        <f>VLOOKUP(D5501,$A$2:$A$10775,1,False)</f>
        <v/>
      </c>
      <c r="F5501" s="54" t="inlineStr">
        <is>
          <t>maximum calibration error (MCE)</t>
        </is>
      </c>
      <c r="H5501" s="22" t="n"/>
    </row>
    <row r="5502">
      <c r="A5502" s="55" t="inlineStr">
        <is>
          <t>EfficientNet‑Lite1</t>
        </is>
      </c>
      <c r="B5502" s="55" t="n"/>
      <c r="D5502" s="31" t="inlineStr">
        <is>
          <t>Iterative Closest Point (ICP)</t>
        </is>
      </c>
      <c r="E5502" s="54">
        <f>VLOOKUP(D5502,$A$2:$A$10775,1,False)</f>
        <v/>
      </c>
      <c r="F5502" s="54" t="inlineStr">
        <is>
          <t>Maximum Entropy Association Rule Mining</t>
        </is>
      </c>
      <c r="H5502" s="22" t="n"/>
    </row>
    <row r="5503">
      <c r="A5503" s="55" t="inlineStr">
        <is>
          <t>EfficientNet‑Lite2</t>
        </is>
      </c>
      <c r="B5503" s="16" t="n"/>
      <c r="D5503" s="31" t="inlineStr">
        <is>
          <t>Iterative Deepening</t>
        </is>
      </c>
      <c r="E5503" s="54">
        <f>VLOOKUP(D5503,$A$2:$A$10775,1,False)</f>
        <v/>
      </c>
      <c r="F5503" s="54" t="inlineStr">
        <is>
          <t>Maximum Likelihood Estimation (MLE)</t>
        </is>
      </c>
      <c r="H5503" s="22" t="n"/>
    </row>
    <row r="5504">
      <c r="A5504" s="55" t="inlineStr">
        <is>
          <t>EfficientNet‑Lite3</t>
        </is>
      </c>
      <c r="B5504" s="16" t="n"/>
      <c r="D5504" s="31" t="inlineStr">
        <is>
          <t>Iterative Fusion Decoding</t>
        </is>
      </c>
      <c r="E5504" s="54">
        <f>VLOOKUP(D5504,$A$2:$A$10775,1,False)</f>
        <v/>
      </c>
      <c r="F5504" s="54" t="inlineStr">
        <is>
          <t>Maximum Mean Discrepancy (MMD)</t>
        </is>
      </c>
      <c r="H5504" s="22" t="n"/>
    </row>
    <row r="5505">
      <c r="A5505" s="55" t="inlineStr">
        <is>
          <t>EfficientNet‑Lite4</t>
        </is>
      </c>
      <c r="B5505" s="16" t="n"/>
      <c r="D5505" s="31" t="inlineStr">
        <is>
          <t>Iterative Improvement Agents</t>
        </is>
      </c>
      <c r="E5505" s="54">
        <f>VLOOKUP(D5505,$A$2:$A$10775,1,False)</f>
        <v/>
      </c>
      <c r="F5505" s="54" t="inlineStr">
        <is>
          <t>Maximum Separability</t>
        </is>
      </c>
      <c r="H5505" s="22" t="n"/>
    </row>
    <row r="5506">
      <c r="A5506" s="55" t="inlineStr">
        <is>
          <t>EfficientNetV2</t>
        </is>
      </c>
      <c r="B5506" s="16" t="n"/>
      <c r="D5506" s="31" t="inlineStr">
        <is>
          <t>Iterative Prompt Refinement Agents</t>
        </is>
      </c>
      <c r="E5506" s="54">
        <f>VLOOKUP(D5506,$A$2:$A$10775,1,False)</f>
        <v/>
      </c>
      <c r="F5506" s="54" t="inlineStr">
        <is>
          <t>Maxout</t>
        </is>
      </c>
      <c r="H5506" s="22" t="n"/>
    </row>
    <row r="5507">
      <c r="A5507" s="16" t="inlineStr">
        <is>
          <t>EfficientViT</t>
        </is>
      </c>
      <c r="B5507" s="16" t="n"/>
      <c r="D5507" s="31" t="inlineStr">
        <is>
          <t>Iterative RAG</t>
        </is>
      </c>
      <c r="E5507" s="54">
        <f>VLOOKUP(D5507,$A$2:$A$10775,1,False)</f>
        <v/>
      </c>
      <c r="F5507" s="54" t="inlineStr">
        <is>
          <t>Maxout Networks</t>
        </is>
      </c>
      <c r="H5507" s="22" t="n"/>
    </row>
    <row r="5508">
      <c r="A5508" s="55" t="inlineStr">
        <is>
          <t>EG3D</t>
        </is>
      </c>
      <c r="B5508" s="16" t="n"/>
      <c r="D5508" s="31" t="inlineStr">
        <is>
          <t>Iterative Refinement Algorithms</t>
        </is>
      </c>
      <c r="E5508" s="54">
        <f>VLOOKUP(D5508,$A$2:$A$10775,1,False)</f>
        <v/>
      </c>
      <c r="F5508" s="54" t="inlineStr">
        <is>
          <t>Maxout Units</t>
        </is>
      </c>
      <c r="H5508" s="22" t="n"/>
    </row>
    <row r="5509">
      <c r="A5509" s="55" t="inlineStr">
        <is>
          <t>EGNN (Equivariant GNN)</t>
        </is>
      </c>
      <c r="B5509" s="16" t="n"/>
      <c r="D5509" s="31" t="inlineStr">
        <is>
          <t>Iterative Refinement in Generation Tasks</t>
        </is>
      </c>
      <c r="E5509" s="54">
        <f>VLOOKUP(D5509,$A$2:$A$10775,1,False)</f>
        <v/>
      </c>
      <c r="F5509" s="54" t="inlineStr">
        <is>
          <t>McNemar's Test</t>
        </is>
      </c>
      <c r="H5509" s="22" t="n"/>
    </row>
    <row r="5510">
      <c r="A5510" s="16" t="inlineStr">
        <is>
          <t>Ego Network</t>
        </is>
      </c>
      <c r="B5510" s="16" t="n"/>
      <c r="D5510" s="31" t="inlineStr">
        <is>
          <t>Iterative Retrieval RAG</t>
        </is>
      </c>
      <c r="E5510" s="54">
        <f>VLOOKUP(D5510,$A$2:$A$10775,1,False)</f>
        <v/>
      </c>
      <c r="F5510" s="54" t="inlineStr">
        <is>
          <t>Mean Absolute Error</t>
        </is>
      </c>
      <c r="H5510" s="22" t="n"/>
    </row>
    <row r="5511">
      <c r="A5511" s="55" t="inlineStr">
        <is>
          <t>Ego-centric Video Pretraining</t>
        </is>
      </c>
      <c r="B5511" s="16" t="n"/>
      <c r="D5511" s="31" t="inlineStr">
        <is>
          <t>Jaccard Index</t>
        </is>
      </c>
      <c r="E5511" s="54">
        <f>VLOOKUP(D5511,$A$2:$A$10775,1,False)</f>
        <v/>
      </c>
      <c r="F5511" s="54" t="inlineStr">
        <is>
          <t>Mean Absolute Error (MAE)</t>
        </is>
      </c>
      <c r="H5511" s="22" t="n"/>
    </row>
    <row r="5512">
      <c r="A5512" s="55" t="inlineStr">
        <is>
          <t>Egocentric Pretraining Agents</t>
        </is>
      </c>
      <c r="B5512" s="16" t="n"/>
      <c r="D5512" s="31" t="inlineStr">
        <is>
          <t>Jaccard Similarity</t>
        </is>
      </c>
      <c r="E5512" s="54">
        <f>VLOOKUP(D5512,$A$2:$A$10775,1,False)</f>
        <v/>
      </c>
      <c r="F5512" s="54" t="inlineStr">
        <is>
          <t>Mean Absolute Percentage Error (MAPE)</t>
        </is>
      </c>
      <c r="H5512" s="22" t="n"/>
    </row>
    <row r="5513">
      <c r="A5513" s="55" t="inlineStr">
        <is>
          <t>Egocentric video pretraining for VLAs</t>
        </is>
      </c>
      <c r="B5513" s="16" t="n"/>
      <c r="D5513" s="31" t="inlineStr">
        <is>
          <t>Jackknife</t>
        </is>
      </c>
      <c r="E5513" s="54">
        <f>VLOOKUP(D5513,$A$2:$A$10775,1,False)</f>
        <v/>
      </c>
      <c r="F5513" s="54" t="inlineStr">
        <is>
          <t>Mean Average Precision (mAP)</t>
        </is>
      </c>
      <c r="H5513" s="22" t="n"/>
    </row>
    <row r="5514">
      <c r="A5514" s="16" t="inlineStr">
        <is>
          <t>eigendecomposition</t>
        </is>
      </c>
      <c r="B5514" s="16" t="n"/>
      <c r="D5514" s="31" t="inlineStr">
        <is>
          <t>Jackknife Resampling</t>
        </is>
      </c>
      <c r="E5514" s="54">
        <f>VLOOKUP(D5514,$A$2:$A$10775,1,False)</f>
        <v/>
      </c>
      <c r="F5514" s="54" t="inlineStr">
        <is>
          <t>Mean Bias Deviation</t>
        </is>
      </c>
      <c r="H5514" s="22" t="n"/>
    </row>
    <row r="5515">
      <c r="A5515" s="16" t="inlineStr">
        <is>
          <t>eigenfaces</t>
        </is>
      </c>
      <c r="B5515" s="16" t="n"/>
      <c r="D5515" s="31" t="inlineStr">
        <is>
          <t>jaro-winkler similarity</t>
        </is>
      </c>
      <c r="E5515" s="54">
        <f>VLOOKUP(D5515,$A$2:$A$10775,1,False)</f>
        <v/>
      </c>
      <c r="F5515" s="54" t="inlineStr">
        <is>
          <t>Mean Cancellation</t>
        </is>
      </c>
      <c r="H5515" s="22" t="n"/>
    </row>
    <row r="5516">
      <c r="A5516" s="16" t="inlineStr">
        <is>
          <t>eigenvalue</t>
        </is>
      </c>
      <c r="B5516" s="16" t="n"/>
      <c r="D5516" s="31" t="inlineStr">
        <is>
          <t>JAX</t>
        </is>
      </c>
      <c r="E5516" s="54">
        <f>VLOOKUP(D5516,$A$2:$A$10775,1,False)</f>
        <v/>
      </c>
      <c r="F5516" s="54" t="inlineStr">
        <is>
          <t>Mean Cancellation Enhancements</t>
        </is>
      </c>
      <c r="H5516" s="22" t="n"/>
    </row>
    <row r="5517">
      <c r="A5517" s="16" t="inlineStr">
        <is>
          <t>Eigenvalues</t>
        </is>
      </c>
      <c r="B5517" s="55" t="n"/>
      <c r="D5517" s="31" t="inlineStr">
        <is>
          <t>JAX for Machine Learning</t>
        </is>
      </c>
      <c r="E5517" s="54">
        <f>VLOOKUP(D5517,$A$2:$A$10775,1,False)</f>
        <v/>
      </c>
      <c r="F5517" s="54" t="inlineStr">
        <is>
          <t>Mean Cancellation Enhancements Techniques</t>
        </is>
      </c>
      <c r="H5517" s="22" t="n"/>
    </row>
    <row r="5518">
      <c r="A5518" s="16" t="inlineStr">
        <is>
          <t>Eigenvector</t>
        </is>
      </c>
      <c r="B5518" s="55" t="n"/>
      <c r="D5518" s="31" t="inlineStr">
        <is>
          <t>Jensen-Shannon Divergence (JSD)</t>
        </is>
      </c>
      <c r="E5518" s="54">
        <f>VLOOKUP(D5518,$A$2:$A$10775,1,False)</f>
        <v/>
      </c>
      <c r="F5518" s="54" t="inlineStr">
        <is>
          <t>Mean Cancellation Extensions</t>
        </is>
      </c>
      <c r="H5518" s="22" t="n"/>
    </row>
    <row r="5519">
      <c r="A5519" s="16" t="inlineStr">
        <is>
          <t>Eigenvector Centrality</t>
        </is>
      </c>
      <c r="B5519" s="16" t="n"/>
      <c r="D5519" s="31" t="inlineStr">
        <is>
          <t>Jina-embeddings-v2-base-en</t>
        </is>
      </c>
      <c r="E5519" s="54">
        <f>VLOOKUP(D5519,$A$2:$A$10775,1,False)</f>
        <v/>
      </c>
      <c r="F5519" s="54" t="inlineStr">
        <is>
          <t>Mean Cancellation Techniques</t>
        </is>
      </c>
      <c r="H5519" s="22" t="n"/>
    </row>
    <row r="5520">
      <c r="A5520" s="16" t="inlineStr">
        <is>
          <t>Eigenvector Centrality in Graphs</t>
        </is>
      </c>
      <c r="B5520" s="16" t="n"/>
      <c r="D5520" s="31" t="inlineStr">
        <is>
          <t>Joint Distribution Learning Techniques</t>
        </is>
      </c>
      <c r="E5520" s="54">
        <f>VLOOKUP(D5520,$A$2:$A$10775,1,False)</f>
        <v/>
      </c>
      <c r="F5520" s="54" t="inlineStr">
        <is>
          <t>Mean Cancellation Techniques Enhancements Techniques</t>
        </is>
      </c>
      <c r="H5520" s="22" t="n"/>
    </row>
    <row r="5521">
      <c r="A5521" s="55" t="inlineStr">
        <is>
          <t>EK-FAC</t>
        </is>
      </c>
      <c r="B5521" s="16" t="n"/>
      <c r="D5521" s="31" t="inlineStr">
        <is>
          <t>Joint Embedding Learning</t>
        </is>
      </c>
      <c r="E5521" s="54">
        <f>VLOOKUP(D5521,$A$2:$A$10775,1,False)</f>
        <v/>
      </c>
      <c r="F5521" s="54" t="inlineStr">
        <is>
          <t>Mean Cancellation Techniques Extensions Techniques</t>
        </is>
      </c>
      <c r="H5521" s="22" t="n"/>
    </row>
    <row r="5522">
      <c r="A5522" s="55" t="inlineStr">
        <is>
          <t>EK-FAC (2nd-Order)</t>
        </is>
      </c>
      <c r="B5522" s="16" t="n"/>
      <c r="D5522" s="31" t="inlineStr">
        <is>
          <t>Joint Embedding Models</t>
        </is>
      </c>
      <c r="E5522" s="54">
        <f>VLOOKUP(D5522,$A$2:$A$10775,1,False)</f>
        <v/>
      </c>
      <c r="F5522" s="54" t="inlineStr">
        <is>
          <t>mean IoU (Intersection over Union)</t>
        </is>
      </c>
      <c r="H5522" s="22" t="n"/>
    </row>
    <row r="5523">
      <c r="A5523" s="55" t="inlineStr">
        <is>
          <t>EK-FAC Optimizer</t>
        </is>
      </c>
      <c r="B5523" s="16" t="n"/>
      <c r="D5523" s="31" t="inlineStr">
        <is>
          <t>Joint Embedding Models Extensions</t>
        </is>
      </c>
      <c r="E5523" s="54">
        <f>VLOOKUP(D5523,$A$2:$A$10775,1,False)</f>
        <v/>
      </c>
      <c r="F5523" s="54" t="inlineStr">
        <is>
          <t>Mean Opinion Score (MOS)</t>
        </is>
      </c>
      <c r="H5523" s="22" t="n"/>
    </row>
    <row r="5524">
      <c r="A5524" s="11" t="inlineStr">
        <is>
          <t>Elai.io</t>
        </is>
      </c>
      <c r="B5524" s="16" t="n"/>
      <c r="D5524" s="31" t="inlineStr">
        <is>
          <t>Joint Embedding Models Extensions Extensions</t>
        </is>
      </c>
      <c r="E5524" s="54">
        <f>VLOOKUP(D5524,$A$2:$A$10775,1,False)</f>
        <v/>
      </c>
      <c r="F5524" s="54" t="inlineStr">
        <is>
          <t>mean reciprocal rank (MRR)</t>
        </is>
      </c>
      <c r="H5524" s="22" t="n"/>
    </row>
    <row r="5525">
      <c r="A5525" s="55" t="inlineStr">
        <is>
          <t>Elastic APM for ML</t>
        </is>
      </c>
      <c r="B5525" s="16" t="n"/>
      <c r="D5525" s="31" t="inlineStr">
        <is>
          <t>Joint Embedding Models Extensions Extensions Techniques</t>
        </is>
      </c>
      <c r="E5525" s="54">
        <f>VLOOKUP(D5525,$A$2:$A$10775,1,False)</f>
        <v/>
      </c>
      <c r="F5525" s="54" t="inlineStr">
        <is>
          <t>Mean Shift Clustering</t>
        </is>
      </c>
      <c r="H5525" s="22" t="n"/>
    </row>
    <row r="5526">
      <c r="A5526" s="55" t="inlineStr">
        <is>
          <t>Elastic Bottleneck Network (EBNet)</t>
        </is>
      </c>
      <c r="B5526" s="55" t="n"/>
      <c r="D5526" s="31" t="inlineStr">
        <is>
          <t>Joint Embedding Models Extensions Extensions Techniques Enhancements Techniques</t>
        </is>
      </c>
      <c r="E5526" s="54">
        <f>VLOOKUP(D5526,$A$2:$A$10775,1,False)</f>
        <v/>
      </c>
      <c r="F5526" s="54" t="inlineStr">
        <is>
          <t>Mean Squared Error (MSE)</t>
        </is>
      </c>
      <c r="H5526" s="22" t="n"/>
    </row>
    <row r="5527">
      <c r="A5527" s="55" t="inlineStr">
        <is>
          <t>Elastic Learned Sparse Encoder</t>
        </is>
      </c>
      <c r="B5527" s="55" t="n"/>
      <c r="D5527" s="31" t="inlineStr">
        <is>
          <t>Joint Embedding Models Techniques</t>
        </is>
      </c>
      <c r="E5527" s="54">
        <f>VLOOKUP(D5527,$A$2:$A$10775,1,False)</f>
        <v/>
      </c>
      <c r="F5527" s="54" t="inlineStr">
        <is>
          <t>mean squared error (MSE) as similarity</t>
        </is>
      </c>
      <c r="H5527" s="22" t="n"/>
    </row>
    <row r="5528">
      <c r="A5528" s="16" t="inlineStr">
        <is>
          <t>Elastic Mixture of Experts</t>
        </is>
      </c>
      <c r="B5528" s="55" t="n"/>
      <c r="D5528" s="31" t="inlineStr">
        <is>
          <t>Joint Embedding Spaces</t>
        </is>
      </c>
      <c r="E5528" s="54">
        <f>VLOOKUP(D5528,$A$2:$A$10775,1,False)</f>
        <v/>
      </c>
      <c r="F5528" s="54" t="inlineStr">
        <is>
          <t>Mean Squared Error Loss</t>
        </is>
      </c>
      <c r="H5528" s="22" t="n"/>
    </row>
    <row r="5529">
      <c r="A5529" s="55" t="inlineStr">
        <is>
          <t>Elastic Mixture of Experts</t>
        </is>
      </c>
      <c r="B5529" s="55" t="n"/>
      <c r="D5529" s="31" t="inlineStr">
        <is>
          <t>Joint Embedding Spaces Techniques</t>
        </is>
      </c>
      <c r="E5529" s="54">
        <f>VLOOKUP(D5529,$A$2:$A$10775,1,False)</f>
        <v/>
      </c>
      <c r="F5529" s="54" t="inlineStr">
        <is>
          <t>Mean Teacher</t>
        </is>
      </c>
      <c r="H5529" s="22" t="n"/>
    </row>
    <row r="5530">
      <c r="A5530" s="16" t="inlineStr">
        <is>
          <t>Elastic Net</t>
        </is>
      </c>
      <c r="B5530" s="55" t="n"/>
      <c r="D5530" s="31" t="inlineStr">
        <is>
          <t>Joint Learning</t>
        </is>
      </c>
      <c r="E5530" s="54">
        <f>VLOOKUP(D5530,$A$2:$A$10775,1,False)</f>
        <v/>
      </c>
      <c r="F5530" s="54" t="inlineStr">
        <is>
          <t>Mean Teacher Models</t>
        </is>
      </c>
      <c r="H5530" s="22" t="n"/>
    </row>
    <row r="5531">
      <c r="A5531" s="16" t="inlineStr">
        <is>
          <t>Elastic Net Regression</t>
        </is>
      </c>
      <c r="B5531" s="55" t="n"/>
      <c r="D5531" s="31" t="inlineStr">
        <is>
          <t>Joint Learning Strategies</t>
        </is>
      </c>
      <c r="E5531" s="54">
        <f>VLOOKUP(D5531,$A$2:$A$10775,1,False)</f>
        <v/>
      </c>
      <c r="F5531" s="54" t="inlineStr">
        <is>
          <t>Mean Teacher Models and Techniques</t>
        </is>
      </c>
      <c r="H5531" s="22" t="n"/>
    </row>
    <row r="5532">
      <c r="A5532" s="16" t="inlineStr">
        <is>
          <t>Elastic Net Regularization</t>
        </is>
      </c>
      <c r="B5532" s="55" t="n"/>
      <c r="D5532" s="31" t="inlineStr">
        <is>
          <t>Joint Learning Techniques</t>
        </is>
      </c>
      <c r="E5532" s="54">
        <f>VLOOKUP(D5532,$A$2:$A$10775,1,False)</f>
        <v/>
      </c>
      <c r="F5532" s="54" t="inlineStr">
        <is>
          <t>Mean Teacher Models Extensions</t>
        </is>
      </c>
      <c r="H5532" s="22" t="n"/>
    </row>
    <row r="5533">
      <c r="A5533" s="16" t="inlineStr">
        <is>
          <t>Elastic Net Regularization Techniques</t>
        </is>
      </c>
      <c r="B5533" s="55" t="n"/>
      <c r="D5533" s="31" t="inlineStr">
        <is>
          <t>joint probability distribution</t>
        </is>
      </c>
      <c r="E5533" s="54">
        <f>VLOOKUP(D5533,$A$2:$A$10775,1,False)</f>
        <v/>
      </c>
      <c r="F5533" s="54" t="inlineStr">
        <is>
          <t>Mean Teacher Models Extensions Extensions</t>
        </is>
      </c>
      <c r="H5533" s="22" t="n"/>
    </row>
    <row r="5534">
      <c r="A5534" s="55" t="inlineStr">
        <is>
          <t>Elastic Neural Network (ElasticNet‑NN)</t>
        </is>
      </c>
      <c r="B5534" s="55" t="n"/>
      <c r="D5534" s="31" t="inlineStr">
        <is>
          <t>Joint Training Procedures</t>
        </is>
      </c>
      <c r="E5534" s="54">
        <f>VLOOKUP(D5534,$A$2:$A$10775,1,False)</f>
        <v/>
      </c>
      <c r="F5534" s="54" t="inlineStr">
        <is>
          <t>Mean Teacher Models Extensions Extensions Techniques</t>
        </is>
      </c>
      <c r="H5534" s="22" t="n"/>
    </row>
    <row r="5535">
      <c r="A5535" s="55" t="inlineStr">
        <is>
          <t>Elastic Observability for ML</t>
        </is>
      </c>
      <c r="B5535" s="55" t="n"/>
      <c r="D5535" s="31" t="inlineStr">
        <is>
          <t>Joint VAE</t>
        </is>
      </c>
      <c r="E5535" s="54">
        <f>VLOOKUP(D5535,$A$2:$A$10775,1,False)</f>
        <v/>
      </c>
      <c r="F5535" s="54" t="inlineStr">
        <is>
          <t>Mean Teacher Models Extensions Extensions Techniques Enhancements Techniques</t>
        </is>
      </c>
      <c r="H5535" s="22" t="n"/>
    </row>
    <row r="5536">
      <c r="A5536" s="16" t="inlineStr">
        <is>
          <t>Elastic Token Allocation</t>
        </is>
      </c>
      <c r="B5536" s="55" t="n"/>
      <c r="D5536" s="31" t="inlineStr">
        <is>
          <t>js divergence</t>
        </is>
      </c>
      <c r="E5536" s="54">
        <f>VLOOKUP(D5536,$A$2:$A$10775,1,False)</f>
        <v/>
      </c>
      <c r="F5536" s="54" t="inlineStr">
        <is>
          <t>Mean Teacher Models Variants</t>
        </is>
      </c>
      <c r="H5536" s="22" t="n"/>
    </row>
    <row r="5537">
      <c r="A5537" s="55" t="inlineStr">
        <is>
          <t>Elastic Transformers</t>
        </is>
      </c>
      <c r="B5537" s="55" t="n"/>
      <c r="D5537" s="31" t="inlineStr">
        <is>
          <t>Jupyter Notebooks</t>
        </is>
      </c>
      <c r="E5537" s="54">
        <f>VLOOKUP(D5537,$A$2:$A$10775,1,False)</f>
        <v/>
      </c>
      <c r="F5537" s="54" t="inlineStr">
        <is>
          <t>Mean-Shift</t>
        </is>
      </c>
      <c r="H5537" s="22" t="n"/>
    </row>
    <row r="5538">
      <c r="A5538" s="16" t="inlineStr">
        <is>
          <t>Elastic Weight Consolidation</t>
        </is>
      </c>
      <c r="B5538" s="55" t="n"/>
      <c r="D5538" s="31" t="inlineStr">
        <is>
          <t>K-FAC (Kronecker-Factored Approximate Curvature)</t>
        </is>
      </c>
      <c r="E5538" s="54">
        <f>VLOOKUP(D5538,$A$2:$A$10775,1,False)</f>
        <v/>
      </c>
      <c r="F5538" s="54" t="inlineStr">
        <is>
          <t>Measure Theory</t>
        </is>
      </c>
      <c r="H5538" s="22" t="n"/>
    </row>
    <row r="5539">
      <c r="A5539" s="16" t="inlineStr">
        <is>
          <t>Elastic Weight Consolidation (EWC)</t>
        </is>
      </c>
      <c r="B5539" s="55" t="n"/>
      <c r="D5539" s="31" t="inlineStr">
        <is>
          <t>K-FAC Variants</t>
        </is>
      </c>
      <c r="E5539" s="54">
        <f>VLOOKUP(D5539,$A$2:$A$10775,1,False)</f>
        <v/>
      </c>
      <c r="F5539" s="54" t="inlineStr">
        <is>
          <t>Measurement Validity</t>
        </is>
      </c>
      <c r="H5539" s="22" t="n"/>
    </row>
    <row r="5540">
      <c r="A5540" s="55" t="inlineStr">
        <is>
          <t>Elastic Weight Consolidation Plus</t>
        </is>
      </c>
      <c r="B5540" s="55" t="n"/>
      <c r="D5540" s="31" t="inlineStr">
        <is>
          <t>K-fold Cross Validation</t>
        </is>
      </c>
      <c r="E5540" s="54">
        <f>VLOOKUP(D5540,$A$2:$A$10775,1,False)</f>
        <v/>
      </c>
      <c r="F5540" s="54" t="inlineStr">
        <is>
          <t>Mechanistic Interpretability (Circuit-level analysis)</t>
        </is>
      </c>
      <c r="H5540" s="22" t="n"/>
    </row>
    <row r="5541">
      <c r="A5541" s="16" t="inlineStr">
        <is>
          <t>Elastic Weight Consolidation Techniques</t>
        </is>
      </c>
      <c r="B5541" s="55" t="n"/>
      <c r="D5541" s="31" t="inlineStr">
        <is>
          <t>K-Fold Cross-Validation</t>
        </is>
      </c>
      <c r="E5541" s="54">
        <f>VLOOKUP(D5541,$A$2:$A$10775,1,False)</f>
        <v/>
      </c>
      <c r="F5541" s="54" t="inlineStr">
        <is>
          <t>Mechanistic Interpretability of LLMs (Circuit-level analysis)</t>
        </is>
      </c>
      <c r="H5541" s="22" t="n"/>
    </row>
    <row r="5542">
      <c r="A5542" s="55" t="inlineStr">
        <is>
          <t>Elastic-Net</t>
        </is>
      </c>
      <c r="B5542" s="55" t="n"/>
      <c r="D5542" s="31" t="inlineStr">
        <is>
          <t>K-Fold Stratified Cross-Validation</t>
        </is>
      </c>
      <c r="E5542" s="54">
        <f>VLOOKUP(D5542,$A$2:$A$10775,1,False)</f>
        <v/>
      </c>
      <c r="F5542" s="54" t="inlineStr">
        <is>
          <t>mechanistic probability</t>
        </is>
      </c>
      <c r="H5542" s="22" t="n"/>
    </row>
    <row r="5543">
      <c r="A5543" s="55" t="inlineStr">
        <is>
          <t>Elastic-Net Regularization</t>
        </is>
      </c>
      <c r="B5543" s="16" t="n"/>
      <c r="D5543" s="33" t="inlineStr">
        <is>
          <t>k-Means</t>
        </is>
      </c>
      <c r="E5543" s="54">
        <f>VLOOKUP(D5543,$A$2:$A$10775,1,False)</f>
        <v/>
      </c>
      <c r="F5543" s="54" t="inlineStr">
        <is>
          <t>Median Absolute Error</t>
        </is>
      </c>
      <c r="H5543" s="22" t="n"/>
    </row>
    <row r="5544">
      <c r="A5544" s="55" t="inlineStr">
        <is>
          <t>ElasticMoE‑Base</t>
        </is>
      </c>
      <c r="B5544" s="55" t="n"/>
      <c r="D5544" s="31" t="inlineStr">
        <is>
          <t>K-means Clustering</t>
        </is>
      </c>
      <c r="E5544" s="54">
        <f>VLOOKUP(D5544,$A$2:$A$10775,1,False)</f>
        <v/>
      </c>
      <c r="F5544" s="54" t="inlineStr">
        <is>
          <t>Mediator Variables</t>
        </is>
      </c>
      <c r="H5544" s="22" t="n"/>
    </row>
    <row r="5545">
      <c r="A5545" s="55" t="inlineStr">
        <is>
          <t>Elasticsearch vector search</t>
        </is>
      </c>
      <c r="B5545" s="55" t="n"/>
      <c r="D5545" s="31" t="inlineStr">
        <is>
          <t>K-means++</t>
        </is>
      </c>
      <c r="E5545" s="54">
        <f>VLOOKUP(D5545,$A$2:$A$10775,1,False)</f>
        <v/>
      </c>
      <c r="F5545" s="54" t="inlineStr">
        <is>
          <t>Medical Image GANs</t>
        </is>
      </c>
      <c r="H5545" s="22" t="n"/>
    </row>
    <row r="5546">
      <c r="A5546" s="16" t="inlineStr">
        <is>
          <t>elbow method</t>
        </is>
      </c>
      <c r="B5546" s="16" t="n"/>
      <c r="D5546" s="31" t="inlineStr">
        <is>
          <t>k-nearest neighbors (k-NN)</t>
        </is>
      </c>
      <c r="E5546" s="54">
        <f>VLOOKUP(D5546,$A$2:$A$10775,1,False)</f>
        <v/>
      </c>
      <c r="F5546" s="54" t="inlineStr">
        <is>
          <t>MedSAM</t>
        </is>
      </c>
      <c r="H5546" s="22" t="n"/>
    </row>
    <row r="5547">
      <c r="A5547" s="55" t="inlineStr">
        <is>
          <t>Election Monitoring AI</t>
        </is>
      </c>
      <c r="B5547" s="55" t="n"/>
      <c r="D5547" s="31" t="inlineStr">
        <is>
          <t>K-Nearest Neighbors (KNN)</t>
        </is>
      </c>
      <c r="E5547" s="54">
        <f>VLOOKUP(D5547,$A$2:$A$10775,1,False)</f>
        <v/>
      </c>
      <c r="F5547" s="54" t="inlineStr">
        <is>
          <t>Membership Functions</t>
        </is>
      </c>
      <c r="H5547" s="22" t="n"/>
    </row>
    <row r="5548">
      <c r="A5548" s="16" t="inlineStr">
        <is>
          <t>Electra</t>
        </is>
      </c>
      <c r="B5548" s="55" t="n"/>
      <c r="D5548" s="31" t="inlineStr">
        <is>
          <t>K-nearest Neighbours</t>
        </is>
      </c>
      <c r="E5548" s="54">
        <f>VLOOKUP(D5548,$A$2:$A$10775,1,False)</f>
        <v/>
      </c>
      <c r="F5548" s="54" t="inlineStr">
        <is>
          <t>Membership Inference Attack</t>
        </is>
      </c>
      <c r="H5548" s="22" t="n"/>
    </row>
    <row r="5549">
      <c r="A5549" s="16" t="inlineStr">
        <is>
          <t>Electra-style replaced token detection</t>
        </is>
      </c>
      <c r="B5549" s="55" t="n"/>
      <c r="D5549" s="31" t="inlineStr">
        <is>
          <t>K‑Adapter</t>
        </is>
      </c>
      <c r="E5549" s="54">
        <f>VLOOKUP(D5549,$A$2:$A$10775,1,False)</f>
        <v/>
      </c>
      <c r="F5549" s="54" t="inlineStr">
        <is>
          <t>Memetic Algorithms</t>
        </is>
      </c>
      <c r="H5549" s="22" t="n"/>
    </row>
    <row r="5550">
      <c r="A5550" s="55" t="inlineStr">
        <is>
          <t>ELECTRA‑base</t>
        </is>
      </c>
      <c r="B5550" s="16" t="n"/>
      <c r="D5550" s="31" t="inlineStr">
        <is>
          <t>k‑bit Distillation</t>
        </is>
      </c>
      <c r="E5550" s="54">
        <f>VLOOKUP(D5550,$A$2:$A$10775,1,False)</f>
        <v/>
      </c>
      <c r="F5550" s="54" t="inlineStr">
        <is>
          <t>Memory Augmented Networks</t>
        </is>
      </c>
      <c r="H5550" s="22" t="n"/>
    </row>
    <row r="5551">
      <c r="A5551" s="55" t="inlineStr">
        <is>
          <t>ELECTRA‑large</t>
        </is>
      </c>
      <c r="B5551" s="16" t="n"/>
      <c r="D5551" s="31" t="inlineStr">
        <is>
          <t>Kaiser Window in Signal Processing</t>
        </is>
      </c>
      <c r="E5551" s="54">
        <f>VLOOKUP(D5551,$A$2:$A$10775,1,False)</f>
        <v/>
      </c>
      <c r="F5551" s="54" t="inlineStr">
        <is>
          <t>Memory Augmented Neural Network</t>
        </is>
      </c>
      <c r="H5551" s="22" t="n"/>
    </row>
    <row r="5552">
      <c r="A5552" s="55" t="inlineStr">
        <is>
          <t>ELECTRA‑small</t>
        </is>
      </c>
      <c r="B5552" s="16" t="n"/>
      <c r="D5552" s="31" t="inlineStr">
        <is>
          <t>kalman filter</t>
        </is>
      </c>
      <c r="E5552" s="54">
        <f>VLOOKUP(D5552,$A$2:$A$10775,1,False)</f>
        <v/>
      </c>
      <c r="F5552" s="54" t="inlineStr">
        <is>
          <t>Memory Chain of Thought Models</t>
        </is>
      </c>
      <c r="H5552" s="22" t="n"/>
    </row>
    <row r="5553">
      <c r="A5553" s="55" t="inlineStr">
        <is>
          <t>Electronic lab notebook AI</t>
        </is>
      </c>
      <c r="B5553" s="16" t="n"/>
      <c r="D5553" s="31" t="inlineStr">
        <is>
          <t>Kantorovich-Rubinstein Duality</t>
        </is>
      </c>
      <c r="E5553" s="54">
        <f>VLOOKUP(D5553,$A$2:$A$10775,1,False)</f>
        <v/>
      </c>
      <c r="F5553" s="54" t="inlineStr">
        <is>
          <t>Memory Compression in Language Models</t>
        </is>
      </c>
      <c r="H5553" s="22" t="n"/>
    </row>
    <row r="5554">
      <c r="A5554" s="55" t="inlineStr">
        <is>
          <t>Electronic Warfare AI</t>
        </is>
      </c>
      <c r="B5554" s="16" t="n"/>
      <c r="D5554" s="31" t="inlineStr">
        <is>
          <t>KAT (Knowledge-Augmented Transformer)</t>
        </is>
      </c>
      <c r="E5554" s="54">
        <f>VLOOKUP(D5554,$A$2:$A$10775,1,False)</f>
        <v/>
      </c>
      <c r="F5554" s="54" t="inlineStr">
        <is>
          <t>Memory Consolidation Strategies</t>
        </is>
      </c>
      <c r="H5554" s="22" t="n"/>
    </row>
    <row r="5555">
      <c r="A5555" s="55" t="inlineStr">
        <is>
          <t>ElevenLabs</t>
        </is>
      </c>
      <c r="B5555" s="16" t="n"/>
      <c r="D5555" s="31" t="inlineStr">
        <is>
          <t>Katz Centrality</t>
        </is>
      </c>
      <c r="E5555" s="54">
        <f>VLOOKUP(D5555,$A$2:$A$10775,1,False)</f>
        <v/>
      </c>
      <c r="F5555" s="54" t="inlineStr">
        <is>
          <t>Memory Key‑Value RAG</t>
        </is>
      </c>
      <c r="H5555" s="22" t="n"/>
    </row>
    <row r="5556">
      <c r="A5556" s="55" t="inlineStr">
        <is>
          <t>ElevenLabs Turbo</t>
        </is>
      </c>
      <c r="B5556" s="16" t="n"/>
      <c r="D5556" s="31" t="inlineStr">
        <is>
          <t>kd-tree indexing</t>
        </is>
      </c>
      <c r="E5556" s="54">
        <f>VLOOKUP(D5556,$A$2:$A$10775,1,False)</f>
        <v/>
      </c>
      <c r="F5556" s="54" t="inlineStr">
        <is>
          <t>Memory Networks</t>
        </is>
      </c>
      <c r="H5556" s="22" t="n"/>
    </row>
    <row r="5557">
      <c r="A5557" s="16" t="inlineStr">
        <is>
          <t>ELI5 (Explain Like I'm Five)</t>
        </is>
      </c>
      <c r="B5557" s="55" t="n"/>
      <c r="D5557" s="31" t="inlineStr">
        <is>
          <t>Kendall Tau</t>
        </is>
      </c>
      <c r="E5557" s="54">
        <f>VLOOKUP(D5557,$A$2:$A$10775,1,False)</f>
        <v/>
      </c>
      <c r="F5557" s="54" t="inlineStr">
        <is>
          <t>Memory Networks Variants</t>
        </is>
      </c>
      <c r="H5557" s="22" t="n"/>
    </row>
    <row r="5558">
      <c r="A5558" s="16" t="inlineStr">
        <is>
          <t>Eligibility Traces</t>
        </is>
      </c>
      <c r="B5558" s="55" t="n"/>
      <c r="D5558" s="31" t="inlineStr">
        <is>
          <t>kendall tau correlation</t>
        </is>
      </c>
      <c r="E5558" s="54">
        <f>VLOOKUP(D5558,$A$2:$A$10775,1,False)</f>
        <v/>
      </c>
      <c r="F5558" s="54" t="inlineStr">
        <is>
          <t>Memory Replay Mechanisms</t>
        </is>
      </c>
      <c r="H5558" s="22" t="n"/>
    </row>
    <row r="5559">
      <c r="A5559" s="16" t="inlineStr">
        <is>
          <t>Elitism</t>
        </is>
      </c>
      <c r="B5559" s="55" t="n"/>
      <c r="D5559" s="31" t="inlineStr">
        <is>
          <t>Keras</t>
        </is>
      </c>
      <c r="E5559" s="54">
        <f>VLOOKUP(D5559,$A$2:$A$10775,1,False)</f>
        <v/>
      </c>
      <c r="F5559" s="54" t="inlineStr">
        <is>
          <t>Memory Transformer XL</t>
        </is>
      </c>
      <c r="H5559" s="22" t="n"/>
    </row>
    <row r="5560">
      <c r="A5560" s="16" t="inlineStr">
        <is>
          <t>Elitist Genetic Algorithms</t>
        </is>
      </c>
      <c r="B5560" s="55" t="n"/>
      <c r="D5560" s="31" t="inlineStr">
        <is>
          <t>kernel density estimation</t>
        </is>
      </c>
      <c r="E5560" s="54">
        <f>VLOOKUP(D5560,$A$2:$A$10775,1,False)</f>
        <v/>
      </c>
      <c r="F5560" s="54" t="inlineStr">
        <is>
          <t>Memory-Augmented Agent</t>
        </is>
      </c>
      <c r="H5560" s="22" t="n"/>
    </row>
    <row r="5561">
      <c r="A5561" s="55" t="inlineStr">
        <is>
          <t>ELIZA Dialogs</t>
        </is>
      </c>
      <c r="B5561" s="55" t="n"/>
      <c r="D5561" s="31" t="inlineStr">
        <is>
          <t>Kernel Methods</t>
        </is>
      </c>
      <c r="E5561" s="54">
        <f>VLOOKUP(D5561,$A$2:$A$10775,1,False)</f>
        <v/>
      </c>
      <c r="F5561" s="54" t="inlineStr">
        <is>
          <t>Memory-Augmented Agents</t>
        </is>
      </c>
      <c r="H5561" s="22" t="n"/>
    </row>
    <row r="5562">
      <c r="A5562" s="55" t="inlineStr">
        <is>
          <t>Ellipsis Resolution</t>
        </is>
      </c>
      <c r="B5562" s="55" t="n"/>
      <c r="D5562" s="31" t="inlineStr">
        <is>
          <t>Kernel PCA</t>
        </is>
      </c>
      <c r="E5562" s="54">
        <f>VLOOKUP(D5562,$A$2:$A$10775,1,False)</f>
        <v/>
      </c>
      <c r="F5562" s="54" t="inlineStr">
        <is>
          <t>Memory-Augmented Chain of Thought</t>
        </is>
      </c>
      <c r="H5562" s="22" t="n"/>
    </row>
    <row r="5563">
      <c r="A5563" s="55" t="inlineStr">
        <is>
          <t>Elman RNN Shift-Reduce Parser</t>
        </is>
      </c>
      <c r="B5563" s="55" t="n"/>
      <c r="D5563" s="31" t="inlineStr">
        <is>
          <t>Kernel Regression</t>
        </is>
      </c>
      <c r="E5563" s="54">
        <f>VLOOKUP(D5563,$A$2:$A$10775,1,False)</f>
        <v/>
      </c>
      <c r="F5563" s="54" t="inlineStr">
        <is>
          <t>Memory-Augmented CoT</t>
        </is>
      </c>
      <c r="H5563" s="22" t="n"/>
    </row>
    <row r="5564">
      <c r="A5564" s="15" t="inlineStr">
        <is>
          <t>ELMo</t>
        </is>
      </c>
      <c r="B5564" s="16" t="n"/>
      <c r="D5564" s="31" t="inlineStr">
        <is>
          <t>Kernel Ridge Regression</t>
        </is>
      </c>
      <c r="E5564" s="54">
        <f>VLOOKUP(D5564,$A$2:$A$10775,1,False)</f>
        <v/>
      </c>
      <c r="F5564" s="54" t="inlineStr">
        <is>
          <t>Memory-Augmented Generation</t>
        </is>
      </c>
      <c r="H5564" s="22" t="n"/>
    </row>
    <row r="5565">
      <c r="A5565" s="16" t="inlineStr">
        <is>
          <t>ELMo (Embeddings from Language Models)</t>
        </is>
      </c>
      <c r="B5565" s="55" t="n"/>
      <c r="D5565" s="31" t="inlineStr">
        <is>
          <t>Kernel Trick</t>
        </is>
      </c>
      <c r="E5565" s="54">
        <f>VLOOKUP(D5565,$A$2:$A$10775,1,False)</f>
        <v/>
      </c>
      <c r="F5565" s="54" t="inlineStr">
        <is>
          <t>Memory-Augmented Meta-RAG Agent</t>
        </is>
      </c>
      <c r="H5565" s="22" t="n"/>
    </row>
    <row r="5566">
      <c r="A5566" s="55" t="inlineStr">
        <is>
          <t>ELMo Embedding</t>
        </is>
      </c>
      <c r="B5566" s="16" t="n"/>
      <c r="D5566" s="31" t="inlineStr">
        <is>
          <t>Kernel-Based Regression</t>
        </is>
      </c>
      <c r="E5566" s="54">
        <f>VLOOKUP(D5566,$A$2:$A$10775,1,False)</f>
        <v/>
      </c>
      <c r="F5566" s="54" t="inlineStr">
        <is>
          <t>Memory-Augmented Networks</t>
        </is>
      </c>
      <c r="H5566" s="22" t="n"/>
    </row>
    <row r="5567">
      <c r="A5567" s="16" t="inlineStr">
        <is>
          <t>ELMo Embeddings</t>
        </is>
      </c>
      <c r="B5567" s="16" t="n"/>
      <c r="D5567" s="31" t="inlineStr">
        <is>
          <t>Key-Value Memory Networks</t>
        </is>
      </c>
      <c r="E5567" s="54">
        <f>VLOOKUP(D5567,$A$2:$A$10775,1,False)</f>
        <v/>
      </c>
      <c r="F5567" s="54" t="inlineStr">
        <is>
          <t>Memory-Augmented Neural Network</t>
        </is>
      </c>
      <c r="H5567" s="22" t="n"/>
    </row>
    <row r="5568">
      <c r="A5568" s="16" t="inlineStr">
        <is>
          <t>ELU Activation</t>
        </is>
      </c>
      <c r="B5568" s="16" t="n"/>
      <c r="D5568" s="31" t="inlineStr">
        <is>
          <t>Key‑Value Cache Distillation</t>
        </is>
      </c>
      <c r="E5568" s="54">
        <f>VLOOKUP(D5568,$A$2:$A$10775,1,False)</f>
        <v/>
      </c>
      <c r="F5568" s="54" t="inlineStr">
        <is>
          <t>Memory-Augmented Neural Networks</t>
        </is>
      </c>
      <c r="H5568" s="22" t="n"/>
    </row>
    <row r="5569">
      <c r="A5569" s="55" t="inlineStr">
        <is>
          <t>EM for label shift</t>
        </is>
      </c>
      <c r="B5569" s="16" t="n"/>
      <c r="D5569" s="31" t="inlineStr">
        <is>
          <t>Key, Query &amp; Value Vectors</t>
        </is>
      </c>
      <c r="E5569" s="54">
        <f>VLOOKUP(D5569,$A$2:$A$10775,1,False)</f>
        <v/>
      </c>
      <c r="F5569" s="54" t="inlineStr">
        <is>
          <t>Memory-Augmented NLG</t>
        </is>
      </c>
      <c r="H5569" s="22" t="n"/>
    </row>
    <row r="5570">
      <c r="A5570" s="14" t="inlineStr">
        <is>
          <t>EM in RL (Expectation Maximization)</t>
        </is>
      </c>
      <c r="B5570" s="55" t="n"/>
      <c r="D5570" s="31" t="inlineStr">
        <is>
          <t>kl divergence</t>
        </is>
      </c>
      <c r="E5570" s="54">
        <f>VLOOKUP(D5570,$A$2:$A$10775,1,False)</f>
        <v/>
      </c>
      <c r="F5570" s="54" t="inlineStr">
        <is>
          <t>Memory-Augmented RAG</t>
        </is>
      </c>
      <c r="H5570" s="22" t="n"/>
    </row>
    <row r="5571">
      <c r="A5571" s="16" t="inlineStr">
        <is>
          <t>EM Routing Networks</t>
        </is>
      </c>
      <c r="B5571" s="55" t="n"/>
      <c r="D5571" s="31" t="inlineStr">
        <is>
          <t>KL-expansion</t>
        </is>
      </c>
      <c r="E5571" s="54">
        <f>VLOOKUP(D5571,$A$2:$A$10775,1,False)</f>
        <v/>
      </c>
      <c r="F5571" s="54" t="inlineStr">
        <is>
          <t>Memory-Augmented Reinforcement Learning</t>
        </is>
      </c>
      <c r="H5571" s="22" t="n"/>
    </row>
    <row r="5572">
      <c r="A5572" s="55" t="inlineStr">
        <is>
          <t>EMA Pseudo-Labels</t>
        </is>
      </c>
      <c r="B5572" s="16" t="n"/>
      <c r="D5572" s="31" t="inlineStr">
        <is>
          <t>Kleinberg Small-World Model</t>
        </is>
      </c>
      <c r="E5572" s="54">
        <f>VLOOKUP(D5572,$A$2:$A$10775,1,False)</f>
        <v/>
      </c>
      <c r="F5572" s="54" t="inlineStr">
        <is>
          <t>Memory-Augmented Retrieval</t>
        </is>
      </c>
      <c r="H5572" s="22" t="n"/>
    </row>
    <row r="5573">
      <c r="A5573" s="55" t="inlineStr">
        <is>
          <t>EMA Swapping</t>
        </is>
      </c>
      <c r="B5573" s="55" t="n"/>
      <c r="D5573" s="33" t="inlineStr">
        <is>
          <t>KNN (K-Nearest Neighbors)</t>
        </is>
      </c>
      <c r="E5573" s="54">
        <f>VLOOKUP(D5573,$A$2:$A$10775,1,False)</f>
        <v/>
      </c>
      <c r="F5573" s="54" t="inlineStr">
        <is>
          <t>Memory-Augmented Transformer</t>
        </is>
      </c>
      <c r="H5573" s="22" t="n"/>
    </row>
    <row r="5574">
      <c r="A5574" s="55" t="inlineStr">
        <is>
          <t>EMA Teacher-Student (Semi-SL)</t>
        </is>
      </c>
      <c r="B5574" s="16" t="n"/>
      <c r="D5574" s="31" t="inlineStr">
        <is>
          <t>KNN-LM</t>
        </is>
      </c>
      <c r="E5574" s="54">
        <f>VLOOKUP(D5574,$A$2:$A$10775,1,False)</f>
        <v/>
      </c>
      <c r="F5574" s="54" t="inlineStr">
        <is>
          <t>Memory-Conditioned Generation</t>
        </is>
      </c>
      <c r="H5574" s="22" t="n"/>
    </row>
    <row r="5575">
      <c r="A5575" s="55" t="inlineStr">
        <is>
          <t>EMA Teacher-Student (SemiSL)</t>
        </is>
      </c>
      <c r="B5575" s="16" t="n"/>
      <c r="D5575" s="31" t="inlineStr">
        <is>
          <t>Knowledge Acquisition</t>
        </is>
      </c>
      <c r="E5575" s="54">
        <f>VLOOKUP(D5575,$A$2:$A$10775,1,False)</f>
        <v/>
      </c>
      <c r="F5575" s="54" t="inlineStr">
        <is>
          <t>Memory-Efficient Attention</t>
        </is>
      </c>
      <c r="H5575" s="22" t="n"/>
    </row>
    <row r="5576">
      <c r="A5576" s="55" t="inlineStr">
        <is>
          <t>Embedded / Embodied Agents</t>
        </is>
      </c>
      <c r="B5576" s="55" t="n"/>
      <c r="D5576" s="31" t="inlineStr">
        <is>
          <t>Knowledge Base</t>
        </is>
      </c>
      <c r="E5576" s="54">
        <f>VLOOKUP(D5576,$A$2:$A$10775,1,False)</f>
        <v/>
      </c>
      <c r="F5576" s="54" t="inlineStr">
        <is>
          <t>Memory-Efficient LoRA</t>
        </is>
      </c>
      <c r="H5576" s="22" t="n"/>
    </row>
    <row r="5577">
      <c r="A5577" s="15" t="inlineStr">
        <is>
          <t>Embedded Method</t>
        </is>
      </c>
      <c r="B5577" s="16" t="n"/>
      <c r="D5577" s="31" t="inlineStr">
        <is>
          <t>Knowledge Distillation</t>
        </is>
      </c>
      <c r="E5577" s="54">
        <f>VLOOKUP(D5577,$A$2:$A$10775,1,False)</f>
        <v/>
      </c>
      <c r="F5577" s="54" t="inlineStr">
        <is>
          <t>Memory-Enhanced Chain of Thought</t>
        </is>
      </c>
      <c r="H5577" s="22" t="n"/>
    </row>
    <row r="5578">
      <c r="A5578" s="16" t="inlineStr">
        <is>
          <t>Embedding</t>
        </is>
      </c>
      <c r="B5578" s="55" t="n"/>
      <c r="D5578" s="31" t="inlineStr">
        <is>
          <t>Knowledge Distillation Enhancements</t>
        </is>
      </c>
      <c r="E5578" s="54">
        <f>VLOOKUP(D5578,$A$2:$A$10775,1,False)</f>
        <v/>
      </c>
      <c r="F5578" s="54" t="inlineStr">
        <is>
          <t>Memory-Guided Exploration Agent</t>
        </is>
      </c>
      <c r="H5578" s="22" t="n"/>
    </row>
    <row r="5579">
      <c r="A5579" s="55" t="inlineStr">
        <is>
          <t>Embedding Bag</t>
        </is>
      </c>
      <c r="B5579" s="55" t="n"/>
      <c r="D5579" s="31" t="inlineStr">
        <is>
          <t>Knowledge distillation in sequence models</t>
        </is>
      </c>
      <c r="E5579" s="54">
        <f>VLOOKUP(D5579,$A$2:$A$10775,1,False)</f>
        <v/>
      </c>
      <c r="F5579" s="54" t="inlineStr">
        <is>
          <t>Memory‑Compressed Attention</t>
        </is>
      </c>
      <c r="H5579" s="22" t="n"/>
    </row>
    <row r="5580">
      <c r="A5580" s="16" t="inlineStr">
        <is>
          <t>Embedding Cache</t>
        </is>
      </c>
      <c r="B5580" s="55" t="n"/>
      <c r="D5580" s="31" t="inlineStr">
        <is>
          <t>Knowledge Distillation Techniques</t>
        </is>
      </c>
      <c r="E5580" s="54">
        <f>VLOOKUP(D5580,$A$2:$A$10775,1,False)</f>
        <v/>
      </c>
      <c r="F5580" s="54" t="inlineStr">
        <is>
          <t>MergeQuant</t>
        </is>
      </c>
      <c r="H5580" s="22" t="n"/>
    </row>
    <row r="5581">
      <c r="A5581" s="16" t="inlineStr">
        <is>
          <t>Embedding Cache Compression</t>
        </is>
      </c>
      <c r="B5581" s="55" t="n"/>
      <c r="D5581" s="31" t="inlineStr">
        <is>
          <t>Knowledge Engineering Tools</t>
        </is>
      </c>
      <c r="E5581" s="54">
        <f>VLOOKUP(D5581,$A$2:$A$10775,1,False)</f>
        <v/>
      </c>
      <c r="F5581" s="54" t="inlineStr">
        <is>
          <t>Message Passing</t>
        </is>
      </c>
      <c r="H5581" s="22" t="n"/>
    </row>
    <row r="5582">
      <c r="A5582" s="16" t="inlineStr">
        <is>
          <t>embedding decomposition</t>
        </is>
      </c>
      <c r="B5582" s="16" t="n"/>
      <c r="D5582" s="31" t="inlineStr">
        <is>
          <t>Knowledge Graph</t>
        </is>
      </c>
      <c r="E5582" s="54">
        <f>VLOOKUP(D5582,$A$2:$A$10775,1,False)</f>
        <v/>
      </c>
      <c r="F5582" s="54" t="inlineStr">
        <is>
          <t>Message Passing Neural Network (MPNN)</t>
        </is>
      </c>
      <c r="H5582" s="22" t="n"/>
    </row>
    <row r="5583">
      <c r="A5583" s="16" t="inlineStr">
        <is>
          <t>Embedding Dimensionality</t>
        </is>
      </c>
      <c r="B5583" s="55" t="n"/>
      <c r="D5583" s="31" t="inlineStr">
        <is>
          <t>Knowledge Graph Augmentation</t>
        </is>
      </c>
      <c r="E5583" s="54">
        <f>VLOOKUP(D5583,$A$2:$A$10775,1,False)</f>
        <v/>
      </c>
      <c r="F5583" s="54" t="inlineStr">
        <is>
          <t>Message Passing Neural Networks (MPNN)</t>
        </is>
      </c>
      <c r="H5583" s="22" t="n"/>
    </row>
    <row r="5584">
      <c r="A5584" s="55" t="inlineStr">
        <is>
          <t>Embedding drift monitoring</t>
        </is>
      </c>
      <c r="B5584" s="16" t="n"/>
      <c r="D5584" s="31" t="inlineStr">
        <is>
          <t>Knowledge Graph Completion</t>
        </is>
      </c>
      <c r="E5584" s="54">
        <f>VLOOKUP(D5584,$A$2:$A$10775,1,False)</f>
        <v/>
      </c>
      <c r="F5584" s="54" t="inlineStr">
        <is>
          <t>Message Passing Neural Networks (MPNNs)</t>
        </is>
      </c>
      <c r="H5584" s="22" t="n"/>
    </row>
    <row r="5585">
      <c r="A5585" s="16" t="inlineStr">
        <is>
          <t>Embedding Fine-Tuning</t>
        </is>
      </c>
      <c r="B5585" s="16" t="n"/>
      <c r="D5585" s="31" t="inlineStr">
        <is>
          <t>Knowledge Graph Completion Extensions</t>
        </is>
      </c>
      <c r="E5585" s="54">
        <f>VLOOKUP(D5585,$A$2:$A$10775,1,False)</f>
        <v/>
      </c>
      <c r="F5585" s="54" t="inlineStr">
        <is>
          <t>Meta Pseudo Labels</t>
        </is>
      </c>
      <c r="H5585" s="22" t="n"/>
    </row>
    <row r="5586">
      <c r="A5586" s="16" t="inlineStr">
        <is>
          <t>Embedding Layer</t>
        </is>
      </c>
      <c r="B5586" s="55" t="n"/>
      <c r="D5586" s="31" t="inlineStr">
        <is>
          <t>Knowledge Graph Completion Techniques</t>
        </is>
      </c>
      <c r="E5586" s="54">
        <f>VLOOKUP(D5586,$A$2:$A$10775,1,False)</f>
        <v/>
      </c>
      <c r="F5586" s="54" t="inlineStr">
        <is>
          <t>Meta Reinforcement Learning</t>
        </is>
      </c>
      <c r="H5586" s="22" t="n"/>
    </row>
    <row r="5587">
      <c r="A5587" s="16" t="inlineStr">
        <is>
          <t>Embedding Layers</t>
        </is>
      </c>
      <c r="B5587" s="55" t="n"/>
      <c r="D5587" s="31" t="inlineStr">
        <is>
          <t>Knowledge Graph Completion Techniques Extensions Extensions Techniques</t>
        </is>
      </c>
      <c r="E5587" s="54">
        <f>VLOOKUP(D5587,$A$2:$A$10775,1,False)</f>
        <v/>
      </c>
      <c r="F5587" s="54" t="inlineStr">
        <is>
          <t>Meta-Agents</t>
        </is>
      </c>
      <c r="H5587" s="22" t="n"/>
    </row>
    <row r="5588">
      <c r="A5588" s="16" t="inlineStr">
        <is>
          <t>Embedding Matrix</t>
        </is>
      </c>
      <c r="B5588" s="55" t="n"/>
      <c r="D5588" s="31" t="inlineStr">
        <is>
          <t>Knowledge Graph Embedding</t>
        </is>
      </c>
      <c r="E5588" s="54">
        <f>VLOOKUP(D5588,$A$2:$A$10775,1,False)</f>
        <v/>
      </c>
      <c r="F5588" s="54" t="inlineStr">
        <is>
          <t>Meta-Cognitive Agents</t>
        </is>
      </c>
      <c r="H5588" s="22" t="n"/>
    </row>
    <row r="5589">
      <c r="A5589" s="16" t="inlineStr">
        <is>
          <t>embedding model</t>
        </is>
      </c>
      <c r="B5589" s="55" t="n"/>
      <c r="D5589" s="31" t="inlineStr">
        <is>
          <t>Knowledge Graph Embedding Models</t>
        </is>
      </c>
      <c r="E5589" s="54">
        <f>VLOOKUP(D5589,$A$2:$A$10775,1,False)</f>
        <v/>
      </c>
      <c r="F5589" s="54" t="inlineStr">
        <is>
          <t>meta-distillation</t>
        </is>
      </c>
      <c r="H5589" s="22" t="n"/>
    </row>
    <row r="5590">
      <c r="A5590" s="16" t="inlineStr">
        <is>
          <t>Embedding models</t>
        </is>
      </c>
      <c r="B5590" s="55" t="n"/>
      <c r="D5590" s="31" t="inlineStr">
        <is>
          <t>Knowledge Graph Embedding Techniques</t>
        </is>
      </c>
      <c r="E5590" s="54">
        <f>VLOOKUP(D5590,$A$2:$A$10775,1,False)</f>
        <v/>
      </c>
      <c r="F5590" s="54" t="inlineStr">
        <is>
          <t>Meta-Ensemble</t>
        </is>
      </c>
      <c r="H5590" s="22" t="n"/>
    </row>
    <row r="5591">
      <c r="A5591" s="16" t="inlineStr">
        <is>
          <t>Embedding Normalization</t>
        </is>
      </c>
      <c r="B5591" s="55" t="n"/>
      <c r="D5591" s="31" t="inlineStr">
        <is>
          <t>Knowledge Graph Embeddings</t>
        </is>
      </c>
      <c r="E5591" s="54">
        <f>VLOOKUP(D5591,$A$2:$A$10775,1,False)</f>
        <v/>
      </c>
      <c r="F5591" s="54" t="inlineStr">
        <is>
          <t>Meta-Gradient Descent</t>
        </is>
      </c>
      <c r="H5591" s="22" t="n"/>
    </row>
    <row r="5592">
      <c r="A5592" s="15" t="inlineStr">
        <is>
          <t>Embedding Projection</t>
        </is>
      </c>
      <c r="B5592" s="55" t="n"/>
      <c r="D5592" s="31" t="inlineStr">
        <is>
          <t>Knowledge Graph Embeddings Enhancements</t>
        </is>
      </c>
      <c r="E5592" s="54">
        <f>VLOOKUP(D5592,$A$2:$A$10775,1,False)</f>
        <v/>
      </c>
      <c r="F5592" s="54" t="inlineStr">
        <is>
          <t>Meta-learning</t>
        </is>
      </c>
      <c r="H5592" s="22" t="n"/>
    </row>
    <row r="5593">
      <c r="A5593" s="16" t="inlineStr">
        <is>
          <t>Embedding Propagation</t>
        </is>
      </c>
      <c r="B5593" s="16" t="n"/>
      <c r="D5593" s="31" t="inlineStr">
        <is>
          <t>Knowledge Graph Embeddings Enhancements Techniques</t>
        </is>
      </c>
      <c r="E5593" s="54">
        <f>VLOOKUP(D5593,$A$2:$A$10775,1,False)</f>
        <v/>
      </c>
      <c r="F5593" s="54" t="inlineStr">
        <is>
          <t>Meta-Learning (already in your list)</t>
        </is>
      </c>
      <c r="H5593" s="22" t="n"/>
    </row>
    <row r="5594">
      <c r="A5594" s="16" t="inlineStr">
        <is>
          <t>Embedding Propagation Techniques</t>
        </is>
      </c>
      <c r="B5594" s="16" t="n"/>
      <c r="D5594" s="31" t="inlineStr">
        <is>
          <t>Knowledge Graph Embeddings Extensions</t>
        </is>
      </c>
      <c r="E5594" s="54">
        <f>VLOOKUP(D5594,$A$2:$A$10775,1,False)</f>
        <v/>
      </c>
      <c r="F5594" s="54" t="inlineStr">
        <is>
          <t>Meta-Learning Agent</t>
        </is>
      </c>
      <c r="H5594" s="22" t="n"/>
    </row>
    <row r="5595">
      <c r="A5595" s="16" t="inlineStr">
        <is>
          <t>Embedding Quantization</t>
        </is>
      </c>
      <c r="B5595" s="16" t="n"/>
      <c r="D5595" s="31" t="inlineStr">
        <is>
          <t>Knowledge Graph Embeddings Techniques</t>
        </is>
      </c>
      <c r="E5595" s="54">
        <f>VLOOKUP(D5595,$A$2:$A$10775,1,False)</f>
        <v/>
      </c>
      <c r="F5595" s="54" t="inlineStr">
        <is>
          <t>Meta-Learning Algorithms</t>
        </is>
      </c>
      <c r="H5595" s="22" t="n"/>
    </row>
    <row r="5596">
      <c r="A5596" s="16" t="inlineStr">
        <is>
          <t>embedding similarity</t>
        </is>
      </c>
      <c r="B5596" s="16" t="n"/>
      <c r="D5596" s="31" t="inlineStr">
        <is>
          <t>Knowledge Graph Embeddings Techniques Enhancements Techniques</t>
        </is>
      </c>
      <c r="E5596" s="54">
        <f>VLOOKUP(D5596,$A$2:$A$10775,1,False)</f>
        <v/>
      </c>
      <c r="F5596" s="54" t="inlineStr">
        <is>
          <t>Meta-Learning Algorithms Techniques</t>
        </is>
      </c>
      <c r="H5596" s="22" t="n"/>
    </row>
    <row r="5597">
      <c r="A5597" s="16" t="inlineStr">
        <is>
          <t>Embedding similarity search</t>
        </is>
      </c>
      <c r="B5597" s="55" t="n"/>
      <c r="D5597" s="31" t="inlineStr">
        <is>
          <t>Knowledge Graph Embeddings Techniques Extensions</t>
        </is>
      </c>
      <c r="E5597" s="54">
        <f>VLOOKUP(D5597,$A$2:$A$10775,1,False)</f>
        <v/>
      </c>
      <c r="F5597" s="54" t="inlineStr">
        <is>
          <t>Meta-learning cross validation</t>
        </is>
      </c>
      <c r="H5597" s="22" t="n"/>
    </row>
    <row r="5598">
      <c r="A5598" s="16" t="inlineStr">
        <is>
          <t>Embedding Space</t>
        </is>
      </c>
      <c r="B5598" s="55" t="n"/>
      <c r="D5598" s="31" t="inlineStr">
        <is>
          <t>Knowledge Graph Embeddings Techniques Extensions Techniques</t>
        </is>
      </c>
      <c r="E5598" s="54">
        <f>VLOOKUP(D5598,$A$2:$A$10775,1,False)</f>
        <v/>
      </c>
      <c r="F5598" s="54" t="inlineStr">
        <is>
          <t>meta-learning fine-tuning strategies</t>
        </is>
      </c>
      <c r="H5598" s="22" t="n"/>
    </row>
    <row r="5599">
      <c r="A5599" s="15" t="inlineStr">
        <is>
          <t>Embedding Space Projections</t>
        </is>
      </c>
      <c r="B5599" s="55" t="n"/>
      <c r="D5599" s="31" t="inlineStr">
        <is>
          <t>knowledge graph-based vectorization</t>
        </is>
      </c>
      <c r="E5599" s="54">
        <f>VLOOKUP(D5599,$A$2:$A$10775,1,False)</f>
        <v/>
      </c>
      <c r="F5599" s="54" t="inlineStr">
        <is>
          <t>Meta-Learning for Emotion Recognition</t>
        </is>
      </c>
      <c r="H5599" s="22" t="n"/>
    </row>
    <row r="5600">
      <c r="A5600" s="16" t="inlineStr">
        <is>
          <t>embedding transfer</t>
        </is>
      </c>
      <c r="B5600" s="15" t="n"/>
      <c r="D5600" s="31" t="inlineStr">
        <is>
          <t>Knowledge Graphs</t>
        </is>
      </c>
      <c r="E5600" s="54">
        <f>VLOOKUP(D5600,$A$2:$A$10775,1,False)</f>
        <v/>
      </c>
      <c r="F5600" s="54" t="inlineStr">
        <is>
          <t>Meta-Learning for Neural Architecture Search</t>
        </is>
      </c>
      <c r="H5600" s="22" t="n"/>
    </row>
    <row r="5601">
      <c r="A5601" s="16" t="inlineStr">
        <is>
          <t>Embedding Vector</t>
        </is>
      </c>
      <c r="B5601" s="16" t="n"/>
      <c r="D5601" s="31" t="inlineStr">
        <is>
          <t>Knowledge Representation</t>
        </is>
      </c>
      <c r="E5601" s="54">
        <f>VLOOKUP(D5601,$A$2:$A$10775,1,False)</f>
        <v/>
      </c>
      <c r="F5601" s="54" t="inlineStr">
        <is>
          <t>Meta-Learning for Sentiment Analysis</t>
        </is>
      </c>
      <c r="H5601" s="22" t="n"/>
    </row>
    <row r="5602">
      <c r="A5602" s="16" t="inlineStr">
        <is>
          <t>Embedding-based Clustering</t>
        </is>
      </c>
      <c r="B5602" s="55" t="n"/>
      <c r="D5602" s="31" t="inlineStr">
        <is>
          <t>Knowledge Routing</t>
        </is>
      </c>
      <c r="E5602" s="54">
        <f>VLOOKUP(D5602,$A$2:$A$10775,1,False)</f>
        <v/>
      </c>
      <c r="F5602" s="54" t="inlineStr">
        <is>
          <t>Meta-Learning Frameworks</t>
        </is>
      </c>
      <c r="H5602" s="22" t="n"/>
    </row>
    <row r="5603">
      <c r="A5603" s="16" t="inlineStr">
        <is>
          <t>Embedding-based Encoding</t>
        </is>
      </c>
      <c r="B5603" s="16" t="n"/>
      <c r="D5603" s="31" t="inlineStr">
        <is>
          <t>Knowledge Transfer</t>
        </is>
      </c>
      <c r="E5603" s="54">
        <f>VLOOKUP(D5603,$A$2:$A$10775,1,False)</f>
        <v/>
      </c>
      <c r="F5603" s="54" t="inlineStr">
        <is>
          <t>Meta-Learning Frameworks and Algorithms</t>
        </is>
      </c>
      <c r="H5603" s="22" t="n"/>
    </row>
    <row r="5604">
      <c r="A5604" s="16" t="inlineStr">
        <is>
          <t>Embedding-based QA</t>
        </is>
      </c>
      <c r="B5604" s="16" t="n"/>
      <c r="D5604" s="31" t="inlineStr">
        <is>
          <t>Knowledge Transfer Extensions</t>
        </is>
      </c>
      <c r="E5604" s="54">
        <f>VLOOKUP(D5604,$A$2:$A$10775,1,False)</f>
        <v/>
      </c>
      <c r="F5604" s="54" t="inlineStr">
        <is>
          <t>Meta-Learning with Dynamic Architectures</t>
        </is>
      </c>
      <c r="H5604" s="22" t="n"/>
    </row>
    <row r="5605">
      <c r="A5605" s="16" t="inlineStr">
        <is>
          <t>embedding-based recommendation systems</t>
        </is>
      </c>
      <c r="B5605" s="55" t="n"/>
      <c r="D5605" s="31" t="inlineStr">
        <is>
          <t>Knowledge Transfer Extensions Extensions</t>
        </is>
      </c>
      <c r="E5605" s="54">
        <f>VLOOKUP(D5605,$A$2:$A$10775,1,False)</f>
        <v/>
      </c>
      <c r="F5605" s="54" t="inlineStr">
        <is>
          <t>Meta-Learning with Graph Neural Networks</t>
        </is>
      </c>
      <c r="H5605" s="22" t="n"/>
    </row>
    <row r="5606">
      <c r="A5606" s="16" t="inlineStr">
        <is>
          <t>Embeddings Propagation</t>
        </is>
      </c>
      <c r="B5606" s="14" t="n"/>
      <c r="D5606" s="31" t="inlineStr">
        <is>
          <t>Knowledge Transfer Extensions Extensions Techniques</t>
        </is>
      </c>
      <c r="E5606" s="54">
        <f>VLOOKUP(D5606,$A$2:$A$10775,1,False)</f>
        <v/>
      </c>
      <c r="F5606" s="54" t="inlineStr">
        <is>
          <t>Meta-Learning with Self-Supervision</t>
        </is>
      </c>
      <c r="H5606" s="22" t="n"/>
    </row>
    <row r="5607">
      <c r="A5607" s="16" t="inlineStr">
        <is>
          <t>Embeddings Propagation Enhancements</t>
        </is>
      </c>
      <c r="B5607" s="16" t="n"/>
      <c r="D5607" s="31" t="inlineStr">
        <is>
          <t>Knowledge Transfer Extensions Extensions Techniques Enhancements Techniques</t>
        </is>
      </c>
      <c r="E5607" s="54">
        <f>VLOOKUP(D5607,$A$2:$A$10775,1,False)</f>
        <v/>
      </c>
      <c r="F5607" s="54" t="inlineStr">
        <is>
          <t>Meta-Optimization</t>
        </is>
      </c>
      <c r="H5607" s="22" t="n"/>
    </row>
    <row r="5608">
      <c r="A5608" s="16" t="inlineStr">
        <is>
          <t>Embeddings Propagation Techniques</t>
        </is>
      </c>
      <c r="B5608" s="55" t="n"/>
      <c r="D5608" s="31" t="inlineStr">
        <is>
          <t>Knowledge Transfer Extensions Techniques</t>
        </is>
      </c>
      <c r="E5608" s="54">
        <f>VLOOKUP(D5608,$A$2:$A$10775,1,False)</f>
        <v/>
      </c>
      <c r="F5608" s="54" t="inlineStr">
        <is>
          <t>Meta-Reasoning with Chain of Thought</t>
        </is>
      </c>
      <c r="H5608" s="22" t="n"/>
    </row>
    <row r="5609">
      <c r="A5609" s="16" t="inlineStr">
        <is>
          <t>Embeddings Propagation Techniques Extensions</t>
        </is>
      </c>
      <c r="B5609" s="55" t="n"/>
      <c r="D5609" s="31" t="inlineStr">
        <is>
          <t>Knowledge Transfer Methods Extensions</t>
        </is>
      </c>
      <c r="E5609" s="54">
        <f>VLOOKUP(D5609,$A$2:$A$10775,1,False)</f>
        <v/>
      </c>
      <c r="F5609" s="54" t="inlineStr">
        <is>
          <t>Meta-Regression</t>
        </is>
      </c>
      <c r="H5609" s="22" t="n"/>
    </row>
    <row r="5610">
      <c r="A5610" s="16" t="inlineStr">
        <is>
          <t>Embodied Agent</t>
        </is>
      </c>
      <c r="B5610" s="55" t="n"/>
      <c r="D5610" s="31" t="inlineStr">
        <is>
          <t>Knowledge Transfer Techniques</t>
        </is>
      </c>
      <c r="E5610" s="54">
        <f>VLOOKUP(D5610,$A$2:$A$10775,1,False)</f>
        <v/>
      </c>
      <c r="F5610" s="54" t="inlineStr">
        <is>
          <t>Meta-reinforcement Learning</t>
        </is>
      </c>
      <c r="H5610" s="22" t="n"/>
    </row>
    <row r="5611">
      <c r="A5611" s="55" t="inlineStr">
        <is>
          <t>embodied agents</t>
        </is>
      </c>
      <c r="B5611" s="55" t="n"/>
      <c r="D5611" s="31" t="inlineStr">
        <is>
          <t>Knowledge-Augmented Agent</t>
        </is>
      </c>
      <c r="E5611" s="54">
        <f>VLOOKUP(D5611,$A$2:$A$10775,1,False)</f>
        <v/>
      </c>
      <c r="F5611" s="54" t="inlineStr">
        <is>
          <t>Meta-Reinforcement Learning (Meta-RL)</t>
        </is>
      </c>
      <c r="H5611" s="22" t="n"/>
    </row>
    <row r="5612">
      <c r="A5612" s="16" t="inlineStr">
        <is>
          <t>Embodied AI</t>
        </is>
      </c>
      <c r="B5612" s="55" t="n"/>
      <c r="D5612" s="31" t="inlineStr">
        <is>
          <t>Knowledge-Augmented CoT</t>
        </is>
      </c>
      <c r="E5612" s="54">
        <f>VLOOKUP(D5612,$A$2:$A$10775,1,False)</f>
        <v/>
      </c>
      <c r="F5612" s="54" t="inlineStr">
        <is>
          <t>MetaGPT</t>
        </is>
      </c>
      <c r="H5612" s="22" t="n"/>
    </row>
    <row r="5613">
      <c r="A5613" s="16" t="inlineStr">
        <is>
          <t>Embodied AI Agents</t>
        </is>
      </c>
      <c r="B5613" s="15" t="n"/>
      <c r="D5613" s="31" t="inlineStr">
        <is>
          <t>Knowledge-Aware Chain of Thought</t>
        </is>
      </c>
      <c r="E5613" s="54">
        <f>VLOOKUP(D5613,$A$2:$A$10775,1,False)</f>
        <v/>
      </c>
      <c r="F5613" s="54" t="inlineStr">
        <is>
          <t>Metaheuristics</t>
        </is>
      </c>
      <c r="H5613" s="22" t="n"/>
    </row>
    <row r="5614">
      <c r="A5614" s="16" t="inlineStr">
        <is>
          <t>Embodied AI Systems</t>
        </is>
      </c>
      <c r="B5614" s="16" t="n"/>
      <c r="D5614" s="31" t="inlineStr">
        <is>
          <t>Knowledge-Based Agent</t>
        </is>
      </c>
      <c r="E5614" s="54">
        <f>VLOOKUP(D5614,$A$2:$A$10775,1,False)</f>
        <v/>
      </c>
      <c r="F5614" s="54" t="inlineStr">
        <is>
          <t>Metapath2Vec</t>
        </is>
      </c>
      <c r="H5614" s="22" t="n"/>
    </row>
    <row r="5615">
      <c r="A5615" s="16" t="inlineStr">
        <is>
          <t>Embodied AI Systems Extensions</t>
        </is>
      </c>
      <c r="B5615" s="55" t="n"/>
      <c r="D5615" s="33" t="inlineStr">
        <is>
          <t>Knowledge-Enhanced Neural Networks</t>
        </is>
      </c>
      <c r="E5615" s="54">
        <f>VLOOKUP(D5615,$A$2:$A$10775,1,False)</f>
        <v/>
      </c>
      <c r="F5615" s="54" t="inlineStr">
        <is>
          <t>Metaprompt</t>
        </is>
      </c>
      <c r="H5615" s="22" t="n"/>
    </row>
    <row r="5616">
      <c r="A5616" s="16" t="inlineStr">
        <is>
          <t>Embodied AI Systems Techniques</t>
        </is>
      </c>
      <c r="B5616" s="16" t="n"/>
      <c r="D5616" s="31" t="inlineStr">
        <is>
          <t>Knowledge-Grounded NLG</t>
        </is>
      </c>
      <c r="E5616" s="54">
        <f>VLOOKUP(D5616,$A$2:$A$10775,1,False)</f>
        <v/>
      </c>
      <c r="F5616" s="54" t="inlineStr">
        <is>
          <t>METEOR Score</t>
        </is>
      </c>
      <c r="H5616" s="22" t="n"/>
    </row>
    <row r="5617">
      <c r="A5617" s="55" t="inlineStr">
        <is>
          <t>Embodied Cognition Agents</t>
        </is>
      </c>
      <c r="B5617" s="16" t="n"/>
      <c r="D5617" s="31" t="inlineStr">
        <is>
          <t>Knowledge-Guided Neural Networks</t>
        </is>
      </c>
      <c r="E5617" s="54">
        <f>VLOOKUP(D5617,$A$2:$A$10775,1,False)</f>
        <v/>
      </c>
      <c r="F5617" s="54" t="inlineStr">
        <is>
          <t>Metric Learning</t>
        </is>
      </c>
      <c r="H5617" s="22" t="n"/>
    </row>
    <row r="5618">
      <c r="A5618" s="55" t="inlineStr">
        <is>
          <t>Embodied Cognition in AI</t>
        </is>
      </c>
      <c r="B5618" s="16" t="n"/>
      <c r="D5618" s="31" t="inlineStr">
        <is>
          <t>Knowledge-Guided Reward Shaping</t>
        </is>
      </c>
      <c r="E5618" s="54">
        <f>VLOOKUP(D5618,$A$2:$A$10775,1,False)</f>
        <v/>
      </c>
      <c r="F5618" s="54" t="inlineStr">
        <is>
          <t>Metric Learning (Already in your list)</t>
        </is>
      </c>
      <c r="H5618" s="22" t="n"/>
    </row>
    <row r="5619">
      <c r="A5619" s="55" t="inlineStr">
        <is>
          <t>Embodied Cognitive Robotics</t>
        </is>
      </c>
      <c r="B5619" s="16" t="n"/>
      <c r="D5619" s="31" t="inlineStr">
        <is>
          <t>Knowledge-Intensive Language Models</t>
        </is>
      </c>
      <c r="E5619" s="54">
        <f>VLOOKUP(D5619,$A$2:$A$10775,1,False)</f>
        <v/>
      </c>
      <c r="F5619" s="54" t="inlineStr">
        <is>
          <t>metric learning for similarity</t>
        </is>
      </c>
      <c r="H5619" s="22" t="n"/>
    </row>
    <row r="5620">
      <c r="A5620" s="55" t="inlineStr">
        <is>
          <t>Embodied Diffusion Planners</t>
        </is>
      </c>
      <c r="B5620" s="55" t="n"/>
      <c r="D5620" s="31" t="inlineStr">
        <is>
          <t>Knowledge-Intensive Language Tasks</t>
        </is>
      </c>
      <c r="E5620" s="54">
        <f>VLOOKUP(D5620,$A$2:$A$10775,1,False)</f>
        <v/>
      </c>
      <c r="F5620" s="54" t="inlineStr">
        <is>
          <t>Metric-based early stopping</t>
        </is>
      </c>
      <c r="H5620" s="22" t="n"/>
    </row>
    <row r="5621">
      <c r="A5621" s="55" t="inlineStr">
        <is>
          <t>Embodied Language Learning</t>
        </is>
      </c>
      <c r="B5621" s="16" t="n"/>
      <c r="D5621" s="31" t="inlineStr">
        <is>
          <t>Knowledge-Seeking Agent</t>
        </is>
      </c>
      <c r="E5621" s="54">
        <f>VLOOKUP(D5621,$A$2:$A$10775,1,False)</f>
        <v/>
      </c>
      <c r="F5621" s="54" t="inlineStr">
        <is>
          <t>Metric-Based Meta-Learning</t>
        </is>
      </c>
      <c r="H5621" s="22" t="n"/>
    </row>
    <row r="5622">
      <c r="A5622" s="55" t="inlineStr">
        <is>
          <t>Embodied Multi-Agent Cognition</t>
        </is>
      </c>
      <c r="B5622" s="16" t="n"/>
      <c r="D5622" s="31" t="inlineStr">
        <is>
          <t>Kolmogorov-Smirnov (KS) Statistic</t>
        </is>
      </c>
      <c r="E5622" s="54">
        <f>VLOOKUP(D5622,$A$2:$A$10775,1,False)</f>
        <v/>
      </c>
      <c r="F5622" s="54" t="inlineStr">
        <is>
          <t>Metropolis-Hastings</t>
        </is>
      </c>
      <c r="H5622" s="22" t="n"/>
    </row>
    <row r="5623">
      <c r="A5623" s="16" t="inlineStr">
        <is>
          <t>Embodied Reasoning Agent</t>
        </is>
      </c>
      <c r="B5623" s="16" t="n"/>
      <c r="D5623" s="31" t="inlineStr">
        <is>
          <t>Kolmogorov–Smirnov statistic</t>
        </is>
      </c>
      <c r="E5623" s="54">
        <f>VLOOKUP(D5623,$A$2:$A$10775,1,False)</f>
        <v/>
      </c>
      <c r="F5623" s="54" t="inlineStr">
        <is>
          <t>Metropolis-Hastings algorithm</t>
        </is>
      </c>
      <c r="H5623" s="22" t="n"/>
    </row>
    <row r="5624">
      <c r="A5624" s="16" t="inlineStr">
        <is>
          <t>Emergent Abilities</t>
        </is>
      </c>
      <c r="B5624" s="16" t="n"/>
      <c r="D5624" s="31" t="inlineStr">
        <is>
          <t>Kronecker Graph Model</t>
        </is>
      </c>
      <c r="E5624" s="54">
        <f>VLOOKUP(D5624,$A$2:$A$10775,1,False)</f>
        <v/>
      </c>
      <c r="F5624" s="54" t="inlineStr">
        <is>
          <t>Microsoft DeepSpeed</t>
        </is>
      </c>
      <c r="H5624" s="22" t="n"/>
    </row>
    <row r="5625">
      <c r="A5625" s="16" t="inlineStr">
        <is>
          <t>Emergent Abilities in Large Language Models</t>
        </is>
      </c>
      <c r="B5625" s="16" t="n"/>
      <c r="D5625" s="31" t="inlineStr">
        <is>
          <t>Kronecker Graphs</t>
        </is>
      </c>
      <c r="E5625" s="54">
        <f>VLOOKUP(D5625,$A$2:$A$10775,1,False)</f>
        <v/>
      </c>
      <c r="F5625" s="54" t="inlineStr">
        <is>
          <t>Midjourney</t>
        </is>
      </c>
      <c r="H5625" s="22" t="n"/>
    </row>
    <row r="5626">
      <c r="A5626" s="55" t="inlineStr">
        <is>
          <t>Emergent Agent</t>
        </is>
      </c>
      <c r="B5626" s="16" t="n"/>
      <c r="D5626" s="31" t="inlineStr">
        <is>
          <t>Kubeflow</t>
        </is>
      </c>
      <c r="E5626" s="54">
        <f>VLOOKUP(D5626,$A$2:$A$10775,1,False)</f>
        <v/>
      </c>
      <c r="F5626" s="54" t="inlineStr">
        <is>
          <t>Min-Max Scaling</t>
        </is>
      </c>
      <c r="H5626" s="22" t="n"/>
    </row>
    <row r="5627">
      <c r="A5627" s="19" t="inlineStr">
        <is>
          <t>Emergent Agent Behavior</t>
        </is>
      </c>
      <c r="B5627" s="16" t="n"/>
      <c r="D5627" s="31" t="inlineStr">
        <is>
          <t>Kullback-Leibler Divergence (KL Divergence)</t>
        </is>
      </c>
      <c r="E5627" s="54">
        <f>VLOOKUP(D5627,$A$2:$A$10775,1,False)</f>
        <v/>
      </c>
      <c r="F5627" s="54" t="inlineStr">
        <is>
          <t>Mini-Batch Gradient Descent</t>
        </is>
      </c>
      <c r="H5627" s="22" t="n"/>
    </row>
    <row r="5628">
      <c r="A5628" s="55" t="inlineStr">
        <is>
          <t>Emergent Behavior</t>
        </is>
      </c>
      <c r="B5628" s="15" t="n"/>
      <c r="D5628" s="31" t="inlineStr">
        <is>
          <t>Kullback-Leibler Loss</t>
        </is>
      </c>
      <c r="E5628" s="54">
        <f>VLOOKUP(D5628,$A$2:$A$10775,1,False)</f>
        <v/>
      </c>
      <c r="F5628" s="54" t="inlineStr">
        <is>
          <t>Mini-batch holdout validation</t>
        </is>
      </c>
      <c r="H5628" s="22" t="n"/>
    </row>
    <row r="5629">
      <c r="A5629" s="16" t="inlineStr">
        <is>
          <t>Emergent Behavior Agent</t>
        </is>
      </c>
      <c r="B5629" s="16" t="n"/>
      <c r="D5629" s="31" t="inlineStr">
        <is>
          <t>KV Cache Compression</t>
        </is>
      </c>
      <c r="E5629" s="54">
        <f>VLOOKUP(D5629,$A$2:$A$10775,1,False)</f>
        <v/>
      </c>
      <c r="F5629" s="54" t="inlineStr">
        <is>
          <t>Minibatch Discrimination</t>
        </is>
      </c>
      <c r="H5629" s="22" t="n"/>
    </row>
    <row r="5630">
      <c r="A5630" s="55" t="inlineStr">
        <is>
          <t>Emergent cognition via temperature-modulated triads (COGENT3)</t>
        </is>
      </c>
      <c r="B5630" s="16" t="n"/>
      <c r="D5630" s="31" t="inlineStr">
        <is>
          <t>L-BFGS</t>
        </is>
      </c>
      <c r="E5630" s="54">
        <f>VLOOKUP(D5630,$A$2:$A$10775,1,False)</f>
        <v/>
      </c>
      <c r="F5630" s="54" t="inlineStr">
        <is>
          <t>Minibatch Standard Deviation</t>
        </is>
      </c>
      <c r="H5630" s="22" t="n"/>
    </row>
    <row r="5631">
      <c r="A5631" s="14" t="inlineStr">
        <is>
          <t>Emergent Communication</t>
        </is>
      </c>
      <c r="B5631" s="16" t="n"/>
      <c r="D5631" s="31" t="inlineStr">
        <is>
          <t>L1 Regularization</t>
        </is>
      </c>
      <c r="E5631" s="54">
        <f>VLOOKUP(D5631,$A$2:$A$10775,1,False)</f>
        <v/>
      </c>
      <c r="F5631" s="54" t="inlineStr">
        <is>
          <t>MiniGPT‑4</t>
        </is>
      </c>
      <c r="H5631" s="22" t="n"/>
    </row>
    <row r="5632">
      <c r="A5632" s="55" t="inlineStr">
        <is>
          <t>Emergent Communication in Agents</t>
        </is>
      </c>
      <c r="B5632" s="16" t="n"/>
      <c r="D5632" s="31" t="inlineStr">
        <is>
          <t>L2 Regularization</t>
        </is>
      </c>
      <c r="E5632" s="54">
        <f>VLOOKUP(D5632,$A$2:$A$10775,1,False)</f>
        <v/>
      </c>
      <c r="F5632" s="54" t="inlineStr">
        <is>
          <t>MiniLM</t>
        </is>
      </c>
      <c r="H5632" s="22" t="n"/>
    </row>
    <row r="5633">
      <c r="A5633" s="55" t="inlineStr">
        <is>
          <t>Emergent Communication Protocols</t>
        </is>
      </c>
      <c r="B5633" s="16" t="n"/>
      <c r="D5633" s="31" t="inlineStr">
        <is>
          <t>Label Embeddings</t>
        </is>
      </c>
      <c r="E5633" s="54">
        <f>VLOOKUP(D5633,$A$2:$A$10775,1,False)</f>
        <v/>
      </c>
      <c r="F5633" s="54" t="inlineStr">
        <is>
          <t>MiniLM-L12</t>
        </is>
      </c>
      <c r="H5633" s="22" t="n"/>
    </row>
    <row r="5634">
      <c r="A5634" s="55" t="inlineStr">
        <is>
          <t>emergent coordination</t>
        </is>
      </c>
      <c r="B5634" s="16" t="n"/>
      <c r="D5634" s="31" t="inlineStr">
        <is>
          <t>Label Encoding</t>
        </is>
      </c>
      <c r="E5634" s="54">
        <f>VLOOKUP(D5634,$A$2:$A$10775,1,False)</f>
        <v/>
      </c>
      <c r="F5634" s="54" t="inlineStr">
        <is>
          <t>MiniLM-L6</t>
        </is>
      </c>
      <c r="H5634" s="22" t="n"/>
    </row>
    <row r="5635">
      <c r="A5635" s="19" t="inlineStr">
        <is>
          <t>Emergent Coordination Agent</t>
        </is>
      </c>
      <c r="B5635" s="15" t="n"/>
      <c r="D5635" s="31" t="inlineStr">
        <is>
          <t>Ladder VAE</t>
        </is>
      </c>
      <c r="E5635" s="54">
        <f>VLOOKUP(D5635,$A$2:$A$10775,1,False)</f>
        <v/>
      </c>
      <c r="F5635" s="54" t="inlineStr">
        <is>
          <t>Minimum Classification Error</t>
        </is>
      </c>
      <c r="H5635" s="22" t="n"/>
    </row>
    <row r="5636">
      <c r="A5636" s="55" t="inlineStr">
        <is>
          <t>Emergent Coordination in RL</t>
        </is>
      </c>
      <c r="B5636" s="16" t="n"/>
      <c r="D5636" s="31" t="inlineStr">
        <is>
          <t>LaMDA</t>
        </is>
      </c>
      <c r="E5636" s="54">
        <f>VLOOKUP(D5636,$A$2:$A$10775,1,False)</f>
        <v/>
      </c>
      <c r="F5636" s="54" t="inlineStr">
        <is>
          <t>Minimum risk training</t>
        </is>
      </c>
      <c r="H5636" s="22" t="n"/>
    </row>
    <row r="5637">
      <c r="A5637" s="16" t="inlineStr">
        <is>
          <t>Emergent Strategy Agent</t>
        </is>
      </c>
      <c r="B5637" s="16" t="n"/>
      <c r="D5637" s="31" t="inlineStr">
        <is>
          <t>LangChain</t>
        </is>
      </c>
      <c r="E5637" s="54">
        <f>VLOOKUP(D5637,$A$2:$A$10775,1,False)</f>
        <v/>
      </c>
      <c r="F5637" s="54" t="inlineStr">
        <is>
          <t>Mining Frequent Patterns</t>
        </is>
      </c>
      <c r="H5637" s="22" t="n"/>
    </row>
    <row r="5638">
      <c r="A5638" s="55" t="inlineStr">
        <is>
          <t>Emergent Swarm Cognition</t>
        </is>
      </c>
      <c r="B5638" s="16" t="n"/>
      <c r="D5638" s="31" t="inlineStr">
        <is>
          <t>LangGraph</t>
        </is>
      </c>
      <c r="E5638" s="54">
        <f>VLOOKUP(D5638,$A$2:$A$10775,1,False)</f>
        <v/>
      </c>
      <c r="F5638" s="54" t="inlineStr">
        <is>
          <t>minkowski distance</t>
        </is>
      </c>
      <c r="H5638" s="22" t="n"/>
    </row>
    <row r="5639">
      <c r="A5639" s="16" t="inlineStr">
        <is>
          <t>Emergent Toolformer</t>
        </is>
      </c>
      <c r="B5639" s="16" t="n"/>
      <c r="D5639" s="31" t="inlineStr">
        <is>
          <t>Language Models as Diffusion Models</t>
        </is>
      </c>
      <c r="E5639" s="54">
        <f>VLOOKUP(D5639,$A$2:$A$10775,1,False)</f>
        <v/>
      </c>
      <c r="F5639" s="54" t="inlineStr">
        <is>
          <t>Mirror Descent</t>
        </is>
      </c>
      <c r="H5639" s="22" t="n"/>
    </row>
    <row r="5640">
      <c r="A5640" s="55" t="inlineStr">
        <is>
          <t>EMODB</t>
        </is>
      </c>
      <c r="B5640" s="16" t="n"/>
      <c r="D5640" s="31" t="inlineStr">
        <is>
          <t>Language Models as Reasoners and Actors</t>
        </is>
      </c>
      <c r="E5640" s="54">
        <f>VLOOKUP(D5640,$A$2:$A$10775,1,False)</f>
        <v/>
      </c>
      <c r="F5640" s="54" t="inlineStr">
        <is>
          <t>Mish</t>
        </is>
      </c>
      <c r="H5640" s="22" t="n"/>
    </row>
    <row r="5641">
      <c r="A5641" s="55" t="inlineStr">
        <is>
          <t>Emoji Insertion</t>
        </is>
      </c>
      <c r="B5641" s="16" t="n"/>
      <c r="D5641" s="31" t="inlineStr">
        <is>
          <t>Language Models with Action Blueprints</t>
        </is>
      </c>
      <c r="E5641" s="54">
        <f>VLOOKUP(D5641,$A$2:$A$10775,1,False)</f>
        <v/>
      </c>
      <c r="F5641" s="54" t="inlineStr">
        <is>
          <t>Missing Data</t>
        </is>
      </c>
      <c r="H5641" s="22" t="n"/>
    </row>
    <row r="5642">
      <c r="A5642" s="55" t="inlineStr">
        <is>
          <t>Emoji Replacement</t>
        </is>
      </c>
      <c r="B5642" s="16" t="n"/>
      <c r="D5642" s="31" t="inlineStr">
        <is>
          <t>Language-Augmented Agent</t>
        </is>
      </c>
      <c r="E5642" s="54">
        <f>VLOOKUP(D5642,$A$2:$A$10775,1,False)</f>
        <v/>
      </c>
      <c r="F5642" s="54" t="inlineStr">
        <is>
          <t>Missing Value Imputation</t>
        </is>
      </c>
      <c r="H5642" s="22" t="n"/>
    </row>
    <row r="5643">
      <c r="A5643" s="55" t="inlineStr">
        <is>
          <t>EmoNet</t>
        </is>
      </c>
      <c r="B5643" s="16" t="n"/>
      <c r="D5643" s="31" t="inlineStr">
        <is>
          <t>Large Language Model (LLM)</t>
        </is>
      </c>
      <c r="E5643" s="54">
        <f>VLOOKUP(D5643,$A$2:$A$10775,1,False)</f>
        <v/>
      </c>
      <c r="F5643" s="54" t="inlineStr">
        <is>
          <t>Mistral 7B</t>
        </is>
      </c>
      <c r="H5643" s="22" t="n"/>
    </row>
    <row r="5644">
      <c r="A5644" s="55" t="inlineStr">
        <is>
          <t>Emoticon Replacement</t>
        </is>
      </c>
      <c r="B5644" s="16" t="n"/>
      <c r="D5644" s="31" t="inlineStr">
        <is>
          <t>Large World Models</t>
        </is>
      </c>
      <c r="E5644" s="54">
        <f>VLOOKUP(D5644,$A$2:$A$10775,1,False)</f>
        <v/>
      </c>
      <c r="F5644" s="54" t="inlineStr">
        <is>
          <t>mixed precision training</t>
        </is>
      </c>
      <c r="H5644" s="22" t="n"/>
    </row>
    <row r="5645">
      <c r="A5645" s="55" t="inlineStr">
        <is>
          <t>Emotion Classification</t>
        </is>
      </c>
      <c r="B5645" s="16" t="n"/>
      <c r="D5645" s="31" t="inlineStr">
        <is>
          <t>LASER (Language-Agnostic Sentence Representations)</t>
        </is>
      </c>
      <c r="E5645" s="54">
        <f>VLOOKUP(D5645,$A$2:$A$10775,1,False)</f>
        <v/>
      </c>
      <c r="F5645" s="54" t="inlineStr">
        <is>
          <t>Mixed-effects Models</t>
        </is>
      </c>
      <c r="H5645" s="22" t="n"/>
    </row>
    <row r="5646">
      <c r="A5646" s="16" t="inlineStr">
        <is>
          <t>Emotion Detection</t>
        </is>
      </c>
      <c r="B5646" s="16" t="n"/>
      <c r="D5646" s="31" t="inlineStr">
        <is>
          <t>Lasso-Based Feature Selection</t>
        </is>
      </c>
      <c r="E5646" s="54">
        <f>VLOOKUP(D5646,$A$2:$A$10775,1,False)</f>
        <v/>
      </c>
      <c r="F5646" s="54" t="inlineStr">
        <is>
          <t>Mixed-Modality RAG (text + image retrieval)</t>
        </is>
      </c>
      <c r="H5646" s="22" t="n"/>
    </row>
    <row r="5647">
      <c r="A5647" s="16" t="inlineStr">
        <is>
          <t>Emotion Generation</t>
        </is>
      </c>
      <c r="B5647" s="55" t="n"/>
      <c r="D5647" s="31" t="inlineStr">
        <is>
          <t>Latency-Aware Retrieval</t>
        </is>
      </c>
      <c r="E5647" s="54">
        <f>VLOOKUP(D5647,$A$2:$A$10775,1,False)</f>
        <v/>
      </c>
      <c r="F5647" s="54" t="inlineStr">
        <is>
          <t>MixMatch</t>
        </is>
      </c>
      <c r="H5647" s="22" t="n"/>
    </row>
    <row r="5648">
      <c r="A5648" s="16" t="inlineStr">
        <is>
          <t>Emotion Modeling</t>
        </is>
      </c>
      <c r="B5648" s="16" t="n"/>
      <c r="D5648" s="31" t="inlineStr">
        <is>
          <t>Latent Attention</t>
        </is>
      </c>
      <c r="E5648" s="54">
        <f>VLOOKUP(D5648,$A$2:$A$10775,1,False)</f>
        <v/>
      </c>
      <c r="F5648" s="54" t="inlineStr">
        <is>
          <t>Mixout Regularization in Fine-Tuning</t>
        </is>
      </c>
      <c r="H5648" s="22" t="n"/>
    </row>
    <row r="5649">
      <c r="A5649" s="16" t="inlineStr">
        <is>
          <t>Emotion Recognition</t>
        </is>
      </c>
      <c r="B5649" s="16" t="n"/>
      <c r="D5649" s="31" t="inlineStr">
        <is>
          <t>Latent Autoregressive Models</t>
        </is>
      </c>
      <c r="E5649" s="54">
        <f>VLOOKUP(D5649,$A$2:$A$10775,1,False)</f>
        <v/>
      </c>
      <c r="F5649" s="54" t="inlineStr">
        <is>
          <t>Mixtral 8×7B</t>
        </is>
      </c>
      <c r="H5649" s="22" t="n"/>
    </row>
    <row r="5650">
      <c r="A5650" s="55" t="inlineStr">
        <is>
          <t>Emotion Recognition AI</t>
        </is>
      </c>
      <c r="B5650" s="16" t="n"/>
      <c r="D5650" s="31" t="inlineStr">
        <is>
          <t>Latent Chain of Thought</t>
        </is>
      </c>
      <c r="E5650" s="54">
        <f>VLOOKUP(D5650,$A$2:$A$10775,1,False)</f>
        <v/>
      </c>
      <c r="F5650" s="54" t="inlineStr">
        <is>
          <t>Mixtral MoE</t>
        </is>
      </c>
      <c r="H5650" s="22" t="n"/>
    </row>
    <row r="5651">
      <c r="A5651" s="55" t="inlineStr">
        <is>
          <t>Emotion TTS</t>
        </is>
      </c>
      <c r="B5651" s="16" t="n"/>
      <c r="D5651" s="31" t="inlineStr">
        <is>
          <t>Latent Classifiers</t>
        </is>
      </c>
      <c r="E5651" s="54">
        <f>VLOOKUP(D5651,$A$2:$A$10775,1,False)</f>
        <v/>
      </c>
      <c r="F5651" s="54" t="inlineStr">
        <is>
          <t>Mixture Density Networks</t>
        </is>
      </c>
      <c r="H5651" s="22" t="n"/>
    </row>
    <row r="5652">
      <c r="A5652" s="16" t="inlineStr">
        <is>
          <t>Emotion-Aware Agent</t>
        </is>
      </c>
      <c r="B5652" s="16" t="n"/>
      <c r="D5652" s="31" t="inlineStr">
        <is>
          <t>Latent Code Inversion</t>
        </is>
      </c>
      <c r="E5652" s="54">
        <f>VLOOKUP(D5652,$A$2:$A$10775,1,False)</f>
        <v/>
      </c>
      <c r="F5652" s="54" t="inlineStr">
        <is>
          <t>Mixture Density Networks (Already in your list)</t>
        </is>
      </c>
      <c r="H5652" s="22" t="n"/>
    </row>
    <row r="5653">
      <c r="A5653" s="55" t="inlineStr">
        <is>
          <t>Emotion-Aware Dialogue</t>
        </is>
      </c>
      <c r="B5653" s="55" t="n"/>
      <c r="D5653" s="31" t="inlineStr">
        <is>
          <t>Latent Code Manipulation</t>
        </is>
      </c>
      <c r="E5653" s="54">
        <f>VLOOKUP(D5653,$A$2:$A$10775,1,False)</f>
        <v/>
      </c>
      <c r="F5653" s="54" t="inlineStr">
        <is>
          <t>Mixture of Attention Heads</t>
        </is>
      </c>
      <c r="H5653" s="22" t="n"/>
    </row>
    <row r="5654">
      <c r="A5654" s="16" t="inlineStr">
        <is>
          <t>Emotion-aware Machine Learning</t>
        </is>
      </c>
      <c r="B5654" s="55" t="n"/>
      <c r="D5654" s="31" t="inlineStr">
        <is>
          <t>Latent Code Optimization</t>
        </is>
      </c>
      <c r="E5654" s="54">
        <f>VLOOKUP(D5654,$A$2:$A$10775,1,False)</f>
        <v/>
      </c>
      <c r="F5654" s="54" t="inlineStr">
        <is>
          <t>Mixture of Experts</t>
        </is>
      </c>
      <c r="H5654" s="22" t="n"/>
    </row>
    <row r="5655">
      <c r="A5655" s="16" t="inlineStr">
        <is>
          <t>Emotion-Aware Text Generation</t>
        </is>
      </c>
      <c r="B5655" s="55" t="n"/>
      <c r="D5655" s="31" t="inlineStr">
        <is>
          <t>Latent Consistency Diffusion</t>
        </is>
      </c>
      <c r="E5655" s="54">
        <f>VLOOKUP(D5655,$A$2:$A$10775,1,False)</f>
        <v/>
      </c>
      <c r="F5655" s="54" t="inlineStr">
        <is>
          <t>Mixture of Experts (Already in your list)</t>
        </is>
      </c>
      <c r="H5655" s="22" t="n"/>
    </row>
    <row r="5656">
      <c r="A5656" s="55" t="inlineStr">
        <is>
          <t>Emotion-Cognition Integration</t>
        </is>
      </c>
      <c r="B5656" s="55" t="n"/>
      <c r="D5656" s="31" t="inlineStr">
        <is>
          <t>Latent Consistency Regularization</t>
        </is>
      </c>
      <c r="E5656" s="54">
        <f>VLOOKUP(D5656,$A$2:$A$10775,1,False)</f>
        <v/>
      </c>
      <c r="F5656" s="54" t="inlineStr">
        <is>
          <t>Mixture of Experts (MoE)</t>
        </is>
      </c>
      <c r="H5656" s="22" t="n"/>
    </row>
    <row r="5657">
      <c r="A5657" s="55" t="inlineStr">
        <is>
          <t>Emotion-Driven Cognitive Architectures</t>
        </is>
      </c>
      <c r="B5657" s="55" t="n"/>
      <c r="D5657" s="31" t="inlineStr">
        <is>
          <t>Latent Diffusion Models (LDM)</t>
        </is>
      </c>
      <c r="E5657" s="54">
        <f>VLOOKUP(D5657,$A$2:$A$10775,1,False)</f>
        <v/>
      </c>
      <c r="F5657" s="54" t="inlineStr">
        <is>
          <t>Mixture of Experts (MoE) Models</t>
        </is>
      </c>
      <c r="H5657" s="22" t="n"/>
    </row>
    <row r="5658">
      <c r="A5658" s="55" t="inlineStr">
        <is>
          <t>Emotional agent</t>
        </is>
      </c>
      <c r="B5658" s="55" t="n"/>
      <c r="D5658" s="31" t="inlineStr">
        <is>
          <t>Latent Diffusion Text-to-Image</t>
        </is>
      </c>
      <c r="E5658" s="54">
        <f>VLOOKUP(D5658,$A$2:$A$10775,1,False)</f>
        <v/>
      </c>
      <c r="F5658" s="54" t="inlineStr">
        <is>
          <t>Mixture of Experts Ensemble</t>
        </is>
      </c>
      <c r="H5658" s="22" t="n"/>
    </row>
    <row r="5659">
      <c r="A5659" s="16" t="inlineStr">
        <is>
          <t>Emotional AI</t>
        </is>
      </c>
      <c r="B5659" s="16" t="n"/>
      <c r="D5659" s="31" t="inlineStr">
        <is>
          <t>Latent Direction Discovery</t>
        </is>
      </c>
      <c r="E5659" s="54">
        <f>VLOOKUP(D5659,$A$2:$A$10775,1,False)</f>
        <v/>
      </c>
      <c r="F5659" s="54" t="inlineStr">
        <is>
          <t>Mixture of Experts for RL Agents</t>
        </is>
      </c>
      <c r="H5659" s="22" t="n"/>
    </row>
    <row r="5660">
      <c r="A5660" s="16" t="inlineStr">
        <is>
          <t>Emotional Intelligence in AI</t>
        </is>
      </c>
      <c r="B5660" s="16" t="n"/>
      <c r="D5660" s="31" t="inlineStr">
        <is>
          <t>Latent Disentanglement</t>
        </is>
      </c>
      <c r="E5660" s="54">
        <f>VLOOKUP(D5660,$A$2:$A$10775,1,False)</f>
        <v/>
      </c>
      <c r="F5660" s="54" t="inlineStr">
        <is>
          <t>Mixture of Experts Model</t>
        </is>
      </c>
      <c r="H5660" s="22" t="n"/>
    </row>
    <row r="5661">
      <c r="A5661" s="55" t="inlineStr">
        <is>
          <t>Emperor Penguin Optimizer</t>
        </is>
      </c>
      <c r="B5661" s="16" t="n"/>
      <c r="D5661" s="31" t="inlineStr">
        <is>
          <t>Latent Gaussian Models</t>
        </is>
      </c>
      <c r="E5661" s="54">
        <f>VLOOKUP(D5661,$A$2:$A$10775,1,False)</f>
        <v/>
      </c>
      <c r="F5661" s="54" t="inlineStr">
        <is>
          <t>Mixture of Experts Regression</t>
        </is>
      </c>
      <c r="H5661" s="22" t="n"/>
    </row>
    <row r="5662">
      <c r="A5662" s="16" t="inlineStr">
        <is>
          <t>Empirical Bayes Regression</t>
        </is>
      </c>
      <c r="B5662" s="55" t="n"/>
      <c r="D5662" s="31" t="inlineStr">
        <is>
          <t>Latent Goal Discovery Agent</t>
        </is>
      </c>
      <c r="E5662" s="54">
        <f>VLOOKUP(D5662,$A$2:$A$10775,1,False)</f>
        <v/>
      </c>
      <c r="F5662" s="54" t="inlineStr">
        <is>
          <t>Mixture of Gaussians</t>
        </is>
      </c>
      <c r="H5662" s="22" t="n"/>
    </row>
    <row r="5663">
      <c r="A5663" s="55" t="inlineStr">
        <is>
          <t>Empirical CDF Normalization</t>
        </is>
      </c>
      <c r="B5663" s="19" t="n"/>
      <c r="D5663" s="31" t="inlineStr">
        <is>
          <t>Latent Goal Extraction Agent</t>
        </is>
      </c>
      <c r="E5663" s="54">
        <f>VLOOKUP(D5663,$A$2:$A$10775,1,False)</f>
        <v/>
      </c>
      <c r="F5663" s="54" t="inlineStr">
        <is>
          <t>Mixture-of-Experts (MoE)</t>
        </is>
      </c>
      <c r="H5663" s="22" t="n"/>
    </row>
    <row r="5664">
      <c r="A5664" s="55" t="inlineStr">
        <is>
          <t>Empirical CDF Transformation</t>
        </is>
      </c>
      <c r="B5664" s="55" t="n"/>
      <c r="D5664" s="31" t="inlineStr">
        <is>
          <t>Latent Interpolation with Spherical Linear Interpolation (SLERP)</t>
        </is>
      </c>
      <c r="E5664" s="54">
        <f>VLOOKUP(D5664,$A$2:$A$10775,1,False)</f>
        <v/>
      </c>
      <c r="F5664" s="54" t="inlineStr">
        <is>
          <t>Mixture-of-Experts (MoE) Fine-Tuning</t>
        </is>
      </c>
      <c r="H5664" s="22" t="n"/>
    </row>
    <row r="5665">
      <c r="A5665" s="16" t="inlineStr">
        <is>
          <t>empirical probability</t>
        </is>
      </c>
      <c r="B5665" s="16" t="n"/>
      <c r="D5665" s="31" t="inlineStr">
        <is>
          <t>Latent Knowledge RAG</t>
        </is>
      </c>
      <c r="E5665" s="54">
        <f>VLOOKUP(D5665,$A$2:$A$10775,1,False)</f>
        <v/>
      </c>
      <c r="F5665" s="54" t="inlineStr">
        <is>
          <t>Mixup</t>
        </is>
      </c>
      <c r="H5665" s="22" t="n"/>
    </row>
    <row r="5666">
      <c r="A5666" s="16" t="inlineStr">
        <is>
          <t>Empowerment</t>
        </is>
      </c>
      <c r="B5666" s="55" t="n"/>
      <c r="D5666" s="31" t="inlineStr">
        <is>
          <t>Latent Neural Fields</t>
        </is>
      </c>
      <c r="E5666" s="54">
        <f>VLOOKUP(D5666,$A$2:$A$10775,1,False)</f>
        <v/>
      </c>
      <c r="F5666" s="54" t="inlineStr">
        <is>
          <t>Mixup and CutMix</t>
        </is>
      </c>
      <c r="H5666" s="22" t="n"/>
    </row>
    <row r="5667">
      <c r="A5667" s="55" t="inlineStr">
        <is>
          <t>Empowerment Based RL</t>
        </is>
      </c>
      <c r="B5667" s="14" t="n"/>
      <c r="D5667" s="31" t="inlineStr">
        <is>
          <t>Latent Representation Manipulation</t>
        </is>
      </c>
      <c r="E5667" s="54">
        <f>VLOOKUP(D5667,$A$2:$A$10775,1,False)</f>
        <v/>
      </c>
      <c r="F5667" s="54" t="inlineStr">
        <is>
          <t>Mixup Sampling</t>
        </is>
      </c>
      <c r="H5667" s="22" t="n"/>
    </row>
    <row r="5668">
      <c r="A5668" s="55" t="inlineStr">
        <is>
          <t>Empowerment Maximization Agents</t>
        </is>
      </c>
      <c r="B5668" s="55" t="n"/>
      <c r="D5668" s="31" t="inlineStr">
        <is>
          <t>Latent Skill Acquisition Agent</t>
        </is>
      </c>
      <c r="E5668" s="54">
        <f>VLOOKUP(D5668,$A$2:$A$10775,1,False)</f>
        <v/>
      </c>
      <c r="F5668" s="54" t="inlineStr">
        <is>
          <t>ML Systems</t>
        </is>
      </c>
      <c r="H5668" s="22" t="n"/>
    </row>
    <row r="5669">
      <c r="A5669" s="55" t="inlineStr">
        <is>
          <t>Emu Video</t>
        </is>
      </c>
      <c r="B5669" s="55" t="n"/>
      <c r="D5669" s="31" t="inlineStr">
        <is>
          <t>Latent Space Autoencoder</t>
        </is>
      </c>
      <c r="E5669" s="54">
        <f>VLOOKUP(D5669,$A$2:$A$10775,1,False)</f>
        <v/>
      </c>
      <c r="F5669" s="54" t="inlineStr">
        <is>
          <t>MLflow</t>
        </is>
      </c>
      <c r="H5669" s="22" t="n"/>
    </row>
    <row r="5670">
      <c r="A5670" s="16" t="inlineStr">
        <is>
          <t>Encoder</t>
        </is>
      </c>
      <c r="B5670" s="55" t="n"/>
      <c r="D5670" s="31" t="inlineStr">
        <is>
          <t>Latent Space Clustering</t>
        </is>
      </c>
      <c r="E5670" s="54">
        <f>VLOOKUP(D5670,$A$2:$A$10775,1,False)</f>
        <v/>
      </c>
      <c r="F5670" s="54" t="inlineStr">
        <is>
          <t>MLOps</t>
        </is>
      </c>
      <c r="H5670" s="22" t="n"/>
    </row>
    <row r="5671">
      <c r="A5671" s="16" t="inlineStr">
        <is>
          <t>Encoder Attention</t>
        </is>
      </c>
      <c r="B5671" s="19" t="n"/>
      <c r="D5671" s="31" t="inlineStr">
        <is>
          <t>Latent Space GAN Traversal</t>
        </is>
      </c>
      <c r="E5671" s="54">
        <f>VLOOKUP(D5671,$A$2:$A$10775,1,False)</f>
        <v/>
      </c>
      <c r="F5671" s="54" t="inlineStr">
        <is>
          <t>MLOps (Machine Learning Operations)</t>
        </is>
      </c>
      <c r="H5671" s="22" t="n"/>
    </row>
    <row r="5672">
      <c r="A5672" s="16" t="inlineStr">
        <is>
          <t>Encoder-Decoder Architecture</t>
        </is>
      </c>
      <c r="B5672" s="55" t="n"/>
      <c r="D5672" s="31" t="inlineStr">
        <is>
          <t>Latent Space Interpolation</t>
        </is>
      </c>
      <c r="E5672" s="54">
        <f>VLOOKUP(D5672,$A$2:$A$10775,1,False)</f>
        <v/>
      </c>
      <c r="F5672" s="54" t="inlineStr">
        <is>
          <t>MMD-GAN</t>
        </is>
      </c>
      <c r="H5672" s="22" t="n"/>
    </row>
    <row r="5673">
      <c r="A5673" s="16" t="inlineStr">
        <is>
          <t>Encoder-Decoder Models</t>
        </is>
      </c>
      <c r="B5673" s="16" t="n"/>
      <c r="D5673" s="31" t="inlineStr">
        <is>
          <t>Latent Space Mixing</t>
        </is>
      </c>
      <c r="E5673" s="54">
        <f>VLOOKUP(D5673,$A$2:$A$10775,1,False)</f>
        <v/>
      </c>
      <c r="F5673" s="54" t="inlineStr">
        <is>
          <t>MMLU</t>
        </is>
      </c>
      <c r="H5673" s="22" t="n"/>
    </row>
    <row r="5674">
      <c r="A5674" s="16" t="inlineStr">
        <is>
          <t>Encoder-Decoder Models Extensions</t>
        </is>
      </c>
      <c r="B5674" s="55" t="n"/>
      <c r="D5674" s="31" t="inlineStr">
        <is>
          <t>latent space sampling</t>
        </is>
      </c>
      <c r="E5674" s="54">
        <f>VLOOKUP(D5674,$A$2:$A$10775,1,False)</f>
        <v/>
      </c>
      <c r="F5674" s="54" t="inlineStr">
        <is>
          <t>Mobile Agent</t>
        </is>
      </c>
      <c r="H5674" s="22" t="n"/>
    </row>
    <row r="5675">
      <c r="A5675" s="16" t="inlineStr">
        <is>
          <t>Encoder-Decoder Models Extensions Extensions</t>
        </is>
      </c>
      <c r="B5675" s="16" t="n"/>
      <c r="D5675" s="31" t="inlineStr">
        <is>
          <t>Latent Traversal</t>
        </is>
      </c>
      <c r="E5675" s="54">
        <f>VLOOKUP(D5675,$A$2:$A$10775,1,False)</f>
        <v/>
      </c>
      <c r="F5675" s="54" t="inlineStr">
        <is>
          <t>MobileSAM</t>
        </is>
      </c>
      <c r="H5675" s="22" t="n"/>
    </row>
    <row r="5676">
      <c r="A5676" s="16" t="inlineStr">
        <is>
          <t>Encoder-Decoder Models Extensions Extensions Techniques</t>
        </is>
      </c>
      <c r="B5676" s="55" t="n"/>
      <c r="D5676" s="31" t="inlineStr">
        <is>
          <t>Latent Variable Hierarchical Models</t>
        </is>
      </c>
      <c r="E5676" s="54">
        <f>VLOOKUP(D5676,$A$2:$A$10775,1,False)</f>
        <v/>
      </c>
      <c r="F5676" s="54" t="inlineStr">
        <is>
          <t>MoCo</t>
        </is>
      </c>
      <c r="H5676" s="22" t="n"/>
    </row>
    <row r="5677">
      <c r="A5677" s="16" t="inlineStr">
        <is>
          <t>Encoder-Decoder Models Extensions Extensions Techniques Enhancements Techniques</t>
        </is>
      </c>
      <c r="B5677" s="55" t="n"/>
      <c r="D5677" s="31" t="inlineStr">
        <is>
          <t>Latent Variable Models</t>
        </is>
      </c>
      <c r="E5677" s="54">
        <f>VLOOKUP(D5677,$A$2:$A$10775,1,False)</f>
        <v/>
      </c>
      <c r="F5677" s="54" t="inlineStr">
        <is>
          <t>MoCo (Momentum Contrast)</t>
        </is>
      </c>
      <c r="H5677" s="22" t="n"/>
    </row>
    <row r="5678">
      <c r="A5678" s="16" t="inlineStr">
        <is>
          <t>Encoder-Decoder Models Extensions Techniques</t>
        </is>
      </c>
      <c r="B5678" s="55" t="n"/>
      <c r="D5678" s="31" t="inlineStr">
        <is>
          <t>Latent Variable Models Enhancements</t>
        </is>
      </c>
      <c r="E5678" s="54">
        <f>VLOOKUP(D5678,$A$2:$A$10775,1,False)</f>
        <v/>
      </c>
      <c r="F5678" s="54" t="inlineStr">
        <is>
          <t>Modal‑Shift Adapters</t>
        </is>
      </c>
      <c r="H5678" s="22" t="n"/>
    </row>
    <row r="5679">
      <c r="A5679" s="55" t="inlineStr">
        <is>
          <t>Encoder-Decoder Models for Slot Filling</t>
        </is>
      </c>
      <c r="B5679" s="55" t="n"/>
      <c r="D5679" s="31" t="inlineStr">
        <is>
          <t>Latent Variable Models Techniques</t>
        </is>
      </c>
      <c r="E5679" s="54">
        <f>VLOOKUP(D5679,$A$2:$A$10775,1,False)</f>
        <v/>
      </c>
      <c r="F5679" s="54" t="inlineStr">
        <is>
          <t>Model</t>
        </is>
      </c>
      <c r="H5679" s="22" t="n"/>
    </row>
    <row r="5680">
      <c r="A5680" s="55" t="inlineStr">
        <is>
          <t>Encoder-Decoder NMT</t>
        </is>
      </c>
      <c r="B5680" s="55" t="n"/>
      <c r="D5680" s="31" t="inlineStr">
        <is>
          <t>latent variable sampling</t>
        </is>
      </c>
      <c r="E5680" s="54">
        <f>VLOOKUP(D5680,$A$2:$A$10775,1,False)</f>
        <v/>
      </c>
      <c r="F5680" s="54" t="inlineStr">
        <is>
          <t>Model Acceleration</t>
        </is>
      </c>
      <c r="H5680" s="22" t="n"/>
    </row>
    <row r="5681">
      <c r="A5681" s="16" t="inlineStr">
        <is>
          <t>Encoder-decoder pretraining</t>
        </is>
      </c>
      <c r="B5681" s="55" t="n"/>
      <c r="D5681" s="31" t="inlineStr">
        <is>
          <t>Latent Variables</t>
        </is>
      </c>
      <c r="E5681" s="54">
        <f>VLOOKUP(D5681,$A$2:$A$10775,1,False)</f>
        <v/>
      </c>
      <c r="F5681" s="54" t="inlineStr">
        <is>
          <t>Model Accuracy vs Confidence</t>
        </is>
      </c>
      <c r="H5681" s="22" t="n"/>
    </row>
    <row r="5682">
      <c r="A5682" s="55" t="inlineStr">
        <is>
          <t>Encoder-Decoder Transformer</t>
        </is>
      </c>
      <c r="B5682" s="16" t="n"/>
      <c r="D5682" s="31" t="inlineStr">
        <is>
          <t>Latent Vector Arithmetic</t>
        </is>
      </c>
      <c r="E5682" s="54">
        <f>VLOOKUP(D5682,$A$2:$A$10775,1,False)</f>
        <v/>
      </c>
      <c r="F5682" s="54" t="inlineStr">
        <is>
          <t>Model Agnostic Explainability Methods</t>
        </is>
      </c>
      <c r="H5682" s="22" t="n"/>
    </row>
    <row r="5683">
      <c r="A5683" s="16" t="inlineStr">
        <is>
          <t>Encoder-Decoder Transformers</t>
        </is>
      </c>
      <c r="B5683" s="16" t="n"/>
      <c r="D5683" s="31" t="inlineStr">
        <is>
          <t>Latent Walks</t>
        </is>
      </c>
      <c r="E5683" s="54">
        <f>VLOOKUP(D5683,$A$2:$A$10775,1,False)</f>
        <v/>
      </c>
      <c r="F5683" s="54" t="inlineStr">
        <is>
          <t>Model Averaging</t>
        </is>
      </c>
      <c r="H5683" s="22" t="n"/>
    </row>
    <row r="5684">
      <c r="A5684" s="16" t="inlineStr">
        <is>
          <t>Encoder-Only Models</t>
        </is>
      </c>
      <c r="B5684" s="16" t="n"/>
      <c r="D5684" s="31" t="inlineStr">
        <is>
          <t>Lattice Transformer</t>
        </is>
      </c>
      <c r="E5684" s="54">
        <f>VLOOKUP(D5684,$A$2:$A$10775,1,False)</f>
        <v/>
      </c>
      <c r="F5684" s="54" t="inlineStr">
        <is>
          <t>Model Calibration</t>
        </is>
      </c>
      <c r="H5684" s="22" t="n"/>
    </row>
    <row r="5685">
      <c r="A5685" s="16" t="inlineStr">
        <is>
          <t>Encoding</t>
        </is>
      </c>
      <c r="B5685" s="16" t="n"/>
      <c r="D5685" s="31" t="inlineStr">
        <is>
          <t>law of large numbers</t>
        </is>
      </c>
      <c r="E5685" s="54">
        <f>VLOOKUP(D5685,$A$2:$A$10775,1,False)</f>
        <v/>
      </c>
      <c r="F5685" s="54" t="inlineStr">
        <is>
          <t>Model Cards for Transparency and Documentation</t>
        </is>
      </c>
      <c r="H5685" s="22" t="n"/>
    </row>
    <row r="5686">
      <c r="A5686" s="16" t="inlineStr">
        <is>
          <t>Encoding Techniques</t>
        </is>
      </c>
      <c r="B5686" s="55" t="n"/>
      <c r="D5686" s="31" t="inlineStr">
        <is>
          <t>Layer Dropping</t>
        </is>
      </c>
      <c r="E5686" s="54">
        <f>VLOOKUP(D5686,$A$2:$A$10775,1,False)</f>
        <v/>
      </c>
      <c r="F5686" s="54" t="inlineStr">
        <is>
          <t>Model Complexity</t>
        </is>
      </c>
      <c r="H5686" s="22" t="n"/>
    </row>
    <row r="5687">
      <c r="A5687" s="55" t="inlineStr">
        <is>
          <t>Encord</t>
        </is>
      </c>
      <c r="B5687" s="55" t="n"/>
      <c r="D5687" s="31" t="inlineStr">
        <is>
          <t>Layer Dropping Techniques</t>
        </is>
      </c>
      <c r="E5687" s="54">
        <f>VLOOKUP(D5687,$A$2:$A$10775,1,False)</f>
        <v/>
      </c>
      <c r="F5687" s="54" t="inlineStr">
        <is>
          <t>Model Compression</t>
        </is>
      </c>
      <c r="H5687" s="22" t="n"/>
    </row>
    <row r="5688">
      <c r="A5688" s="55" t="inlineStr">
        <is>
          <t>Encord Active</t>
        </is>
      </c>
      <c r="B5688" s="16" t="n"/>
      <c r="D5688" s="31" t="inlineStr">
        <is>
          <t>Layer Normalization</t>
        </is>
      </c>
      <c r="E5688" s="54">
        <f>VLOOKUP(D5688,$A$2:$A$10775,1,False)</f>
        <v/>
      </c>
      <c r="F5688" s="54" t="inlineStr">
        <is>
          <t>model compression during fine-tuning</t>
        </is>
      </c>
      <c r="H5688" s="22" t="n"/>
    </row>
    <row r="5689">
      <c r="A5689" s="16" t="inlineStr">
        <is>
          <t>End-to-End Dialogue Systems</t>
        </is>
      </c>
      <c r="B5689" s="55" t="n"/>
      <c r="D5689" s="31" t="inlineStr">
        <is>
          <t>Layer Normalization Alternatives</t>
        </is>
      </c>
      <c r="E5689" s="54">
        <f>VLOOKUP(D5689,$A$2:$A$10775,1,False)</f>
        <v/>
      </c>
      <c r="F5689" s="54" t="inlineStr">
        <is>
          <t>Model Confidence Scores</t>
        </is>
      </c>
      <c r="H5689" s="22" t="n"/>
    </row>
    <row r="5690">
      <c r="A5690" s="55" t="inlineStr">
        <is>
          <t>End-to-End Differentiable ILP</t>
        </is>
      </c>
      <c r="B5690" s="16" t="n"/>
      <c r="D5690" s="31" t="inlineStr">
        <is>
          <t>Layer-Selective LoRA</t>
        </is>
      </c>
      <c r="E5690" s="54">
        <f>VLOOKUP(D5690,$A$2:$A$10775,1,False)</f>
        <v/>
      </c>
      <c r="F5690" s="54" t="inlineStr">
        <is>
          <t>Model Debugging</t>
        </is>
      </c>
      <c r="H5690" s="22" t="n"/>
    </row>
    <row r="5691">
      <c r="A5691" s="55" t="inlineStr">
        <is>
          <t>End-to-End Differentiable Prover</t>
        </is>
      </c>
      <c r="B5691" s="16" t="n"/>
      <c r="D5691" s="31" t="inlineStr">
        <is>
          <t>Layer-wise Composition of Experts</t>
        </is>
      </c>
      <c r="E5691" s="54">
        <f>VLOOKUP(D5691,$A$2:$A$10775,1,False)</f>
        <v/>
      </c>
      <c r="F5691" s="54" t="inlineStr">
        <is>
          <t>Model Deployment</t>
        </is>
      </c>
      <c r="H5691" s="22" t="n"/>
    </row>
    <row r="5692">
      <c r="A5692" s="55" t="inlineStr">
        <is>
          <t>End-to-end memory network</t>
        </is>
      </c>
      <c r="B5692" s="55" t="n"/>
      <c r="D5692" s="31" t="inlineStr">
        <is>
          <t>layer-wise distillation</t>
        </is>
      </c>
      <c r="E5692" s="54">
        <f>VLOOKUP(D5692,$A$2:$A$10775,1,False)</f>
        <v/>
      </c>
      <c r="F5692" s="54" t="inlineStr">
        <is>
          <t>Model Deployment and Serving</t>
        </is>
      </c>
      <c r="H5692" s="22" t="n"/>
    </row>
    <row r="5693">
      <c r="A5693" s="16" t="inlineStr">
        <is>
          <t>End-to-end ML pipeline</t>
        </is>
      </c>
      <c r="B5693" s="55" t="n"/>
      <c r="D5693" s="31" t="inlineStr">
        <is>
          <t>layer-wise fine-tuning</t>
        </is>
      </c>
      <c r="E5693" s="54">
        <f>VLOOKUP(D5693,$A$2:$A$10775,1,False)</f>
        <v/>
      </c>
      <c r="F5693" s="54" t="inlineStr">
        <is>
          <t>Model Diagnostics</t>
        </is>
      </c>
      <c r="H5693" s="22" t="n"/>
    </row>
    <row r="5694">
      <c r="A5694" s="55" t="inlineStr">
        <is>
          <t>End-to-End Neural Coreference</t>
        </is>
      </c>
      <c r="B5694" s="55" t="n"/>
      <c r="D5694" s="31" t="inlineStr">
        <is>
          <t>Layer-wise Learning Rate</t>
        </is>
      </c>
      <c r="E5694" s="54">
        <f>VLOOKUP(D5694,$A$2:$A$10775,1,False)</f>
        <v/>
      </c>
      <c r="F5694" s="54" t="inlineStr">
        <is>
          <t>Model Discrimination</t>
        </is>
      </c>
      <c r="H5694" s="22" t="n"/>
    </row>
    <row r="5695">
      <c r="A5695" s="55" t="inlineStr">
        <is>
          <t>End-to-End Semantic Parsing</t>
        </is>
      </c>
      <c r="B5695" s="16" t="n"/>
      <c r="D5695" s="31" t="inlineStr">
        <is>
          <t>Layer-wise Learning Rate (Already in your list)</t>
        </is>
      </c>
      <c r="E5695" s="54">
        <f>VLOOKUP(D5695,$A$2:$A$10775,1,False)</f>
        <v/>
      </c>
      <c r="F5695" s="54" t="inlineStr">
        <is>
          <t>Model Dissection</t>
        </is>
      </c>
      <c r="H5695" s="22" t="n"/>
    </row>
    <row r="5696">
      <c r="A5696" s="55" t="inlineStr">
        <is>
          <t>End-to-End Slot Filling</t>
        </is>
      </c>
      <c r="B5696" s="16" t="n"/>
      <c r="D5696" s="31" t="inlineStr">
        <is>
          <t>Layer-wise LoRA</t>
        </is>
      </c>
      <c r="E5696" s="54">
        <f>VLOOKUP(D5696,$A$2:$A$10775,1,False)</f>
        <v/>
      </c>
      <c r="F5696" s="54" t="inlineStr">
        <is>
          <t>Model Distillation</t>
        </is>
      </c>
      <c r="H5696" s="22" t="n"/>
    </row>
    <row r="5697">
      <c r="A5697" s="16" t="inlineStr">
        <is>
          <t>Energy Distance</t>
        </is>
      </c>
      <c r="B5697" s="55" t="n"/>
      <c r="D5697" s="31" t="inlineStr">
        <is>
          <t>Layer-wise Relevance Propagation</t>
        </is>
      </c>
      <c r="E5697" s="54">
        <f>VLOOKUP(D5697,$A$2:$A$10775,1,False)</f>
        <v/>
      </c>
      <c r="F5697" s="54" t="inlineStr">
        <is>
          <t>Model Distillation for Interpretability</t>
        </is>
      </c>
      <c r="H5697" s="22" t="n"/>
    </row>
    <row r="5698">
      <c r="A5698" s="55" t="inlineStr">
        <is>
          <t>Energy distance drift</t>
        </is>
      </c>
      <c r="B5698" s="16" t="n"/>
      <c r="D5698" s="31" t="inlineStr">
        <is>
          <t>Layer-wise Relevance Propagation (LRP)</t>
        </is>
      </c>
      <c r="E5698" s="54">
        <f>VLOOKUP(D5698,$A$2:$A$10775,1,False)</f>
        <v/>
      </c>
      <c r="F5698" s="54" t="inlineStr">
        <is>
          <t>Model Drift</t>
        </is>
      </c>
      <c r="H5698" s="22" t="n"/>
    </row>
    <row r="5699">
      <c r="A5699" s="55" t="inlineStr">
        <is>
          <t>Energy Distance Loss</t>
        </is>
      </c>
      <c r="B5699" s="55" t="n"/>
      <c r="D5699" s="31" t="inlineStr">
        <is>
          <t>Layer-wise Relevance Propagation (LRP) Enhancements Techniques</t>
        </is>
      </c>
      <c r="E5699" s="54">
        <f>VLOOKUP(D5699,$A$2:$A$10775,1,False)</f>
        <v/>
      </c>
      <c r="F5699" s="54" t="inlineStr">
        <is>
          <t>model drift detection</t>
        </is>
      </c>
      <c r="H5699" s="22" t="n"/>
    </row>
    <row r="5700">
      <c r="A5700" s="55" t="inlineStr">
        <is>
          <t>Energy Landscape Model</t>
        </is>
      </c>
      <c r="B5700" s="55" t="n"/>
      <c r="D5700" s="31" t="inlineStr">
        <is>
          <t>Layer-wise Relevance Propagation (LRP) Extensions</t>
        </is>
      </c>
      <c r="E5700" s="54">
        <f>VLOOKUP(D5700,$A$2:$A$10775,1,False)</f>
        <v/>
      </c>
      <c r="F5700" s="54" t="inlineStr">
        <is>
          <t>Model Ensembling</t>
        </is>
      </c>
      <c r="H5700" s="22" t="n"/>
    </row>
    <row r="5701">
      <c r="A5701" s="55" t="inlineStr">
        <is>
          <t>Energy score OOD</t>
        </is>
      </c>
      <c r="B5701" s="16" t="n"/>
      <c r="D5701" s="31" t="inlineStr">
        <is>
          <t>Layer-wise Relevance Propagation (LRP) Extensions Techniques</t>
        </is>
      </c>
      <c r="E5701" s="54">
        <f>VLOOKUP(D5701,$A$2:$A$10775,1,False)</f>
        <v/>
      </c>
      <c r="F5701" s="54" t="inlineStr">
        <is>
          <t>model ensembling during fine-tuning</t>
        </is>
      </c>
      <c r="H5701" s="22" t="n"/>
    </row>
    <row r="5702">
      <c r="A5702" s="55" t="inlineStr">
        <is>
          <t>Energy-Based Anomaly Detection</t>
        </is>
      </c>
      <c r="B5702" s="16" t="n"/>
      <c r="D5702" s="31" t="inlineStr">
        <is>
          <t>Layer-wise Relevance Propagation (LRP) Techniques Enhancements Techniques</t>
        </is>
      </c>
      <c r="E5702" s="54">
        <f>VLOOKUP(D5702,$A$2:$A$10775,1,False)</f>
        <v/>
      </c>
      <c r="F5702" s="54" t="inlineStr">
        <is>
          <t>Model Evaluation</t>
        </is>
      </c>
      <c r="H5702" s="22" t="n"/>
    </row>
    <row r="5703">
      <c r="A5703" s="55" t="inlineStr">
        <is>
          <t>Energy-Based Clustering</t>
        </is>
      </c>
      <c r="B5703" s="55" t="n"/>
      <c r="D5703" s="31" t="inlineStr">
        <is>
          <t>Layer-wise Relevance Propagation Enhancements</t>
        </is>
      </c>
      <c r="E5703" s="54">
        <f>VLOOKUP(D5703,$A$2:$A$10775,1,False)</f>
        <v/>
      </c>
      <c r="F5703" s="54" t="inlineStr">
        <is>
          <t>Model Evaluation Frameworks</t>
        </is>
      </c>
      <c r="H5703" s="22" t="n"/>
    </row>
    <row r="5704">
      <c r="A5704" s="55" t="inlineStr">
        <is>
          <t>Energy-Based Diffusion Hybrids</t>
        </is>
      </c>
      <c r="B5704" s="55" t="n"/>
      <c r="D5704" s="31" t="inlineStr">
        <is>
          <t>Layer-wise Relevance Propagation Extensions</t>
        </is>
      </c>
      <c r="E5704" s="54">
        <f>VLOOKUP(D5704,$A$2:$A$10775,1,False)</f>
        <v/>
      </c>
      <c r="F5704" s="54" t="inlineStr">
        <is>
          <t>Model Evaluation Frameworks (e.g., OpenAI Evals)</t>
        </is>
      </c>
      <c r="H5704" s="22" t="n"/>
    </row>
    <row r="5705">
      <c r="A5705" s="16" t="inlineStr">
        <is>
          <t>Energy-Based Diffusion Models</t>
        </is>
      </c>
      <c r="B5705" s="55" t="n"/>
      <c r="D5705" s="31" t="inlineStr">
        <is>
          <t>LayerDrop Adapters</t>
        </is>
      </c>
      <c r="E5705" s="54">
        <f>VLOOKUP(D5705,$A$2:$A$10775,1,False)</f>
        <v/>
      </c>
      <c r="F5705" s="54" t="inlineStr">
        <is>
          <t>Model evaluation techniques</t>
        </is>
      </c>
      <c r="H5705" s="22" t="n"/>
    </row>
    <row r="5706">
      <c r="A5706" s="16" t="inlineStr">
        <is>
          <t>energy-based distillation</t>
        </is>
      </c>
      <c r="B5706" s="16" t="n"/>
      <c r="D5706" s="31" t="inlineStr">
        <is>
          <t>LayerDrop Fine-Tuning</t>
        </is>
      </c>
      <c r="E5706" s="54">
        <f>VLOOKUP(D5706,$A$2:$A$10775,1,False)</f>
        <v/>
      </c>
      <c r="F5706" s="54" t="inlineStr">
        <is>
          <t>Model Explainability</t>
        </is>
      </c>
      <c r="H5706" s="22" t="n"/>
    </row>
    <row r="5707">
      <c r="A5707" s="16" t="inlineStr">
        <is>
          <t>Energy-Based GAN (EBGAN)</t>
        </is>
      </c>
      <c r="B5707" s="16" t="n"/>
      <c r="D5707" s="31" t="inlineStr">
        <is>
          <t>Layered Agent</t>
        </is>
      </c>
      <c r="E5707" s="54">
        <f>VLOOKUP(D5707,$A$2:$A$10775,1,False)</f>
        <v/>
      </c>
      <c r="F5707" s="54" t="inlineStr">
        <is>
          <t>Model Fairness</t>
        </is>
      </c>
      <c r="H5707" s="22" t="n"/>
    </row>
    <row r="5708">
      <c r="A5708" s="16" t="inlineStr">
        <is>
          <t>Energy-Based GANs (EBGANs)</t>
        </is>
      </c>
      <c r="B5708" s="16" t="n"/>
      <c r="D5708" s="31" t="inlineStr">
        <is>
          <t>Layered Agent Architecture</t>
        </is>
      </c>
      <c r="E5708" s="54">
        <f>VLOOKUP(D5708,$A$2:$A$10775,1,False)</f>
        <v/>
      </c>
      <c r="F5708" s="54" t="inlineStr">
        <is>
          <t>Model Fit</t>
        </is>
      </c>
      <c r="H5708" s="22" t="n"/>
    </row>
    <row r="5709">
      <c r="A5709" s="55" t="inlineStr">
        <is>
          <t>Energy-Based Generative Model</t>
        </is>
      </c>
      <c r="B5709" s="16" t="n"/>
      <c r="D5709" s="31" t="inlineStr">
        <is>
          <t>LayerSkip</t>
        </is>
      </c>
      <c r="E5709" s="54">
        <f>VLOOKUP(D5709,$A$2:$A$10775,1,False)</f>
        <v/>
      </c>
      <c r="F5709" s="54" t="inlineStr">
        <is>
          <t>Model Generalization</t>
        </is>
      </c>
      <c r="H5709" s="22" t="n"/>
    </row>
    <row r="5710">
      <c r="A5710" s="55" t="inlineStr">
        <is>
          <t>Energy-Based Model</t>
        </is>
      </c>
      <c r="B5710" s="16" t="n"/>
      <c r="D5710" s="31" t="inlineStr">
        <is>
          <t>Lazy LoRA</t>
        </is>
      </c>
      <c r="E5710" s="54">
        <f>VLOOKUP(D5710,$A$2:$A$10775,1,False)</f>
        <v/>
      </c>
      <c r="F5710" s="54" t="inlineStr">
        <is>
          <t>Model Inference</t>
        </is>
      </c>
      <c r="H5710" s="22" t="n"/>
    </row>
    <row r="5711">
      <c r="A5711" s="16" t="inlineStr">
        <is>
          <t>Energy-Based Models</t>
        </is>
      </c>
      <c r="B5711" s="16" t="n"/>
      <c r="D5711" s="31" t="inlineStr">
        <is>
          <t>LDA for Dimensionality Reduction</t>
        </is>
      </c>
      <c r="E5711" s="54">
        <f>VLOOKUP(D5711,$A$2:$A$10775,1,False)</f>
        <v/>
      </c>
      <c r="F5711" s="54" t="inlineStr">
        <is>
          <t>Model inference pipeline</t>
        </is>
      </c>
      <c r="H5711" s="22" t="n"/>
    </row>
    <row r="5712">
      <c r="A5712" s="16" t="inlineStr">
        <is>
          <t>Energy-Based Models (EBM)</t>
        </is>
      </c>
      <c r="B5712" s="16" t="n"/>
      <c r="D5712" s="31" t="inlineStr">
        <is>
          <t>Leaky Integrate-and-Fire Models</t>
        </is>
      </c>
      <c r="E5712" s="54">
        <f>VLOOKUP(D5712,$A$2:$A$10775,1,False)</f>
        <v/>
      </c>
      <c r="F5712" s="54" t="inlineStr">
        <is>
          <t>Model Initialization Techniques</t>
        </is>
      </c>
      <c r="H5712" s="22" t="n"/>
    </row>
    <row r="5713">
      <c r="A5713" s="16" t="inlineStr">
        <is>
          <t>Energy-Based Models (EBMs)</t>
        </is>
      </c>
      <c r="B5713" s="16" t="n"/>
      <c r="D5713" s="31" t="inlineStr">
        <is>
          <t>Leaky ReLU</t>
        </is>
      </c>
      <c r="E5713" s="54">
        <f>VLOOKUP(D5713,$A$2:$A$10775,1,False)</f>
        <v/>
      </c>
      <c r="F5713" s="54" t="inlineStr">
        <is>
          <t>Model Interpretability</t>
        </is>
      </c>
      <c r="H5713" s="22" t="n"/>
    </row>
    <row r="5714">
      <c r="A5714" s="16" t="inlineStr">
        <is>
          <t>Energy-Based Models Extensions</t>
        </is>
      </c>
      <c r="B5714" s="16" t="n"/>
      <c r="D5714" s="31" t="inlineStr">
        <is>
          <t>Leaky ReLU Variants</t>
        </is>
      </c>
      <c r="E5714" s="54">
        <f>VLOOKUP(D5714,$A$2:$A$10775,1,False)</f>
        <v/>
      </c>
      <c r="F5714" s="54" t="inlineStr">
        <is>
          <t>Model Inversion Attack</t>
        </is>
      </c>
      <c r="H5714" s="22" t="n"/>
    </row>
    <row r="5715">
      <c r="A5715" s="16" t="inlineStr">
        <is>
          <t>Energy-Based Reinforcement Learning</t>
        </is>
      </c>
      <c r="B5715" s="55" t="n"/>
      <c r="D5715" s="31" t="inlineStr">
        <is>
          <t>Leaky ReLU Variants (Already in your list)</t>
        </is>
      </c>
      <c r="E5715" s="54">
        <f>VLOOKUP(D5715,$A$2:$A$10775,1,False)</f>
        <v/>
      </c>
      <c r="F5715" s="54" t="inlineStr">
        <is>
          <t>Model lifecycle management</t>
        </is>
      </c>
      <c r="H5715" s="22" t="n"/>
    </row>
    <row r="5716">
      <c r="A5716" s="55" t="inlineStr">
        <is>
          <t>Energy-Based Self-Training</t>
        </is>
      </c>
      <c r="B5716" s="55" t="n"/>
      <c r="D5716" s="31" t="inlineStr">
        <is>
          <t>Learnable Activation Function</t>
        </is>
      </c>
      <c r="E5716" s="54">
        <f>VLOOKUP(D5716,$A$2:$A$10775,1,False)</f>
        <v/>
      </c>
      <c r="F5716" s="54" t="inlineStr">
        <is>
          <t>Model Management</t>
        </is>
      </c>
      <c r="H5716" s="22" t="n"/>
    </row>
    <row r="5717">
      <c r="A5717" s="16" t="inlineStr">
        <is>
          <t>Energy-based VAE</t>
        </is>
      </c>
      <c r="B5717" s="16" t="n"/>
      <c r="D5717" s="31" t="inlineStr">
        <is>
          <t>Learnable Matrix</t>
        </is>
      </c>
      <c r="E5717" s="54">
        <f>VLOOKUP(D5717,$A$2:$A$10775,1,False)</f>
        <v/>
      </c>
      <c r="F5717" s="54" t="inlineStr">
        <is>
          <t>Model Monitoring</t>
        </is>
      </c>
      <c r="H5717" s="22" t="n"/>
    </row>
    <row r="5718">
      <c r="A5718" s="55" t="inlineStr">
        <is>
          <t>Energy-Efficient Cognitive Agents</t>
        </is>
      </c>
      <c r="B5718" s="55" t="n"/>
      <c r="D5718" s="31" t="inlineStr">
        <is>
          <t>Learnable Matrix Techniques</t>
        </is>
      </c>
      <c r="E5718" s="54">
        <f>VLOOKUP(D5718,$A$2:$A$10775,1,False)</f>
        <v/>
      </c>
      <c r="F5718" s="54" t="inlineStr">
        <is>
          <t>Model observability</t>
        </is>
      </c>
      <c r="H5718" s="22" t="n"/>
    </row>
    <row r="5719">
      <c r="A5719" s="55" t="inlineStr">
        <is>
          <t>Energy-Guided Diffusion</t>
        </is>
      </c>
      <c r="B5719" s="16" t="n"/>
      <c r="D5719" s="31" t="inlineStr">
        <is>
          <t>Learnable Weights</t>
        </is>
      </c>
      <c r="E5719" s="54">
        <f>VLOOKUP(D5719,$A$2:$A$10775,1,False)</f>
        <v/>
      </c>
      <c r="F5719" s="54" t="inlineStr">
        <is>
          <t>model optimization for edge</t>
        </is>
      </c>
      <c r="H5719" s="22" t="n"/>
    </row>
    <row r="5720">
      <c r="A5720" s="55" t="inlineStr">
        <is>
          <t>Energy-Regularized GAN</t>
        </is>
      </c>
      <c r="B5720" s="16" t="n"/>
      <c r="D5720" s="31" t="inlineStr">
        <is>
          <t>Learned Neural Manifolds</t>
        </is>
      </c>
      <c r="E5720" s="54">
        <f>VLOOKUP(D5720,$A$2:$A$10775,1,False)</f>
        <v/>
      </c>
      <c r="F5720" s="54" t="inlineStr">
        <is>
          <t>Model Parallelism</t>
        </is>
      </c>
      <c r="H5720" s="22" t="n"/>
    </row>
    <row r="5721">
      <c r="A5721" s="16" t="inlineStr">
        <is>
          <t>Energy‑Based RAG</t>
        </is>
      </c>
      <c r="B5721" s="16" t="n"/>
      <c r="D5721" s="31" t="inlineStr">
        <is>
          <t>Learned Optimizers</t>
        </is>
      </c>
      <c r="E5721" s="54">
        <f>VLOOKUP(D5721,$A$2:$A$10775,1,False)</f>
        <v/>
      </c>
      <c r="F5721" s="54" t="inlineStr">
        <is>
          <t>Model Parameters</t>
        </is>
      </c>
      <c r="H5721" s="22" t="n"/>
    </row>
    <row r="5722">
      <c r="A5722" s="55" t="inlineStr">
        <is>
          <t>Energy‑Based Residual Network (EB‑ResNet)</t>
        </is>
      </c>
      <c r="B5722" s="16" t="n"/>
      <c r="D5722" s="31" t="inlineStr">
        <is>
          <t>Learning Agent</t>
        </is>
      </c>
      <c r="E5722" s="54">
        <f>VLOOKUP(D5722,$A$2:$A$10775,1,False)</f>
        <v/>
      </c>
      <c r="F5722" s="54" t="inlineStr">
        <is>
          <t>Model Patching</t>
        </is>
      </c>
      <c r="H5722" s="22" t="n"/>
    </row>
    <row r="5723">
      <c r="A5723" s="55" t="inlineStr">
        <is>
          <t>Enformer (genomics)</t>
        </is>
      </c>
      <c r="B5723" s="55" t="n"/>
      <c r="D5723" s="31" t="inlineStr">
        <is>
          <t>Learning Agents</t>
        </is>
      </c>
      <c r="E5723" s="54">
        <f>VLOOKUP(D5723,$A$2:$A$10775,1,False)</f>
        <v/>
      </c>
      <c r="F5723" s="54" t="inlineStr">
        <is>
          <t>Model Performance Degradation</t>
        </is>
      </c>
      <c r="H5723" s="22" t="n"/>
    </row>
    <row r="5724">
      <c r="A5724" s="16" t="inlineStr">
        <is>
          <t>Ensemble Averaging</t>
        </is>
      </c>
      <c r="B5724" s="55" t="n"/>
      <c r="D5724" s="31" t="inlineStr">
        <is>
          <t>Learning Cooperative Agent</t>
        </is>
      </c>
      <c r="E5724" s="54">
        <f>VLOOKUP(D5724,$A$2:$A$10775,1,False)</f>
        <v/>
      </c>
      <c r="F5724" s="54" t="inlineStr">
        <is>
          <t>model performance monitoring</t>
        </is>
      </c>
      <c r="H5724" s="22" t="n"/>
    </row>
    <row r="5725">
      <c r="A5725" s="15" t="inlineStr">
        <is>
          <t>Ensemble Calibration</t>
        </is>
      </c>
      <c r="B5725" s="16" t="n"/>
      <c r="D5725" s="31" t="inlineStr">
        <is>
          <t>Learning curve validation</t>
        </is>
      </c>
      <c r="E5725" s="54">
        <f>VLOOKUP(D5725,$A$2:$A$10775,1,False)</f>
        <v/>
      </c>
      <c r="F5725" s="54" t="inlineStr">
        <is>
          <t>Model Pruning</t>
        </is>
      </c>
      <c r="H5725" s="22" t="n"/>
    </row>
    <row r="5726">
      <c r="A5726" s="15" t="inlineStr">
        <is>
          <t>Ensemble Classifiers</t>
        </is>
      </c>
      <c r="B5726" s="55" t="n"/>
      <c r="D5726" s="31" t="inlineStr">
        <is>
          <t>Learning from Interventions Agent</t>
        </is>
      </c>
      <c r="E5726" s="54">
        <f>VLOOKUP(D5726,$A$2:$A$10775,1,False)</f>
        <v/>
      </c>
      <c r="F5726" s="54" t="inlineStr">
        <is>
          <t>Model Quantization</t>
        </is>
      </c>
      <c r="H5726" s="22" t="n"/>
    </row>
    <row r="5727">
      <c r="A5727" s="15" t="inlineStr">
        <is>
          <t>Ensemble Clustering</t>
        </is>
      </c>
      <c r="B5727" s="55" t="n"/>
      <c r="D5727" s="31" t="inlineStr">
        <is>
          <t>Learning Rate</t>
        </is>
      </c>
      <c r="E5727" s="54">
        <f>VLOOKUP(D5727,$A$2:$A$10775,1,False)</f>
        <v/>
      </c>
      <c r="F5727" s="54" t="inlineStr">
        <is>
          <t>Model registry</t>
        </is>
      </c>
      <c r="H5727" s="22" t="n"/>
    </row>
    <row r="5728">
      <c r="A5728" s="15" t="inlineStr">
        <is>
          <t>Ensemble Compression</t>
        </is>
      </c>
      <c r="B5728" s="55" t="n"/>
      <c r="D5728" s="31" t="inlineStr">
        <is>
          <t>Learning Rate Annealing</t>
        </is>
      </c>
      <c r="E5728" s="54">
        <f>VLOOKUP(D5728,$A$2:$A$10775,1,False)</f>
        <v/>
      </c>
      <c r="F5728" s="54" t="inlineStr">
        <is>
          <t>Model Retraining</t>
        </is>
      </c>
      <c r="H5728" s="22" t="n"/>
    </row>
    <row r="5729">
      <c r="A5729" s="55" t="inlineStr">
        <is>
          <t>Ensemble Conformal Intervals</t>
        </is>
      </c>
      <c r="B5729" s="16" t="n"/>
      <c r="D5729" s="31" t="inlineStr">
        <is>
          <t>Learning Rate Schedulers</t>
        </is>
      </c>
      <c r="E5729" s="54">
        <f>VLOOKUP(D5729,$A$2:$A$10775,1,False)</f>
        <v/>
      </c>
      <c r="F5729" s="54" t="inlineStr">
        <is>
          <t>Model retraining pipeline</t>
        </is>
      </c>
      <c r="H5729" s="22" t="n"/>
    </row>
    <row r="5730">
      <c r="A5730" s="16" t="inlineStr">
        <is>
          <t>ensemble distillation</t>
        </is>
      </c>
      <c r="B5730" s="55" t="n"/>
      <c r="D5730" s="31" t="inlineStr">
        <is>
          <t>Learning Rate Schedules</t>
        </is>
      </c>
      <c r="E5730" s="54">
        <f>VLOOKUP(D5730,$A$2:$A$10775,1,False)</f>
        <v/>
      </c>
      <c r="F5730" s="54" t="inlineStr">
        <is>
          <t>Model Risk Management Techniques</t>
        </is>
      </c>
      <c r="H5730" s="22" t="n"/>
    </row>
    <row r="5731">
      <c r="A5731" s="16" t="inlineStr">
        <is>
          <t>Ensemble Diversity</t>
        </is>
      </c>
      <c r="B5731" s="55" t="n"/>
      <c r="D5731" s="31" t="inlineStr">
        <is>
          <t>Learning Rate Scheduling</t>
        </is>
      </c>
      <c r="E5731" s="54">
        <f>VLOOKUP(D5731,$A$2:$A$10775,1,False)</f>
        <v/>
      </c>
      <c r="F5731" s="54" t="inlineStr">
        <is>
          <t>Model Robustness</t>
        </is>
      </c>
      <c r="H5731" s="22" t="n"/>
    </row>
    <row r="5732">
      <c r="A5732" s="16" t="inlineStr">
        <is>
          <t>Ensemble Diversity Techniques</t>
        </is>
      </c>
      <c r="B5732" s="55" t="n"/>
      <c r="D5732" s="31" t="inlineStr">
        <is>
          <t>Learning Rate Warmup</t>
        </is>
      </c>
      <c r="E5732" s="54">
        <f>VLOOKUP(D5732,$A$2:$A$10775,1,False)</f>
        <v/>
      </c>
      <c r="F5732" s="54" t="inlineStr">
        <is>
          <t>Model robustness validation</t>
        </is>
      </c>
      <c r="H5732" s="22" t="n"/>
    </row>
    <row r="5733">
      <c r="A5733" s="16" t="inlineStr">
        <is>
          <t>Ensemble Diversity Techniques Extensions</t>
        </is>
      </c>
      <c r="B5733" s="16" t="n"/>
      <c r="D5733" s="31" t="inlineStr">
        <is>
          <t>Learning to search</t>
        </is>
      </c>
      <c r="E5733" s="54">
        <f>VLOOKUP(D5733,$A$2:$A$10775,1,False)</f>
        <v/>
      </c>
      <c r="F5733" s="54" t="inlineStr">
        <is>
          <t>Model Scaling</t>
        </is>
      </c>
      <c r="H5733" s="22" t="n"/>
    </row>
    <row r="5734">
      <c r="A5734" s="55" t="inlineStr">
        <is>
          <t>Ensemble DQN with Bootstrap Heads</t>
        </is>
      </c>
      <c r="B5734" s="55" t="n"/>
      <c r="D5734" s="31" t="inlineStr">
        <is>
          <t>Learning with Noisy Labels</t>
        </is>
      </c>
      <c r="E5734" s="54">
        <f>VLOOKUP(D5734,$A$2:$A$10775,1,False)</f>
        <v/>
      </c>
      <c r="F5734" s="54" t="inlineStr">
        <is>
          <t>Model scoring</t>
        </is>
      </c>
      <c r="H5734" s="22" t="n"/>
    </row>
    <row r="5735">
      <c r="A5735" s="15" t="inlineStr">
        <is>
          <t>Ensemble Feature Selection</t>
        </is>
      </c>
      <c r="B5735" s="55" t="n"/>
      <c r="D5735" s="31" t="inlineStr">
        <is>
          <t>learning without forgetting (LwF)</t>
        </is>
      </c>
      <c r="E5735" s="54">
        <f>VLOOKUP(D5735,$A$2:$A$10775,1,False)</f>
        <v/>
      </c>
      <c r="F5735" s="54" t="inlineStr">
        <is>
          <t>Model Selection</t>
        </is>
      </c>
      <c r="H5735" s="22" t="n"/>
    </row>
    <row r="5736">
      <c r="A5736" s="16" t="inlineStr">
        <is>
          <t>Ensemble Gradient Boosting</t>
        </is>
      </c>
      <c r="B5736" s="55" t="n"/>
      <c r="D5736" s="31" t="inlineStr">
        <is>
          <t>Least Absolute Deviations Regression</t>
        </is>
      </c>
      <c r="E5736" s="54">
        <f>VLOOKUP(D5736,$A$2:$A$10775,1,False)</f>
        <v/>
      </c>
      <c r="F5736" s="54" t="inlineStr">
        <is>
          <t>Model selection via cross validation</t>
        </is>
      </c>
      <c r="H5736" s="22" t="n"/>
    </row>
    <row r="5737">
      <c r="A5737" s="15" t="inlineStr">
        <is>
          <t>Ensemble Interpretability</t>
        </is>
      </c>
      <c r="B5737" s="55" t="n"/>
      <c r="D5737" s="31" t="inlineStr">
        <is>
          <t>Least Angle Regression (LARS)</t>
        </is>
      </c>
      <c r="E5737" s="54">
        <f>VLOOKUP(D5737,$A$2:$A$10775,1,False)</f>
        <v/>
      </c>
      <c r="F5737" s="54" t="inlineStr">
        <is>
          <t>Model Serving</t>
        </is>
      </c>
      <c r="H5737" s="22" t="n"/>
    </row>
    <row r="5738">
      <c r="A5738" s="16" t="inlineStr">
        <is>
          <t>Ensemble Kalman Filter</t>
        </is>
      </c>
      <c r="B5738" s="55" t="n"/>
      <c r="D5738" s="31" t="inlineStr">
        <is>
          <t>Least Squares</t>
        </is>
      </c>
      <c r="E5738" s="54">
        <f>VLOOKUP(D5738,$A$2:$A$10775,1,False)</f>
        <v/>
      </c>
      <c r="F5738" s="54" t="inlineStr">
        <is>
          <t>Model staleness detection</t>
        </is>
      </c>
      <c r="H5738" s="22" t="n"/>
    </row>
    <row r="5739">
      <c r="A5739" s="16" t="inlineStr">
        <is>
          <t>Ensemble Kalman Filter Enhancements</t>
        </is>
      </c>
      <c r="B5739" s="55" t="n"/>
      <c r="D5739" s="31" t="inlineStr">
        <is>
          <t>Least Squares GAN (LSGAN)</t>
        </is>
      </c>
      <c r="E5739" s="54">
        <f>VLOOKUP(D5739,$A$2:$A$10775,1,False)</f>
        <v/>
      </c>
      <c r="F5739" s="54" t="inlineStr">
        <is>
          <t>Model Stealing</t>
        </is>
      </c>
      <c r="H5739" s="22" t="n"/>
    </row>
    <row r="5740">
      <c r="A5740" s="16" t="inlineStr">
        <is>
          <t>Ensemble Kalman Filter Extensions</t>
        </is>
      </c>
      <c r="B5740" s="55" t="n"/>
      <c r="D5740" s="31" t="inlineStr">
        <is>
          <t>Least Trimmed Squares Regression</t>
        </is>
      </c>
      <c r="E5740" s="54">
        <f>VLOOKUP(D5740,$A$2:$A$10775,1,False)</f>
        <v/>
      </c>
      <c r="F5740" s="54" t="inlineStr">
        <is>
          <t>Model Training</t>
        </is>
      </c>
      <c r="H5740" s="22" t="n"/>
    </row>
    <row r="5741">
      <c r="A5741" s="16" t="inlineStr">
        <is>
          <t>Ensemble Kalman Filter Extensions Extensions</t>
        </is>
      </c>
      <c r="B5741" s="16" t="n"/>
      <c r="D5741" s="31" t="inlineStr">
        <is>
          <t>Least-to-Most Prompting</t>
        </is>
      </c>
      <c r="E5741" s="54">
        <f>VLOOKUP(D5741,$A$2:$A$10775,1,False)</f>
        <v/>
      </c>
      <c r="F5741" s="54" t="inlineStr">
        <is>
          <t>Model training pipeline</t>
        </is>
      </c>
      <c r="H5741" s="22" t="n"/>
    </row>
    <row r="5742">
      <c r="A5742" s="16" t="inlineStr">
        <is>
          <t>Ensemble Kalman Filter Extensions Extensions Techniques</t>
        </is>
      </c>
      <c r="B5742" s="16" t="n"/>
      <c r="D5742" s="31" t="inlineStr">
        <is>
          <t>Leave-one-out cross validation</t>
        </is>
      </c>
      <c r="E5742" s="54">
        <f>VLOOKUP(D5742,$A$2:$A$10775,1,False)</f>
        <v/>
      </c>
      <c r="F5742" s="54" t="inlineStr">
        <is>
          <t>Model Transparency</t>
        </is>
      </c>
      <c r="H5742" s="22" t="n"/>
    </row>
    <row r="5743">
      <c r="A5743" s="16" t="inlineStr">
        <is>
          <t>Ensemble Kalman Filter Extensions Extensions Techniques Enhancements Techniques</t>
        </is>
      </c>
      <c r="B5743" s="16" t="n"/>
      <c r="D5743" s="31" t="inlineStr">
        <is>
          <t>Leave-one-out cross validation (LOOCV)</t>
        </is>
      </c>
      <c r="E5743" s="54">
        <f>VLOOKUP(D5743,$A$2:$A$10775,1,False)</f>
        <v/>
      </c>
      <c r="F5743" s="54" t="inlineStr">
        <is>
          <t>Model Update Strategies</t>
        </is>
      </c>
      <c r="H5743" s="22" t="n"/>
    </row>
    <row r="5744">
      <c r="A5744" s="16" t="inlineStr">
        <is>
          <t>Ensemble Kalman Filter Extensions Techniques</t>
        </is>
      </c>
      <c r="B5744" s="16" t="n"/>
      <c r="D5744" s="31" t="inlineStr">
        <is>
          <t>leave-one-out cross-validation</t>
        </is>
      </c>
      <c r="E5744" s="54">
        <f>VLOOKUP(D5744,$A$2:$A$10775,1,False)</f>
        <v/>
      </c>
      <c r="F5744" s="54" t="inlineStr">
        <is>
          <t>Model Validation</t>
        </is>
      </c>
      <c r="H5744" s="22" t="n"/>
    </row>
    <row r="5745">
      <c r="A5745" s="16" t="inlineStr">
        <is>
          <t>Ensemble Kalman Filter Techniques</t>
        </is>
      </c>
      <c r="B5745" s="55" t="n"/>
      <c r="D5745" s="31" t="inlineStr">
        <is>
          <t>Leave-One-Out Cross-Validation (LOOCV)</t>
        </is>
      </c>
      <c r="E5745" s="54">
        <f>VLOOKUP(D5745,$A$2:$A$10775,1,False)</f>
        <v/>
      </c>
      <c r="F5745" s="54" t="inlineStr">
        <is>
          <t>Model Versioning</t>
        </is>
      </c>
      <c r="H5745" s="22" t="n"/>
    </row>
    <row r="5746">
      <c r="A5746" s="16" t="inlineStr">
        <is>
          <t>Ensemble Kalman Filter Techniques Enhancements</t>
        </is>
      </c>
      <c r="B5746" s="55" t="n"/>
      <c r="D5746" s="31" t="inlineStr">
        <is>
          <t>Leave-p-out cross validation</t>
        </is>
      </c>
      <c r="E5746" s="54">
        <f>VLOOKUP(D5746,$A$2:$A$10775,1,False)</f>
        <v/>
      </c>
      <c r="F5746" s="54" t="inlineStr">
        <is>
          <t>Model-Agnostic Meta-Learning (MAML)</t>
        </is>
      </c>
      <c r="H5746" s="22" t="n"/>
    </row>
    <row r="5747">
      <c r="A5747" s="16" t="inlineStr">
        <is>
          <t>Ensemble Learning</t>
        </is>
      </c>
      <c r="B5747" s="16" t="n"/>
      <c r="D5747" s="31" t="inlineStr">
        <is>
          <t>Leave-P-Out Cross-Validation</t>
        </is>
      </c>
      <c r="E5747" s="54">
        <f>VLOOKUP(D5747,$A$2:$A$10775,1,False)</f>
        <v/>
      </c>
      <c r="F5747" s="54" t="inlineStr">
        <is>
          <t>Model-Based Clustering</t>
        </is>
      </c>
      <c r="H5747" s="22" t="n"/>
    </row>
    <row r="5748">
      <c r="A5748" s="16" t="inlineStr">
        <is>
          <t>Ensemble Learning for Deep Learning</t>
        </is>
      </c>
      <c r="B5748" s="16" t="n"/>
      <c r="D5748" s="31" t="inlineStr">
        <is>
          <t>LeCun Initialization</t>
        </is>
      </c>
      <c r="E5748" s="54">
        <f>VLOOKUP(D5748,$A$2:$A$10775,1,False)</f>
        <v/>
      </c>
      <c r="F5748" s="54" t="inlineStr">
        <is>
          <t>Model-based methods</t>
        </is>
      </c>
      <c r="H5748" s="22" t="n"/>
    </row>
    <row r="5749">
      <c r="A5749" s="16" t="inlineStr">
        <is>
          <t>Ensemble Learning Methods</t>
        </is>
      </c>
      <c r="B5749" s="16" t="n"/>
      <c r="D5749" s="31" t="inlineStr">
        <is>
          <t>Lemmatization</t>
        </is>
      </c>
      <c r="E5749" s="54">
        <f>VLOOKUP(D5749,$A$2:$A$10775,1,False)</f>
        <v/>
      </c>
      <c r="F5749" s="54" t="inlineStr">
        <is>
          <t>Model-Based Reflex Agent</t>
        </is>
      </c>
      <c r="H5749" s="22" t="n"/>
    </row>
    <row r="5750">
      <c r="A5750" s="16" t="inlineStr">
        <is>
          <t>Ensemble Methods</t>
        </is>
      </c>
      <c r="B5750" s="16" t="n"/>
      <c r="D5750" s="33" t="inlineStr">
        <is>
          <t>Lemmatization and stemming</t>
        </is>
      </c>
      <c r="E5750" s="54">
        <f>VLOOKUP(D5750,$A$2:$A$10775,1,False)</f>
        <v/>
      </c>
      <c r="F5750" s="54" t="inlineStr">
        <is>
          <t>Model-Based Reinforcement Learning</t>
        </is>
      </c>
      <c r="H5750" s="22" t="n"/>
    </row>
    <row r="5751">
      <c r="A5751" s="14" t="inlineStr">
        <is>
          <t>Ensemble Methods in RL</t>
        </is>
      </c>
      <c r="B5751" s="16" t="n"/>
      <c r="D5751" s="31" t="inlineStr">
        <is>
          <t>Length Penalty</t>
        </is>
      </c>
      <c r="E5751" s="54">
        <f>VLOOKUP(D5751,$A$2:$A$10775,1,False)</f>
        <v/>
      </c>
      <c r="F5751" s="54" t="inlineStr">
        <is>
          <t>Model-Free Reflex Agent</t>
        </is>
      </c>
      <c r="H5751" s="22" t="n"/>
    </row>
    <row r="5752">
      <c r="A5752" s="15" t="inlineStr">
        <is>
          <t>Ensemble Model</t>
        </is>
      </c>
      <c r="B5752" s="55" t="n"/>
      <c r="D5752" s="31" t="inlineStr">
        <is>
          <t>Levenshtein Distance</t>
        </is>
      </c>
      <c r="E5752" s="54">
        <f>VLOOKUP(D5752,$A$2:$A$10775,1,False)</f>
        <v/>
      </c>
      <c r="F5752" s="54" t="inlineStr">
        <is>
          <t>Model-Free Reinforcement Learning</t>
        </is>
      </c>
      <c r="H5752" s="22" t="n"/>
    </row>
    <row r="5753">
      <c r="A5753" s="15" t="inlineStr">
        <is>
          <t>Ensemble Neural Networks</t>
        </is>
      </c>
      <c r="B5753" s="16" t="n"/>
      <c r="D5753" s="31" t="inlineStr">
        <is>
          <t>Levenshtein Transformer</t>
        </is>
      </c>
      <c r="E5753" s="54">
        <f>VLOOKUP(D5753,$A$2:$A$10775,1,False)</f>
        <v/>
      </c>
      <c r="F5753" s="54" t="inlineStr">
        <is>
          <t>Model-Specific vs. Model-Agnostic Interpretability</t>
        </is>
      </c>
      <c r="H5753" s="22" t="n"/>
    </row>
    <row r="5754">
      <c r="A5754" s="55" t="inlineStr">
        <is>
          <t>Ensemble of Ensembles (Ensemble^2)</t>
        </is>
      </c>
      <c r="B5754" s="55" t="n"/>
      <c r="D5754" s="31" t="inlineStr">
        <is>
          <t>Leverage</t>
        </is>
      </c>
      <c r="E5754" s="54">
        <f>VLOOKUP(D5754,$A$2:$A$10775,1,False)</f>
        <v/>
      </c>
      <c r="F5754" s="54" t="inlineStr">
        <is>
          <t>Moderator Variables</t>
        </is>
      </c>
      <c r="H5754" s="22" t="n"/>
    </row>
    <row r="5755">
      <c r="A5755" s="55" t="inlineStr">
        <is>
          <t>Ensemble Patch Transformer (EPT)</t>
        </is>
      </c>
      <c r="B5755" s="55" t="n"/>
      <c r="D5755" s="31" t="inlineStr">
        <is>
          <t>Leverage Scores</t>
        </is>
      </c>
      <c r="E5755" s="54">
        <f>VLOOKUP(D5755,$A$2:$A$10775,1,False)</f>
        <v/>
      </c>
      <c r="F5755" s="54" t="inlineStr">
        <is>
          <t>Modular Agent</t>
        </is>
      </c>
      <c r="H5755" s="22" t="n"/>
    </row>
    <row r="5756">
      <c r="A5756" s="16" t="inlineStr">
        <is>
          <t>Ensemble Pruning</t>
        </is>
      </c>
      <c r="B5756" s="55" t="n"/>
      <c r="D5756" s="31" t="inlineStr">
        <is>
          <t>lexical semantics embeddings</t>
        </is>
      </c>
      <c r="E5756" s="54">
        <f>VLOOKUP(D5756,$A$2:$A$10775,1,False)</f>
        <v/>
      </c>
      <c r="F5756" s="54" t="inlineStr">
        <is>
          <t>Modular Chain-of-Thought Agent</t>
        </is>
      </c>
      <c r="H5756" s="22" t="n"/>
    </row>
    <row r="5757">
      <c r="A5757" s="16" t="inlineStr">
        <is>
          <t>Ensemble Pruning Techniques</t>
        </is>
      </c>
      <c r="B5757" s="16" t="n"/>
      <c r="D5757" s="31" t="inlineStr">
        <is>
          <t>LFR Benchmark Graphs</t>
        </is>
      </c>
      <c r="E5757" s="54">
        <f>VLOOKUP(D5757,$A$2:$A$10775,1,False)</f>
        <v/>
      </c>
      <c r="F5757" s="54" t="inlineStr">
        <is>
          <t>Modular Fine-Tuning</t>
        </is>
      </c>
      <c r="H5757" s="22" t="n"/>
    </row>
    <row r="5758">
      <c r="A5758" s="55" t="inlineStr">
        <is>
          <t>Ensemble Rerank Parsing</t>
        </is>
      </c>
      <c r="B5758" s="55" t="n"/>
      <c r="D5758" s="31" t="inlineStr">
        <is>
          <t>LiDAR point cloud segmentation</t>
        </is>
      </c>
      <c r="E5758" s="54">
        <f>VLOOKUP(D5758,$A$2:$A$10775,1,False)</f>
        <v/>
      </c>
      <c r="F5758" s="54" t="inlineStr">
        <is>
          <t>Modular Neural Networks</t>
        </is>
      </c>
      <c r="H5758" s="22" t="n"/>
    </row>
    <row r="5759">
      <c r="A5759" s="16" t="inlineStr">
        <is>
          <t>Ensemble Retriever-Reader RAG</t>
        </is>
      </c>
      <c r="B5759" s="55" t="n"/>
      <c r="D5759" s="31" t="inlineStr">
        <is>
          <t>Lifelong Learning</t>
        </is>
      </c>
      <c r="E5759" s="54">
        <f>VLOOKUP(D5759,$A$2:$A$10775,1,False)</f>
        <v/>
      </c>
      <c r="F5759" s="54" t="inlineStr">
        <is>
          <t>modular RAG</t>
        </is>
      </c>
      <c r="H5759" s="22" t="n"/>
    </row>
    <row r="5760">
      <c r="A5760" s="15" t="inlineStr">
        <is>
          <t>Ensemble Robustness</t>
        </is>
      </c>
      <c r="B5760" s="16" t="n"/>
      <c r="D5760" s="31" t="inlineStr">
        <is>
          <t>Lifelong Learning for Emotion Recognition</t>
        </is>
      </c>
      <c r="E5760" s="54">
        <f>VLOOKUP(D5760,$A$2:$A$10775,1,False)</f>
        <v/>
      </c>
      <c r="F5760" s="54" t="inlineStr">
        <is>
          <t>Modular Retrieval-Augmented Generation (RAG)</t>
        </is>
      </c>
      <c r="H5760" s="22" t="n"/>
    </row>
    <row r="5761">
      <c r="A5761" s="16" t="inlineStr">
        <is>
          <t>Ensemble Robustness Techniques</t>
        </is>
      </c>
      <c r="B5761" s="15" t="n"/>
      <c r="D5761" s="31" t="inlineStr">
        <is>
          <t>Lifelong Learning for Sentiment Analysis</t>
        </is>
      </c>
      <c r="E5761" s="54">
        <f>VLOOKUP(D5761,$A$2:$A$10775,1,False)</f>
        <v/>
      </c>
      <c r="F5761" s="54" t="inlineStr">
        <is>
          <t>Modularity</t>
        </is>
      </c>
      <c r="H5761" s="22" t="n"/>
    </row>
    <row r="5762">
      <c r="A5762" s="55" t="inlineStr">
        <is>
          <t>Ensemble Selection</t>
        </is>
      </c>
      <c r="B5762" s="15" t="n"/>
      <c r="D5762" s="31" t="inlineStr">
        <is>
          <t>Lifelong Learning Memory Systems</t>
        </is>
      </c>
      <c r="E5762" s="54">
        <f>VLOOKUP(D5762,$A$2:$A$10775,1,False)</f>
        <v/>
      </c>
      <c r="F5762" s="54" t="inlineStr">
        <is>
          <t>MoE (Mixture of Experts)</t>
        </is>
      </c>
      <c r="H5762" s="22" t="n"/>
    </row>
    <row r="5763">
      <c r="A5763" s="55" t="inlineStr">
        <is>
          <t>Ensemble Selection Boosting</t>
        </is>
      </c>
      <c r="B5763" s="15" t="n"/>
      <c r="D5763" s="31" t="inlineStr">
        <is>
          <t>Lifelong Learning Techniques</t>
        </is>
      </c>
      <c r="E5763" s="54">
        <f>VLOOKUP(D5763,$A$2:$A$10775,1,False)</f>
        <v/>
      </c>
      <c r="F5763" s="54" t="inlineStr">
        <is>
          <t>MoE (mixture of experts) compression</t>
        </is>
      </c>
      <c r="H5763" s="22" t="n"/>
    </row>
    <row r="5764">
      <c r="A5764" s="55" t="inlineStr">
        <is>
          <t>Ensemble Sparsification</t>
        </is>
      </c>
      <c r="B5764" s="15" t="n"/>
      <c r="D5764" s="31" t="inlineStr">
        <is>
          <t>Lift</t>
        </is>
      </c>
      <c r="E5764" s="54">
        <f>VLOOKUP(D5764,$A$2:$A$10775,1,False)</f>
        <v/>
      </c>
      <c r="F5764" s="54" t="inlineStr">
        <is>
          <t>MoE Capacity Factor</t>
        </is>
      </c>
      <c r="H5764" s="22" t="n"/>
    </row>
    <row r="5765">
      <c r="A5765" s="15" t="inlineStr">
        <is>
          <t>Ensemble Techniques</t>
        </is>
      </c>
      <c r="B5765" s="55" t="n"/>
      <c r="D5765" s="31" t="inlineStr">
        <is>
          <t>lift chart</t>
        </is>
      </c>
      <c r="E5765" s="54">
        <f>VLOOKUP(D5765,$A$2:$A$10775,1,False)</f>
        <v/>
      </c>
      <c r="F5765" s="54" t="inlineStr">
        <is>
          <t>MoE Fine-Tuning</t>
        </is>
      </c>
      <c r="H5765" s="22" t="n"/>
    </row>
    <row r="5766">
      <c r="A5766" s="15" t="inlineStr">
        <is>
          <t>Ensemble Trees</t>
        </is>
      </c>
      <c r="B5766" s="16" t="n"/>
      <c r="D5766" s="31" t="inlineStr">
        <is>
          <t>Lift Metric</t>
        </is>
      </c>
      <c r="E5766" s="54">
        <f>VLOOKUP(D5766,$A$2:$A$10775,1,False)</f>
        <v/>
      </c>
      <c r="F5766" s="54" t="inlineStr">
        <is>
          <t>MoE for Language Models</t>
        </is>
      </c>
      <c r="H5766" s="22" t="n"/>
    </row>
    <row r="5767">
      <c r="A5767" s="55" t="inlineStr">
        <is>
          <t>Ensemble Uncertainty Estimation</t>
        </is>
      </c>
      <c r="B5767" s="16" t="n"/>
      <c r="D5767" s="31" t="inlineStr">
        <is>
          <t>LightGBM</t>
        </is>
      </c>
      <c r="E5767" s="54">
        <f>VLOOKUP(D5767,$A$2:$A$10775,1,False)</f>
        <v/>
      </c>
      <c r="F5767" s="54" t="inlineStr">
        <is>
          <t>MoE for Vision Models</t>
        </is>
      </c>
      <c r="H5767" s="22" t="n"/>
    </row>
    <row r="5768">
      <c r="A5768" s="16" t="inlineStr">
        <is>
          <t>Ensemble validation scoring</t>
        </is>
      </c>
      <c r="B5768" s="16" t="n"/>
      <c r="D5768" s="31" t="inlineStr">
        <is>
          <t>LightGBM Variants</t>
        </is>
      </c>
      <c r="E5768" s="54">
        <f>VLOOKUP(D5768,$A$2:$A$10775,1,False)</f>
        <v/>
      </c>
      <c r="F5768" s="54" t="inlineStr">
        <is>
          <t>MoE LayerDrop</t>
        </is>
      </c>
      <c r="H5768" s="22" t="n"/>
    </row>
    <row r="5769">
      <c r="A5769" s="55" t="inlineStr">
        <is>
          <t>Ensembler agent</t>
        </is>
      </c>
      <c r="B5769" s="16" t="n"/>
      <c r="D5769" s="31" t="inlineStr">
        <is>
          <t>LightGBM with Categorical Features</t>
        </is>
      </c>
      <c r="E5769" s="54">
        <f>VLOOKUP(D5769,$A$2:$A$10775,1,False)</f>
        <v/>
      </c>
      <c r="F5769" s="54" t="inlineStr">
        <is>
          <t>MoE Pretraining</t>
        </is>
      </c>
      <c r="H5769" s="22" t="n"/>
    </row>
    <row r="5770">
      <c r="A5770" s="55" t="inlineStr">
        <is>
          <t>Entailment verifier heads</t>
        </is>
      </c>
      <c r="B5770" s="55" t="n"/>
      <c r="D5770" s="31" t="inlineStr">
        <is>
          <t>lightweight fine-tuning</t>
        </is>
      </c>
      <c r="E5770" s="54">
        <f>VLOOKUP(D5770,$A$2:$A$10775,1,False)</f>
        <v/>
      </c>
      <c r="F5770" s="54" t="inlineStr">
        <is>
          <t>MoE Routing Gating Networks</t>
        </is>
      </c>
      <c r="H5770" s="22" t="n"/>
    </row>
    <row r="5771">
      <c r="A5771" s="55" t="inlineStr">
        <is>
          <t>Enterprise Multi-Agent Systems</t>
        </is>
      </c>
      <c r="B5771" s="15" t="n"/>
      <c r="D5771" s="31" t="inlineStr">
        <is>
          <t>Lightweight Models</t>
        </is>
      </c>
      <c r="E5771" s="54">
        <f>VLOOKUP(D5771,$A$2:$A$10775,1,False)</f>
        <v/>
      </c>
      <c r="F5771" s="54" t="inlineStr">
        <is>
          <t>MoE Scaling Laws</t>
        </is>
      </c>
      <c r="H5771" s="22" t="n"/>
    </row>
    <row r="5772">
      <c r="A5772" s="55" t="inlineStr">
        <is>
          <t>Entity Anonymization</t>
        </is>
      </c>
      <c r="B5772" s="16" t="n"/>
      <c r="D5772" s="31" t="inlineStr">
        <is>
          <t>Lightweight Models for Edge AI</t>
        </is>
      </c>
      <c r="E5772" s="54">
        <f>VLOOKUP(D5772,$A$2:$A$10775,1,False)</f>
        <v/>
      </c>
      <c r="F5772" s="54" t="inlineStr">
        <is>
          <t>MoLoRA (Mixture of Low-Rank Adapters)</t>
        </is>
      </c>
      <c r="H5772" s="22" t="n"/>
    </row>
    <row r="5773">
      <c r="A5773" s="55" t="inlineStr">
        <is>
          <t>Entity Boundary Detection</t>
        </is>
      </c>
      <c r="B5773" s="15" t="n"/>
      <c r="D5773" s="31" t="inlineStr">
        <is>
          <t>Likelihood</t>
        </is>
      </c>
      <c r="E5773" s="54">
        <f>VLOOKUP(D5773,$A$2:$A$10775,1,False)</f>
        <v/>
      </c>
      <c r="F5773" s="54" t="inlineStr">
        <is>
          <t>Momentum</t>
        </is>
      </c>
      <c r="H5773" s="22" t="n"/>
    </row>
    <row r="5774">
      <c r="A5774" s="55" t="inlineStr">
        <is>
          <t>Entity Coreference Chains</t>
        </is>
      </c>
      <c r="B5774" s="16" t="n"/>
      <c r="D5774" s="31" t="inlineStr">
        <is>
          <t>Likelihood Ratios</t>
        </is>
      </c>
      <c r="E5774" s="54">
        <f>VLOOKUP(D5774,$A$2:$A$10775,1,False)</f>
        <v/>
      </c>
      <c r="F5774" s="54" t="inlineStr">
        <is>
          <t>Momentum Optimization</t>
        </is>
      </c>
      <c r="H5774" s="22" t="n"/>
    </row>
    <row r="5775">
      <c r="A5775" s="16" t="inlineStr">
        <is>
          <t>Entity Disambiguation</t>
        </is>
      </c>
      <c r="B5775" s="16" t="n"/>
      <c r="D5775" s="31" t="inlineStr">
        <is>
          <t>Likert Scale</t>
        </is>
      </c>
      <c r="E5775" s="54">
        <f>VLOOKUP(D5775,$A$2:$A$10775,1,False)</f>
        <v/>
      </c>
      <c r="F5775" s="54" t="inlineStr">
        <is>
          <t>Momentum-Based Optimization</t>
        </is>
      </c>
      <c r="H5775" s="22" t="n"/>
    </row>
    <row r="5776">
      <c r="A5776" s="55" t="inlineStr">
        <is>
          <t>Entity Embedding</t>
        </is>
      </c>
      <c r="B5776" s="16" t="n"/>
      <c r="D5776" s="33" t="inlineStr">
        <is>
          <t>LIME</t>
        </is>
      </c>
      <c r="E5776" s="54">
        <f>VLOOKUP(D5776,$A$2:$A$10775,1,False)</f>
        <v/>
      </c>
      <c r="F5776" s="54" t="inlineStr">
        <is>
          <t>Momentum-based SGD</t>
        </is>
      </c>
      <c r="H5776" s="22" t="n"/>
    </row>
    <row r="5777">
      <c r="A5777" s="16" t="inlineStr">
        <is>
          <t>Entity Linking</t>
        </is>
      </c>
      <c r="B5777" s="16" t="n"/>
      <c r="D5777" s="31" t="inlineStr">
        <is>
          <t>LIME (Local Interpretable Model-agnostic Explanations)</t>
        </is>
      </c>
      <c r="E5777" s="54">
        <f>VLOOKUP(D5777,$A$2:$A$10775,1,False)</f>
        <v/>
      </c>
      <c r="F5777" s="54" t="inlineStr">
        <is>
          <t>Monotonic Attention</t>
        </is>
      </c>
      <c r="H5777" s="22" t="n"/>
    </row>
    <row r="5778">
      <c r="A5778" s="55" t="inlineStr">
        <is>
          <t>Entity Linking with NIL Detection</t>
        </is>
      </c>
      <c r="B5778" s="16" t="n"/>
      <c r="D5778" s="31" t="inlineStr">
        <is>
          <t>Limitations of AI</t>
        </is>
      </c>
      <c r="E5778" s="54">
        <f>VLOOKUP(D5778,$A$2:$A$10775,1,False)</f>
        <v/>
      </c>
      <c r="F5778" s="54" t="inlineStr">
        <is>
          <t>Monotonic Constraints in Models</t>
        </is>
      </c>
      <c r="H5778" s="22" t="n"/>
    </row>
    <row r="5779">
      <c r="A5779" s="55" t="inlineStr">
        <is>
          <t>Entity Masking</t>
        </is>
      </c>
      <c r="B5779" s="16" t="n"/>
      <c r="D5779" s="31" t="inlineStr">
        <is>
          <t>Limited-memory BFGS (L-BFGS)</t>
        </is>
      </c>
      <c r="E5779" s="54">
        <f>VLOOKUP(D5779,$A$2:$A$10775,1,False)</f>
        <v/>
      </c>
      <c r="F5779" s="54" t="inlineStr">
        <is>
          <t>Monte Carlo</t>
        </is>
      </c>
      <c r="H5779" s="22" t="n"/>
    </row>
    <row r="5780">
      <c r="A5780" s="55" t="inlineStr">
        <is>
          <t>Entity Mention Clustering</t>
        </is>
      </c>
      <c r="B5780" s="16" t="n"/>
      <c r="D5780" s="31" t="inlineStr">
        <is>
          <t>LINE</t>
        </is>
      </c>
      <c r="E5780" s="54">
        <f>VLOOKUP(D5780,$A$2:$A$10775,1,False)</f>
        <v/>
      </c>
      <c r="F5780" s="54" t="inlineStr">
        <is>
          <t>Monte Carlo cross validation</t>
        </is>
      </c>
      <c r="H5780" s="22" t="n"/>
    </row>
    <row r="5781">
      <c r="A5781" s="55" t="inlineStr">
        <is>
          <t>Entity Replacement</t>
        </is>
      </c>
      <c r="B5781" s="16" t="n"/>
      <c r="D5781" s="31" t="inlineStr">
        <is>
          <t>Linear Activation</t>
        </is>
      </c>
      <c r="E5781" s="54">
        <f>VLOOKUP(D5781,$A$2:$A$10775,1,False)</f>
        <v/>
      </c>
      <c r="F5781" s="54" t="inlineStr">
        <is>
          <t>Monte Carlo DropBlock</t>
        </is>
      </c>
      <c r="H5781" s="22" t="n"/>
    </row>
    <row r="5782">
      <c r="A5782" s="55" t="inlineStr">
        <is>
          <t>Entity Salience Estimation</t>
        </is>
      </c>
      <c r="B5782" s="16" t="n"/>
      <c r="D5782" s="31" t="inlineStr">
        <is>
          <t>Linear activation functions</t>
        </is>
      </c>
      <c r="E5782" s="54">
        <f>VLOOKUP(D5782,$A$2:$A$10775,1,False)</f>
        <v/>
      </c>
      <c r="F5782" s="54" t="inlineStr">
        <is>
          <t>Monte Carlo Dropout</t>
        </is>
      </c>
      <c r="H5782" s="22" t="n"/>
    </row>
    <row r="5783">
      <c r="A5783" s="55" t="inlineStr">
        <is>
          <t>Entity Shuffling</t>
        </is>
      </c>
      <c r="B5783" s="16" t="n"/>
      <c r="D5783" s="31" t="inlineStr">
        <is>
          <t>Linear Algebra</t>
        </is>
      </c>
      <c r="E5783" s="54">
        <f>VLOOKUP(D5783,$A$2:$A$10775,1,False)</f>
        <v/>
      </c>
      <c r="F5783" s="54" t="inlineStr">
        <is>
          <t>Monte Carlo dropout evaluation</t>
        </is>
      </c>
      <c r="H5783" s="22" t="n"/>
    </row>
    <row r="5784">
      <c r="A5784" s="55" t="inlineStr">
        <is>
          <t>Entity Swap</t>
        </is>
      </c>
      <c r="B5784" s="16" t="n"/>
      <c r="D5784" s="31" t="inlineStr">
        <is>
          <t>Linear Discriminant Analysis (LDA)</t>
        </is>
      </c>
      <c r="E5784" s="54">
        <f>VLOOKUP(D5784,$A$2:$A$10775,1,False)</f>
        <v/>
      </c>
      <c r="F5784" s="54" t="inlineStr">
        <is>
          <t>Monte Carlo Methods</t>
        </is>
      </c>
      <c r="H5784" s="22" t="n"/>
    </row>
    <row r="5785">
      <c r="A5785" s="55" t="inlineStr">
        <is>
          <t>Entity Typing Replacement</t>
        </is>
      </c>
      <c r="B5785" s="16" t="n"/>
      <c r="D5785" s="31" t="inlineStr">
        <is>
          <t>Linear Mixed-Effects Models</t>
        </is>
      </c>
      <c r="E5785" s="54">
        <f>VLOOKUP(D5785,$A$2:$A$10775,1,False)</f>
        <v/>
      </c>
      <c r="F5785" s="54" t="inlineStr">
        <is>
          <t>monte carlo probability</t>
        </is>
      </c>
      <c r="H5785" s="22" t="n"/>
    </row>
    <row r="5786">
      <c r="A5786" s="16" t="inlineStr">
        <is>
          <t>Entity-Aware RAG</t>
        </is>
      </c>
      <c r="B5786" s="16" t="n"/>
      <c r="D5786" s="31" t="inlineStr">
        <is>
          <t>Linear Regression</t>
        </is>
      </c>
      <c r="E5786" s="54">
        <f>VLOOKUP(D5786,$A$2:$A$10775,1,False)</f>
        <v/>
      </c>
      <c r="F5786" s="54" t="inlineStr">
        <is>
          <t>Monte Carlo sampling</t>
        </is>
      </c>
      <c r="H5786" s="22" t="n"/>
    </row>
    <row r="5787">
      <c r="A5787" s="55" t="inlineStr">
        <is>
          <t>Entity-Event Linking</t>
        </is>
      </c>
      <c r="B5787" s="14" t="n"/>
      <c r="D5787" s="31" t="inlineStr">
        <is>
          <t>Linear Scaled Attention</t>
        </is>
      </c>
      <c r="E5787" s="54">
        <f>VLOOKUP(D5787,$A$2:$A$10775,1,False)</f>
        <v/>
      </c>
      <c r="F5787" s="54" t="inlineStr">
        <is>
          <t>Monte Carlo Tree Search</t>
        </is>
      </c>
      <c r="H5787" s="22" t="n"/>
    </row>
    <row r="5788">
      <c r="A5788" s="55" t="inlineStr">
        <is>
          <t>Entity-Level Sentiment Linking</t>
        </is>
      </c>
      <c r="B5788" s="15" t="n"/>
      <c r="D5788" s="31" t="inlineStr">
        <is>
          <t>Linear Transformers</t>
        </is>
      </c>
      <c r="E5788" s="54">
        <f>VLOOKUP(D5788,$A$2:$A$10775,1,False)</f>
        <v/>
      </c>
      <c r="F5788" s="54" t="inlineStr">
        <is>
          <t>Monte Carlo Tree Search (MCTS)</t>
        </is>
      </c>
      <c r="H5788" s="22" t="n"/>
    </row>
    <row r="5789">
      <c r="A5789" s="16" t="inlineStr">
        <is>
          <t>Entropy</t>
        </is>
      </c>
      <c r="B5789" s="15" t="n"/>
      <c r="D5789" s="31" t="inlineStr">
        <is>
          <t>Linear‑Scaled Attention</t>
        </is>
      </c>
      <c r="E5789" s="54">
        <f>VLOOKUP(D5789,$A$2:$A$10775,1,False)</f>
        <v/>
      </c>
      <c r="F5789" s="54" t="inlineStr">
        <is>
          <t>Moore-Penrose pseudoinverse</t>
        </is>
      </c>
      <c r="H5789" s="22" t="n"/>
    </row>
    <row r="5790">
      <c r="A5790" s="16" t="inlineStr">
        <is>
          <t>entropy in probability</t>
        </is>
      </c>
      <c r="B5790" s="55" t="n"/>
      <c r="D5790" s="31" t="inlineStr">
        <is>
          <t>Linearity</t>
        </is>
      </c>
      <c r="E5790" s="54">
        <f>VLOOKUP(D5790,$A$2:$A$10775,1,False)</f>
        <v/>
      </c>
      <c r="F5790" s="54" t="inlineStr">
        <is>
          <t>MoRA (Mixture of Rank Adapters)</t>
        </is>
      </c>
      <c r="H5790" s="22" t="n"/>
    </row>
    <row r="5791">
      <c r="A5791" s="16" t="inlineStr">
        <is>
          <t>Entropy Minimization</t>
        </is>
      </c>
      <c r="B5791" s="55" t="n"/>
      <c r="D5791" s="31" t="inlineStr">
        <is>
          <t>Linguistic Variables</t>
        </is>
      </c>
      <c r="E5791" s="54">
        <f>VLOOKUP(D5791,$A$2:$A$10775,1,False)</f>
        <v/>
      </c>
      <c r="F5791" s="54" t="inlineStr">
        <is>
          <t>Morphological Analysis</t>
        </is>
      </c>
      <c r="H5791" s="22" t="n"/>
    </row>
    <row r="5792">
      <c r="A5792" s="16" t="inlineStr">
        <is>
          <t>Entropy Minimization Techniques</t>
        </is>
      </c>
      <c r="B5792" s="16" t="n"/>
      <c r="D5792" s="31" t="inlineStr">
        <is>
          <t>Link Prediction</t>
        </is>
      </c>
      <c r="E5792" s="54">
        <f>VLOOKUP(D5792,$A$2:$A$10775,1,False)</f>
        <v/>
      </c>
      <c r="F5792" s="54" t="inlineStr">
        <is>
          <t>Mortar Retriever</t>
        </is>
      </c>
      <c r="H5792" s="22" t="n"/>
    </row>
    <row r="5793">
      <c r="A5793" s="16" t="inlineStr">
        <is>
          <t>Entropy Regularization</t>
        </is>
      </c>
      <c r="B5793" s="16" t="n"/>
      <c r="D5793" s="31" t="inlineStr">
        <is>
          <t>Link Prediction in Graphs</t>
        </is>
      </c>
      <c r="E5793" s="54">
        <f>VLOOKUP(D5793,$A$2:$A$10775,1,False)</f>
        <v/>
      </c>
      <c r="F5793" s="54" t="inlineStr">
        <is>
          <t>MuJoCo (Multi-Joint dynamics with Contact)</t>
        </is>
      </c>
      <c r="H5793" s="22" t="n"/>
    </row>
    <row r="5794">
      <c r="A5794" s="16" t="inlineStr">
        <is>
          <t>Entropy Regularization Methods</t>
        </is>
      </c>
      <c r="B5794" s="55" t="n"/>
      <c r="D5794" s="31" t="inlineStr">
        <is>
          <t>Link-Based Similarity</t>
        </is>
      </c>
      <c r="E5794" s="54">
        <f>VLOOKUP(D5794,$A$2:$A$10775,1,False)</f>
        <v/>
      </c>
      <c r="F5794" s="54" t="inlineStr">
        <is>
          <t>Multi-Agent Actor-Critic</t>
        </is>
      </c>
      <c r="H5794" s="22" t="n"/>
    </row>
    <row r="5795">
      <c r="A5795" s="16" t="inlineStr">
        <is>
          <t>Entropy Regularization Methods Extensions</t>
        </is>
      </c>
      <c r="B5795" s="16" t="n"/>
      <c r="D5795" s="31" t="inlineStr">
        <is>
          <t>Lipschitz Continuity for Model Interpretability</t>
        </is>
      </c>
      <c r="E5795" s="54">
        <f>VLOOKUP(D5795,$A$2:$A$10775,1,False)</f>
        <v/>
      </c>
      <c r="F5795" s="54" t="inlineStr">
        <is>
          <t>Multi-Agent Chain of Thought</t>
        </is>
      </c>
      <c r="H5795" s="22" t="n"/>
    </row>
    <row r="5796">
      <c r="A5796" s="16" t="inlineStr">
        <is>
          <t>Entropy Regularization Methods Techniques</t>
        </is>
      </c>
      <c r="B5796" s="15" t="n"/>
      <c r="D5796" s="31" t="inlineStr">
        <is>
          <t>Lipschitz Continuity in GANs</t>
        </is>
      </c>
      <c r="E5796" s="54">
        <f>VLOOKUP(D5796,$A$2:$A$10775,1,False)</f>
        <v/>
      </c>
      <c r="F5796" s="54" t="inlineStr">
        <is>
          <t>Multi-Agent Chain of Thought Negotiation</t>
        </is>
      </c>
      <c r="H5796" s="22" t="n"/>
    </row>
    <row r="5797">
      <c r="A5797" s="55" t="inlineStr">
        <is>
          <t>Entropy Regularized Distillation</t>
        </is>
      </c>
      <c r="B5797" s="16" t="n"/>
      <c r="D5797" s="31" t="inlineStr">
        <is>
          <t>Liquid State Machines</t>
        </is>
      </c>
      <c r="E5797" s="54">
        <f>VLOOKUP(D5797,$A$2:$A$10775,1,False)</f>
        <v/>
      </c>
      <c r="F5797" s="54" t="inlineStr">
        <is>
          <t>Multi-Agent Chain-of-Thought Systems</t>
        </is>
      </c>
      <c r="H5797" s="22" t="n"/>
    </row>
    <row r="5798">
      <c r="A5798" s="14" t="inlineStr">
        <is>
          <t>Entropy Temperature Adjustment</t>
        </is>
      </c>
      <c r="B5798" s="55" t="n"/>
      <c r="D5798" s="31" t="inlineStr">
        <is>
          <t>Live inference feedback loop</t>
        </is>
      </c>
      <c r="E5798" s="54">
        <f>VLOOKUP(D5798,$A$2:$A$10775,1,False)</f>
        <v/>
      </c>
      <c r="F5798" s="54" t="inlineStr">
        <is>
          <t>Multi-Agent Communication Agent</t>
        </is>
      </c>
      <c r="H5798" s="22" t="n"/>
    </row>
    <row r="5799">
      <c r="A5799" s="16" t="inlineStr">
        <is>
          <t>Entropy-Based Methods</t>
        </is>
      </c>
      <c r="B5799" s="55" t="n"/>
      <c r="D5799" s="31" t="inlineStr">
        <is>
          <t>Living Intelligence</t>
        </is>
      </c>
      <c r="E5799" s="54">
        <f>VLOOKUP(D5799,$A$2:$A$10775,1,False)</f>
        <v/>
      </c>
      <c r="F5799" s="54" t="inlineStr">
        <is>
          <t>Multi-Agent Coordination Learning</t>
        </is>
      </c>
      <c r="H5799" s="22" t="n"/>
    </row>
    <row r="5800">
      <c r="A5800" s="16" t="inlineStr">
        <is>
          <t>Entropy-Based Regularization</t>
        </is>
      </c>
      <c r="B5800" s="55" t="n"/>
      <c r="D5800" s="31" t="inlineStr">
        <is>
          <t>LLaMA</t>
        </is>
      </c>
      <c r="E5800" s="54">
        <f>VLOOKUP(D5800,$A$2:$A$10775,1,False)</f>
        <v/>
      </c>
      <c r="F5800" s="54" t="inlineStr">
        <is>
          <t>Multi-Agent CoT</t>
        </is>
      </c>
      <c r="H5800" s="22" t="n"/>
    </row>
    <row r="5801">
      <c r="A5801" s="16" t="inlineStr">
        <is>
          <t>Entropy-Based Regularization Enhancements</t>
        </is>
      </c>
      <c r="B5801" s="15" t="n"/>
      <c r="D5801" s="31" t="inlineStr">
        <is>
          <t>LLaMA Adapter Tuning (LLaMA-Adapter)</t>
        </is>
      </c>
      <c r="E5801" s="54">
        <f>VLOOKUP(D5801,$A$2:$A$10775,1,False)</f>
        <v/>
      </c>
      <c r="F5801" s="54" t="inlineStr">
        <is>
          <t>Multi-Agent Curriculum Learning</t>
        </is>
      </c>
      <c r="H5801" s="22" t="n"/>
    </row>
    <row r="5802">
      <c r="A5802" s="16" t="inlineStr">
        <is>
          <t>Entropy-Based Regularization Techniques</t>
        </is>
      </c>
      <c r="B5802" s="15" t="n"/>
      <c r="D5802" s="31" t="inlineStr">
        <is>
          <t>LLaMA-Adapter</t>
        </is>
      </c>
      <c r="E5802" s="54">
        <f>VLOOKUP(D5802,$A$2:$A$10775,1,False)</f>
        <v/>
      </c>
      <c r="F5802" s="54" t="inlineStr">
        <is>
          <t>Multi-Agent Debate Agent</t>
        </is>
      </c>
      <c r="H5802" s="22" t="n"/>
    </row>
    <row r="5803">
      <c r="A5803" s="16" t="inlineStr">
        <is>
          <t>Entropy-Based Regularization Techniques Enhancements</t>
        </is>
      </c>
      <c r="B5803" s="55" t="n"/>
      <c r="D5803" s="31" t="inlineStr">
        <is>
          <t>LLaMA-Adapter v2</t>
        </is>
      </c>
      <c r="E5803" s="54">
        <f>VLOOKUP(D5803,$A$2:$A$10775,1,False)</f>
        <v/>
      </c>
      <c r="F5803" s="54" t="inlineStr">
        <is>
          <t>Multi-Agent Debate Frameworks</t>
        </is>
      </c>
      <c r="H5803" s="22" t="n"/>
    </row>
    <row r="5804">
      <c r="A5804" s="14" t="inlineStr">
        <is>
          <t>Entropy-Regularized RL</t>
        </is>
      </c>
      <c r="B5804" s="16" t="n"/>
      <c r="D5804" s="31" t="inlineStr">
        <is>
          <t>LLaMA-Factory</t>
        </is>
      </c>
      <c r="E5804" s="54">
        <f>VLOOKUP(D5804,$A$2:$A$10775,1,False)</f>
        <v/>
      </c>
      <c r="F5804" s="54" t="inlineStr">
        <is>
          <t>Multi-Agent Distributed Reasoning</t>
        </is>
      </c>
      <c r="H5804" s="22" t="n"/>
    </row>
    <row r="5805">
      <c r="A5805" s="55" t="inlineStr">
        <is>
          <t>Entropy-SGD</t>
        </is>
      </c>
      <c r="B5805" s="55" t="n"/>
      <c r="D5805" s="31" t="inlineStr">
        <is>
          <t>LLaMA-LoRA</t>
        </is>
      </c>
      <c r="E5805" s="54">
        <f>VLOOKUP(D5805,$A$2:$A$10775,1,False)</f>
        <v/>
      </c>
      <c r="F5805" s="54" t="inlineStr">
        <is>
          <t>Multi-Agent Emergent Language Systems</t>
        </is>
      </c>
      <c r="H5805" s="22" t="n"/>
    </row>
    <row r="5806">
      <c r="A5806" s="55" t="inlineStr">
        <is>
          <t>environment interaction agents</t>
        </is>
      </c>
      <c r="B5806" s="55" t="n"/>
      <c r="D5806" s="31" t="inlineStr">
        <is>
          <t>LLM</t>
        </is>
      </c>
      <c r="E5806" s="54">
        <f>VLOOKUP(D5806,$A$2:$A$10775,1,False)</f>
        <v/>
      </c>
      <c r="F5806" s="54" t="inlineStr">
        <is>
          <t>Multi-Agent Negotiation Agent</t>
        </is>
      </c>
      <c r="H5806" s="22" t="n"/>
    </row>
    <row r="5807">
      <c r="A5807" s="55" t="inlineStr">
        <is>
          <t>Environment Model (for agents)</t>
        </is>
      </c>
      <c r="B5807" s="55" t="n"/>
      <c r="D5807" s="31" t="inlineStr">
        <is>
          <t>LLM-Integrated Agent</t>
        </is>
      </c>
      <c r="E5807" s="54">
        <f>VLOOKUP(D5807,$A$2:$A$10775,1,False)</f>
        <v/>
      </c>
      <c r="F5807" s="54" t="inlineStr">
        <is>
          <t>Multi-Agent RAG</t>
        </is>
      </c>
      <c r="H5807" s="22" t="n"/>
    </row>
    <row r="5808">
      <c r="A5808" s="15" t="inlineStr">
        <is>
          <t>Environment Modeling</t>
        </is>
      </c>
      <c r="B5808" s="55" t="n"/>
      <c r="D5808" s="31" t="inlineStr">
        <is>
          <t>Load Balancing Loss for MoE</t>
        </is>
      </c>
      <c r="E5808" s="54">
        <f>VLOOKUP(D5808,$A$2:$A$10775,1,False)</f>
        <v/>
      </c>
      <c r="F5808" s="54" t="inlineStr">
        <is>
          <t>Multi-Agent RAG System</t>
        </is>
      </c>
      <c r="H5808" s="22" t="n"/>
    </row>
    <row r="5809">
      <c r="A5809" s="16" t="inlineStr">
        <is>
          <t>Environment-Adaptive Agent</t>
        </is>
      </c>
      <c r="B5809" s="55" t="n"/>
      <c r="D5809" s="31" t="inlineStr">
        <is>
          <t>Local Interpretable Model-agnostic Explanations (LIME)</t>
        </is>
      </c>
      <c r="E5809" s="54">
        <f>VLOOKUP(D5809,$A$2:$A$10775,1,False)</f>
        <v/>
      </c>
      <c r="F5809" s="54" t="inlineStr">
        <is>
          <t>Multi-Agent RAG Systems</t>
        </is>
      </c>
      <c r="H5809" s="22" t="n"/>
    </row>
    <row r="5810">
      <c r="A5810" s="16" t="inlineStr">
        <is>
          <t>Environment-Interacting Agent</t>
        </is>
      </c>
      <c r="B5810" s="55" t="n"/>
      <c r="D5810" s="31" t="inlineStr">
        <is>
          <t>Local Outlier Factor (LOF)</t>
        </is>
      </c>
      <c r="E5810" s="54">
        <f>VLOOKUP(D5810,$A$2:$A$10775,1,False)</f>
        <v/>
      </c>
      <c r="F5810" s="54" t="inlineStr">
        <is>
          <t>Multi-agent Reinforcement Learning</t>
        </is>
      </c>
      <c r="H5810" s="22" t="n"/>
    </row>
    <row r="5811">
      <c r="A5811" s="19" t="inlineStr">
        <is>
          <t>Environment-Modeling Agent</t>
        </is>
      </c>
      <c r="B5811" s="16" t="n"/>
      <c r="D5811" s="31" t="inlineStr">
        <is>
          <t>Local Receptive Field</t>
        </is>
      </c>
      <c r="E5811" s="54">
        <f>VLOOKUP(D5811,$A$2:$A$10775,1,False)</f>
        <v/>
      </c>
      <c r="F5811" s="54" t="inlineStr">
        <is>
          <t>Multi-Agent Reinforcement Learning (MARL)</t>
        </is>
      </c>
      <c r="H5811" s="22" t="n"/>
    </row>
    <row r="5812">
      <c r="A5812" s="55" t="inlineStr">
        <is>
          <t>Envoy AI filters</t>
        </is>
      </c>
      <c r="B5812" s="55" t="n"/>
      <c r="D5812" s="31" t="inlineStr">
        <is>
          <t>Local receptive fields</t>
        </is>
      </c>
      <c r="E5812" s="54">
        <f>VLOOKUP(D5812,$A$2:$A$10775,1,False)</f>
        <v/>
      </c>
      <c r="F5812" s="54" t="inlineStr">
        <is>
          <t>Multi-Agent Reinforcement Learning Agent</t>
        </is>
      </c>
      <c r="H5812" s="22" t="n"/>
    </row>
    <row r="5813">
      <c r="A5813" s="55" t="inlineStr">
        <is>
          <t>EPIC (Executive Process–Interactive Control)</t>
        </is>
      </c>
      <c r="B5813" s="16" t="n"/>
      <c r="D5813" s="31" t="inlineStr">
        <is>
          <t>Local Response Normalization</t>
        </is>
      </c>
      <c r="E5813" s="54">
        <f>VLOOKUP(D5813,$A$2:$A$10775,1,False)</f>
        <v/>
      </c>
      <c r="F5813" s="54" t="inlineStr">
        <is>
          <t>Multi-Agent Self-Corrective Systems</t>
        </is>
      </c>
      <c r="H5813" s="22" t="n"/>
    </row>
    <row r="5814">
      <c r="A5814" s="55" t="inlineStr">
        <is>
          <t>Epic-Kitchens</t>
        </is>
      </c>
      <c r="B5814" s="55" t="n"/>
      <c r="D5814" s="31" t="inlineStr">
        <is>
          <t>Local Response Normalization (LRN)</t>
        </is>
      </c>
      <c r="E5814" s="54">
        <f>VLOOKUP(D5814,$A$2:$A$10775,1,False)</f>
        <v/>
      </c>
      <c r="F5814" s="54" t="inlineStr">
        <is>
          <t>Multi-Agent Simulations</t>
        </is>
      </c>
      <c r="H5814" s="22" t="n"/>
    </row>
    <row r="5815">
      <c r="A5815" s="55" t="inlineStr">
        <is>
          <t>Episode Mining</t>
        </is>
      </c>
      <c r="B5815" s="55" t="n"/>
      <c r="D5815" s="31" t="inlineStr">
        <is>
          <t>Local Response Normalization (LRN) Extensions</t>
        </is>
      </c>
      <c r="E5815" s="54">
        <f>VLOOKUP(D5815,$A$2:$A$10775,1,False)</f>
        <v/>
      </c>
      <c r="F5815" s="54" t="inlineStr">
        <is>
          <t>Multi-Agent Societies</t>
        </is>
      </c>
      <c r="H5815" s="22" t="n"/>
    </row>
    <row r="5816">
      <c r="A5816" s="55" t="inlineStr">
        <is>
          <t>Episodic Control</t>
        </is>
      </c>
      <c r="B5816" s="55" t="n"/>
      <c r="D5816" s="31" t="inlineStr">
        <is>
          <t>Local Response Normalization (LRN) Techniques</t>
        </is>
      </c>
      <c r="E5816" s="54">
        <f>VLOOKUP(D5816,$A$2:$A$10775,1,False)</f>
        <v/>
      </c>
      <c r="F5816" s="54" t="inlineStr">
        <is>
          <t>Multi-Agent System</t>
        </is>
      </c>
      <c r="H5816" s="22" t="n"/>
    </row>
    <row r="5817">
      <c r="A5817" s="55" t="inlineStr">
        <is>
          <t>Episodic Control Agents</t>
        </is>
      </c>
      <c r="B5817" s="55" t="n"/>
      <c r="D5817" s="31" t="inlineStr">
        <is>
          <t>Local Response Normalization (LRN) Techniques Enhancements Techniques</t>
        </is>
      </c>
      <c r="E5817" s="54">
        <f>VLOOKUP(D5817,$A$2:$A$10775,1,False)</f>
        <v/>
      </c>
      <c r="F5817" s="54" t="inlineStr">
        <is>
          <t>Multi-Agent System (MAS)</t>
        </is>
      </c>
      <c r="H5817" s="22" t="n"/>
    </row>
    <row r="5818">
      <c r="A5818" s="55" t="inlineStr">
        <is>
          <t>Episodic Future Thinking</t>
        </is>
      </c>
      <c r="B5818" s="55" t="n"/>
      <c r="D5818" s="31" t="inlineStr">
        <is>
          <t>Local Response Normalization (LRN) Techniques Extensions</t>
        </is>
      </c>
      <c r="E5818" s="54">
        <f>VLOOKUP(D5818,$A$2:$A$10775,1,False)</f>
        <v/>
      </c>
      <c r="F5818" s="54" t="inlineStr">
        <is>
          <t>Multi-Agent Systems</t>
        </is>
      </c>
      <c r="H5818" s="22" t="n"/>
    </row>
    <row r="5819">
      <c r="A5819" s="55" t="inlineStr">
        <is>
          <t>Episodic Future Thinking Models</t>
        </is>
      </c>
      <c r="B5819" s="55" t="n"/>
      <c r="D5819" s="31" t="inlineStr">
        <is>
          <t>Local Response Normalization (LRN) Techniques Extensions Techniques</t>
        </is>
      </c>
      <c r="E5819" s="54">
        <f>VLOOKUP(D5819,$A$2:$A$10775,1,False)</f>
        <v/>
      </c>
      <c r="F5819" s="54" t="inlineStr">
        <is>
          <t>Multi-Agent Tree of Thought Reasoning</t>
        </is>
      </c>
      <c r="H5819" s="22" t="n"/>
    </row>
    <row r="5820">
      <c r="A5820" s="16" t="inlineStr">
        <is>
          <t>Episodic Memory</t>
        </is>
      </c>
      <c r="B5820" s="55" t="n"/>
      <c r="D5820" s="31" t="inlineStr">
        <is>
          <t>Local Response Normalization Enhancements</t>
        </is>
      </c>
      <c r="E5820" s="54">
        <f>VLOOKUP(D5820,$A$2:$A$10775,1,False)</f>
        <v/>
      </c>
      <c r="F5820" s="54" t="inlineStr">
        <is>
          <t>Multi-Agent World Modeling Systems</t>
        </is>
      </c>
      <c r="H5820" s="22" t="n"/>
    </row>
    <row r="5821">
      <c r="A5821" s="16" t="inlineStr">
        <is>
          <t>Episodic Memory Agent</t>
        </is>
      </c>
      <c r="B5821" s="55" t="n"/>
      <c r="D5821" s="31" t="inlineStr">
        <is>
          <t>Local Response Normalization Extensions</t>
        </is>
      </c>
      <c r="E5821" s="54">
        <f>VLOOKUP(D5821,$A$2:$A$10775,1,False)</f>
        <v/>
      </c>
      <c r="F5821" s="54" t="inlineStr">
        <is>
          <t>Multi-Armed Bandit</t>
        </is>
      </c>
      <c r="H5821" s="22" t="n"/>
    </row>
    <row r="5822">
      <c r="A5822" s="16" t="inlineStr">
        <is>
          <t>Episodic Memory in Agents</t>
        </is>
      </c>
      <c r="B5822" s="16" t="n"/>
      <c r="D5822" s="31" t="inlineStr">
        <is>
          <t>Local Response Normalization Techniques</t>
        </is>
      </c>
      <c r="E5822" s="54">
        <f>VLOOKUP(D5822,$A$2:$A$10775,1,False)</f>
        <v/>
      </c>
      <c r="F5822" s="54" t="inlineStr">
        <is>
          <t>multi-class metrics</t>
        </is>
      </c>
      <c r="H5822" s="22" t="n"/>
    </row>
    <row r="5823">
      <c r="A5823" s="55" t="inlineStr">
        <is>
          <t>Episodic Memory Models</t>
        </is>
      </c>
      <c r="B5823" s="55" t="n"/>
      <c r="D5823" s="31" t="inlineStr">
        <is>
          <t>Local Response Normalization Techniques Enhancements Techniques</t>
        </is>
      </c>
      <c r="E5823" s="54">
        <f>VLOOKUP(D5823,$A$2:$A$10775,1,False)</f>
        <v/>
      </c>
      <c r="F5823" s="54" t="inlineStr">
        <is>
          <t>multi-class segmentation</t>
        </is>
      </c>
      <c r="H5823" s="22" t="n"/>
    </row>
    <row r="5824">
      <c r="A5824" s="55" t="inlineStr">
        <is>
          <t>Episodic Replay Distillation</t>
        </is>
      </c>
      <c r="B5824" s="55" t="n"/>
      <c r="D5824" s="31" t="inlineStr">
        <is>
          <t>Local Search</t>
        </is>
      </c>
      <c r="E5824" s="54">
        <f>VLOOKUP(D5824,$A$2:$A$10775,1,False)</f>
        <v/>
      </c>
      <c r="F5824" s="54" t="inlineStr">
        <is>
          <t>Multi-Classifier Ensemble</t>
        </is>
      </c>
      <c r="H5824" s="22" t="n"/>
    </row>
    <row r="5825">
      <c r="A5825" s="14" t="inlineStr">
        <is>
          <t>Episodic RL</t>
        </is>
      </c>
      <c r="B5825" s="16" t="n"/>
      <c r="D5825" s="31" t="inlineStr">
        <is>
          <t>Locality-Sensitive Hashing (LSH)</t>
        </is>
      </c>
      <c r="E5825" s="54">
        <f>VLOOKUP(D5825,$A$2:$A$10775,1,False)</f>
        <v/>
      </c>
      <c r="F5825" s="54" t="inlineStr">
        <is>
          <t>Multi-Expert LoRA</t>
        </is>
      </c>
      <c r="H5825" s="22" t="n"/>
    </row>
    <row r="5826">
      <c r="A5826" s="16" t="inlineStr">
        <is>
          <t>episodic sampling</t>
        </is>
      </c>
      <c r="B5826" s="16" t="n"/>
      <c r="D5826" s="31" t="inlineStr">
        <is>
          <t>Localization Error</t>
        </is>
      </c>
      <c r="E5826" s="54">
        <f>VLOOKUP(D5826,$A$2:$A$10775,1,False)</f>
        <v/>
      </c>
      <c r="F5826" s="54" t="inlineStr">
        <is>
          <t>Multi-head Attention</t>
        </is>
      </c>
      <c r="H5826" s="22" t="n"/>
    </row>
    <row r="5827">
      <c r="A5827" s="55" t="inlineStr">
        <is>
          <t>Episodic Unfolding</t>
        </is>
      </c>
      <c r="B5827" s="16" t="n"/>
      <c r="D5827" s="31" t="inlineStr">
        <is>
          <t>Locally Linear Embedding (LLE)</t>
        </is>
      </c>
      <c r="E5827" s="54">
        <f>VLOOKUP(D5827,$A$2:$A$10775,1,False)</f>
        <v/>
      </c>
      <c r="F5827" s="54" t="inlineStr">
        <is>
          <t>Multi-head Attention Layer</t>
        </is>
      </c>
      <c r="H5827" s="22" t="n"/>
    </row>
    <row r="5828">
      <c r="A5828" s="55" t="inlineStr">
        <is>
          <t>Epistemic Curiosity Models</t>
        </is>
      </c>
      <c r="B5828" s="16" t="n"/>
      <c r="D5828" s="31" t="inlineStr">
        <is>
          <t>Log Loss</t>
        </is>
      </c>
      <c r="E5828" s="54">
        <f>VLOOKUP(D5828,$A$2:$A$10775,1,False)</f>
        <v/>
      </c>
      <c r="F5828" s="54" t="inlineStr">
        <is>
          <t>Multi-Head Self-Attention</t>
        </is>
      </c>
      <c r="H5828" s="22" t="n"/>
    </row>
    <row r="5829">
      <c r="A5829" s="55" t="inlineStr">
        <is>
          <t>Epistemic Logic</t>
        </is>
      </c>
      <c r="B5829" s="16" t="n"/>
      <c r="D5829" s="31" t="inlineStr">
        <is>
          <t>Log Loss (Cross-Entropy Loss)</t>
        </is>
      </c>
      <c r="E5829" s="54">
        <f>VLOOKUP(D5829,$A$2:$A$10775,1,False)</f>
        <v/>
      </c>
      <c r="F5829" s="54" t="inlineStr">
        <is>
          <t>Multi-Hop Chain of Thought</t>
        </is>
      </c>
      <c r="H5829" s="22" t="n"/>
    </row>
    <row r="5830">
      <c r="A5830" s="19" t="inlineStr">
        <is>
          <t>Epistemic Logic Agent</t>
        </is>
      </c>
      <c r="B5830" s="16" t="n"/>
      <c r="D5830" s="31" t="inlineStr">
        <is>
          <t>Log Transformation</t>
        </is>
      </c>
      <c r="E5830" s="54">
        <f>VLOOKUP(D5830,$A$2:$A$10775,1,False)</f>
        <v/>
      </c>
      <c r="F5830" s="54" t="inlineStr">
        <is>
          <t>Multi-Hop RAG</t>
        </is>
      </c>
      <c r="H5830" s="22" t="n"/>
    </row>
    <row r="5831">
      <c r="A5831" s="55" t="inlineStr">
        <is>
          <t>Epistemic Logic Agents</t>
        </is>
      </c>
      <c r="B5831" s="16" t="n"/>
      <c r="D5831" s="31" t="inlineStr">
        <is>
          <t>Log-Concave Distributions</t>
        </is>
      </c>
      <c r="E5831" s="54">
        <f>VLOOKUP(D5831,$A$2:$A$10775,1,False)</f>
        <v/>
      </c>
      <c r="F5831" s="54" t="inlineStr">
        <is>
          <t>Multi-Hop Reasoning</t>
        </is>
      </c>
      <c r="H5831" s="22" t="n"/>
    </row>
    <row r="5832">
      <c r="A5832" s="55" t="inlineStr">
        <is>
          <t>Epistemic Logic Models</t>
        </is>
      </c>
      <c r="B5832" s="16" t="n"/>
      <c r="D5832" s="31" t="inlineStr">
        <is>
          <t>Log-Concave Distributions in ML</t>
        </is>
      </c>
      <c r="E5832" s="54">
        <f>VLOOKUP(D5832,$A$2:$A$10775,1,False)</f>
        <v/>
      </c>
      <c r="F5832" s="54" t="inlineStr">
        <is>
          <t>Multi-Hop Reasoning Agent</t>
        </is>
      </c>
      <c r="H5832" s="22" t="n"/>
    </row>
    <row r="5833">
      <c r="A5833" s="55" t="inlineStr">
        <is>
          <t>Epistemic Planning</t>
        </is>
      </c>
      <c r="B5833" s="55" t="n"/>
      <c r="D5833" s="31" t="inlineStr">
        <is>
          <t>log-likelihood</t>
        </is>
      </c>
      <c r="E5833" s="54">
        <f>VLOOKUP(D5833,$A$2:$A$10775,1,False)</f>
        <v/>
      </c>
      <c r="F5833" s="54" t="inlineStr">
        <is>
          <t>Multi-Hop Retrieval</t>
        </is>
      </c>
      <c r="H5833" s="22" t="n"/>
    </row>
    <row r="5834">
      <c r="A5834" s="55" t="inlineStr">
        <is>
          <t>Epistemic Planning in AI</t>
        </is>
      </c>
      <c r="B5834" s="14" t="n"/>
      <c r="D5834" s="31" t="inlineStr">
        <is>
          <t>Log-Linear Regression</t>
        </is>
      </c>
      <c r="E5834" s="54">
        <f>VLOOKUP(D5834,$A$2:$A$10775,1,False)</f>
        <v/>
      </c>
      <c r="F5834" s="54" t="inlineStr">
        <is>
          <t>Multi-label cross validation</t>
        </is>
      </c>
      <c r="H5834" s="22" t="n"/>
    </row>
    <row r="5835">
      <c r="A5835" s="14" t="inlineStr">
        <is>
          <t>Epistemic vs Aleatoric Uncertainty</t>
        </is>
      </c>
      <c r="B5835" s="16" t="n"/>
      <c r="D5835" s="31" t="inlineStr">
        <is>
          <t>Log-Loss (Cross-Entropy Loss)</t>
        </is>
      </c>
      <c r="E5835" s="54">
        <f>VLOOKUP(D5835,$A$2:$A$10775,1,False)</f>
        <v/>
      </c>
      <c r="F5835" s="54" t="inlineStr">
        <is>
          <t>Multi-Label Ensemble</t>
        </is>
      </c>
      <c r="H5835" s="22" t="n"/>
    </row>
    <row r="5836">
      <c r="A5836" s="16" t="inlineStr">
        <is>
          <t>Epoch</t>
        </is>
      </c>
      <c r="B5836" s="16" t="n"/>
      <c r="D5836" s="31" t="inlineStr">
        <is>
          <t>Logarithmic Context Growth</t>
        </is>
      </c>
      <c r="E5836" s="54">
        <f>VLOOKUP(D5836,$A$2:$A$10775,1,False)</f>
        <v/>
      </c>
      <c r="F5836" s="54" t="inlineStr">
        <is>
          <t>multi-label evaluation</t>
        </is>
      </c>
      <c r="H5836" s="22" t="n"/>
    </row>
    <row r="5837">
      <c r="A5837" s="55" t="inlineStr">
        <is>
          <t>Eppo experiments for ML</t>
        </is>
      </c>
      <c r="B5837" s="16" t="n"/>
      <c r="D5837" s="31" t="inlineStr">
        <is>
          <t>Logarithmic Loss (Log Loss)</t>
        </is>
      </c>
      <c r="E5837" s="54">
        <f>VLOOKUP(D5837,$A$2:$A$10775,1,False)</f>
        <v/>
      </c>
      <c r="F5837" s="54" t="inlineStr">
        <is>
          <t>Multi-Label Learning</t>
        </is>
      </c>
      <c r="H5837" s="22" t="n"/>
    </row>
    <row r="5838">
      <c r="A5838" s="14" t="inlineStr">
        <is>
          <t>Epsilon-Greedy</t>
        </is>
      </c>
      <c r="B5838" s="16" t="n"/>
      <c r="D5838" s="31" t="inlineStr">
        <is>
          <t>Logic</t>
        </is>
      </c>
      <c r="E5838" s="54">
        <f>VLOOKUP(D5838,$A$2:$A$10775,1,False)</f>
        <v/>
      </c>
      <c r="F5838" s="54" t="inlineStr">
        <is>
          <t>Multi-layer Networks</t>
        </is>
      </c>
      <c r="H5838" s="22" t="n"/>
    </row>
    <row r="5839">
      <c r="A5839" s="14" t="inlineStr">
        <is>
          <t>Epsilon-Greedy Policy</t>
        </is>
      </c>
      <c r="B5839" s="16" t="n"/>
      <c r="D5839" s="31" t="inlineStr">
        <is>
          <t>Logic Tensor Networks</t>
        </is>
      </c>
      <c r="E5839" s="54">
        <f>VLOOKUP(D5839,$A$2:$A$10775,1,False)</f>
        <v/>
      </c>
      <c r="F5839" s="54" t="inlineStr">
        <is>
          <t>Multi-level Association Rules</t>
        </is>
      </c>
      <c r="H5839" s="22" t="n"/>
    </row>
    <row r="5840">
      <c r="A5840" s="16" t="inlineStr">
        <is>
          <t>Epsilon-Greedy Strategy</t>
        </is>
      </c>
      <c r="B5840" s="14" t="n"/>
      <c r="D5840" s="31" t="inlineStr">
        <is>
          <t>Logistic Function</t>
        </is>
      </c>
      <c r="E5840" s="54">
        <f>VLOOKUP(D5840,$A$2:$A$10775,1,False)</f>
        <v/>
      </c>
      <c r="F5840" s="54" t="inlineStr">
        <is>
          <t>Multi-Level Ensemble</t>
        </is>
      </c>
      <c r="H5840" s="22" t="n"/>
    </row>
    <row r="5841">
      <c r="A5841" s="55" t="inlineStr">
        <is>
          <t>Equal opportunity</t>
        </is>
      </c>
      <c r="B5841" s="55" t="n"/>
      <c r="D5841" s="31" t="inlineStr">
        <is>
          <t>Logistic Loss</t>
        </is>
      </c>
      <c r="E5841" s="54">
        <f>VLOOKUP(D5841,$A$2:$A$10775,1,False)</f>
        <v/>
      </c>
      <c r="F5841" s="54" t="inlineStr">
        <is>
          <t>Multi-level Regression</t>
        </is>
      </c>
      <c r="H5841" s="22" t="n"/>
    </row>
    <row r="5842">
      <c r="A5842" s="55" t="inlineStr">
        <is>
          <t>Equal-Frequency Binning</t>
        </is>
      </c>
      <c r="B5842" s="55" t="n"/>
      <c r="D5842" s="31" t="inlineStr">
        <is>
          <t>Logistic Regression</t>
        </is>
      </c>
      <c r="E5842" s="54">
        <f>VLOOKUP(D5842,$A$2:$A$10775,1,False)</f>
        <v/>
      </c>
      <c r="F5842" s="54" t="inlineStr">
        <is>
          <t>multi-lingual fine-tuning</t>
        </is>
      </c>
      <c r="H5842" s="22" t="n"/>
    </row>
    <row r="5843">
      <c r="A5843" s="55" t="inlineStr">
        <is>
          <t>Equal-Width Binning</t>
        </is>
      </c>
      <c r="B5843" s="55" t="n"/>
      <c r="D5843" s="31" t="inlineStr">
        <is>
          <t>Logistic Regression Coefficients</t>
        </is>
      </c>
      <c r="E5843" s="54">
        <f>VLOOKUP(D5843,$A$2:$A$10775,1,False)</f>
        <v/>
      </c>
      <c r="F5843" s="54" t="inlineStr">
        <is>
          <t>Multi-LoRA Fusion</t>
        </is>
      </c>
      <c r="H5843" s="22" t="n"/>
    </row>
    <row r="5844">
      <c r="A5844" s="55" t="inlineStr">
        <is>
          <t>Equalized odds</t>
        </is>
      </c>
      <c r="B5844" s="15" t="n"/>
      <c r="D5844" s="31" t="inlineStr">
        <is>
          <t>Logistic Regression with Regularization</t>
        </is>
      </c>
      <c r="E5844" s="54">
        <f>VLOOKUP(D5844,$A$2:$A$10775,1,False)</f>
        <v/>
      </c>
      <c r="F5844" s="54" t="inlineStr">
        <is>
          <t>Multi-Modal Alignment Bridges</t>
        </is>
      </c>
      <c r="H5844" s="22" t="n"/>
    </row>
    <row r="5845">
      <c r="A5845" s="55" t="inlineStr">
        <is>
          <t>Equalized Odds Constraints in Trees</t>
        </is>
      </c>
      <c r="B5845" s="16" t="n"/>
      <c r="D5845" s="31" t="inlineStr">
        <is>
          <t>Logit Bias</t>
        </is>
      </c>
      <c r="E5845" s="54">
        <f>VLOOKUP(D5845,$A$2:$A$10775,1,False)</f>
        <v/>
      </c>
      <c r="F5845" s="54" t="inlineStr">
        <is>
          <t>Multi-Modal Chain of Thought</t>
        </is>
      </c>
      <c r="H5845" s="22" t="n"/>
    </row>
    <row r="5846">
      <c r="A5846" s="55" t="inlineStr">
        <is>
          <t>EquiBind</t>
        </is>
      </c>
      <c r="B5846" s="16" t="n"/>
      <c r="D5846" s="31" t="inlineStr">
        <is>
          <t>logit distillation</t>
        </is>
      </c>
      <c r="E5846" s="54">
        <f>VLOOKUP(D5846,$A$2:$A$10775,1,False)</f>
        <v/>
      </c>
      <c r="F5846" s="54" t="inlineStr">
        <is>
          <t>Multi-modal Embeddings</t>
        </is>
      </c>
      <c r="H5846" s="22" t="n"/>
    </row>
    <row r="5847">
      <c r="A5847" s="55" t="inlineStr">
        <is>
          <t>Equiformer Architecture</t>
        </is>
      </c>
      <c r="B5847" s="19" t="n"/>
      <c r="D5847" s="31" t="inlineStr">
        <is>
          <t>LogitBoost</t>
        </is>
      </c>
      <c r="E5847" s="54">
        <f>VLOOKUP(D5847,$A$2:$A$10775,1,False)</f>
        <v/>
      </c>
      <c r="F5847" s="54" t="inlineStr">
        <is>
          <t>Multi-Modal Ensembles</t>
        </is>
      </c>
      <c r="H5847" s="22" t="n"/>
    </row>
    <row r="5848">
      <c r="A5848" s="55" t="inlineStr">
        <is>
          <t>Equilibrium Propagation</t>
        </is>
      </c>
      <c r="B5848" s="55" t="n"/>
      <c r="D5848" s="31" t="inlineStr">
        <is>
          <t>Long Context RAG</t>
        </is>
      </c>
      <c r="E5848" s="54">
        <f>VLOOKUP(D5848,$A$2:$A$10775,1,False)</f>
        <v/>
      </c>
      <c r="F5848" s="54" t="inlineStr">
        <is>
          <t>multi-modal evaluation</t>
        </is>
      </c>
      <c r="H5848" s="22" t="n"/>
    </row>
    <row r="5849">
      <c r="A5849" s="34" t="inlineStr">
        <is>
          <t>Equivariant Neural Networks</t>
        </is>
      </c>
      <c r="B5849" s="55" t="n"/>
      <c r="D5849" s="31" t="inlineStr">
        <is>
          <t>Long Context Window RNN</t>
        </is>
      </c>
      <c r="E5849" s="54">
        <f>VLOOKUP(D5849,$A$2:$A$10775,1,False)</f>
        <v/>
      </c>
      <c r="F5849" s="54" t="inlineStr">
        <is>
          <t>multi-modal fine-tuning</t>
        </is>
      </c>
      <c r="H5849" s="22" t="n"/>
    </row>
    <row r="5850">
      <c r="A5850" s="55" t="inlineStr">
        <is>
          <t>Equivariant Vision Transformer (E‑ViT)</t>
        </is>
      </c>
      <c r="B5850" s="55" t="n"/>
      <c r="D5850" s="31" t="inlineStr">
        <is>
          <t>Long Short-Term Memory (LSTM)</t>
        </is>
      </c>
      <c r="E5850" s="54">
        <f>VLOOKUP(D5850,$A$2:$A$10775,1,False)</f>
        <v/>
      </c>
      <c r="F5850" s="54" t="inlineStr">
        <is>
          <t>Multi-Modal Fusion Agents</t>
        </is>
      </c>
      <c r="H5850" s="22" t="n"/>
    </row>
    <row r="5851">
      <c r="A5851" s="55" t="inlineStr">
        <is>
          <t>ERAN verifier</t>
        </is>
      </c>
      <c r="B5851" s="55" t="n"/>
      <c r="D5851" s="31" t="inlineStr">
        <is>
          <t>Long Short-Term Memory (LSTM) (already in your list)</t>
        </is>
      </c>
      <c r="E5851" s="54">
        <f>VLOOKUP(D5851,$A$2:$A$10775,1,False)</f>
        <v/>
      </c>
      <c r="F5851" s="54" t="inlineStr">
        <is>
          <t>Multi-modal Learning</t>
        </is>
      </c>
      <c r="H5851" s="22" t="n"/>
    </row>
    <row r="5852">
      <c r="A5852" s="15" t="inlineStr">
        <is>
          <t>Erdös-Renyi Network</t>
        </is>
      </c>
      <c r="B5852" s="55" t="n"/>
      <c r="D5852" s="33" t="inlineStr">
        <is>
          <t>Long Short-Term Memory (LSTM) for Time Series</t>
        </is>
      </c>
      <c r="E5852" s="54">
        <f>VLOOKUP(D5852,$A$2:$A$10775,1,False)</f>
        <v/>
      </c>
      <c r="F5852" s="54" t="inlineStr">
        <is>
          <t>Multi-Modal NLG</t>
        </is>
      </c>
      <c r="H5852" s="22" t="n"/>
    </row>
    <row r="5853">
      <c r="A5853" s="16" t="inlineStr">
        <is>
          <t>Erdős–Rényi Model</t>
        </is>
      </c>
      <c r="B5853" s="55" t="n"/>
      <c r="D5853" s="31" t="inlineStr">
        <is>
          <t>Long Short-Term Memory Networks (LSTM)</t>
        </is>
      </c>
      <c r="E5853" s="54">
        <f>VLOOKUP(D5853,$A$2:$A$10775,1,False)</f>
        <v/>
      </c>
      <c r="F5853" s="54" t="inlineStr">
        <is>
          <t>Multi-Modal Perception Agent</t>
        </is>
      </c>
      <c r="H5853" s="22" t="n"/>
    </row>
    <row r="5854">
      <c r="A5854" s="16" t="inlineStr">
        <is>
          <t>Erdős–Rényi Networks</t>
        </is>
      </c>
      <c r="B5854" s="55" t="n"/>
      <c r="D5854" s="31" t="inlineStr">
        <is>
          <t>Long Short-Term Memory Networks (LSTMs)</t>
        </is>
      </c>
      <c r="E5854" s="54">
        <f>VLOOKUP(D5854,$A$2:$A$10775,1,False)</f>
        <v/>
      </c>
      <c r="F5854" s="54" t="inlineStr">
        <is>
          <t>Multi-Modal RAG</t>
        </is>
      </c>
      <c r="H5854" s="22" t="n"/>
    </row>
    <row r="5855">
      <c r="A5855" s="16" t="inlineStr">
        <is>
          <t>ERNIE (Enhanced Representation through kNowledge Integration)</t>
        </is>
      </c>
      <c r="B5855" s="55" t="n"/>
      <c r="D5855" s="31" t="inlineStr">
        <is>
          <t>Long Short-Term Memory Networks (LSTMs) Variants</t>
        </is>
      </c>
      <c r="E5855" s="54">
        <f>VLOOKUP(D5855,$A$2:$A$10775,1,False)</f>
        <v/>
      </c>
      <c r="F5855" s="54" t="inlineStr">
        <is>
          <t>multi-modal segmentation (e.g. RGB+Depth)</t>
        </is>
      </c>
      <c r="H5855" s="22" t="n"/>
    </row>
    <row r="5856">
      <c r="A5856" s="15" t="inlineStr">
        <is>
          <t>Error Correcting Output Codes</t>
        </is>
      </c>
      <c r="B5856" s="16" t="n"/>
      <c r="D5856" s="31" t="inlineStr">
        <is>
          <t>Long Short-Term Memory Variants</t>
        </is>
      </c>
      <c r="E5856" s="54">
        <f>VLOOKUP(D5856,$A$2:$A$10775,1,False)</f>
        <v/>
      </c>
      <c r="F5856" s="54" t="inlineStr">
        <is>
          <t>Multi-modal Transformers</t>
        </is>
      </c>
      <c r="H5856" s="22" t="n"/>
    </row>
    <row r="5857">
      <c r="A5857" s="19" t="inlineStr">
        <is>
          <t>Error Recovery Agent</t>
        </is>
      </c>
      <c r="B5857" s="16" t="n"/>
      <c r="D5857" s="31" t="inlineStr">
        <is>
          <t>Long-Horizon Agent</t>
        </is>
      </c>
      <c r="E5857" s="54">
        <f>VLOOKUP(D5857,$A$2:$A$10775,1,False)</f>
        <v/>
      </c>
      <c r="F5857" s="54" t="inlineStr">
        <is>
          <t>Multi-Model Fusion</t>
        </is>
      </c>
      <c r="H5857" s="22" t="n"/>
    </row>
    <row r="5858">
      <c r="A5858" s="55" t="inlineStr">
        <is>
          <t>error recovery agents</t>
        </is>
      </c>
      <c r="B5858" s="16" t="n"/>
      <c r="D5858" s="31" t="inlineStr">
        <is>
          <t>Long-Horizon Planning Agent</t>
        </is>
      </c>
      <c r="E5858" s="54">
        <f>VLOOKUP(D5858,$A$2:$A$10775,1,False)</f>
        <v/>
      </c>
      <c r="F5858" s="54" t="inlineStr">
        <is>
          <t>Multi-Objective Evolutionary Algorithms</t>
        </is>
      </c>
      <c r="H5858" s="22" t="n"/>
    </row>
    <row r="5859">
      <c r="A5859" s="16" t="inlineStr">
        <is>
          <t>Error Sanctioning</t>
        </is>
      </c>
      <c r="B5859" s="55" t="n"/>
      <c r="D5859" s="31" t="inlineStr">
        <is>
          <t>Long-tail Distribution</t>
        </is>
      </c>
      <c r="E5859" s="54">
        <f>VLOOKUP(D5859,$A$2:$A$10775,1,False)</f>
        <v/>
      </c>
      <c r="F5859" s="54" t="inlineStr">
        <is>
          <t>Multi-Objective Optimization</t>
        </is>
      </c>
      <c r="H5859" s="22" t="n"/>
    </row>
    <row r="5860">
      <c r="A5860" s="16" t="inlineStr">
        <is>
          <t>Error-Aware Reasoning Models</t>
        </is>
      </c>
      <c r="B5860" s="55" t="n"/>
      <c r="D5860" s="31" t="inlineStr">
        <is>
          <t>Long-term Dependencies</t>
        </is>
      </c>
      <c r="E5860" s="54">
        <f>VLOOKUP(D5860,$A$2:$A$10775,1,False)</f>
        <v/>
      </c>
      <c r="F5860" s="54" t="inlineStr">
        <is>
          <t>Multi-Objective Reinforcement Learning</t>
        </is>
      </c>
      <c r="H5860" s="22" t="n"/>
    </row>
    <row r="5861">
      <c r="A5861" s="55" t="inlineStr">
        <is>
          <t>Error-Correcting Output Codes (ECOC)</t>
        </is>
      </c>
      <c r="B5861" s="14" t="n"/>
      <c r="D5861" s="31" t="inlineStr">
        <is>
          <t>Long-Term Dependencies Handling</t>
        </is>
      </c>
      <c r="E5861" s="54">
        <f>VLOOKUP(D5861,$A$2:$A$10775,1,False)</f>
        <v/>
      </c>
      <c r="F5861" s="54" t="inlineStr">
        <is>
          <t>Multi-output cross validation</t>
        </is>
      </c>
      <c r="H5861" s="22" t="n"/>
    </row>
    <row r="5862">
      <c r="A5862" s="55" t="inlineStr">
        <is>
          <t>Error-Driven Parser Training</t>
        </is>
      </c>
      <c r="B5862" s="16" t="n"/>
      <c r="D5862" s="31" t="inlineStr">
        <is>
          <t>Long-Term Memory Agent</t>
        </is>
      </c>
      <c r="E5862" s="54">
        <f>VLOOKUP(D5862,$A$2:$A$10775,1,False)</f>
        <v/>
      </c>
      <c r="F5862" s="54" t="inlineStr">
        <is>
          <t>Multi-parent Genetic Algorithms</t>
        </is>
      </c>
      <c r="H5862" s="22" t="n"/>
    </row>
    <row r="5863">
      <c r="A5863" s="55" t="inlineStr">
        <is>
          <t>Error-Pattern Mimicry</t>
        </is>
      </c>
      <c r="B5863" s="55" t="n"/>
      <c r="D5863" s="31" t="inlineStr">
        <is>
          <t>Long-Term Memory Storage in Agents</t>
        </is>
      </c>
      <c r="E5863" s="54">
        <f>VLOOKUP(D5863,$A$2:$A$10775,1,False)</f>
        <v/>
      </c>
      <c r="F5863" s="54" t="inlineStr">
        <is>
          <t>Multi-query Attention</t>
        </is>
      </c>
      <c r="H5863" s="22" t="n"/>
    </row>
    <row r="5864">
      <c r="A5864" s="16" t="inlineStr">
        <is>
          <t>Error-Survivability Agents</t>
        </is>
      </c>
      <c r="B5864" s="55" t="n"/>
      <c r="D5864" s="31" t="inlineStr">
        <is>
          <t>Longformer</t>
        </is>
      </c>
      <c r="E5864" s="54">
        <f>VLOOKUP(D5864,$A$2:$A$10775,1,False)</f>
        <v/>
      </c>
      <c r="F5864" s="54" t="inlineStr">
        <is>
          <t>Multi-relational Graph</t>
        </is>
      </c>
      <c r="H5864" s="22" t="n"/>
    </row>
    <row r="5865">
      <c r="A5865" s="55" t="inlineStr">
        <is>
          <t>ESAM</t>
        </is>
      </c>
      <c r="B5865" s="55" t="n"/>
      <c r="D5865" s="31" t="inlineStr">
        <is>
          <t>LongNet and Extended Context Transformers</t>
        </is>
      </c>
      <c r="E5865" s="54">
        <f>VLOOKUP(D5865,$A$2:$A$10775,1,False)</f>
        <v/>
      </c>
      <c r="F5865" s="54" t="inlineStr">
        <is>
          <t>multi-scale embeddings</t>
        </is>
      </c>
      <c r="H5865" s="22" t="n"/>
    </row>
    <row r="5866">
      <c r="A5866" s="19" t="inlineStr">
        <is>
          <t>ESAM / ASAM (Layer-wise SAM)</t>
        </is>
      </c>
      <c r="B5866" s="19" t="n"/>
      <c r="D5866" s="31" t="inlineStr">
        <is>
          <t>LongRoPE</t>
        </is>
      </c>
      <c r="E5866" s="54">
        <f>VLOOKUP(D5866,$A$2:$A$10775,1,False)</f>
        <v/>
      </c>
      <c r="F5866" s="54" t="inlineStr">
        <is>
          <t>Multi-scale Graph Learning</t>
        </is>
      </c>
      <c r="H5866" s="22" t="n"/>
    </row>
    <row r="5867">
      <c r="A5867" s="55" t="inlineStr">
        <is>
          <t>ESMFold</t>
        </is>
      </c>
      <c r="B5867" s="55" t="n"/>
      <c r="D5867" s="31" t="inlineStr">
        <is>
          <t>LongRoPE2</t>
        </is>
      </c>
      <c r="E5867" s="54">
        <f>VLOOKUP(D5867,$A$2:$A$10775,1,False)</f>
        <v/>
      </c>
      <c r="F5867" s="54" t="inlineStr">
        <is>
          <t>multi-scale segmentation</t>
        </is>
      </c>
      <c r="H5867" s="22" t="n"/>
    </row>
    <row r="5868">
      <c r="A5868" s="55" t="inlineStr">
        <is>
          <t>ESPCN</t>
        </is>
      </c>
      <c r="B5868" s="55" t="n"/>
      <c r="D5868" s="31" t="inlineStr">
        <is>
          <t>Lookahead Optimizer</t>
        </is>
      </c>
      <c r="E5868" s="54">
        <f>VLOOKUP(D5868,$A$2:$A$10775,1,False)</f>
        <v/>
      </c>
      <c r="F5868" s="54" t="inlineStr">
        <is>
          <t>Multi-Stage Decision-Making Agent</t>
        </is>
      </c>
      <c r="H5868" s="22" t="n"/>
    </row>
    <row r="5869">
      <c r="A5869" s="55" t="inlineStr">
        <is>
          <t>ESPNet</t>
        </is>
      </c>
      <c r="B5869" s="55" t="n"/>
      <c r="D5869" s="31" t="inlineStr">
        <is>
          <t>Loop‑of‑Thought</t>
        </is>
      </c>
      <c r="E5869" s="54">
        <f>VLOOKUP(D5869,$A$2:$A$10775,1,False)</f>
        <v/>
      </c>
      <c r="F5869" s="54" t="inlineStr">
        <is>
          <t>Multi-Stage RAG</t>
        </is>
      </c>
      <c r="H5869" s="22" t="n"/>
    </row>
    <row r="5870">
      <c r="A5870" s="55" t="inlineStr">
        <is>
          <t>ESPnet-ST</t>
        </is>
      </c>
      <c r="B5870" s="55" t="n"/>
      <c r="D5870" s="31" t="inlineStr">
        <is>
          <t>LoRA (Low-Rank Adaptation)</t>
        </is>
      </c>
      <c r="E5870" s="54">
        <f>VLOOKUP(D5870,$A$2:$A$10775,1,False)</f>
        <v/>
      </c>
      <c r="F5870" s="54" t="inlineStr">
        <is>
          <t>Multi-Step Interaction Agent</t>
        </is>
      </c>
      <c r="H5870" s="22" t="n"/>
    </row>
    <row r="5871">
      <c r="A5871" s="55" t="inlineStr">
        <is>
          <t>ESPNetV2</t>
        </is>
      </c>
      <c r="B5871" s="14" t="n"/>
      <c r="D5871" s="31" t="inlineStr">
        <is>
          <t>LoRA Fine-Tuning</t>
        </is>
      </c>
      <c r="E5871" s="54">
        <f>VLOOKUP(D5871,$A$2:$A$10775,1,False)</f>
        <v/>
      </c>
      <c r="F5871" s="54" t="inlineStr">
        <is>
          <t>Multi-Step Planning Agent</t>
        </is>
      </c>
      <c r="H5871" s="22" t="n"/>
    </row>
    <row r="5872">
      <c r="A5872" s="55" t="inlineStr">
        <is>
          <t>ESPNetV2‑Seg</t>
        </is>
      </c>
      <c r="B5872" s="16" t="n"/>
      <c r="D5872" s="31" t="inlineStr">
        <is>
          <t>LoRA for Prompt Tuning</t>
        </is>
      </c>
      <c r="E5872" s="54">
        <f>VLOOKUP(D5872,$A$2:$A$10775,1,False)</f>
        <v/>
      </c>
      <c r="F5872" s="54" t="inlineStr">
        <is>
          <t>Multi-step Reasoning</t>
        </is>
      </c>
      <c r="H5872" s="22" t="n"/>
    </row>
    <row r="5873">
      <c r="A5873" s="16" t="inlineStr">
        <is>
          <t>ESRGAN</t>
        </is>
      </c>
      <c r="B5873" s="55" t="n"/>
      <c r="D5873" s="31" t="inlineStr">
        <is>
          <t>LoRA for Vision Transformers</t>
        </is>
      </c>
      <c r="E5873" s="54">
        <f>VLOOKUP(D5873,$A$2:$A$10775,1,False)</f>
        <v/>
      </c>
      <c r="F5873" s="54" t="inlineStr">
        <is>
          <t>Multi-Step Reasoning Agent</t>
        </is>
      </c>
      <c r="H5873" s="22" t="n"/>
    </row>
    <row r="5874">
      <c r="A5874" s="55" t="inlineStr">
        <is>
          <t>Etched SSM accelerator</t>
        </is>
      </c>
      <c r="B5874" s="14" t="n"/>
      <c r="D5874" s="31" t="inlineStr">
        <is>
          <t>LoRA with LayerNorm Scaling</t>
        </is>
      </c>
      <c r="E5874" s="54">
        <f>VLOOKUP(D5874,$A$2:$A$10775,1,False)</f>
        <v/>
      </c>
      <c r="F5874" s="54" t="inlineStr">
        <is>
          <t>Multi-Step Reasoning Agents</t>
        </is>
      </c>
      <c r="H5874" s="22" t="n"/>
    </row>
    <row r="5875">
      <c r="A5875" s="16" t="inlineStr">
        <is>
          <t>Ethical Agent</t>
        </is>
      </c>
      <c r="B5875" s="14" t="n"/>
      <c r="D5875" s="31" t="inlineStr">
        <is>
          <t>LoRA-based Memory</t>
        </is>
      </c>
      <c r="E5875" s="54">
        <f>VLOOKUP(D5875,$A$2:$A$10775,1,False)</f>
        <v/>
      </c>
      <c r="F5875" s="54" t="inlineStr">
        <is>
          <t>Multi-Task Adapters</t>
        </is>
      </c>
      <c r="H5875" s="22" t="n"/>
    </row>
    <row r="5876">
      <c r="A5876" s="55" t="inlineStr">
        <is>
          <t>ethical agents</t>
        </is>
      </c>
      <c r="B5876" s="16" t="n"/>
      <c r="D5876" s="31" t="inlineStr">
        <is>
          <t>LoRA++</t>
        </is>
      </c>
      <c r="E5876" s="54">
        <f>VLOOKUP(D5876,$A$2:$A$10775,1,False)</f>
        <v/>
      </c>
      <c r="F5876" s="54" t="inlineStr">
        <is>
          <t>Multi-task cross validation</t>
        </is>
      </c>
      <c r="H5876" s="22" t="n"/>
    </row>
    <row r="5877">
      <c r="A5877" s="16" t="inlineStr">
        <is>
          <t>Ethical AI</t>
        </is>
      </c>
      <c r="B5877" s="55" t="n"/>
      <c r="D5877" s="31" t="inlineStr">
        <is>
          <t>Loss</t>
        </is>
      </c>
      <c r="E5877" s="54">
        <f>VLOOKUP(D5877,$A$2:$A$10775,1,False)</f>
        <v/>
      </c>
      <c r="F5877" s="54" t="inlineStr">
        <is>
          <t>multi-task fine-tuning</t>
        </is>
      </c>
      <c r="H5877" s="22" t="n"/>
    </row>
    <row r="5878">
      <c r="A5878" s="55" t="inlineStr">
        <is>
          <t>Ethical AI Agents / Agent Fairness &amp; Safety</t>
        </is>
      </c>
      <c r="B5878" s="55" t="n"/>
      <c r="D5878" s="31" t="inlineStr">
        <is>
          <t>Loss Function</t>
        </is>
      </c>
      <c r="E5878" s="54">
        <f>VLOOKUP(D5878,$A$2:$A$10775,1,False)</f>
        <v/>
      </c>
      <c r="F5878" s="54" t="inlineStr">
        <is>
          <t>Multi-task Learning</t>
        </is>
      </c>
      <c r="H5878" s="22" t="n"/>
    </row>
    <row r="5879">
      <c r="A5879" s="16" t="inlineStr">
        <is>
          <t>Ethical Autonomous Agent</t>
        </is>
      </c>
      <c r="B5879" s="55" t="n"/>
      <c r="D5879" s="31" t="inlineStr">
        <is>
          <t>Loss Value</t>
        </is>
      </c>
      <c r="E5879" s="54">
        <f>VLOOKUP(D5879,$A$2:$A$10775,1,False)</f>
        <v/>
      </c>
      <c r="F5879" s="54" t="inlineStr">
        <is>
          <t>Multi-Task Learning Frameworks</t>
        </is>
      </c>
      <c r="H5879" s="22" t="n"/>
    </row>
    <row r="5880">
      <c r="A5880" s="16" t="inlineStr">
        <is>
          <t>Ethical Considerations in Foundation Models</t>
        </is>
      </c>
      <c r="B5880" s="55" t="n"/>
      <c r="D5880" s="31" t="inlineStr">
        <is>
          <t>loss-aware sampling</t>
        </is>
      </c>
      <c r="E5880" s="54">
        <f>VLOOKUP(D5880,$A$2:$A$10775,1,False)</f>
        <v/>
      </c>
      <c r="F5880" s="54" t="inlineStr">
        <is>
          <t>Multi-Task LoRA</t>
        </is>
      </c>
      <c r="H5880" s="22" t="n"/>
    </row>
    <row r="5881">
      <c r="A5881" s="19" t="inlineStr">
        <is>
          <t>Ethical Decision-Making Agent</t>
        </is>
      </c>
      <c r="B5881" s="55" t="n"/>
      <c r="D5881" s="31" t="inlineStr">
        <is>
          <t>Loss-based early stopping</t>
        </is>
      </c>
      <c r="E5881" s="54">
        <f>VLOOKUP(D5881,$A$2:$A$10775,1,False)</f>
        <v/>
      </c>
      <c r="F5881" s="54" t="inlineStr">
        <is>
          <t>Multi-Task Meta-Learning</t>
        </is>
      </c>
      <c r="H5881" s="22" t="n"/>
    </row>
    <row r="5882">
      <c r="A5882" s="55" t="inlineStr">
        <is>
          <t>Ethical Decision-Making Agents</t>
        </is>
      </c>
      <c r="B5882" s="55" t="n"/>
      <c r="D5882" s="31" t="inlineStr">
        <is>
          <t>Lottery Ticket Hypothesis</t>
        </is>
      </c>
      <c r="E5882" s="54">
        <f>VLOOKUP(D5882,$A$2:$A$10775,1,False)</f>
        <v/>
      </c>
      <c r="F5882" s="54" t="inlineStr">
        <is>
          <t>Multi-Task Meta-Learning Techniques</t>
        </is>
      </c>
      <c r="H5882" s="22" t="n"/>
    </row>
    <row r="5883">
      <c r="A5883" s="55" t="inlineStr">
        <is>
          <t>Ethical Multi-Agent Decision-Making</t>
        </is>
      </c>
      <c r="B5883" s="55" t="n"/>
      <c r="D5883" s="31" t="inlineStr">
        <is>
          <t>Low Dimensional Manifolds</t>
        </is>
      </c>
      <c r="E5883" s="54">
        <f>VLOOKUP(D5883,$A$2:$A$10775,1,False)</f>
        <v/>
      </c>
      <c r="F5883" s="54" t="inlineStr">
        <is>
          <t>Multi-Task Reinforcement Learning</t>
        </is>
      </c>
      <c r="H5883" s="22" t="n"/>
    </row>
    <row r="5884">
      <c r="A5884" s="16" t="inlineStr">
        <is>
          <t>Ethical NLG</t>
        </is>
      </c>
      <c r="B5884" s="55" t="n"/>
      <c r="D5884" s="31" t="inlineStr">
        <is>
          <t>Low Dimensional Representation</t>
        </is>
      </c>
      <c r="E5884" s="54">
        <f>VLOOKUP(D5884,$A$2:$A$10775,1,False)</f>
        <v/>
      </c>
      <c r="F5884" s="54" t="inlineStr">
        <is>
          <t>multi-teacher distillation</t>
        </is>
      </c>
      <c r="H5884" s="22" t="n"/>
    </row>
    <row r="5885">
      <c r="A5885" s="16" t="inlineStr">
        <is>
          <t>Ethical Reasoning Agent</t>
        </is>
      </c>
      <c r="B5885" s="34" t="n"/>
      <c r="D5885" s="31" t="inlineStr">
        <is>
          <t>Low-Bit Quantized LoRA</t>
        </is>
      </c>
      <c r="E5885" s="54">
        <f>VLOOKUP(D5885,$A$2:$A$10775,1,False)</f>
        <v/>
      </c>
      <c r="F5885" s="54" t="inlineStr">
        <is>
          <t>Multi-View Ensemble</t>
        </is>
      </c>
      <c r="H5885" s="22" t="n"/>
    </row>
    <row r="5886">
      <c r="A5886" s="55" t="inlineStr">
        <is>
          <t>Ethical Reasoning Agents</t>
        </is>
      </c>
      <c r="B5886" s="55" t="n"/>
      <c r="D5886" s="31" t="inlineStr">
        <is>
          <t>Low-Rank Adaptation (LoRA)</t>
        </is>
      </c>
      <c r="E5886" s="54">
        <f>VLOOKUP(D5886,$A$2:$A$10775,1,False)</f>
        <v/>
      </c>
      <c r="F5886" s="54" t="inlineStr">
        <is>
          <t>Multi-View Learning Agents</t>
        </is>
      </c>
      <c r="H5886" s="22" t="n"/>
    </row>
    <row r="5887">
      <c r="A5887" s="55" t="inlineStr">
        <is>
          <t>Ethical risk assessment (RAI)</t>
        </is>
      </c>
      <c r="B5887" s="55" t="n"/>
      <c r="D5887" s="31" t="inlineStr">
        <is>
          <t>Low-Rank Adaptation + Quantization</t>
        </is>
      </c>
      <c r="E5887" s="54">
        <f>VLOOKUP(D5887,$A$2:$A$10775,1,False)</f>
        <v/>
      </c>
      <c r="F5887" s="54" t="inlineStr">
        <is>
          <t>Multi‑Agent Debate RAG</t>
        </is>
      </c>
      <c r="H5887" s="22" t="n"/>
    </row>
    <row r="5888">
      <c r="A5888" s="16" t="inlineStr">
        <is>
          <t>Ethical Tensor Decomposition</t>
        </is>
      </c>
      <c r="B5888" s="15" t="n"/>
      <c r="D5888" s="31" t="inlineStr">
        <is>
          <t>Low-Rank Approximation</t>
        </is>
      </c>
      <c r="E5888" s="54">
        <f>VLOOKUP(D5888,$A$2:$A$10775,1,False)</f>
        <v/>
      </c>
      <c r="F5888" s="54" t="inlineStr">
        <is>
          <t>Multi‑Objective Distillation</t>
        </is>
      </c>
      <c r="H5888" s="22" t="n"/>
    </row>
    <row r="5889">
      <c r="A5889" s="16" t="inlineStr">
        <is>
          <t>ETL</t>
        </is>
      </c>
      <c r="B5889" s="16" t="n"/>
      <c r="D5889" s="31" t="inlineStr">
        <is>
          <t>low-rank embeddings</t>
        </is>
      </c>
      <c r="E5889" s="54">
        <f>VLOOKUP(D5889,$A$2:$A$10775,1,False)</f>
        <v/>
      </c>
      <c r="F5889" s="54" t="inlineStr">
        <is>
          <t>Multi‑Patch Vision Transformer</t>
        </is>
      </c>
      <c r="H5889" s="22" t="n"/>
    </row>
    <row r="5890">
      <c r="A5890" s="55" t="inlineStr">
        <is>
          <t>ETSformer</t>
        </is>
      </c>
      <c r="B5890" s="16" t="n"/>
      <c r="D5890" s="31" t="inlineStr">
        <is>
          <t>Low-Rank Fine-Tuning</t>
        </is>
      </c>
      <c r="E5890" s="54">
        <f>VLOOKUP(D5890,$A$2:$A$10775,1,False)</f>
        <v/>
      </c>
      <c r="F5890" s="54" t="inlineStr">
        <is>
          <t>Multi‑Stage Diffusion</t>
        </is>
      </c>
      <c r="H5890" s="22" t="n"/>
    </row>
    <row r="5891">
      <c r="A5891" s="55" t="inlineStr">
        <is>
          <t>EU AI Act</t>
        </is>
      </c>
      <c r="B5891" s="16" t="n"/>
      <c r="D5891" s="31" t="inlineStr">
        <is>
          <t>low-rank matrix factorization</t>
        </is>
      </c>
      <c r="E5891" s="54">
        <f>VLOOKUP(D5891,$A$2:$A$10775,1,False)</f>
        <v/>
      </c>
      <c r="F5891" s="54" t="inlineStr">
        <is>
          <t>Multi‑Turn RAG</t>
        </is>
      </c>
      <c r="H5891" s="22" t="n"/>
    </row>
    <row r="5892">
      <c r="A5892" s="16" t="inlineStr">
        <is>
          <t>Euclidean Distance</t>
        </is>
      </c>
      <c r="B5892" s="15" t="n"/>
      <c r="D5892" s="31" t="inlineStr">
        <is>
          <t>Low-rank Self Attention</t>
        </is>
      </c>
      <c r="E5892" s="54">
        <f>VLOOKUP(D5892,$A$2:$A$10775,1,False)</f>
        <v/>
      </c>
      <c r="F5892" s="54" t="inlineStr">
        <is>
          <t>Multiclass Classification</t>
        </is>
      </c>
      <c r="H5892" s="22" t="n"/>
    </row>
    <row r="5893">
      <c r="A5893" s="16" t="inlineStr">
        <is>
          <t>Euclidean Distance in Text Vector Space</t>
        </is>
      </c>
      <c r="B5893" s="19" t="n"/>
      <c r="D5893" s="31" t="inlineStr">
        <is>
          <t>low-resource fine-tuning</t>
        </is>
      </c>
      <c r="E5893" s="54">
        <f>VLOOKUP(D5893,$A$2:$A$10775,1,False)</f>
        <v/>
      </c>
      <c r="F5893" s="54" t="inlineStr">
        <is>
          <t>Multicollinearity</t>
        </is>
      </c>
      <c r="H5893" s="22" t="n"/>
    </row>
    <row r="5894">
      <c r="A5894" s="55" t="inlineStr">
        <is>
          <t>Eureka (skill discovery)</t>
        </is>
      </c>
      <c r="B5894" s="55" t="n"/>
      <c r="D5894" s="31" t="inlineStr">
        <is>
          <t>Low-Resource RAG</t>
        </is>
      </c>
      <c r="E5894" s="54">
        <f>VLOOKUP(D5894,$A$2:$A$10775,1,False)</f>
        <v/>
      </c>
      <c r="F5894" s="54" t="inlineStr">
        <is>
          <t>Multidimensional Scaling</t>
        </is>
      </c>
      <c r="H5894" s="22" t="n"/>
    </row>
    <row r="5895">
      <c r="A5895" s="55" t="inlineStr">
        <is>
          <t>Eureka skill discovery</t>
        </is>
      </c>
      <c r="B5895" s="16" t="n"/>
      <c r="D5895" s="31" t="inlineStr">
        <is>
          <t>Low‑Rank State‑Space Models</t>
        </is>
      </c>
      <c r="E5895" s="54">
        <f>VLOOKUP(D5895,$A$2:$A$10775,1,False)</f>
        <v/>
      </c>
      <c r="F5895" s="54" t="inlineStr">
        <is>
          <t>Multidimensional Scaling (MDS)</t>
        </is>
      </c>
      <c r="H5895" s="22" t="n"/>
    </row>
    <row r="5896">
      <c r="A5896" s="55" t="inlineStr">
        <is>
          <t>Europarl Corpus</t>
        </is>
      </c>
      <c r="B5896" s="16" t="n"/>
      <c r="D5896" s="31" t="inlineStr">
        <is>
          <t>lsh forest</t>
        </is>
      </c>
      <c r="E5896" s="54">
        <f>VLOOKUP(D5896,$A$2:$A$10775,1,False)</f>
        <v/>
      </c>
      <c r="F5896" s="54" t="inlineStr">
        <is>
          <t>Multigraph</t>
        </is>
      </c>
      <c r="H5896" s="22" t="n"/>
    </row>
    <row r="5897">
      <c r="A5897" s="55" t="inlineStr">
        <is>
          <t>EV Charging AI</t>
        </is>
      </c>
      <c r="B5897" s="55" t="n"/>
      <c r="D5897" s="31" t="inlineStr">
        <is>
          <t>LSTM Autoencoder</t>
        </is>
      </c>
      <c r="E5897" s="54">
        <f>VLOOKUP(D5897,$A$2:$A$10775,1,False)</f>
        <v/>
      </c>
      <c r="F5897" s="54" t="inlineStr">
        <is>
          <t>Multilabel Classification</t>
        </is>
      </c>
      <c r="H5897" s="22" t="n"/>
    </row>
    <row r="5898">
      <c r="A5898" s="55" t="inlineStr">
        <is>
          <t>EVA-CLIP</t>
        </is>
      </c>
      <c r="B5898" s="55" t="n"/>
      <c r="D5898" s="31" t="inlineStr">
        <is>
          <t>LSTM for Time Series</t>
        </is>
      </c>
      <c r="E5898" s="54">
        <f>VLOOKUP(D5898,$A$2:$A$10775,1,False)</f>
        <v/>
      </c>
      <c r="F5898" s="54" t="inlineStr">
        <is>
          <t>Multilayer Perceptron</t>
        </is>
      </c>
      <c r="H5898" s="22" t="n"/>
    </row>
    <row r="5899">
      <c r="A5899" s="55" t="inlineStr">
        <is>
          <t>Eval Harness</t>
        </is>
      </c>
      <c r="B5899" s="55" t="n"/>
      <c r="D5899" s="31" t="inlineStr">
        <is>
          <t>LSTM Variants</t>
        </is>
      </c>
      <c r="E5899" s="54">
        <f>VLOOKUP(D5899,$A$2:$A$10775,1,False)</f>
        <v/>
      </c>
      <c r="F5899" s="54" t="inlineStr">
        <is>
          <t>Multilayer Perceptron (MLP)</t>
        </is>
      </c>
      <c r="H5899" s="22" t="n"/>
    </row>
    <row r="5900">
      <c r="A5900" s="55" t="inlineStr">
        <is>
          <t>Eval harness CI</t>
        </is>
      </c>
      <c r="B5900" s="16" t="n"/>
      <c r="D5900" s="31" t="inlineStr">
        <is>
          <t>LU decomposition</t>
        </is>
      </c>
      <c r="E5900" s="54">
        <f>VLOOKUP(D5900,$A$2:$A$10775,1,False)</f>
        <v/>
      </c>
      <c r="F5900" s="54" t="inlineStr">
        <is>
          <t>Multilayer Perceptrons (MLP)</t>
        </is>
      </c>
      <c r="H5900" s="22" t="n"/>
    </row>
    <row r="5901">
      <c r="A5901" s="55" t="inlineStr">
        <is>
          <t>Evalchemy</t>
        </is>
      </c>
      <c r="B5901" s="55" t="n"/>
      <c r="D5901" s="31" t="inlineStr">
        <is>
          <t>Luhn Algorithm</t>
        </is>
      </c>
      <c r="E5901" s="54">
        <f>VLOOKUP(D5901,$A$2:$A$10775,1,False)</f>
        <v/>
      </c>
      <c r="F5901" s="54" t="inlineStr">
        <is>
          <t>multilayer perceptrons (MLPs)</t>
        </is>
      </c>
      <c r="H5901" s="22" t="n"/>
    </row>
    <row r="5902">
      <c r="A5902" s="16" t="inlineStr">
        <is>
          <t>Evaluation</t>
        </is>
      </c>
      <c r="B5902" s="19" t="n"/>
      <c r="D5902" s="31" t="inlineStr">
        <is>
          <t>M-estimators</t>
        </is>
      </c>
      <c r="E5902" s="54">
        <f>VLOOKUP(D5902,$A$2:$A$10775,1,False)</f>
        <v/>
      </c>
      <c r="F5902" s="54" t="inlineStr">
        <is>
          <t>Multilevel Regression</t>
        </is>
      </c>
      <c r="H5902" s="22" t="n"/>
    </row>
    <row r="5903">
      <c r="A5903" s="55" t="inlineStr">
        <is>
          <t>Evaluation in NLP</t>
        </is>
      </c>
      <c r="B5903" s="55" t="n"/>
      <c r="D5903" s="31" t="inlineStr">
        <is>
          <t>Machine Consciousness</t>
        </is>
      </c>
      <c r="E5903" s="54">
        <f>VLOOKUP(D5903,$A$2:$A$10775,1,False)</f>
        <v/>
      </c>
      <c r="F5903" s="54" t="inlineStr">
        <is>
          <t>Multilingual Embedding</t>
        </is>
      </c>
      <c r="H5903" s="22" t="n"/>
    </row>
    <row r="5904">
      <c r="A5904" s="16" t="inlineStr">
        <is>
          <t>evaluation latency</t>
        </is>
      </c>
      <c r="B5904" s="55" t="n"/>
      <c r="D5904" s="31" t="inlineStr">
        <is>
          <t>Machine Learning</t>
        </is>
      </c>
      <c r="E5904" s="54">
        <f>VLOOKUP(D5904,$A$2:$A$10775,1,False)</f>
        <v/>
      </c>
      <c r="F5904" s="54" t="inlineStr">
        <is>
          <t>Multilingual Embeddings</t>
        </is>
      </c>
      <c r="H5904" s="22" t="n"/>
    </row>
    <row r="5905">
      <c r="A5905" s="16" t="inlineStr">
        <is>
          <t>evaluation metrics</t>
        </is>
      </c>
      <c r="B5905" s="55" t="n"/>
      <c r="D5905" s="31" t="inlineStr">
        <is>
          <t>Machine Learning (ML)</t>
        </is>
      </c>
      <c r="E5905" s="54">
        <f>VLOOKUP(D5905,$A$2:$A$10775,1,False)</f>
        <v/>
      </c>
      <c r="F5905" s="54" t="inlineStr">
        <is>
          <t>Multilingual LoRA</t>
        </is>
      </c>
      <c r="H5905" s="22" t="n"/>
    </row>
    <row r="5906">
      <c r="A5906" s="16" t="inlineStr">
        <is>
          <t>Evaluation Metrics for NLG</t>
        </is>
      </c>
      <c r="B5906" s="55" t="n"/>
      <c r="D5906" s="31" t="inlineStr">
        <is>
          <t>Machine Translation</t>
        </is>
      </c>
      <c r="E5906" s="54">
        <f>VLOOKUP(D5906,$A$2:$A$10775,1,False)</f>
        <v/>
      </c>
      <c r="F5906" s="54" t="inlineStr">
        <is>
          <t>Multilingual SBERT</t>
        </is>
      </c>
      <c r="H5906" s="22" t="n"/>
    </row>
    <row r="5907">
      <c r="A5907" s="16" t="inlineStr">
        <is>
          <t>Evaluation of Generated Text</t>
        </is>
      </c>
      <c r="B5907" s="55" t="n"/>
      <c r="D5907" s="31" t="inlineStr">
        <is>
          <t>magnitude-based pruning</t>
        </is>
      </c>
      <c r="E5907" s="54">
        <f>VLOOKUP(D5907,$A$2:$A$10775,1,False)</f>
        <v/>
      </c>
      <c r="F5907" s="54" t="inlineStr">
        <is>
          <t>Multilingual Sentence Embeddings</t>
        </is>
      </c>
      <c r="H5907" s="22" t="n"/>
    </row>
    <row r="5908">
      <c r="A5908" s="16" t="inlineStr">
        <is>
          <t>evaluation pipeline</t>
        </is>
      </c>
      <c r="B5908" s="55" t="n"/>
      <c r="D5908" s="31" t="inlineStr">
        <is>
          <t>Mahalanobis Distance</t>
        </is>
      </c>
      <c r="E5908" s="54">
        <f>VLOOKUP(D5908,$A$2:$A$10775,1,False)</f>
        <v/>
      </c>
      <c r="F5908" s="54" t="inlineStr">
        <is>
          <t>Multilingual Text Generation</t>
        </is>
      </c>
      <c r="H5908" s="22" t="n"/>
    </row>
    <row r="5909">
      <c r="A5909" s="16" t="inlineStr">
        <is>
          <t>evaluation throughput</t>
        </is>
      </c>
      <c r="B5909" s="16" t="n"/>
      <c r="D5909" s="31" t="inlineStr">
        <is>
          <t>Mamba</t>
        </is>
      </c>
      <c r="E5909" s="54">
        <f>VLOOKUP(D5909,$A$2:$A$10775,1,False)</f>
        <v/>
      </c>
      <c r="F5909" s="54" t="inlineStr">
        <is>
          <t>Multimodal Adapter Fusion</t>
        </is>
      </c>
      <c r="H5909" s="22" t="n"/>
    </row>
    <row r="5910">
      <c r="A5910" s="16" t="inlineStr">
        <is>
          <t>Evaluation using synthetic data</t>
        </is>
      </c>
      <c r="B5910" s="55" t="n"/>
      <c r="D5910" s="31" t="inlineStr">
        <is>
          <t>Mamba (Selective State Space Model)</t>
        </is>
      </c>
      <c r="E5910" s="54">
        <f>VLOOKUP(D5910,$A$2:$A$10775,1,False)</f>
        <v/>
      </c>
      <c r="F5910" s="54" t="inlineStr">
        <is>
          <t>Multimodal AI</t>
        </is>
      </c>
      <c r="H5910" s="22" t="n"/>
    </row>
    <row r="5911">
      <c r="A5911" s="55" t="inlineStr">
        <is>
          <t>Evasion attacks</t>
        </is>
      </c>
      <c r="B5911" s="16" t="n"/>
      <c r="D5911" s="31" t="inlineStr">
        <is>
          <t>Mamdani Inference</t>
        </is>
      </c>
      <c r="E5911" s="54">
        <f>VLOOKUP(D5911,$A$2:$A$10775,1,False)</f>
        <v/>
      </c>
      <c r="F5911" s="54" t="inlineStr">
        <is>
          <t>Multimodal Autoregressive Transformers</t>
        </is>
      </c>
      <c r="H5911" s="22" t="n"/>
    </row>
    <row r="5912">
      <c r="A5912" s="55" t="inlineStr">
        <is>
          <t>Eve Optimizer</t>
        </is>
      </c>
      <c r="B5912" s="55" t="n"/>
      <c r="D5912" s="31" t="inlineStr">
        <is>
          <t>Manhattan Distance</t>
        </is>
      </c>
      <c r="E5912" s="54">
        <f>VLOOKUP(D5912,$A$2:$A$10775,1,False)</f>
        <v/>
      </c>
      <c r="F5912" s="54" t="inlineStr">
        <is>
          <t>Multimodal Chain of Thought</t>
        </is>
      </c>
      <c r="H5912" s="22" t="n"/>
    </row>
    <row r="5913">
      <c r="A5913" s="55" t="inlineStr">
        <is>
          <t>Event Argument Coreference</t>
        </is>
      </c>
      <c r="B5913" s="16" t="n"/>
      <c r="D5913" s="31" t="inlineStr">
        <is>
          <t>Manifold Learning</t>
        </is>
      </c>
      <c r="E5913" s="54">
        <f>VLOOKUP(D5913,$A$2:$A$10775,1,False)</f>
        <v/>
      </c>
      <c r="F5913" s="54" t="inlineStr">
        <is>
          <t>Multimodal CoT</t>
        </is>
      </c>
      <c r="H5913" s="22" t="n"/>
    </row>
    <row r="5914">
      <c r="A5914" s="55" t="inlineStr">
        <is>
          <t>Event camera networks</t>
        </is>
      </c>
      <c r="B5914" s="55" t="n"/>
      <c r="D5914" s="31" t="inlineStr">
        <is>
          <t>Manifold Learning (e.g., Isomap, LLE)</t>
        </is>
      </c>
      <c r="E5914" s="54">
        <f>VLOOKUP(D5914,$A$2:$A$10775,1,False)</f>
        <v/>
      </c>
      <c r="F5914" s="54" t="inlineStr">
        <is>
          <t>Multimodal Diffusion Transformers</t>
        </is>
      </c>
      <c r="H5914" s="22" t="n"/>
    </row>
    <row r="5915">
      <c r="A5915" s="55" t="inlineStr">
        <is>
          <t>Event Cognition Models</t>
        </is>
      </c>
      <c r="B5915" s="16" t="n"/>
      <c r="D5915" s="31" t="inlineStr">
        <is>
          <t>manual evaluation</t>
        </is>
      </c>
      <c r="E5915" s="54">
        <f>VLOOKUP(D5915,$A$2:$A$10775,1,False)</f>
        <v/>
      </c>
      <c r="F5915" s="54" t="inlineStr">
        <is>
          <t>Multimodal Embeddings</t>
        </is>
      </c>
      <c r="H5915" s="22" t="n"/>
    </row>
    <row r="5916">
      <c r="A5916" s="55" t="inlineStr">
        <is>
          <t>Event Coreference Clustering</t>
        </is>
      </c>
      <c r="B5916" s="16" t="n"/>
      <c r="D5916" s="31" t="inlineStr">
        <is>
          <t>Manual Feature Construction</t>
        </is>
      </c>
      <c r="E5916" s="54">
        <f>VLOOKUP(D5916,$A$2:$A$10775,1,False)</f>
        <v/>
      </c>
      <c r="F5916" s="54" t="inlineStr">
        <is>
          <t>Multimodal Emotion Recognition</t>
        </is>
      </c>
      <c r="H5916" s="22" t="n"/>
    </row>
    <row r="5917">
      <c r="A5917" s="55" t="inlineStr">
        <is>
          <t>Event Coreference Resolution</t>
        </is>
      </c>
      <c r="B5917" s="19" t="n"/>
      <c r="D5917" s="31" t="inlineStr">
        <is>
          <t>MapReduce in Machine Learning</t>
        </is>
      </c>
      <c r="E5917" s="54">
        <f>VLOOKUP(D5917,$A$2:$A$10775,1,False)</f>
        <v/>
      </c>
      <c r="F5917" s="54" t="inlineStr">
        <is>
          <t>Multimodal Foundation Models</t>
        </is>
      </c>
      <c r="H5917" s="22" t="n"/>
    </row>
    <row r="5918">
      <c r="A5918" s="55" t="inlineStr">
        <is>
          <t>Event Identity Resolution</t>
        </is>
      </c>
      <c r="B5918" s="55" t="n"/>
      <c r="D5918" s="31" t="inlineStr">
        <is>
          <t>Market Basket Analysis</t>
        </is>
      </c>
      <c r="E5918" s="54">
        <f>VLOOKUP(D5918,$A$2:$A$10775,1,False)</f>
        <v/>
      </c>
      <c r="F5918" s="54" t="inlineStr">
        <is>
          <t>Multimodal Fusion</t>
        </is>
      </c>
      <c r="H5918" s="22" t="n"/>
    </row>
    <row r="5919">
      <c r="A5919" s="55" t="inlineStr">
        <is>
          <t>Event Salience Modeling</t>
        </is>
      </c>
      <c r="B5919" s="55" t="n"/>
      <c r="D5919" s="31" t="inlineStr">
        <is>
          <t>Markov Chain Monte Carlo (MCMC)</t>
        </is>
      </c>
      <c r="E5919" s="54">
        <f>VLOOKUP(D5919,$A$2:$A$10775,1,False)</f>
        <v/>
      </c>
      <c r="F5919" s="54" t="inlineStr">
        <is>
          <t>Multimodal Mixture of Experts</t>
        </is>
      </c>
      <c r="H5919" s="22" t="n"/>
    </row>
    <row r="5920">
      <c r="A5920" s="55" t="inlineStr">
        <is>
          <t>Event Sequence Rules</t>
        </is>
      </c>
      <c r="B5920" s="16" t="n"/>
      <c r="D5920" s="31" t="inlineStr">
        <is>
          <t>Markov Chains</t>
        </is>
      </c>
      <c r="E5920" s="54">
        <f>VLOOKUP(D5920,$A$2:$A$10775,1,False)</f>
        <v/>
      </c>
      <c r="F5920" s="54" t="inlineStr">
        <is>
          <t>Multimodal Models</t>
        </is>
      </c>
      <c r="H5920" s="22" t="n"/>
    </row>
    <row r="5921">
      <c r="A5921" s="55" t="inlineStr">
        <is>
          <t>Event stream Transformers</t>
        </is>
      </c>
      <c r="B5921" s="16" t="n"/>
      <c r="D5921" s="31" t="inlineStr">
        <is>
          <t>Markov Decision Process</t>
        </is>
      </c>
      <c r="E5921" s="54">
        <f>VLOOKUP(D5921,$A$2:$A$10775,1,False)</f>
        <v/>
      </c>
      <c r="F5921" s="54" t="inlineStr">
        <is>
          <t>Multimodal Reason+Act Models</t>
        </is>
      </c>
      <c r="H5921" s="22" t="n"/>
    </row>
    <row r="5922">
      <c r="A5922" s="55" t="inlineStr">
        <is>
          <t>Event-based vision AI</t>
        </is>
      </c>
      <c r="B5922" s="55" t="n"/>
      <c r="D5922" s="31" t="inlineStr">
        <is>
          <t>Markov Decision Process (MDP)</t>
        </is>
      </c>
      <c r="E5922" s="54">
        <f>VLOOKUP(D5922,$A$2:$A$10775,1,False)</f>
        <v/>
      </c>
      <c r="F5922" s="54" t="inlineStr">
        <is>
          <t>Multimodal Sentiment Analysis</t>
        </is>
      </c>
      <c r="H5922" s="22" t="n"/>
    </row>
    <row r="5923">
      <c r="A5923" s="16" t="inlineStr">
        <is>
          <t>Event-Driven Agent</t>
        </is>
      </c>
      <c r="B5923" s="55" t="n"/>
      <c r="D5923" s="31" t="inlineStr">
        <is>
          <t>Markov decision processes</t>
        </is>
      </c>
      <c r="E5923" s="54">
        <f>VLOOKUP(D5923,$A$2:$A$10775,1,False)</f>
        <v/>
      </c>
      <c r="F5923" s="54" t="inlineStr">
        <is>
          <t>multimodal similarity scoring</t>
        </is>
      </c>
      <c r="H5923" s="22" t="n"/>
    </row>
    <row r="5924">
      <c r="A5924" s="55" t="inlineStr">
        <is>
          <t>Event-Driven Cognitive Agents</t>
        </is>
      </c>
      <c r="B5924" s="16" t="n"/>
      <c r="D5924" s="31" t="inlineStr">
        <is>
          <t>Markov Decision Processes (MDP)</t>
        </is>
      </c>
      <c r="E5924" s="54">
        <f>VLOOKUP(D5924,$A$2:$A$10775,1,False)</f>
        <v/>
      </c>
      <c r="F5924" s="54" t="inlineStr">
        <is>
          <t>Multimodal Transformers</t>
        </is>
      </c>
      <c r="H5924" s="22" t="n"/>
    </row>
    <row r="5925">
      <c r="A5925" s="16" t="inlineStr">
        <is>
          <t>Evidence Tracing</t>
        </is>
      </c>
      <c r="B5925" s="16" t="n"/>
      <c r="D5925" s="31" t="inlineStr">
        <is>
          <t>Markov decision processes (MDPs)</t>
        </is>
      </c>
      <c r="E5925" s="54">
        <f>VLOOKUP(D5925,$A$2:$A$10775,1,False)</f>
        <v/>
      </c>
      <c r="F5925" s="54" t="inlineStr">
        <is>
          <t>Multimodal VAE (MVAE)</t>
        </is>
      </c>
      <c r="H5925" s="22" t="n"/>
    </row>
    <row r="5926">
      <c r="A5926" s="55" t="inlineStr">
        <is>
          <t>Evidential Boosting</t>
        </is>
      </c>
      <c r="B5926" s="55" t="n"/>
      <c r="D5926" s="31" t="inlineStr">
        <is>
          <t>Markov Model</t>
        </is>
      </c>
      <c r="E5926" s="54">
        <f>VLOOKUP(D5926,$A$2:$A$10775,1,False)</f>
        <v/>
      </c>
      <c r="F5926" s="54" t="inlineStr">
        <is>
          <t>Multinomial Logistic Regression</t>
        </is>
      </c>
      <c r="H5926" s="22" t="n"/>
    </row>
    <row r="5927">
      <c r="A5927" s="55" t="inlineStr">
        <is>
          <t>Evidential deep learning</t>
        </is>
      </c>
      <c r="B5927" s="55" t="n"/>
      <c r="D5927" s="31" t="inlineStr">
        <is>
          <t>Markov Processes</t>
        </is>
      </c>
      <c r="E5927" s="54">
        <f>VLOOKUP(D5927,$A$2:$A$10775,1,False)</f>
        <v/>
      </c>
      <c r="F5927" s="54" t="inlineStr">
        <is>
          <t>Multinomial Regression</t>
        </is>
      </c>
      <c r="H5927" s="22" t="n"/>
    </row>
    <row r="5928">
      <c r="A5928" s="55" t="inlineStr">
        <is>
          <t>Evidently AI</t>
        </is>
      </c>
      <c r="B5928" s="16" t="n"/>
      <c r="D5928" s="31" t="inlineStr">
        <is>
          <t>markov random fields</t>
        </is>
      </c>
      <c r="E5928" s="54">
        <f>VLOOKUP(D5928,$A$2:$A$10775,1,False)</f>
        <v/>
      </c>
      <c r="F5928" s="54" t="inlineStr">
        <is>
          <t>Multinomial Sampling</t>
        </is>
      </c>
      <c r="H5928" s="22" t="n"/>
    </row>
    <row r="5929">
      <c r="A5929" s="55" t="inlineStr">
        <is>
          <t>Evidently LLM Reports</t>
        </is>
      </c>
      <c r="B5929" s="16" t="n"/>
      <c r="D5929" s="31" t="inlineStr">
        <is>
          <t>Markov Random Fields (MRFs)</t>
        </is>
      </c>
      <c r="E5929" s="54">
        <f>VLOOKUP(D5929,$A$2:$A$10775,1,False)</f>
        <v/>
      </c>
      <c r="F5929" s="54" t="inlineStr">
        <is>
          <t>Multinomial Variable</t>
        </is>
      </c>
      <c r="H5929" s="22" t="n"/>
    </row>
    <row r="5930">
      <c r="A5930" s="55" t="inlineStr">
        <is>
          <t>Evidently time series</t>
        </is>
      </c>
      <c r="B5930" s="55" t="n"/>
      <c r="D5930" s="31" t="inlineStr">
        <is>
          <t>Mask R-CNN</t>
        </is>
      </c>
      <c r="E5930" s="54">
        <f>VLOOKUP(D5930,$A$2:$A$10775,1,False)</f>
        <v/>
      </c>
      <c r="F5930" s="54" t="inlineStr">
        <is>
          <t>Multiple Additive Regression Trees (MART)</t>
        </is>
      </c>
      <c r="H5930" s="22" t="n"/>
    </row>
    <row r="5931">
      <c r="A5931" s="55" t="inlineStr">
        <is>
          <t>Evo‑NormNet</t>
        </is>
      </c>
      <c r="B5931" s="55" t="n"/>
      <c r="D5931" s="31" t="inlineStr">
        <is>
          <t>Mask-Predict</t>
        </is>
      </c>
      <c r="E5931" s="54">
        <f>VLOOKUP(D5931,$A$2:$A$10775,1,False)</f>
        <v/>
      </c>
      <c r="F5931" s="54" t="inlineStr">
        <is>
          <t>Multiple Likert Scale</t>
        </is>
      </c>
      <c r="H5931" s="22" t="n"/>
    </row>
    <row r="5932">
      <c r="A5932" s="16" t="inlineStr">
        <is>
          <t>Evolution Strategies</t>
        </is>
      </c>
      <c r="B5932" s="55" t="n"/>
      <c r="D5932" s="31" t="inlineStr">
        <is>
          <t>Mask-Predict Decoding</t>
        </is>
      </c>
      <c r="E5932" s="54">
        <f>VLOOKUP(D5932,$A$2:$A$10775,1,False)</f>
        <v/>
      </c>
      <c r="F5932" s="54" t="inlineStr">
        <is>
          <t>Multiple Testing Correction</t>
        </is>
      </c>
      <c r="H5932" s="22" t="n"/>
    </row>
    <row r="5933">
      <c r="A5933" s="55" t="inlineStr">
        <is>
          <t>Evolution Strategies RL</t>
        </is>
      </c>
      <c r="B5933" s="55" t="n"/>
      <c r="D5933" s="31" t="inlineStr">
        <is>
          <t>Masked Autoencoder</t>
        </is>
      </c>
      <c r="E5933" s="54">
        <f>VLOOKUP(D5933,$A$2:$A$10775,1,False)</f>
        <v/>
      </c>
      <c r="F5933" s="54" t="inlineStr">
        <is>
          <t>Multiplex Networks</t>
        </is>
      </c>
      <c r="H5933" s="22" t="n"/>
    </row>
    <row r="5934">
      <c r="A5934" s="55" t="inlineStr">
        <is>
          <t>Evolutionary agent</t>
        </is>
      </c>
      <c r="B5934" s="55" t="n"/>
      <c r="D5934" s="31" t="inlineStr">
        <is>
          <t>Masked Autoencoder (MAE)</t>
        </is>
      </c>
      <c r="E5934" s="54">
        <f>VLOOKUP(D5934,$A$2:$A$10775,1,False)</f>
        <v/>
      </c>
      <c r="F5934" s="54" t="inlineStr">
        <is>
          <t>Multiplicative Attention</t>
        </is>
      </c>
      <c r="H5934" s="22" t="n"/>
    </row>
    <row r="5935">
      <c r="A5935" s="55" t="inlineStr">
        <is>
          <t>Evolutionary Agent Swarms</t>
        </is>
      </c>
      <c r="B5935" s="55" t="n"/>
      <c r="D5935" s="31" t="inlineStr">
        <is>
          <t>Masked Autoencoder Models</t>
        </is>
      </c>
      <c r="E5935" s="54">
        <f>VLOOKUP(D5935,$A$2:$A$10775,1,False)</f>
        <v/>
      </c>
      <c r="F5935" s="54" t="inlineStr">
        <is>
          <t>Multiscale Autoregressive Models</t>
        </is>
      </c>
      <c r="H5935" s="22" t="n"/>
    </row>
    <row r="5936">
      <c r="A5936" s="16" t="inlineStr">
        <is>
          <t>Evolutionary Algorithms</t>
        </is>
      </c>
      <c r="B5936" s="55" t="n"/>
      <c r="D5936" s="31" t="inlineStr">
        <is>
          <t>Masked autoencoders</t>
        </is>
      </c>
      <c r="E5936" s="54">
        <f>VLOOKUP(D5936,$A$2:$A$10775,1,False)</f>
        <v/>
      </c>
      <c r="F5936" s="54" t="inlineStr">
        <is>
          <t>Multiscale Flow</t>
        </is>
      </c>
      <c r="H5936" s="22" t="n"/>
    </row>
    <row r="5937">
      <c r="A5937" s="16" t="inlineStr">
        <is>
          <t>Evolutionary Algorithms (e.g., Genetic Algorithms, Genetic Programming)</t>
        </is>
      </c>
      <c r="B5937" s="55" t="n"/>
      <c r="D5937" s="31" t="inlineStr">
        <is>
          <t>Masked Autoencoders (MAE)</t>
        </is>
      </c>
      <c r="E5937" s="54">
        <f>VLOOKUP(D5937,$A$2:$A$10775,1,False)</f>
        <v/>
      </c>
      <c r="F5937" s="54" t="inlineStr">
        <is>
          <t>Multiscale Models</t>
        </is>
      </c>
      <c r="H5937" s="22" t="n"/>
    </row>
    <row r="5938">
      <c r="A5938" s="55" t="inlineStr">
        <is>
          <t>Evolutionary Cognitive Architectures</t>
        </is>
      </c>
      <c r="B5938" s="16" t="n"/>
      <c r="D5938" s="31" t="inlineStr">
        <is>
          <t>Masked Autoregressive Flow (MAF)</t>
        </is>
      </c>
      <c r="E5938" s="54">
        <f>VLOOKUP(D5938,$A$2:$A$10775,1,False)</f>
        <v/>
      </c>
      <c r="F5938" s="54" t="inlineStr">
        <is>
          <t>Multiscale Models in AI</t>
        </is>
      </c>
      <c r="H5938" s="22" t="n"/>
    </row>
    <row r="5939">
      <c r="A5939" s="16" t="inlineStr">
        <is>
          <t>Evolutionary Computation</t>
        </is>
      </c>
      <c r="B5939" s="55" t="n"/>
      <c r="D5939" s="31" t="inlineStr">
        <is>
          <t>Masked image modeling</t>
        </is>
      </c>
      <c r="E5939" s="54">
        <f>VLOOKUP(D5939,$A$2:$A$10775,1,False)</f>
        <v/>
      </c>
      <c r="F5939" s="54" t="inlineStr">
        <is>
          <t>Multitask Adaptation Modules</t>
        </is>
      </c>
      <c r="H5939" s="22" t="n"/>
    </row>
    <row r="5940">
      <c r="A5940" s="16" t="inlineStr">
        <is>
          <t>Evolutionary Graph Neural Networks</t>
        </is>
      </c>
      <c r="B5940" s="16" t="n"/>
      <c r="D5940" s="31" t="inlineStr">
        <is>
          <t>Masked Image Modeling (MIM)</t>
        </is>
      </c>
      <c r="E5940" s="54">
        <f>VLOOKUP(D5940,$A$2:$A$10775,1,False)</f>
        <v/>
      </c>
      <c r="F5940" s="54" t="inlineStr">
        <is>
          <t>Multitask Adapters</t>
        </is>
      </c>
      <c r="H5940" s="22" t="n"/>
    </row>
    <row r="5941">
      <c r="A5941" s="55" t="inlineStr">
        <is>
          <t>evolutionary multi agent systems</t>
        </is>
      </c>
      <c r="B5941" s="16" t="n"/>
      <c r="D5941" s="31" t="inlineStr">
        <is>
          <t>Masked Language Modeling</t>
        </is>
      </c>
      <c r="E5941" s="54">
        <f>VLOOKUP(D5941,$A$2:$A$10775,1,False)</f>
        <v/>
      </c>
      <c r="F5941" s="54" t="inlineStr">
        <is>
          <t>Multitask Learning</t>
        </is>
      </c>
      <c r="H5941" s="22" t="n"/>
    </row>
    <row r="5942">
      <c r="A5942" s="16" t="inlineStr">
        <is>
          <t>Evolutionary Neural Networks</t>
        </is>
      </c>
      <c r="B5942" s="16" t="n"/>
      <c r="D5942" s="31" t="inlineStr">
        <is>
          <t>Masked Language Modeling (MLM)</t>
        </is>
      </c>
      <c r="E5942" s="54">
        <f>VLOOKUP(D5942,$A$2:$A$10775,1,False)</f>
        <v/>
      </c>
      <c r="F5942" s="54" t="inlineStr">
        <is>
          <t>Multitask LoRA</t>
        </is>
      </c>
      <c r="H5942" s="22" t="n"/>
    </row>
    <row r="5943">
      <c r="A5943" s="16" t="inlineStr">
        <is>
          <t>Evolutionary Neural Networks Extensions</t>
        </is>
      </c>
      <c r="B5943" s="16" t="n"/>
      <c r="D5943" s="31" t="inlineStr">
        <is>
          <t>Masked Language Modeling Enhancements</t>
        </is>
      </c>
      <c r="E5943" s="54">
        <f>VLOOKUP(D5943,$A$2:$A$10775,1,False)</f>
        <v/>
      </c>
      <c r="F5943" s="54" t="inlineStr">
        <is>
          <t>Multitask Regression</t>
        </is>
      </c>
      <c r="H5943" s="22" t="n"/>
    </row>
    <row r="5944">
      <c r="A5944" s="16" t="inlineStr">
        <is>
          <t>Evolutionary Neural Networks Techniques</t>
        </is>
      </c>
      <c r="B5944" s="16" t="n"/>
      <c r="D5944" s="31" t="inlineStr">
        <is>
          <t>Masked Language Models</t>
        </is>
      </c>
      <c r="E5944" s="54">
        <f>VLOOKUP(D5944,$A$2:$A$10775,1,False)</f>
        <v/>
      </c>
      <c r="F5944" s="54" t="inlineStr">
        <is>
          <t>MultiTurn RAG</t>
        </is>
      </c>
      <c r="H5944" s="22" t="n"/>
    </row>
    <row r="5945">
      <c r="A5945" s="16" t="inlineStr">
        <is>
          <t>Evolutionary Programming</t>
        </is>
      </c>
      <c r="B5945" s="16" t="n"/>
      <c r="D5945" s="31" t="inlineStr">
        <is>
          <t>Masked Language Models Enhancements</t>
        </is>
      </c>
      <c r="E5945" s="54">
        <f>VLOOKUP(D5945,$A$2:$A$10775,1,False)</f>
        <v/>
      </c>
      <c r="F5945" s="54" t="inlineStr">
        <is>
          <t>Multivariate Adaptive Regression Splines (MARS)</t>
        </is>
      </c>
      <c r="H5945" s="22" t="n"/>
    </row>
    <row r="5946">
      <c r="A5946" s="55" t="inlineStr">
        <is>
          <t>Evolutionary Reinforcement Learning</t>
        </is>
      </c>
      <c r="B5946" s="16" t="n"/>
      <c r="D5946" s="31" t="inlineStr">
        <is>
          <t>Masked Language Part</t>
        </is>
      </c>
      <c r="E5946" s="54">
        <f>VLOOKUP(D5946,$A$2:$A$10775,1,False)</f>
        <v/>
      </c>
      <c r="F5946" s="54" t="inlineStr">
        <is>
          <t>Multivariate Regression</t>
        </is>
      </c>
      <c r="H5946" s="22" t="n"/>
    </row>
    <row r="5947">
      <c r="A5947" s="55" t="inlineStr">
        <is>
          <t>Evolutionary Rule Learning</t>
        </is>
      </c>
      <c r="B5947" s="55" t="n"/>
      <c r="D5947" s="31" t="inlineStr">
        <is>
          <t>Masked Multihead Attention</t>
        </is>
      </c>
      <c r="E5947" s="54">
        <f>VLOOKUP(D5947,$A$2:$A$10775,1,False)</f>
        <v/>
      </c>
      <c r="F5947" s="54" t="inlineStr">
        <is>
          <t>Multiverse Chain of Thought</t>
        </is>
      </c>
      <c r="H5947" s="22" t="n"/>
    </row>
    <row r="5948">
      <c r="A5948" s="16" t="inlineStr">
        <is>
          <t>Evolutionary Strategies</t>
        </is>
      </c>
      <c r="B5948" s="55" t="n"/>
      <c r="D5948" s="31" t="inlineStr">
        <is>
          <t>Masked Multihead Attention Extensions</t>
        </is>
      </c>
      <c r="E5948" s="54">
        <f>VLOOKUP(D5948,$A$2:$A$10775,1,False)</f>
        <v/>
      </c>
      <c r="F5948" s="54" t="inlineStr">
        <is>
          <t>Multiview Graph Learning</t>
        </is>
      </c>
      <c r="H5948" s="22" t="n"/>
    </row>
    <row r="5949">
      <c r="A5949" s="16" t="inlineStr">
        <is>
          <t>Evolutionary Strategies for Neural Architecture Search</t>
        </is>
      </c>
      <c r="B5949" s="55" t="n"/>
      <c r="D5949" s="31" t="inlineStr">
        <is>
          <t>Masked Multihead Attention Extensions Extensions</t>
        </is>
      </c>
      <c r="E5949" s="54">
        <f>VLOOKUP(D5949,$A$2:$A$10775,1,False)</f>
        <v/>
      </c>
      <c r="F5949" s="54" t="inlineStr">
        <is>
          <t>MuseGAN</t>
        </is>
      </c>
      <c r="H5949" s="22" t="n"/>
    </row>
    <row r="5950">
      <c r="A5950" s="16" t="inlineStr">
        <is>
          <t>Evolutionary Strategies in Optimization</t>
        </is>
      </c>
      <c r="B5950" s="55" t="n"/>
      <c r="D5950" s="31" t="inlineStr">
        <is>
          <t>Masked Multihead Attention Extensions Extensions Techniques</t>
        </is>
      </c>
      <c r="E5950" s="54">
        <f>VLOOKUP(D5950,$A$2:$A$10775,1,False)</f>
        <v/>
      </c>
      <c r="F5950" s="54" t="inlineStr">
        <is>
          <t>MuseNet</t>
        </is>
      </c>
      <c r="H5950" s="22" t="n"/>
    </row>
    <row r="5951">
      <c r="A5951" s="16" t="inlineStr">
        <is>
          <t>Evolutionary Strategy</t>
        </is>
      </c>
      <c r="B5951" s="55" t="n"/>
      <c r="D5951" s="31" t="inlineStr">
        <is>
          <t>Masked Multihead Attention Extensions Extensions Techniques Enhancements Techniques</t>
        </is>
      </c>
      <c r="E5951" s="54">
        <f>VLOOKUP(D5951,$A$2:$A$10775,1,False)</f>
        <v/>
      </c>
      <c r="F5951" s="54" t="inlineStr">
        <is>
          <t>MuSeq (Multimodal Sequential Models)</t>
        </is>
      </c>
      <c r="H5951" s="22" t="n"/>
    </row>
    <row r="5952">
      <c r="A5952" s="16" t="inlineStr">
        <is>
          <t>Evolutionary Strategy Techniques</t>
        </is>
      </c>
      <c r="B5952" s="55" t="n"/>
      <c r="D5952" s="31" t="inlineStr">
        <is>
          <t>Masked Multihead Attention Mechanisms</t>
        </is>
      </c>
      <c r="E5952" s="54">
        <f>VLOOKUP(D5952,$A$2:$A$10775,1,False)</f>
        <v/>
      </c>
      <c r="F5952" s="54" t="inlineStr">
        <is>
          <t>Music Generation Transformers</t>
        </is>
      </c>
      <c r="H5952" s="22" t="n"/>
    </row>
    <row r="5953">
      <c r="A5953" s="55" t="inlineStr">
        <is>
          <t>Evolved Transformer</t>
        </is>
      </c>
      <c r="B5953" s="55" t="n"/>
      <c r="D5953" s="31" t="inlineStr">
        <is>
          <t>Masked Multihead Attention Techniques</t>
        </is>
      </c>
      <c r="E5953" s="54">
        <f>VLOOKUP(D5953,$A$2:$A$10775,1,False)</f>
        <v/>
      </c>
      <c r="F5953" s="54" t="inlineStr">
        <is>
          <t>Mutation</t>
        </is>
      </c>
      <c r="H5953" s="22" t="n"/>
    </row>
    <row r="5954">
      <c r="A5954" s="55" t="inlineStr">
        <is>
          <t>Evolving Fuzzy Rule-Based Systems</t>
        </is>
      </c>
      <c r="B5954" s="55" t="n"/>
      <c r="D5954" s="31" t="inlineStr">
        <is>
          <t>Masked prediction objective</t>
        </is>
      </c>
      <c r="E5954" s="54">
        <f>VLOOKUP(D5954,$A$2:$A$10775,1,False)</f>
        <v/>
      </c>
      <c r="F5954" s="54" t="inlineStr">
        <is>
          <t>Mutual Information</t>
        </is>
      </c>
      <c r="H5954" s="22" t="n"/>
    </row>
    <row r="5955">
      <c r="A5955" s="55" t="inlineStr">
        <is>
          <t>Evolving Fuzzy Rules</t>
        </is>
      </c>
      <c r="B5955" s="55" t="n"/>
      <c r="D5955" s="31" t="inlineStr">
        <is>
          <t>Masked Segment Anything</t>
        </is>
      </c>
      <c r="E5955" s="54">
        <f>VLOOKUP(D5955,$A$2:$A$10775,1,False)</f>
        <v/>
      </c>
      <c r="F5955" s="54" t="inlineStr">
        <is>
          <t>Mutual Information for Feature Selection</t>
        </is>
      </c>
      <c r="H5955" s="22" t="n"/>
    </row>
    <row r="5956">
      <c r="A5956" s="55" t="inlineStr">
        <is>
          <t>Evolving Fuzzy Trees</t>
        </is>
      </c>
      <c r="B5956" s="55" t="n"/>
      <c r="D5956" s="31" t="inlineStr">
        <is>
          <t>Masked Self-attention</t>
        </is>
      </c>
      <c r="E5956" s="54">
        <f>VLOOKUP(D5956,$A$2:$A$10775,1,False)</f>
        <v/>
      </c>
      <c r="F5956" s="54" t="inlineStr">
        <is>
          <t>Mutual Information Maximization</t>
        </is>
      </c>
      <c r="H5956" s="22" t="n"/>
    </row>
    <row r="5957">
      <c r="A5957" s="16" t="inlineStr">
        <is>
          <t>Exact Gaussian Processes</t>
        </is>
      </c>
      <c r="B5957" s="55" t="n"/>
      <c r="D5957" s="31" t="inlineStr">
        <is>
          <t>Masked Self-Attention Extensions</t>
        </is>
      </c>
      <c r="E5957" s="54">
        <f>VLOOKUP(D5957,$A$2:$A$10775,1,False)</f>
        <v/>
      </c>
      <c r="F5957" s="54" t="inlineStr">
        <is>
          <t>Mutual Information Maximization Enhancements</t>
        </is>
      </c>
      <c r="H5957" s="22" t="n"/>
    </row>
    <row r="5958">
      <c r="A5958" s="55" t="inlineStr">
        <is>
          <t>Exact Global Attention</t>
        </is>
      </c>
      <c r="B5958" s="55" t="n"/>
      <c r="D5958" s="31" t="inlineStr">
        <is>
          <t>Masked Self-Attention Mechanisms</t>
        </is>
      </c>
      <c r="E5958" s="54">
        <f>VLOOKUP(D5958,$A$2:$A$10775,1,False)</f>
        <v/>
      </c>
      <c r="F5958" s="54" t="inlineStr">
        <is>
          <t>Mutual Information Maximization Extensions</t>
        </is>
      </c>
      <c r="H5958" s="22" t="n"/>
    </row>
    <row r="5959">
      <c r="A5959" s="55" t="inlineStr">
        <is>
          <t>Exact Greedy Split Finding</t>
        </is>
      </c>
      <c r="B5959" s="16" t="n"/>
      <c r="D5959" s="31" t="inlineStr">
        <is>
          <t>Masked Self-Attention Techniques</t>
        </is>
      </c>
      <c r="E5959" s="54">
        <f>VLOOKUP(D5959,$A$2:$A$10775,1,False)</f>
        <v/>
      </c>
      <c r="F5959" s="54" t="inlineStr">
        <is>
          <t>Mutual Information Maximization Extensions Techniques Extensions</t>
        </is>
      </c>
      <c r="H5959" s="22" t="n"/>
    </row>
    <row r="5960">
      <c r="A5960" s="55" t="inlineStr">
        <is>
          <t>Exact Marginal Inference Parser</t>
        </is>
      </c>
      <c r="B5960" s="55" t="n"/>
      <c r="D5960" s="31" t="inlineStr">
        <is>
          <t>Masked Signal Modeling</t>
        </is>
      </c>
      <c r="E5960" s="54">
        <f>VLOOKUP(D5960,$A$2:$A$10775,1,False)</f>
        <v/>
      </c>
      <c r="F5960" s="54" t="inlineStr">
        <is>
          <t>Mutual Information Maximization Extensions Techniques Extensions Enhancements</t>
        </is>
      </c>
      <c r="H5960" s="22" t="n"/>
    </row>
    <row r="5961">
      <c r="A5961" s="55" t="inlineStr">
        <is>
          <t>Exact Match Score</t>
        </is>
      </c>
      <c r="B5961" s="16" t="n"/>
      <c r="D5961" s="31" t="inlineStr">
        <is>
          <t>Masked Token Loss</t>
        </is>
      </c>
      <c r="E5961" s="54">
        <f>VLOOKUP(D5961,$A$2:$A$10775,1,False)</f>
        <v/>
      </c>
      <c r="F5961" s="54" t="inlineStr">
        <is>
          <t>Mutual Information Maximization Extensions Techniques Extensions Enhancements Techniques</t>
        </is>
      </c>
      <c r="H5961" s="22" t="n"/>
    </row>
    <row r="5962">
      <c r="A5962" s="55" t="inlineStr">
        <is>
          <t>Exact Sparse Attention</t>
        </is>
      </c>
      <c r="B5962" s="55" t="n"/>
      <c r="D5962" s="31" t="inlineStr">
        <is>
          <t>Masked VAE</t>
        </is>
      </c>
      <c r="E5962" s="54">
        <f>VLOOKUP(D5962,$A$2:$A$10775,1,False)</f>
        <v/>
      </c>
      <c r="F5962" s="54" t="inlineStr">
        <is>
          <t>Mutual Information Maximization Extensions Techniques Extensions Techniques Enhancements Techniques</t>
        </is>
      </c>
      <c r="H5962" s="22" t="n"/>
    </row>
    <row r="5963">
      <c r="A5963" s="55" t="inlineStr">
        <is>
          <t>Exceptional Model Mining</t>
        </is>
      </c>
      <c r="B5963" s="55" t="n"/>
      <c r="D5963" s="31" t="inlineStr">
        <is>
          <t>Masking</t>
        </is>
      </c>
      <c r="E5963" s="54">
        <f>VLOOKUP(D5963,$A$2:$A$10775,1,False)</f>
        <v/>
      </c>
      <c r="F5963" s="54" t="inlineStr">
        <is>
          <t>Mutual Information-based Learning</t>
        </is>
      </c>
      <c r="H5963" s="22" t="n"/>
    </row>
    <row r="5964">
      <c r="A5964" s="55" t="inlineStr">
        <is>
          <t>Executable Semantic Parsing</t>
        </is>
      </c>
      <c r="B5964" s="55" t="n"/>
      <c r="D5964" s="31" t="inlineStr">
        <is>
          <t>matrix completion</t>
        </is>
      </c>
      <c r="E5964" s="54">
        <f>VLOOKUP(D5964,$A$2:$A$10775,1,False)</f>
        <v/>
      </c>
      <c r="F5964" s="54" t="inlineStr">
        <is>
          <t>Mutual Information-Based Learning Extensions</t>
        </is>
      </c>
      <c r="H5964" s="22" t="n"/>
    </row>
    <row r="5965">
      <c r="A5965" s="55" t="inlineStr">
        <is>
          <t>execution module</t>
        </is>
      </c>
      <c r="B5965" s="55" t="n"/>
      <c r="D5965" s="31" t="inlineStr">
        <is>
          <t>Matrix Factorization</t>
        </is>
      </c>
      <c r="E5965" s="54">
        <f>VLOOKUP(D5965,$A$2:$A$10775,1,False)</f>
        <v/>
      </c>
      <c r="F5965" s="54" t="inlineStr">
        <is>
          <t>Mutual Information-Based Learning Extensions Extensions</t>
        </is>
      </c>
      <c r="H5965" s="22" t="n"/>
    </row>
    <row r="5966">
      <c r="A5966" s="55" t="inlineStr">
        <is>
          <t>execution monitoring</t>
        </is>
      </c>
      <c r="B5966" s="55" t="n"/>
      <c r="D5966" s="31" t="inlineStr">
        <is>
          <t>matrix factorization for embeddings</t>
        </is>
      </c>
      <c r="E5966" s="54">
        <f>VLOOKUP(D5966,$A$2:$A$10775,1,False)</f>
        <v/>
      </c>
      <c r="F5966" s="54" t="inlineStr">
        <is>
          <t>Mutual Information-Based Learning Extensions Extensions Techniques</t>
        </is>
      </c>
      <c r="H5966" s="22" t="n"/>
    </row>
    <row r="5967">
      <c r="A5967" s="19" t="inlineStr">
        <is>
          <t>Execution Monitoring Agent</t>
        </is>
      </c>
      <c r="B5967" s="55" t="n"/>
      <c r="D5967" s="31" t="inlineStr">
        <is>
          <t>matrix projection</t>
        </is>
      </c>
      <c r="E5967" s="54">
        <f>VLOOKUP(D5967,$A$2:$A$10775,1,False)</f>
        <v/>
      </c>
      <c r="F5967" s="54" t="inlineStr">
        <is>
          <t>Mutual Information-Based Learning Extensions Extensions Techniques Enhancements Techniques</t>
        </is>
      </c>
      <c r="H5967" s="22" t="n"/>
    </row>
    <row r="5968">
      <c r="A5968" s="55" t="inlineStr">
        <is>
          <t>Execution Traces in Cognitive Models</t>
        </is>
      </c>
      <c r="B5968" s="16" t="n"/>
      <c r="D5968" s="31" t="inlineStr">
        <is>
          <t>matrix sketching</t>
        </is>
      </c>
      <c r="E5968" s="54">
        <f>VLOOKUP(D5968,$A$2:$A$10775,1,False)</f>
        <v/>
      </c>
      <c r="F5968" s="54" t="inlineStr">
        <is>
          <t>Mutual Information-Based Learning Techniques</t>
        </is>
      </c>
      <c r="H5968" s="22" t="n"/>
    </row>
    <row r="5969">
      <c r="A5969" s="16" t="inlineStr">
        <is>
          <t>Exemplar-based Learning</t>
        </is>
      </c>
      <c r="B5969" s="55" t="n"/>
      <c r="D5969" s="31" t="inlineStr">
        <is>
          <t>Matryoshka Representation</t>
        </is>
      </c>
      <c r="E5969" s="54">
        <f>VLOOKUP(D5969,$A$2:$A$10775,1,False)</f>
        <v/>
      </c>
      <c r="F5969" s="54" t="inlineStr">
        <is>
          <t>MXNet</t>
        </is>
      </c>
      <c r="H5969" s="22" t="n"/>
    </row>
    <row r="5970">
      <c r="A5970" s="55" t="inlineStr">
        <is>
          <t>ExLlama</t>
        </is>
      </c>
      <c r="B5970" s="55" t="n"/>
      <c r="D5970" s="31" t="inlineStr">
        <is>
          <t>Matthews Correlation Coefficient (MCC)</t>
        </is>
      </c>
      <c r="E5970" s="54">
        <f>VLOOKUP(D5970,$A$2:$A$10775,1,False)</f>
        <v/>
      </c>
      <c r="F5970" s="54" t="inlineStr">
        <is>
          <t>N-gram Model</t>
        </is>
      </c>
      <c r="H5970" s="22" t="n"/>
    </row>
    <row r="5971">
      <c r="A5971" s="14" t="inlineStr">
        <is>
          <t>EXP3 Algorithm</t>
        </is>
      </c>
      <c r="B5971" s="55" t="n"/>
      <c r="D5971" s="31" t="inlineStr">
        <is>
          <t>Max Pooling</t>
        </is>
      </c>
      <c r="E5971" s="54">
        <f>VLOOKUP(D5971,$A$2:$A$10775,1,False)</f>
        <v/>
      </c>
      <c r="F5971" s="54" t="inlineStr">
        <is>
          <t>n-gram models</t>
        </is>
      </c>
      <c r="H5971" s="22" t="n"/>
    </row>
    <row r="5972">
      <c r="A5972" s="16" t="inlineStr">
        <is>
          <t>Expanding window validation</t>
        </is>
      </c>
      <c r="B5972" s="16" t="n"/>
      <c r="D5972" s="31" t="inlineStr">
        <is>
          <t>Max-Norm Constraints</t>
        </is>
      </c>
      <c r="E5972" s="54">
        <f>VLOOKUP(D5972,$A$2:$A$10775,1,False)</f>
        <v/>
      </c>
      <c r="F5972" s="54" t="inlineStr">
        <is>
          <t>n-gram similarity</t>
        </is>
      </c>
      <c r="H5972" s="22" t="n"/>
    </row>
    <row r="5973">
      <c r="A5973" s="55" t="inlineStr">
        <is>
          <t>Expansion Augmentation</t>
        </is>
      </c>
      <c r="B5973" s="16" t="n"/>
      <c r="D5973" s="31" t="inlineStr">
        <is>
          <t>Maximal Frequent Itemsets</t>
        </is>
      </c>
      <c r="E5973" s="54">
        <f>VLOOKUP(D5973,$A$2:$A$10775,1,False)</f>
        <v/>
      </c>
      <c r="F5973" s="54" t="inlineStr">
        <is>
          <t>N-grams</t>
        </is>
      </c>
      <c r="H5973" s="22" t="n"/>
    </row>
    <row r="5974">
      <c r="A5974" s="15" t="inlineStr">
        <is>
          <t>Expectation Maximization</t>
        </is>
      </c>
      <c r="B5974" s="55" t="n"/>
      <c r="D5974" s="31" t="inlineStr">
        <is>
          <t>Maximum A Posteriori (MAP)</t>
        </is>
      </c>
      <c r="E5974" s="54">
        <f>VLOOKUP(D5974,$A$2:$A$10775,1,False)</f>
        <v/>
      </c>
      <c r="F5974" s="54" t="inlineStr">
        <is>
          <t>Nadam</t>
        </is>
      </c>
      <c r="H5974" s="22" t="n"/>
    </row>
    <row r="5975">
      <c r="A5975" s="16" t="inlineStr">
        <is>
          <t>expectation-maximization (EM)</t>
        </is>
      </c>
      <c r="B5975" s="16" t="n"/>
      <c r="D5975" s="31" t="inlineStr">
        <is>
          <t>maximum a posteriori estimation (MAP)</t>
        </is>
      </c>
      <c r="E5975" s="54">
        <f>VLOOKUP(D5975,$A$2:$A$10775,1,False)</f>
        <v/>
      </c>
      <c r="F5975" s="54" t="inlineStr">
        <is>
          <t>NADE (Neural Autoregressive Density Estimator)</t>
        </is>
      </c>
      <c r="H5975" s="22" t="n"/>
    </row>
    <row r="5976">
      <c r="A5976" s="16" t="inlineStr">
        <is>
          <t>Expectation-Maximization (EM) Algorithm</t>
        </is>
      </c>
      <c r="B5976" s="16" t="n"/>
      <c r="D5976" s="31" t="inlineStr">
        <is>
          <t>maximum calibration error (MCE)</t>
        </is>
      </c>
      <c r="E5976" s="54">
        <f>VLOOKUP(D5976,$A$2:$A$10775,1,False)</f>
        <v/>
      </c>
      <c r="F5976" s="54" t="inlineStr">
        <is>
          <t>Naive Bayes</t>
        </is>
      </c>
      <c r="H5976" s="22" t="n"/>
    </row>
    <row r="5977">
      <c r="A5977" s="55" t="inlineStr">
        <is>
          <t>Expectation-Maximization for RBM</t>
        </is>
      </c>
      <c r="B5977" s="55" t="n"/>
      <c r="D5977" s="31" t="inlineStr">
        <is>
          <t>Maximum Entropy Association Rule Mining</t>
        </is>
      </c>
      <c r="E5977" s="54">
        <f>VLOOKUP(D5977,$A$2:$A$10775,1,False)</f>
        <v/>
      </c>
      <c r="F5977" s="54" t="inlineStr">
        <is>
          <t>Naive Bayes Classifier</t>
        </is>
      </c>
      <c r="H5977" s="22" t="n"/>
    </row>
    <row r="5978">
      <c r="A5978" s="55" t="inlineStr">
        <is>
          <t>Expectation-Maximization Scheduling</t>
        </is>
      </c>
      <c r="B5978" s="16" t="n"/>
      <c r="D5978" s="31" t="inlineStr">
        <is>
          <t>Maximum Likelihood Estimation (MLE)</t>
        </is>
      </c>
      <c r="E5978" s="54">
        <f>VLOOKUP(D5978,$A$2:$A$10775,1,False)</f>
        <v/>
      </c>
      <c r="F5978" s="54" t="inlineStr">
        <is>
          <t>Naive Bayes Classifiers</t>
        </is>
      </c>
      <c r="H5978" s="22" t="n"/>
    </row>
    <row r="5979">
      <c r="A5979" s="16" t="inlineStr">
        <is>
          <t>Expected Calibration Error</t>
        </is>
      </c>
      <c r="B5979" s="16" t="n"/>
      <c r="D5979" s="31" t="inlineStr">
        <is>
          <t>Maximum Mean Discrepancy (MMD)</t>
        </is>
      </c>
      <c r="E5979" s="54">
        <f>VLOOKUP(D5979,$A$2:$A$10775,1,False)</f>
        <v/>
      </c>
      <c r="F5979" s="54" t="inlineStr">
        <is>
          <t>Naive Bayes Variants</t>
        </is>
      </c>
      <c r="H5979" s="22" t="n"/>
    </row>
    <row r="5980">
      <c r="A5980" s="16" t="inlineStr">
        <is>
          <t>Expected Calibration Error (ECE)</t>
        </is>
      </c>
      <c r="B5980" s="16" t="n"/>
      <c r="D5980" s="31" t="inlineStr">
        <is>
          <t>Maxout</t>
        </is>
      </c>
      <c r="E5980" s="54">
        <f>VLOOKUP(D5980,$A$2:$A$10775,1,False)</f>
        <v/>
      </c>
      <c r="F5980" s="54" t="inlineStr">
        <is>
          <t>Naive RAG</t>
        </is>
      </c>
      <c r="H5980" s="22" t="n"/>
    </row>
    <row r="5981">
      <c r="A5981" s="14" t="inlineStr">
        <is>
          <t>Expected Return</t>
        </is>
      </c>
      <c r="B5981" s="16" t="n"/>
      <c r="D5981" s="31" t="inlineStr">
        <is>
          <t>Maxout Networks</t>
        </is>
      </c>
      <c r="E5981" s="54">
        <f>VLOOKUP(D5981,$A$2:$A$10775,1,False)</f>
        <v/>
      </c>
      <c r="F5981" s="54" t="inlineStr">
        <is>
          <t>Naive Retrieval-Augmented Generation (RAG)</t>
        </is>
      </c>
      <c r="H5981" s="22" t="n"/>
    </row>
    <row r="5982">
      <c r="A5982" s="14" t="inlineStr">
        <is>
          <t>Expected SARSA</t>
        </is>
      </c>
      <c r="B5982" s="55" t="n"/>
      <c r="D5982" s="31" t="inlineStr">
        <is>
          <t>Maxout Units</t>
        </is>
      </c>
      <c r="E5982" s="54">
        <f>VLOOKUP(D5982,$A$2:$A$10775,1,False)</f>
        <v/>
      </c>
      <c r="F5982" s="54" t="inlineStr">
        <is>
          <t>Named Entity Recognition</t>
        </is>
      </c>
      <c r="H5982" s="22" t="n"/>
    </row>
    <row r="5983">
      <c r="A5983" s="14" t="inlineStr">
        <is>
          <t>Expected Value SARSA</t>
        </is>
      </c>
      <c r="B5983" s="55" t="n"/>
      <c r="D5983" s="31" t="inlineStr">
        <is>
          <t>McNemar's Test</t>
        </is>
      </c>
      <c r="E5983" s="54">
        <f>VLOOKUP(D5983,$A$2:$A$10775,1,False)</f>
        <v/>
      </c>
      <c r="F5983" s="54" t="inlineStr">
        <is>
          <t>Named Entity Recognition (NER)</t>
        </is>
      </c>
      <c r="H5983" s="22" t="n"/>
    </row>
    <row r="5984">
      <c r="A5984" s="14" t="inlineStr">
        <is>
          <t>Experience Replay</t>
        </is>
      </c>
      <c r="B5984" s="16" t="n"/>
      <c r="D5984" s="31" t="inlineStr">
        <is>
          <t>Mean Absolute Error (MAE)</t>
        </is>
      </c>
      <c r="E5984" s="54">
        <f>VLOOKUP(D5984,$A$2:$A$10775,1,False)</f>
        <v/>
      </c>
      <c r="F5984" s="54" t="inlineStr">
        <is>
          <t>Narrow AI</t>
        </is>
      </c>
      <c r="H5984" s="22" t="n"/>
    </row>
    <row r="5985">
      <c r="A5985" s="16" t="inlineStr">
        <is>
          <t>experience replay (RL sampling)</t>
        </is>
      </c>
      <c r="B5985" s="16" t="n"/>
      <c r="D5985" s="31" t="inlineStr">
        <is>
          <t>Mean Absolute Percentage Error (MAPE)</t>
        </is>
      </c>
      <c r="E5985" s="54">
        <f>VLOOKUP(D5985,$A$2:$A$10775,1,False)</f>
        <v/>
      </c>
      <c r="F5985" s="54" t="inlineStr">
        <is>
          <t>Narrow AI vs. General AI</t>
        </is>
      </c>
      <c r="H5985" s="22" t="n"/>
    </row>
    <row r="5986">
      <c r="A5986" s="16" t="inlineStr">
        <is>
          <t>Experience Replay Buffers</t>
        </is>
      </c>
      <c r="B5986" s="16" t="n"/>
      <c r="D5986" s="31" t="inlineStr">
        <is>
          <t>Mean Average Precision (mAP)</t>
        </is>
      </c>
      <c r="E5986" s="54">
        <f>VLOOKUP(D5986,$A$2:$A$10775,1,False)</f>
        <v/>
      </c>
      <c r="F5986" s="54" t="inlineStr">
        <is>
          <t>Natural Gradient Descent</t>
        </is>
      </c>
      <c r="H5986" s="22" t="n"/>
    </row>
    <row r="5987">
      <c r="A5987" s="55" t="inlineStr">
        <is>
          <t>Experience Replay in Cognitive Agents</t>
        </is>
      </c>
      <c r="B5987" s="16" t="n"/>
      <c r="D5987" s="31" t="inlineStr">
        <is>
          <t>Mean Bias Deviation</t>
        </is>
      </c>
      <c r="E5987" s="54">
        <f>VLOOKUP(D5987,$A$2:$A$10775,1,False)</f>
        <v/>
      </c>
      <c r="F5987" s="54" t="inlineStr">
        <is>
          <t>Natural Language Generation</t>
        </is>
      </c>
      <c r="H5987" s="22" t="n"/>
    </row>
    <row r="5988">
      <c r="A5988" s="55" t="inlineStr">
        <is>
          <t>Experience replay server</t>
        </is>
      </c>
      <c r="B5988" s="16" t="n"/>
      <c r="D5988" s="31" t="inlineStr">
        <is>
          <t>Mean Cancellation</t>
        </is>
      </c>
      <c r="E5988" s="54">
        <f>VLOOKUP(D5988,$A$2:$A$10775,1,False)</f>
        <v/>
      </c>
      <c r="F5988" s="54" t="inlineStr">
        <is>
          <t>Natural Language Generation (NLG)</t>
        </is>
      </c>
      <c r="H5988" s="22" t="n"/>
    </row>
    <row r="5989">
      <c r="A5989" s="16" t="inlineStr">
        <is>
          <t>experiment tracking for fine-tuning</t>
        </is>
      </c>
      <c r="B5989" s="55" t="n"/>
      <c r="D5989" s="31" t="inlineStr">
        <is>
          <t>Mean Cancellation Enhancements</t>
        </is>
      </c>
      <c r="E5989" s="54">
        <f>VLOOKUP(D5989,$A$2:$A$10775,1,False)</f>
        <v/>
      </c>
      <c r="F5989" s="54" t="inlineStr">
        <is>
          <t>Natural Language Inference</t>
        </is>
      </c>
      <c r="H5989" s="22" t="n"/>
    </row>
    <row r="5990">
      <c r="A5990" s="16" t="inlineStr">
        <is>
          <t>Expert Load Balancing</t>
        </is>
      </c>
      <c r="B5990" s="55" t="n"/>
      <c r="D5990" s="31" t="inlineStr">
        <is>
          <t>Mean Cancellation Enhancements Techniques</t>
        </is>
      </c>
      <c r="E5990" s="54">
        <f>VLOOKUP(D5990,$A$2:$A$10775,1,False)</f>
        <v/>
      </c>
      <c r="F5990" s="54" t="inlineStr">
        <is>
          <t>Natural Language Processing</t>
        </is>
      </c>
      <c r="H5990" s="22" t="n"/>
    </row>
    <row r="5991">
      <c r="A5991" s="16" t="inlineStr">
        <is>
          <t>Expert Routing</t>
        </is>
      </c>
      <c r="B5991" s="55" t="n"/>
      <c r="D5991" s="31" t="inlineStr">
        <is>
          <t>Mean Cancellation Extensions</t>
        </is>
      </c>
      <c r="E5991" s="54">
        <f>VLOOKUP(D5991,$A$2:$A$10775,1,False)</f>
        <v/>
      </c>
      <c r="F5991" s="54" t="inlineStr">
        <is>
          <t>Natural Language Processing (NLP)</t>
        </is>
      </c>
      <c r="H5991" s="22" t="n"/>
    </row>
    <row r="5992">
      <c r="A5992" s="16" t="inlineStr">
        <is>
          <t>Expert Selection Mechanisms</t>
        </is>
      </c>
      <c r="B5992" s="55" t="n"/>
      <c r="D5992" s="31" t="inlineStr">
        <is>
          <t>Mean Cancellation Techniques</t>
        </is>
      </c>
      <c r="E5992" s="54">
        <f>VLOOKUP(D5992,$A$2:$A$10775,1,False)</f>
        <v/>
      </c>
      <c r="F5992" s="54" t="inlineStr">
        <is>
          <t>Natural Language Processing (NLP) Algorithms (e.g., Word2Vec, GloVe, BERT)</t>
        </is>
      </c>
      <c r="H5992" s="22" t="n"/>
    </row>
    <row r="5993">
      <c r="A5993" s="55" t="inlineStr">
        <is>
          <t>Expert System</t>
        </is>
      </c>
      <c r="B5993" s="16" t="n"/>
      <c r="D5993" s="31" t="inlineStr">
        <is>
          <t>Mean Cancellation Techniques Enhancements Techniques</t>
        </is>
      </c>
      <c r="E5993" s="54">
        <f>VLOOKUP(D5993,$A$2:$A$10775,1,False)</f>
        <v/>
      </c>
      <c r="F5993" s="54" t="inlineStr">
        <is>
          <t>Natural Language Supervision</t>
        </is>
      </c>
      <c r="H5993" s="22" t="n"/>
    </row>
    <row r="5994">
      <c r="A5994" s="16" t="inlineStr">
        <is>
          <t>Expert System Integration</t>
        </is>
      </c>
      <c r="B5994" s="55" t="n"/>
      <c r="D5994" s="31" t="inlineStr">
        <is>
          <t>Mean Cancellation Techniques Extensions Techniques</t>
        </is>
      </c>
      <c r="E5994" s="54">
        <f>VLOOKUP(D5994,$A$2:$A$10775,1,False)</f>
        <v/>
      </c>
      <c r="F5994" s="54" t="inlineStr">
        <is>
          <t>Natural Language Understanding</t>
        </is>
      </c>
      <c r="H5994" s="22" t="n"/>
    </row>
    <row r="5995">
      <c r="A5995" s="16" t="inlineStr">
        <is>
          <t>Expert System Shell</t>
        </is>
      </c>
      <c r="B5995" s="55" t="n"/>
      <c r="D5995" s="31" t="inlineStr">
        <is>
          <t>mean IoU (Intersection over Union)</t>
        </is>
      </c>
      <c r="E5995" s="54">
        <f>VLOOKUP(D5995,$A$2:$A$10775,1,False)</f>
        <v/>
      </c>
      <c r="F5995" s="54" t="inlineStr">
        <is>
          <t>Natural Language Understanding (NLU)</t>
        </is>
      </c>
      <c r="H5995" s="22" t="n"/>
    </row>
    <row r="5996">
      <c r="A5996" s="16" t="inlineStr">
        <is>
          <t>Expert Systems</t>
        </is>
      </c>
      <c r="B5996" s="55" t="n"/>
      <c r="D5996" s="31" t="inlineStr">
        <is>
          <t>Mean Opinion Score (MOS)</t>
        </is>
      </c>
      <c r="E5996" s="54">
        <f>VLOOKUP(D5996,$A$2:$A$10775,1,False)</f>
        <v/>
      </c>
      <c r="F5996" s="54" t="inlineStr">
        <is>
          <t>Nearest Centroid Classifier</t>
        </is>
      </c>
      <c r="H5996" s="22" t="n"/>
    </row>
    <row r="5997">
      <c r="A5997" s="16" t="inlineStr">
        <is>
          <t>Expert-Routed RAG</t>
        </is>
      </c>
      <c r="B5997" s="55" t="n"/>
      <c r="D5997" s="31" t="inlineStr">
        <is>
          <t>mean reciprocal rank (MRR)</t>
        </is>
      </c>
      <c r="E5997" s="54">
        <f>VLOOKUP(D5997,$A$2:$A$10775,1,False)</f>
        <v/>
      </c>
      <c r="F5997" s="54" t="inlineStr">
        <is>
          <t>nearest neighbor search</t>
        </is>
      </c>
      <c r="H5997" s="22" t="n"/>
    </row>
    <row r="5998">
      <c r="A5998" s="16" t="inlineStr">
        <is>
          <t>Expertise Elicitation</t>
        </is>
      </c>
      <c r="B5998" s="55" t="n"/>
      <c r="D5998" s="31" t="inlineStr">
        <is>
          <t>Mean Shift Clustering</t>
        </is>
      </c>
      <c r="E5998" s="54">
        <f>VLOOKUP(D5998,$A$2:$A$10775,1,False)</f>
        <v/>
      </c>
      <c r="F5998" s="54" t="inlineStr">
        <is>
          <t>Nearest Neighbour Search</t>
        </is>
      </c>
      <c r="H5998" s="22" t="n"/>
    </row>
    <row r="5999">
      <c r="A5999" s="16" t="inlineStr">
        <is>
          <t>Experts Sparsity Control</t>
        </is>
      </c>
      <c r="B5999" s="55" t="n"/>
      <c r="D5999" s="31" t="inlineStr">
        <is>
          <t>Mean Squared Error (MSE)</t>
        </is>
      </c>
      <c r="E5999" s="54">
        <f>VLOOKUP(D5999,$A$2:$A$10775,1,False)</f>
        <v/>
      </c>
      <c r="F5999" s="54" t="inlineStr">
        <is>
          <t>Negative Binomial Regression</t>
        </is>
      </c>
      <c r="H5999" s="22" t="n"/>
    </row>
    <row r="6000">
      <c r="A6000" s="16" t="inlineStr">
        <is>
          <t>Explain-then-Generate Approach</t>
        </is>
      </c>
      <c r="B6000" s="55" t="n"/>
      <c r="D6000" s="31" t="inlineStr">
        <is>
          <t>mean squared error (MSE) as similarity</t>
        </is>
      </c>
      <c r="E6000" s="54">
        <f>VLOOKUP(D6000,$A$2:$A$10775,1,False)</f>
        <v/>
      </c>
      <c r="F6000" s="54" t="inlineStr">
        <is>
          <t>Negative Correlation Learning</t>
        </is>
      </c>
      <c r="H6000" s="22" t="n"/>
    </row>
    <row r="6001">
      <c r="A6001" s="16" t="inlineStr">
        <is>
          <t>Explain-then-Validate CoT</t>
        </is>
      </c>
      <c r="B6001" s="55" t="n"/>
      <c r="D6001" s="31" t="inlineStr">
        <is>
          <t>Mean Squared Error Loss</t>
        </is>
      </c>
      <c r="E6001" s="54">
        <f>VLOOKUP(D6001,$A$2:$A$10775,1,False)</f>
        <v/>
      </c>
      <c r="F6001" s="54" t="inlineStr">
        <is>
          <t>Negative Log Likelihood</t>
        </is>
      </c>
      <c r="H6001" s="22" t="n"/>
    </row>
    <row r="6002">
      <c r="A6002" s="16" t="inlineStr">
        <is>
          <t>Explainability for Computer Vision</t>
        </is>
      </c>
      <c r="B6002" s="55" t="n"/>
      <c r="D6002" s="31" t="inlineStr">
        <is>
          <t>Mean Teacher</t>
        </is>
      </c>
      <c r="E6002" s="54">
        <f>VLOOKUP(D6002,$A$2:$A$10775,1,False)</f>
        <v/>
      </c>
      <c r="F6002" s="54" t="inlineStr">
        <is>
          <t>Negative Predictive Value (NPV)</t>
        </is>
      </c>
      <c r="H6002" s="22" t="n"/>
    </row>
    <row r="6003">
      <c r="A6003" s="16" t="inlineStr">
        <is>
          <t>Explainability for Natural Language Processing</t>
        </is>
      </c>
      <c r="B6003" s="19" t="n"/>
      <c r="D6003" s="31" t="inlineStr">
        <is>
          <t>Mean Teacher Models</t>
        </is>
      </c>
      <c r="E6003" s="54">
        <f>VLOOKUP(D6003,$A$2:$A$10775,1,False)</f>
        <v/>
      </c>
      <c r="F6003" s="54" t="inlineStr">
        <is>
          <t>negative sampling</t>
        </is>
      </c>
      <c r="H6003" s="22" t="n"/>
    </row>
    <row r="6004">
      <c r="A6004" s="16" t="inlineStr">
        <is>
          <t>Explainability for Reinforcement Learning</t>
        </is>
      </c>
      <c r="B6004" s="55" t="n"/>
      <c r="D6004" s="31" t="inlineStr">
        <is>
          <t>Mean Teacher Models and Techniques</t>
        </is>
      </c>
      <c r="E6004" s="54">
        <f>VLOOKUP(D6004,$A$2:$A$10775,1,False)</f>
        <v/>
      </c>
      <c r="F6004" s="54" t="inlineStr">
        <is>
          <t>Negotiating Agent</t>
        </is>
      </c>
      <c r="H6004" s="22" t="n"/>
    </row>
    <row r="6005">
      <c r="A6005" s="16" t="inlineStr">
        <is>
          <t>Explainability in Automated Decision-Making</t>
        </is>
      </c>
      <c r="B6005" s="16" t="n"/>
      <c r="D6005" s="31" t="inlineStr">
        <is>
          <t>Mean Teacher Models Extensions</t>
        </is>
      </c>
      <c r="E6005" s="54">
        <f>VLOOKUP(D6005,$A$2:$A$10775,1,False)</f>
        <v/>
      </c>
      <c r="F6005" s="54" t="inlineStr">
        <is>
          <t>Negotiation-Capable Agent</t>
        </is>
      </c>
      <c r="H6005" s="22" t="n"/>
    </row>
    <row r="6006">
      <c r="A6006" s="16" t="inlineStr">
        <is>
          <t>Explainability in Emotion Recognition</t>
        </is>
      </c>
      <c r="B6006" s="55" t="n"/>
      <c r="D6006" s="31" t="inlineStr">
        <is>
          <t>Mean Teacher Models Extensions Extensions</t>
        </is>
      </c>
      <c r="E6006" s="54">
        <f>VLOOKUP(D6006,$A$2:$A$10775,1,False)</f>
        <v/>
      </c>
      <c r="F6006" s="54" t="inlineStr">
        <is>
          <t>Neighbor Sampling</t>
        </is>
      </c>
      <c r="H6006" s="22" t="n"/>
    </row>
    <row r="6007">
      <c r="A6007" s="16" t="inlineStr">
        <is>
          <t>Explainability in Federated Learning</t>
        </is>
      </c>
      <c r="B6007" s="14" t="n"/>
      <c r="D6007" s="31" t="inlineStr">
        <is>
          <t>Mean Teacher Models Extensions Extensions Techniques</t>
        </is>
      </c>
      <c r="E6007" s="54">
        <f>VLOOKUP(D6007,$A$2:$A$10775,1,False)</f>
        <v/>
      </c>
      <c r="F6007" s="54" t="inlineStr">
        <is>
          <t>Neighborhood Components Analysis</t>
        </is>
      </c>
      <c r="H6007" s="22" t="n"/>
    </row>
    <row r="6008">
      <c r="A6008" s="16" t="inlineStr">
        <is>
          <t>Explainability in Sentiment Analysis</t>
        </is>
      </c>
      <c r="B6008" s="16" t="n"/>
      <c r="D6008" s="31" t="inlineStr">
        <is>
          <t>Mean Teacher Models Extensions Extensions Techniques Enhancements Techniques</t>
        </is>
      </c>
      <c r="E6008" s="54">
        <f>VLOOKUP(D6008,$A$2:$A$10775,1,False)</f>
        <v/>
      </c>
      <c r="F6008" s="54" t="inlineStr">
        <is>
          <t>Neighborhood Components Analysis (NCA)</t>
        </is>
      </c>
      <c r="H6008" s="22" t="n"/>
    </row>
    <row r="6009">
      <c r="A6009" s="16" t="inlineStr">
        <is>
          <t>explainability metrics</t>
        </is>
      </c>
      <c r="B6009" s="55" t="n"/>
      <c r="D6009" s="31" t="inlineStr">
        <is>
          <t>Mean Teacher Models Variants</t>
        </is>
      </c>
      <c r="E6009" s="54">
        <f>VLOOKUP(D6009,$A$2:$A$10775,1,False)</f>
        <v/>
      </c>
      <c r="F6009" s="54" t="inlineStr">
        <is>
          <t>neighbourhood cleaning rule</t>
        </is>
      </c>
      <c r="H6009" s="22" t="n"/>
    </row>
    <row r="6010">
      <c r="A6010" s="16" t="inlineStr">
        <is>
          <t>Explainability Metrics (e.g., Fidelity, Consistency)</t>
        </is>
      </c>
      <c r="B6010" s="15" t="n"/>
      <c r="D6010" s="33" t="inlineStr">
        <is>
          <t>Mean-Shift</t>
        </is>
      </c>
      <c r="E6010" s="54">
        <f>VLOOKUP(D6010,$A$2:$A$10775,1,False)</f>
        <v/>
      </c>
      <c r="F6010" s="54" t="inlineStr">
        <is>
          <t>Nelder-Mead</t>
        </is>
      </c>
      <c r="H6010" s="22" t="n"/>
    </row>
    <row r="6011">
      <c r="A6011" s="16" t="inlineStr">
        <is>
          <t>Explainability Metrics (Fidelity, Consistency)</t>
        </is>
      </c>
      <c r="B6011" s="16" t="n"/>
      <c r="D6011" s="31" t="inlineStr">
        <is>
          <t>Measure Theory</t>
        </is>
      </c>
      <c r="E6011" s="54">
        <f>VLOOKUP(D6011,$A$2:$A$10775,1,False)</f>
        <v/>
      </c>
      <c r="F6011" s="54" t="inlineStr">
        <is>
          <t>Nelder-Mead Simplex Algorithm</t>
        </is>
      </c>
      <c r="H6011" s="22" t="n"/>
    </row>
    <row r="6012">
      <c r="A6012" s="16" t="inlineStr">
        <is>
          <t>Explainability Module</t>
        </is>
      </c>
      <c r="B6012" s="16" t="n"/>
      <c r="D6012" s="31" t="inlineStr">
        <is>
          <t>Measurement Validity</t>
        </is>
      </c>
      <c r="E6012" s="54">
        <f>VLOOKUP(D6012,$A$2:$A$10775,1,False)</f>
        <v/>
      </c>
      <c r="F6012" s="54" t="inlineStr">
        <is>
          <t>NeMo tuning</t>
        </is>
      </c>
      <c r="H6012" s="22" t="n"/>
    </row>
    <row r="6013">
      <c r="A6013" s="16" t="inlineStr">
        <is>
          <t>Explainable Agent</t>
        </is>
      </c>
      <c r="B6013" s="55" t="n"/>
      <c r="D6013" s="33" t="inlineStr">
        <is>
          <t>Mechanistic Interpretability (Circuit-level analysis)</t>
        </is>
      </c>
      <c r="E6013" s="54">
        <f>VLOOKUP(D6013,$A$2:$A$10775,1,False)</f>
        <v/>
      </c>
      <c r="F6013" s="54" t="inlineStr">
        <is>
          <t>Neocognitron</t>
        </is>
      </c>
      <c r="H6013" s="22" t="n"/>
    </row>
    <row r="6014">
      <c r="A6014" s="16" t="inlineStr">
        <is>
          <t>Explainable AI</t>
        </is>
      </c>
      <c r="B6014" s="55" t="n"/>
      <c r="D6014" s="31" t="inlineStr">
        <is>
          <t>Mechanistic Interpretability of LLMs (Circuit-level analysis)</t>
        </is>
      </c>
      <c r="E6014" s="54">
        <f>VLOOKUP(D6014,$A$2:$A$10775,1,False)</f>
        <v/>
      </c>
      <c r="F6014" s="54" t="inlineStr">
        <is>
          <t>Nested Association Rules</t>
        </is>
      </c>
      <c r="H6014" s="22" t="n"/>
    </row>
    <row r="6015">
      <c r="A6015" s="16" t="inlineStr">
        <is>
          <t>Explainable AI (XAI)</t>
        </is>
      </c>
      <c r="B6015" s="16" t="n"/>
      <c r="D6015" s="31" t="inlineStr">
        <is>
          <t>mechanistic probability</t>
        </is>
      </c>
      <c r="E6015" s="54">
        <f>VLOOKUP(D6015,$A$2:$A$10775,1,False)</f>
        <v/>
      </c>
      <c r="F6015" s="54" t="inlineStr">
        <is>
          <t>Nested cross validation</t>
        </is>
      </c>
      <c r="H6015" s="22" t="n"/>
    </row>
    <row r="6016">
      <c r="A6016" s="55" t="inlineStr">
        <is>
          <t>Explainable Boosting Machine (EBM)</t>
        </is>
      </c>
      <c r="B6016" s="16" t="n"/>
      <c r="D6016" s="31" t="inlineStr">
        <is>
          <t>Median Absolute Error</t>
        </is>
      </c>
      <c r="E6016" s="54">
        <f>VLOOKUP(D6016,$A$2:$A$10775,1,False)</f>
        <v/>
      </c>
      <c r="F6016" s="54" t="inlineStr">
        <is>
          <t>Nested Cross-Validation</t>
        </is>
      </c>
      <c r="H6016" s="22" t="n"/>
    </row>
    <row r="6017">
      <c r="A6017" s="16" t="inlineStr">
        <is>
          <t>Explainable Boosting Machines (EBM)</t>
        </is>
      </c>
      <c r="B6017" s="14" t="n"/>
      <c r="D6017" s="31" t="inlineStr">
        <is>
          <t>Mediator Variables</t>
        </is>
      </c>
      <c r="E6017" s="54">
        <f>VLOOKUP(D6017,$A$2:$A$10775,1,False)</f>
        <v/>
      </c>
      <c r="F6017" s="54" t="inlineStr">
        <is>
          <t>Nesterov Accelerated Gradient</t>
        </is>
      </c>
      <c r="H6017" s="22" t="n"/>
    </row>
    <row r="6018">
      <c r="A6018" s="55" t="inlineStr">
        <is>
          <t>Explainable Cognitive Systems</t>
        </is>
      </c>
      <c r="B6018" s="14" t="n"/>
      <c r="D6018" s="31" t="inlineStr">
        <is>
          <t>Medical Image GANs</t>
        </is>
      </c>
      <c r="E6018" s="54">
        <f>VLOOKUP(D6018,$A$2:$A$10775,1,False)</f>
        <v/>
      </c>
      <c r="F6018" s="54" t="inlineStr">
        <is>
          <t>Nesterov Accelerated Gradient (NAG)</t>
        </is>
      </c>
      <c r="H6018" s="22" t="n"/>
    </row>
    <row r="6019">
      <c r="A6019" s="55" t="inlineStr">
        <is>
          <t>Explainable Multi-Agent Systems</t>
        </is>
      </c>
      <c r="B6019" s="14" t="n"/>
      <c r="D6019" s="31" t="inlineStr">
        <is>
          <t>MedSAM</t>
        </is>
      </c>
      <c r="E6019" s="54">
        <f>VLOOKUP(D6019,$A$2:$A$10775,1,False)</f>
        <v/>
      </c>
      <c r="F6019" s="54" t="inlineStr">
        <is>
          <t>Net Promoter Score (NPS)</t>
        </is>
      </c>
      <c r="H6019" s="22" t="n"/>
    </row>
    <row r="6020">
      <c r="A6020" s="16" t="inlineStr">
        <is>
          <t>Explainable NLG</t>
        </is>
      </c>
      <c r="B6020" s="14" t="n"/>
      <c r="D6020" s="31" t="inlineStr">
        <is>
          <t>Membership Functions</t>
        </is>
      </c>
      <c r="E6020" s="54">
        <f>VLOOKUP(D6020,$A$2:$A$10775,1,False)</f>
        <v/>
      </c>
      <c r="F6020" s="54" t="inlineStr">
        <is>
          <t>NetGAN</t>
        </is>
      </c>
      <c r="H6020" s="22" t="n"/>
    </row>
    <row r="6021">
      <c r="A6021" s="16" t="inlineStr">
        <is>
          <t>Explainable NLG Techniques</t>
        </is>
      </c>
      <c r="B6021" s="16" t="n"/>
      <c r="D6021" s="31" t="inlineStr">
        <is>
          <t>Membership Inference Attack</t>
        </is>
      </c>
      <c r="E6021" s="54">
        <f>VLOOKUP(D6021,$A$2:$A$10775,1,False)</f>
        <v/>
      </c>
      <c r="F6021" s="54" t="inlineStr">
        <is>
          <t>NetMF</t>
        </is>
      </c>
      <c r="H6021" s="22" t="n"/>
    </row>
    <row r="6022">
      <c r="A6022" s="16" t="inlineStr">
        <is>
          <t>Explainable RAG</t>
        </is>
      </c>
      <c r="B6022" s="16" t="n"/>
      <c r="D6022" s="31" t="inlineStr">
        <is>
          <t>Memetic Algorithms</t>
        </is>
      </c>
      <c r="E6022" s="54">
        <f>VLOOKUP(D6022,$A$2:$A$10775,1,False)</f>
        <v/>
      </c>
      <c r="F6022" s="54" t="inlineStr">
        <is>
          <t>Network Growth Models</t>
        </is>
      </c>
      <c r="H6022" s="22" t="n"/>
    </row>
    <row r="6023">
      <c r="A6023" s="55" t="inlineStr">
        <is>
          <t>Explainable recommendations</t>
        </is>
      </c>
      <c r="B6023" s="55" t="n"/>
      <c r="D6023" s="31" t="inlineStr">
        <is>
          <t>Memory Augmented Networks</t>
        </is>
      </c>
      <c r="E6023" s="54">
        <f>VLOOKUP(D6023,$A$2:$A$10775,1,False)</f>
        <v/>
      </c>
      <c r="F6023" s="54" t="inlineStr">
        <is>
          <t>Network Motif</t>
        </is>
      </c>
      <c r="H6023" s="22" t="n"/>
    </row>
    <row r="6024">
      <c r="A6024" s="16" t="inlineStr">
        <is>
          <t>Explainable Reinforcement Learning</t>
        </is>
      </c>
      <c r="B6024" s="55" t="n"/>
      <c r="D6024" s="31" t="inlineStr">
        <is>
          <t>Memory Augmented Neural Network</t>
        </is>
      </c>
      <c r="E6024" s="54">
        <f>VLOOKUP(D6024,$A$2:$A$10775,1,False)</f>
        <v/>
      </c>
      <c r="F6024" s="54" t="inlineStr">
        <is>
          <t>Network Motif Generators</t>
        </is>
      </c>
      <c r="H6024" s="22" t="n"/>
    </row>
    <row r="6025">
      <c r="A6025" s="16" t="inlineStr">
        <is>
          <t>Explainable Reinforcement Learning (XRL)</t>
        </is>
      </c>
      <c r="B6025" s="16" t="n"/>
      <c r="D6025" s="31" t="inlineStr">
        <is>
          <t>Memory Chain of Thought Models</t>
        </is>
      </c>
      <c r="E6025" s="54">
        <f>VLOOKUP(D6025,$A$2:$A$10775,1,False)</f>
        <v/>
      </c>
      <c r="F6025" s="54" t="inlineStr">
        <is>
          <t>Network Percolation Models</t>
        </is>
      </c>
      <c r="H6025" s="22" t="n"/>
    </row>
    <row r="6026">
      <c r="A6026" s="16" t="inlineStr">
        <is>
          <t>Explainable Robotics</t>
        </is>
      </c>
      <c r="B6026" s="16" t="n"/>
      <c r="D6026" s="31" t="inlineStr">
        <is>
          <t>Memory Compression in Language Models</t>
        </is>
      </c>
      <c r="E6026" s="54">
        <f>VLOOKUP(D6026,$A$2:$A$10775,1,False)</f>
        <v/>
      </c>
      <c r="F6026" s="54" t="inlineStr">
        <is>
          <t>Network Resilience Models</t>
        </is>
      </c>
      <c r="H6026" s="22" t="n"/>
    </row>
    <row r="6027">
      <c r="A6027" s="55" t="inlineStr">
        <is>
          <t>Explainable Rule Ensembles</t>
        </is>
      </c>
      <c r="B6027" s="16" t="n"/>
      <c r="D6027" s="31" t="inlineStr">
        <is>
          <t>Memory Consolidation Strategies</t>
        </is>
      </c>
      <c r="E6027" s="54">
        <f>VLOOKUP(D6027,$A$2:$A$10775,1,False)</f>
        <v/>
      </c>
      <c r="F6027" s="54" t="inlineStr">
        <is>
          <t>Network Robustness</t>
        </is>
      </c>
      <c r="H6027" s="22" t="n"/>
    </row>
    <row r="6028">
      <c r="A6028" s="55" t="inlineStr">
        <is>
          <t>Explainable Trees with Constraints</t>
        </is>
      </c>
      <c r="B6028" s="16" t="n"/>
      <c r="D6028" s="31" t="inlineStr">
        <is>
          <t>Memory Key‑Value RAG</t>
        </is>
      </c>
      <c r="E6028" s="54">
        <f>VLOOKUP(D6028,$A$2:$A$10775,1,False)</f>
        <v/>
      </c>
      <c r="F6028" s="54" t="inlineStr">
        <is>
          <t>Network Science</t>
        </is>
      </c>
      <c r="H6028" s="22" t="n"/>
    </row>
    <row r="6029">
      <c r="A6029" s="16" t="inlineStr">
        <is>
          <t>Explained Variance</t>
        </is>
      </c>
      <c r="B6029" s="55" t="n"/>
      <c r="D6029" s="31" t="inlineStr">
        <is>
          <t>Memory Networks</t>
        </is>
      </c>
      <c r="E6029" s="54">
        <f>VLOOKUP(D6029,$A$2:$A$10775,1,False)</f>
        <v/>
      </c>
      <c r="F6029" s="54" t="inlineStr">
        <is>
          <t>Neural Alignment Techniques</t>
        </is>
      </c>
      <c r="H6029" s="22" t="n"/>
    </row>
    <row r="6030">
      <c r="A6030" s="16" t="inlineStr">
        <is>
          <t>Explained Variance Score</t>
        </is>
      </c>
      <c r="B6030" s="16" t="n"/>
      <c r="D6030" s="31" t="inlineStr">
        <is>
          <t>Memory Networks Variants</t>
        </is>
      </c>
      <c r="E6030" s="54">
        <f>VLOOKUP(D6030,$A$2:$A$10775,1,False)</f>
        <v/>
      </c>
      <c r="F6030" s="54" t="inlineStr">
        <is>
          <t>Neural Architecture Evolution</t>
        </is>
      </c>
      <c r="H6030" s="22" t="n"/>
    </row>
    <row r="6031">
      <c r="A6031" s="55" t="inlineStr">
        <is>
          <t>Explainer agent</t>
        </is>
      </c>
      <c r="B6031" s="16" t="n"/>
      <c r="D6031" s="31" t="inlineStr">
        <is>
          <t>Memory Replay Mechanisms</t>
        </is>
      </c>
      <c r="E6031" s="54">
        <f>VLOOKUP(D6031,$A$2:$A$10775,1,False)</f>
        <v/>
      </c>
      <c r="F6031" s="54" t="inlineStr">
        <is>
          <t>Neural Architecture Optimization Techniques</t>
        </is>
      </c>
      <c r="H6031" s="22" t="n"/>
    </row>
    <row r="6032">
      <c r="A6032" s="16" t="inlineStr">
        <is>
          <t>Explanation Facility</t>
        </is>
      </c>
      <c r="B6032" s="16" t="n"/>
      <c r="D6032" s="31" t="inlineStr">
        <is>
          <t>Memory Transformer XL</t>
        </is>
      </c>
      <c r="E6032" s="54">
        <f>VLOOKUP(D6032,$A$2:$A$10775,1,False)</f>
        <v/>
      </c>
      <c r="F6032" s="54" t="inlineStr">
        <is>
          <t>Neural Architecture Search</t>
        </is>
      </c>
      <c r="H6032" s="22" t="n"/>
    </row>
    <row r="6033">
      <c r="A6033" s="55" t="inlineStr">
        <is>
          <t>Explanation Substitution</t>
        </is>
      </c>
      <c r="B6033" s="16" t="n"/>
      <c r="D6033" s="31" t="inlineStr">
        <is>
          <t>Memory-Augmented Agent</t>
        </is>
      </c>
      <c r="E6033" s="54">
        <f>VLOOKUP(D6033,$A$2:$A$10775,1,False)</f>
        <v/>
      </c>
      <c r="F6033" s="54" t="inlineStr">
        <is>
          <t>Neural Architecture Search (NAS)</t>
        </is>
      </c>
      <c r="H6033" s="22" t="n"/>
    </row>
    <row r="6034">
      <c r="A6034" s="55" t="inlineStr">
        <is>
          <t>Explanation-Carrying Reasoning</t>
        </is>
      </c>
      <c r="B6034" s="16" t="n"/>
      <c r="D6034" s="31" t="inlineStr">
        <is>
          <t>Memory-Augmented Agents</t>
        </is>
      </c>
      <c r="E6034" s="54">
        <f>VLOOKUP(D6034,$A$2:$A$10775,1,False)</f>
        <v/>
      </c>
      <c r="F6034" s="54" t="inlineStr">
        <is>
          <t>Neural Architecture Search (NAS) Techniques</t>
        </is>
      </c>
      <c r="H6034" s="22" t="n"/>
    </row>
    <row r="6035">
      <c r="A6035" s="16" t="inlineStr">
        <is>
          <t>Explicit Reasoning Traces</t>
        </is>
      </c>
      <c r="B6035" s="16" t="n"/>
      <c r="D6035" s="31" t="inlineStr">
        <is>
          <t>Memory-Augmented Chain of Thought</t>
        </is>
      </c>
      <c r="E6035" s="54">
        <f>VLOOKUP(D6035,$A$2:$A$10775,1,False)</f>
        <v/>
      </c>
      <c r="F6035" s="54" t="inlineStr">
        <is>
          <t>Neural Architecture Search Enhancements</t>
        </is>
      </c>
      <c r="H6035" s="22" t="n"/>
    </row>
    <row r="6036">
      <c r="A6036" s="16" t="inlineStr">
        <is>
          <t>Exploding Gradient</t>
        </is>
      </c>
      <c r="B6036" s="16" t="n"/>
      <c r="D6036" s="31" t="inlineStr">
        <is>
          <t>Memory-Augmented CoT</t>
        </is>
      </c>
      <c r="E6036" s="54">
        <f>VLOOKUP(D6036,$A$2:$A$10775,1,False)</f>
        <v/>
      </c>
      <c r="F6036" s="54" t="inlineStr">
        <is>
          <t>Neural Architecture Transfer</t>
        </is>
      </c>
      <c r="H6036" s="22" t="n"/>
    </row>
    <row r="6037">
      <c r="A6037" s="16" t="inlineStr">
        <is>
          <t>Exploding Gradient Control</t>
        </is>
      </c>
      <c r="B6037" s="16" t="n"/>
      <c r="D6037" s="31" t="inlineStr">
        <is>
          <t>Memory-Augmented Generation</t>
        </is>
      </c>
      <c r="E6037" s="54">
        <f>VLOOKUP(D6037,$A$2:$A$10775,1,False)</f>
        <v/>
      </c>
      <c r="F6037" s="54" t="inlineStr">
        <is>
          <t>Neural Architecture Transfer (NAT)</t>
        </is>
      </c>
      <c r="H6037" s="22" t="n"/>
    </row>
    <row r="6038">
      <c r="A6038" s="55" t="inlineStr">
        <is>
          <t>Exploit-Explore Dynamics</t>
        </is>
      </c>
      <c r="B6038" s="16" t="n"/>
      <c r="D6038" s="31" t="inlineStr">
        <is>
          <t>Memory-Augmented Meta-RAG Agent</t>
        </is>
      </c>
      <c r="E6038" s="54">
        <f>VLOOKUP(D6038,$A$2:$A$10775,1,False)</f>
        <v/>
      </c>
      <c r="F6038" s="54" t="inlineStr">
        <is>
          <t>Neural Architecture Transfer Learning</t>
        </is>
      </c>
      <c r="H6038" s="22" t="n"/>
    </row>
    <row r="6039">
      <c r="A6039" s="19" t="inlineStr">
        <is>
          <t>Exploration Agent</t>
        </is>
      </c>
      <c r="B6039" s="16" t="n"/>
      <c r="D6039" s="31" t="inlineStr">
        <is>
          <t>Memory-Augmented Networks</t>
        </is>
      </c>
      <c r="E6039" s="54">
        <f>VLOOKUP(D6039,$A$2:$A$10775,1,False)</f>
        <v/>
      </c>
      <c r="F6039" s="54" t="inlineStr">
        <is>
          <t>Neural Architecture Transfer Learning Techniques</t>
        </is>
      </c>
      <c r="H6039" s="22" t="n"/>
    </row>
    <row r="6040">
      <c r="A6040" s="16" t="inlineStr">
        <is>
          <t>Exploration Bonus</t>
        </is>
      </c>
      <c r="B6040" s="16" t="n"/>
      <c r="D6040" s="31" t="inlineStr">
        <is>
          <t>Memory-Augmented Neural Network</t>
        </is>
      </c>
      <c r="E6040" s="54">
        <f>VLOOKUP(D6040,$A$2:$A$10775,1,False)</f>
        <v/>
      </c>
      <c r="F6040" s="54" t="inlineStr">
        <is>
          <t>Neural Architecture Transfer Techniques</t>
        </is>
      </c>
      <c r="H6040" s="22" t="n"/>
    </row>
    <row r="6041">
      <c r="A6041" s="14" t="inlineStr">
        <is>
          <t>Exploration Decay</t>
        </is>
      </c>
      <c r="B6041" s="16" t="n"/>
      <c r="D6041" s="31" t="inlineStr">
        <is>
          <t>Memory-Augmented Neural Networks</t>
        </is>
      </c>
      <c r="E6041" s="54">
        <f>VLOOKUP(D6041,$A$2:$A$10775,1,False)</f>
        <v/>
      </c>
      <c r="F6041" s="54" t="inlineStr">
        <is>
          <t>Neural Cache RAG</t>
        </is>
      </c>
      <c r="H6041" s="22" t="n"/>
    </row>
    <row r="6042">
      <c r="A6042" s="14" t="inlineStr">
        <is>
          <t>Exploration Strategies</t>
        </is>
      </c>
      <c r="B6042" s="16" t="n"/>
      <c r="D6042" s="31" t="inlineStr">
        <is>
          <t>Memory-Augmented NLG</t>
        </is>
      </c>
      <c r="E6042" s="54">
        <f>VLOOKUP(D6042,$A$2:$A$10775,1,False)</f>
        <v/>
      </c>
      <c r="F6042" s="54" t="inlineStr">
        <is>
          <t>Neural Causal Models</t>
        </is>
      </c>
      <c r="H6042" s="22" t="n"/>
    </row>
    <row r="6043">
      <c r="A6043" s="14" t="inlineStr">
        <is>
          <t>Exploration vs Exploitation</t>
        </is>
      </c>
      <c r="B6043" s="16" t="n"/>
      <c r="D6043" s="31" t="inlineStr">
        <is>
          <t>Memory-Augmented RAG</t>
        </is>
      </c>
      <c r="E6043" s="54">
        <f>VLOOKUP(D6043,$A$2:$A$10775,1,False)</f>
        <v/>
      </c>
      <c r="F6043" s="54" t="inlineStr">
        <is>
          <t>Neural Cluster Analysis</t>
        </is>
      </c>
      <c r="H6043" s="22" t="n"/>
    </row>
    <row r="6044">
      <c r="A6044" s="16" t="inlineStr">
        <is>
          <t>Exploration vs. Exploitation</t>
        </is>
      </c>
      <c r="B6044" s="16" t="n"/>
      <c r="D6044" s="31" t="inlineStr">
        <is>
          <t>Memory-Augmented Reinforcement Learning</t>
        </is>
      </c>
      <c r="E6044" s="54">
        <f>VLOOKUP(D6044,$A$2:$A$10775,1,False)</f>
        <v/>
      </c>
      <c r="F6044" s="54" t="inlineStr">
        <is>
          <t>Neural Collaborative Filtering</t>
        </is>
      </c>
      <c r="H6044" s="22" t="n"/>
    </row>
    <row r="6045">
      <c r="A6045" s="16" t="inlineStr">
        <is>
          <t>Exploration-Constrained Agent</t>
        </is>
      </c>
      <c r="B6045" s="16" t="n"/>
      <c r="D6045" s="31" t="inlineStr">
        <is>
          <t>Memory-Augmented Retrieval</t>
        </is>
      </c>
      <c r="E6045" s="54">
        <f>VLOOKUP(D6045,$A$2:$A$10775,1,False)</f>
        <v/>
      </c>
      <c r="F6045" s="54" t="inlineStr">
        <is>
          <t>Neural Compression Transformer</t>
        </is>
      </c>
      <c r="H6045" s="22" t="n"/>
    </row>
    <row r="6046">
      <c r="A6046" s="16" t="inlineStr">
        <is>
          <t>Exploration-Driven Goal Discovery Agent</t>
        </is>
      </c>
      <c r="B6046" s="16" t="n"/>
      <c r="D6046" s="31" t="inlineStr">
        <is>
          <t>Memory-Augmented Transformer</t>
        </is>
      </c>
      <c r="E6046" s="54">
        <f>VLOOKUP(D6046,$A$2:$A$10775,1,False)</f>
        <v/>
      </c>
      <c r="F6046" s="54" t="inlineStr">
        <is>
          <t>Neural Consensus Learning</t>
        </is>
      </c>
      <c r="H6046" s="22" t="n"/>
    </row>
    <row r="6047">
      <c r="A6047" s="16" t="inlineStr">
        <is>
          <t>Exploration-Exploitation Balancing Agent</t>
        </is>
      </c>
      <c r="B6047" s="16" t="n"/>
      <c r="D6047" s="31" t="inlineStr">
        <is>
          <t>Memory-Conditioned Generation</t>
        </is>
      </c>
      <c r="E6047" s="54">
        <f>VLOOKUP(D6047,$A$2:$A$10775,1,False)</f>
        <v/>
      </c>
      <c r="F6047" s="54" t="inlineStr">
        <is>
          <t>Neural Consensus Protocols</t>
        </is>
      </c>
      <c r="H6047" s="22" t="n"/>
    </row>
    <row r="6048">
      <c r="A6048" s="16" t="inlineStr">
        <is>
          <t>Exploration-Exploitation in ToT</t>
        </is>
      </c>
      <c r="B6048" s="16" t="n"/>
      <c r="D6048" s="31" t="inlineStr">
        <is>
          <t>Memory-Efficient Attention</t>
        </is>
      </c>
      <c r="E6048" s="54">
        <f>VLOOKUP(D6048,$A$2:$A$10775,1,False)</f>
        <v/>
      </c>
      <c r="F6048" s="54" t="inlineStr">
        <is>
          <t>Neural Data Augmentation</t>
        </is>
      </c>
      <c r="H6048" s="22" t="n"/>
    </row>
    <row r="6049">
      <c r="A6049" s="16" t="inlineStr">
        <is>
          <t>Exploration-Exploitation Tradeoff</t>
        </is>
      </c>
      <c r="B6049" s="16" t="n"/>
      <c r="D6049" s="31" t="inlineStr">
        <is>
          <t>Memory-Efficient LoRA</t>
        </is>
      </c>
      <c r="E6049" s="54">
        <f>VLOOKUP(D6049,$A$2:$A$10775,1,False)</f>
        <v/>
      </c>
      <c r="F6049" s="54" t="inlineStr">
        <is>
          <t>Neural Data Augmentation Techniques</t>
        </is>
      </c>
      <c r="H6049" s="22" t="n"/>
    </row>
    <row r="6050">
      <c r="A6050" s="55" t="inlineStr">
        <is>
          <t>Exploration-Only RL</t>
        </is>
      </c>
      <c r="B6050" s="16" t="n"/>
      <c r="D6050" s="31" t="inlineStr">
        <is>
          <t>Memory-Enhanced Chain of Thought</t>
        </is>
      </c>
      <c r="E6050" s="54">
        <f>VLOOKUP(D6050,$A$2:$A$10775,1,False)</f>
        <v/>
      </c>
      <c r="F6050" s="54" t="inlineStr">
        <is>
          <t>Neural Data Structures</t>
        </is>
      </c>
      <c r="H6050" s="22" t="n"/>
    </row>
    <row r="6051">
      <c r="A6051" s="55" t="inlineStr">
        <is>
          <t>Exploration–Exploitation Cognitive Loop</t>
        </is>
      </c>
      <c r="B6051" s="16" t="n"/>
      <c r="D6051" s="31" t="inlineStr">
        <is>
          <t>Memory-Guided Exploration Agent</t>
        </is>
      </c>
      <c r="E6051" s="54">
        <f>VLOOKUP(D6051,$A$2:$A$10775,1,False)</f>
        <v/>
      </c>
      <c r="F6051" s="54" t="inlineStr">
        <is>
          <t>Neural Dynamic Routing</t>
        </is>
      </c>
      <c r="H6051" s="22" t="n"/>
    </row>
    <row r="6052">
      <c r="A6052" s="55" t="inlineStr">
        <is>
          <t>Exploration–Exploitation Loops</t>
        </is>
      </c>
      <c r="B6052" s="55" t="n"/>
      <c r="D6052" s="31" t="inlineStr">
        <is>
          <t>Memory‑Compressed Attention</t>
        </is>
      </c>
      <c r="E6052" s="54">
        <f>VLOOKUP(D6052,$A$2:$A$10775,1,False)</f>
        <v/>
      </c>
      <c r="F6052" s="54" t="inlineStr">
        <is>
          <t>Neural Email Assistant</t>
        </is>
      </c>
      <c r="H6052" s="22" t="n"/>
    </row>
    <row r="6053">
      <c r="A6053" s="16" t="inlineStr">
        <is>
          <t>Exploratory Agent</t>
        </is>
      </c>
      <c r="B6053" s="16" t="n"/>
      <c r="D6053" s="31" t="inlineStr">
        <is>
          <t>MergeQuant</t>
        </is>
      </c>
      <c r="E6053" s="54">
        <f>VLOOKUP(D6053,$A$2:$A$10775,1,False)</f>
        <v/>
      </c>
      <c r="F6053" s="54" t="inlineStr">
        <is>
          <t>neural embedding methods</t>
        </is>
      </c>
      <c r="H6053" s="22" t="n"/>
    </row>
    <row r="6054">
      <c r="A6054" s="16" t="inlineStr">
        <is>
          <t>Exploratory Data Analysis</t>
        </is>
      </c>
      <c r="B6054" s="55" t="n"/>
      <c r="D6054" s="31" t="inlineStr">
        <is>
          <t>Message Passing Neural Network (MPNN)</t>
        </is>
      </c>
      <c r="E6054" s="54">
        <f>VLOOKUP(D6054,$A$2:$A$10775,1,False)</f>
        <v/>
      </c>
      <c r="F6054" s="54" t="inlineStr">
        <is>
          <t>Neural Embedding Techniques for Graphs</t>
        </is>
      </c>
      <c r="H6054" s="22" t="n"/>
    </row>
    <row r="6055">
      <c r="A6055" s="16" t="inlineStr">
        <is>
          <t>Exploratory Graph Planning Agents</t>
        </is>
      </c>
      <c r="B6055" s="55" t="n"/>
      <c r="D6055" s="31" t="inlineStr">
        <is>
          <t>Message Passing Neural Networks (MPNN)</t>
        </is>
      </c>
      <c r="E6055" s="54">
        <f>VLOOKUP(D6055,$A$2:$A$10775,1,False)</f>
        <v/>
      </c>
      <c r="F6055" s="54" t="inlineStr">
        <is>
          <t>Neural Evolution Techniques</t>
        </is>
      </c>
      <c r="H6055" s="22" t="n"/>
    </row>
    <row r="6056">
      <c r="A6056" s="16" t="inlineStr">
        <is>
          <t>Exploratory Planning Agent</t>
        </is>
      </c>
      <c r="B6056" s="16" t="n"/>
      <c r="D6056" s="31" t="inlineStr">
        <is>
          <t>Message Passing Neural Networks (MPNNs)</t>
        </is>
      </c>
      <c r="E6056" s="54">
        <f>VLOOKUP(D6056,$A$2:$A$10775,1,False)</f>
        <v/>
      </c>
      <c r="F6056" s="54" t="inlineStr">
        <is>
          <t>Neural Field Models</t>
        </is>
      </c>
      <c r="H6056" s="22" t="n"/>
    </row>
    <row r="6057">
      <c r="A6057" s="14" t="inlineStr">
        <is>
          <t>Explore-Exploit Tradeoff</t>
        </is>
      </c>
      <c r="B6057" s="16" t="n"/>
      <c r="D6057" s="31" t="inlineStr">
        <is>
          <t>Meta Pseudo Labels</t>
        </is>
      </c>
      <c r="E6057" s="54">
        <f>VLOOKUP(D6057,$A$2:$A$10775,1,False)</f>
        <v/>
      </c>
      <c r="F6057" s="54" t="inlineStr">
        <is>
          <t>Neural Function Approximation</t>
        </is>
      </c>
      <c r="H6057" s="22" t="n"/>
    </row>
    <row r="6058">
      <c r="A6058" s="55" t="inlineStr">
        <is>
          <t>Exponential Decay</t>
        </is>
      </c>
      <c r="B6058" s="16" t="n"/>
      <c r="D6058" s="33" t="inlineStr">
        <is>
          <t>Meta Reinforcement Learning</t>
        </is>
      </c>
      <c r="E6058" s="54">
        <f>VLOOKUP(D6058,$A$2:$A$10775,1,False)</f>
        <v/>
      </c>
      <c r="F6058" s="54" t="inlineStr">
        <is>
          <t>Neural Functional Programming</t>
        </is>
      </c>
      <c r="H6058" s="22" t="n"/>
    </row>
    <row r="6059">
      <c r="A6059" s="55" t="inlineStr">
        <is>
          <t>Exponential Decay (LR)</t>
        </is>
      </c>
      <c r="B6059" s="55" t="n"/>
      <c r="D6059" s="31" t="inlineStr">
        <is>
          <t>Meta-Cognitive Agents</t>
        </is>
      </c>
      <c r="E6059" s="54">
        <f>VLOOKUP(D6059,$A$2:$A$10775,1,False)</f>
        <v/>
      </c>
      <c r="F6059" s="54" t="inlineStr">
        <is>
          <t>Neural GPU</t>
        </is>
      </c>
      <c r="H6059" s="22" t="n"/>
    </row>
    <row r="6060">
      <c r="A6060" s="55" t="inlineStr">
        <is>
          <t>Exponential Decay Learning Rate</t>
        </is>
      </c>
      <c r="B6060" s="16" t="n"/>
      <c r="D6060" s="31" t="inlineStr">
        <is>
          <t>meta-distillation</t>
        </is>
      </c>
      <c r="E6060" s="54">
        <f>VLOOKUP(D6060,$A$2:$A$10775,1,False)</f>
        <v/>
      </c>
      <c r="F6060" s="54" t="inlineStr">
        <is>
          <t>Neural GPU Models</t>
        </is>
      </c>
      <c r="H6060" s="22" t="n"/>
    </row>
    <row r="6061">
      <c r="A6061" s="16" t="inlineStr">
        <is>
          <t>exponential family distributions</t>
        </is>
      </c>
      <c r="B6061" s="16" t="n"/>
      <c r="D6061" s="31" t="inlineStr">
        <is>
          <t>Meta-Gradient Descent</t>
        </is>
      </c>
      <c r="E6061" s="54">
        <f>VLOOKUP(D6061,$A$2:$A$10775,1,False)</f>
        <v/>
      </c>
      <c r="F6061" s="54" t="inlineStr">
        <is>
          <t>Neural Graph Collaborative Filtering (NGCF)</t>
        </is>
      </c>
      <c r="H6061" s="22" t="n"/>
    </row>
    <row r="6062">
      <c r="A6062" s="16" t="inlineStr">
        <is>
          <t>Exponential Learning Rate Decay</t>
        </is>
      </c>
      <c r="B6062" s="16" t="n"/>
      <c r="D6062" s="31" t="inlineStr">
        <is>
          <t>Meta-learning</t>
        </is>
      </c>
      <c r="E6062" s="54">
        <f>VLOOKUP(D6062,$A$2:$A$10775,1,False)</f>
        <v/>
      </c>
      <c r="F6062" s="54" t="inlineStr">
        <is>
          <t>Neural Graph Embedding Enhancements</t>
        </is>
      </c>
      <c r="H6062" s="22" t="n"/>
    </row>
    <row r="6063">
      <c r="A6063" s="16" t="inlineStr">
        <is>
          <t>Exponential Linear Unit (ELU)</t>
        </is>
      </c>
      <c r="B6063" s="55" t="n"/>
      <c r="D6063" s="31" t="inlineStr">
        <is>
          <t>Meta-Learning (already in your list)</t>
        </is>
      </c>
      <c r="E6063" s="54">
        <f>VLOOKUP(D6063,$A$2:$A$10775,1,False)</f>
        <v/>
      </c>
      <c r="F6063" s="54" t="inlineStr">
        <is>
          <t>Neural Graph Embedding Techniques</t>
        </is>
      </c>
      <c r="H6063" s="22" t="n"/>
    </row>
    <row r="6064">
      <c r="A6064" s="16" t="inlineStr">
        <is>
          <t>Exponential Linear Units (ELU)</t>
        </is>
      </c>
      <c r="B6064" s="55" t="n"/>
      <c r="D6064" s="31" t="inlineStr">
        <is>
          <t>Meta-Learning Agent</t>
        </is>
      </c>
      <c r="E6064" s="54">
        <f>VLOOKUP(D6064,$A$2:$A$10775,1,False)</f>
        <v/>
      </c>
      <c r="F6064" s="54" t="inlineStr">
        <is>
          <t>Neural Graph Search Models</t>
        </is>
      </c>
      <c r="H6064" s="22" t="n"/>
    </row>
    <row r="6065">
      <c r="A6065" s="16" t="inlineStr">
        <is>
          <t>Exponential Linear Units (ELUs)</t>
        </is>
      </c>
      <c r="B6065" s="16" t="n"/>
      <c r="D6065" s="31" t="inlineStr">
        <is>
          <t>Meta-Learning Algorithms</t>
        </is>
      </c>
      <c r="E6065" s="54">
        <f>VLOOKUP(D6065,$A$2:$A$10775,1,False)</f>
        <v/>
      </c>
      <c r="F6065" s="54" t="inlineStr">
        <is>
          <t>Neural Implicit Representations</t>
        </is>
      </c>
      <c r="H6065" s="22" t="n"/>
    </row>
    <row r="6066">
      <c r="A6066" s="55" t="inlineStr">
        <is>
          <t>Exponential Moving Average</t>
        </is>
      </c>
      <c r="B6066" s="16" t="n"/>
      <c r="D6066" s="31" t="inlineStr">
        <is>
          <t>Meta-Learning Algorithms Techniques</t>
        </is>
      </c>
      <c r="E6066" s="54">
        <f>VLOOKUP(D6066,$A$2:$A$10775,1,False)</f>
        <v/>
      </c>
      <c r="F6066" s="54" t="inlineStr">
        <is>
          <t>Neural Implicit Representations Techniques</t>
        </is>
      </c>
      <c r="H6066" s="22" t="n"/>
    </row>
    <row r="6067">
      <c r="A6067" s="16" t="inlineStr">
        <is>
          <t>Exponential Moving Average (EMA)</t>
        </is>
      </c>
      <c r="B6067" s="55" t="n"/>
      <c r="D6067" s="31" t="inlineStr">
        <is>
          <t>Meta-learning cross validation</t>
        </is>
      </c>
      <c r="E6067" s="54">
        <f>VLOOKUP(D6067,$A$2:$A$10775,1,False)</f>
        <v/>
      </c>
      <c r="F6067" s="54" t="inlineStr">
        <is>
          <t>Neural Knowledge Distillation</t>
        </is>
      </c>
      <c r="H6067" s="22" t="n"/>
    </row>
    <row r="6068">
      <c r="A6068" s="16" t="inlineStr">
        <is>
          <t>Exponential Moving Average Adapter</t>
        </is>
      </c>
      <c r="B6068" s="16" t="n"/>
      <c r="D6068" s="31" t="inlineStr">
        <is>
          <t>meta-learning fine-tuning strategies</t>
        </is>
      </c>
      <c r="E6068" s="54">
        <f>VLOOKUP(D6068,$A$2:$A$10775,1,False)</f>
        <v/>
      </c>
      <c r="F6068" s="54" t="inlineStr">
        <is>
          <t>Neural Knowledge Graph Reasoning</t>
        </is>
      </c>
      <c r="H6068" s="22" t="n"/>
    </row>
    <row r="6069">
      <c r="A6069" s="55" t="inlineStr">
        <is>
          <t>Exponential Moving Loss Average</t>
        </is>
      </c>
      <c r="B6069" s="55" t="n"/>
      <c r="D6069" s="31" t="inlineStr">
        <is>
          <t>Meta-Learning for Emotion Recognition</t>
        </is>
      </c>
      <c r="E6069" s="54">
        <f>VLOOKUP(D6069,$A$2:$A$10775,1,False)</f>
        <v/>
      </c>
      <c r="F6069" s="54" t="inlineStr">
        <is>
          <t>Neural Logic Programming</t>
        </is>
      </c>
      <c r="H6069" s="22" t="n"/>
    </row>
    <row r="6070">
      <c r="A6070" s="55" t="inlineStr">
        <is>
          <t>Exponential Moving-Average Distillation</t>
        </is>
      </c>
      <c r="B6070" s="55" t="n"/>
      <c r="D6070" s="31" t="inlineStr">
        <is>
          <t>Meta-Learning for Neural Architecture Search</t>
        </is>
      </c>
      <c r="E6070" s="54">
        <f>VLOOKUP(D6070,$A$2:$A$10775,1,False)</f>
        <v/>
      </c>
      <c r="F6070" s="54" t="inlineStr">
        <is>
          <t>Neural Logical Reasoning</t>
        </is>
      </c>
      <c r="H6070" s="22" t="n"/>
    </row>
    <row r="6071">
      <c r="A6071" s="16" t="inlineStr">
        <is>
          <t>Exponential Random Graph Model (ERGM)</t>
        </is>
      </c>
      <c r="B6071" s="16" t="n"/>
      <c r="D6071" s="31" t="inlineStr">
        <is>
          <t>Meta-Learning for Sentiment Analysis</t>
        </is>
      </c>
      <c r="E6071" s="54">
        <f>VLOOKUP(D6071,$A$2:$A$10775,1,False)</f>
        <v/>
      </c>
      <c r="F6071" s="54" t="inlineStr">
        <is>
          <t>Neural Machine Reasoning</t>
        </is>
      </c>
      <c r="H6071" s="22" t="n"/>
    </row>
    <row r="6072">
      <c r="A6072" s="16" t="inlineStr">
        <is>
          <t>Exponential Random Graph Models (ERGMs)</t>
        </is>
      </c>
      <c r="B6072" s="16" t="n"/>
      <c r="D6072" s="31" t="inlineStr">
        <is>
          <t>Meta-Learning Frameworks</t>
        </is>
      </c>
      <c r="E6072" s="54">
        <f>VLOOKUP(D6072,$A$2:$A$10775,1,False)</f>
        <v/>
      </c>
      <c r="F6072" s="54" t="inlineStr">
        <is>
          <t>Neural Machine Translation</t>
        </is>
      </c>
      <c r="H6072" s="22" t="n"/>
    </row>
    <row r="6073">
      <c r="A6073" s="34" t="inlineStr">
        <is>
          <t>Exponential Smoothing</t>
        </is>
      </c>
      <c r="B6073" s="16" t="n"/>
      <c r="D6073" s="31" t="inlineStr">
        <is>
          <t>Meta-Learning Frameworks and Algorithms</t>
        </is>
      </c>
      <c r="E6073" s="54">
        <f>VLOOKUP(D6073,$A$2:$A$10775,1,False)</f>
        <v/>
      </c>
      <c r="F6073" s="54" t="inlineStr">
        <is>
          <t>Neural Machine Translation (NMT)</t>
        </is>
      </c>
      <c r="H6073" s="22" t="n"/>
    </row>
    <row r="6074">
      <c r="A6074" s="55" t="inlineStr">
        <is>
          <t>Exponential Smoothing Transformation</t>
        </is>
      </c>
      <c r="B6074" s="55" t="n"/>
      <c r="D6074" s="31" t="inlineStr">
        <is>
          <t>Meta-Learning with Dynamic Architectures</t>
        </is>
      </c>
      <c r="E6074" s="54">
        <f>VLOOKUP(D6074,$A$2:$A$10775,1,False)</f>
        <v/>
      </c>
      <c r="F6074" s="54" t="inlineStr">
        <is>
          <t>Neural Machine Translation Enhancements</t>
        </is>
      </c>
      <c r="H6074" s="22" t="n"/>
    </row>
    <row r="6075">
      <c r="A6075" s="55" t="inlineStr">
        <is>
          <t>Exponential Warmup</t>
        </is>
      </c>
      <c r="B6075" s="19" t="n"/>
      <c r="D6075" s="31" t="inlineStr">
        <is>
          <t>Meta-Learning with Graph Neural Networks</t>
        </is>
      </c>
      <c r="E6075" s="54">
        <f>VLOOKUP(D6075,$A$2:$A$10775,1,False)</f>
        <v/>
      </c>
      <c r="F6075" s="54" t="inlineStr">
        <is>
          <t>Neural Manifold Learning</t>
        </is>
      </c>
      <c r="H6075" s="22" t="n"/>
    </row>
    <row r="6076">
      <c r="A6076" s="16" t="inlineStr">
        <is>
          <t>Exposure Bias</t>
        </is>
      </c>
      <c r="B6076" s="16" t="n"/>
      <c r="D6076" s="31" t="inlineStr">
        <is>
          <t>Meta-Learning with Self-Supervision</t>
        </is>
      </c>
      <c r="E6076" s="54">
        <f>VLOOKUP(D6076,$A$2:$A$10775,1,False)</f>
        <v/>
      </c>
      <c r="F6076" s="54" t="inlineStr">
        <is>
          <t>Neural Module Networks</t>
        </is>
      </c>
      <c r="H6076" s="22" t="n"/>
    </row>
    <row r="6077">
      <c r="A6077" s="16" t="inlineStr">
        <is>
          <t>Extended Context MoE</t>
        </is>
      </c>
      <c r="B6077" s="14" t="n"/>
      <c r="D6077" s="31" t="inlineStr">
        <is>
          <t>Meta-Optimization</t>
        </is>
      </c>
      <c r="E6077" s="54">
        <f>VLOOKUP(D6077,$A$2:$A$10775,1,False)</f>
        <v/>
      </c>
      <c r="F6077" s="54" t="inlineStr">
        <is>
          <t>Neural Network</t>
        </is>
      </c>
      <c r="H6077" s="22" t="n"/>
    </row>
    <row r="6078">
      <c r="A6078" s="55" t="inlineStr">
        <is>
          <t>Extended Kalman Filter</t>
        </is>
      </c>
      <c r="B6078" s="14" t="n"/>
      <c r="D6078" s="31" t="inlineStr">
        <is>
          <t>Meta-Reasoning with Chain of Thought</t>
        </is>
      </c>
      <c r="E6078" s="54">
        <f>VLOOKUP(D6078,$A$2:$A$10775,1,False)</f>
        <v/>
      </c>
      <c r="F6078" s="54" t="inlineStr">
        <is>
          <t>Neural Network Classifier</t>
        </is>
      </c>
      <c r="H6078" s="22" t="n"/>
    </row>
    <row r="6079">
      <c r="A6079" s="55" t="inlineStr">
        <is>
          <t>Extended Reality AI</t>
        </is>
      </c>
      <c r="B6079" s="14" t="n"/>
      <c r="D6079" s="31" t="inlineStr">
        <is>
          <t>Meta-Regression</t>
        </is>
      </c>
      <c r="E6079" s="54">
        <f>VLOOKUP(D6079,$A$2:$A$10775,1,False)</f>
        <v/>
      </c>
      <c r="F6079" s="54" t="inlineStr">
        <is>
          <t>Neural Network Classifiers</t>
        </is>
      </c>
      <c r="H6079" s="22" t="n"/>
    </row>
    <row r="6080">
      <c r="A6080" s="55" t="inlineStr">
        <is>
          <t>External Knowledge Cognitive Agents</t>
        </is>
      </c>
      <c r="B6080" s="16" t="n"/>
      <c r="D6080" s="31" t="inlineStr">
        <is>
          <t>Meta-reinforcement Learning</t>
        </is>
      </c>
      <c r="E6080" s="54">
        <f>VLOOKUP(D6080,$A$2:$A$10775,1,False)</f>
        <v/>
      </c>
      <c r="F6080" s="54" t="inlineStr">
        <is>
          <t>Neural Network Compression</t>
        </is>
      </c>
      <c r="H6080" s="22" t="n"/>
    </row>
    <row r="6081">
      <c r="A6081" s="55" t="inlineStr">
        <is>
          <t>External Knowledge-Augmented LM</t>
        </is>
      </c>
      <c r="B6081" s="16" t="n"/>
      <c r="D6081" s="31" t="inlineStr">
        <is>
          <t>Meta-Reinforcement Learning (Meta-RL)</t>
        </is>
      </c>
      <c r="E6081" s="54">
        <f>VLOOKUP(D6081,$A$2:$A$10775,1,False)</f>
        <v/>
      </c>
      <c r="F6081" s="54" t="inlineStr">
        <is>
          <t>Neural Network Compression Techniques</t>
        </is>
      </c>
      <c r="H6081" s="22" t="n"/>
    </row>
    <row r="6082">
      <c r="A6082" s="55" t="inlineStr">
        <is>
          <t>External memory</t>
        </is>
      </c>
      <c r="B6082" s="16" t="n"/>
      <c r="D6082" s="31" t="inlineStr">
        <is>
          <t>MetaGPT</t>
        </is>
      </c>
      <c r="E6082" s="54">
        <f>VLOOKUP(D6082,$A$2:$A$10775,1,False)</f>
        <v/>
      </c>
      <c r="F6082" s="54" t="inlineStr">
        <is>
          <t>Neural Network Data Augmentation</t>
        </is>
      </c>
      <c r="H6082" s="22" t="n"/>
    </row>
    <row r="6083">
      <c r="A6083" s="16" t="inlineStr">
        <is>
          <t>External Memory Augmentation</t>
        </is>
      </c>
      <c r="B6083" s="16" t="n"/>
      <c r="D6083" s="31" t="inlineStr">
        <is>
          <t>Metaheuristics</t>
        </is>
      </c>
      <c r="E6083" s="54">
        <f>VLOOKUP(D6083,$A$2:$A$10775,1,False)</f>
        <v/>
      </c>
      <c r="F6083" s="54" t="inlineStr">
        <is>
          <t>Neural Network Embedding Techniques</t>
        </is>
      </c>
      <c r="H6083" s="22" t="n"/>
    </row>
    <row r="6084">
      <c r="A6084" s="55" t="inlineStr">
        <is>
          <t>External Memory Module</t>
        </is>
      </c>
      <c r="B6084" s="16" t="n"/>
      <c r="D6084" s="31" t="inlineStr">
        <is>
          <t>Metapath2Vec</t>
        </is>
      </c>
      <c r="E6084" s="54">
        <f>VLOOKUP(D6084,$A$2:$A$10775,1,False)</f>
        <v/>
      </c>
      <c r="F6084" s="54" t="inlineStr">
        <is>
          <t>Neural Network Hyperparameter Tuning Extensions</t>
        </is>
      </c>
      <c r="H6084" s="22" t="n"/>
    </row>
    <row r="6085">
      <c r="A6085" s="16" t="inlineStr">
        <is>
          <t>External validation</t>
        </is>
      </c>
      <c r="B6085" s="16" t="n"/>
      <c r="D6085" s="31" t="inlineStr">
        <is>
          <t>Metaprompt</t>
        </is>
      </c>
      <c r="E6085" s="54">
        <f>VLOOKUP(D6085,$A$2:$A$10775,1,False)</f>
        <v/>
      </c>
      <c r="F6085" s="54" t="inlineStr">
        <is>
          <t>Neural Network Interpretability</t>
        </is>
      </c>
      <c r="H6085" s="22" t="n"/>
    </row>
    <row r="6086">
      <c r="A6086" s="16" t="inlineStr">
        <is>
          <t>external validation metrics</t>
        </is>
      </c>
      <c r="B6086" s="55" t="n"/>
      <c r="D6086" s="31" t="inlineStr">
        <is>
          <t>METEOR Score</t>
        </is>
      </c>
      <c r="E6086" s="54">
        <f>VLOOKUP(D6086,$A$2:$A$10775,1,False)</f>
        <v/>
      </c>
      <c r="F6086" s="54" t="inlineStr">
        <is>
          <t>Neural Network Pruning Strategies</t>
        </is>
      </c>
      <c r="H6086" s="22" t="n"/>
    </row>
    <row r="6087">
      <c r="A6087" s="16" t="inlineStr">
        <is>
          <t>External Validity</t>
        </is>
      </c>
      <c r="B6087" s="55" t="n"/>
      <c r="D6087" s="31" t="inlineStr">
        <is>
          <t>Metric Learning</t>
        </is>
      </c>
      <c r="E6087" s="54">
        <f>VLOOKUP(D6087,$A$2:$A$10775,1,False)</f>
        <v/>
      </c>
      <c r="F6087" s="54" t="inlineStr">
        <is>
          <t>Neural Network Pruning Techniques</t>
        </is>
      </c>
      <c r="H6087" s="22" t="n"/>
    </row>
    <row r="6088">
      <c r="A6088" s="16" t="inlineStr">
        <is>
          <t>Extra Trees (Extremely Randomized Trees)</t>
        </is>
      </c>
      <c r="B6088" s="55" t="n"/>
      <c r="D6088" s="31" t="inlineStr">
        <is>
          <t>Metric Learning (Already in your list)</t>
        </is>
      </c>
      <c r="E6088" s="54">
        <f>VLOOKUP(D6088,$A$2:$A$10775,1,False)</f>
        <v/>
      </c>
      <c r="F6088" s="54" t="inlineStr">
        <is>
          <t>Neural Network Quantization Enhancements</t>
        </is>
      </c>
      <c r="H6088" s="22" t="n"/>
    </row>
    <row r="6089">
      <c r="A6089" s="15" t="inlineStr">
        <is>
          <t>Extra Trees Classifier</t>
        </is>
      </c>
      <c r="B6089" s="16" t="n"/>
      <c r="D6089" s="31" t="inlineStr">
        <is>
          <t>metric learning for similarity</t>
        </is>
      </c>
      <c r="E6089" s="54">
        <f>VLOOKUP(D6089,$A$2:$A$10775,1,False)</f>
        <v/>
      </c>
      <c r="F6089" s="54" t="inlineStr">
        <is>
          <t>Neural Network Regression</t>
        </is>
      </c>
      <c r="H6089" s="22" t="n"/>
    </row>
    <row r="6090">
      <c r="A6090" s="15" t="inlineStr">
        <is>
          <t>Extra Trees Regressor</t>
        </is>
      </c>
      <c r="B6090" s="16" t="n"/>
      <c r="D6090" s="31" t="inlineStr">
        <is>
          <t>Metric-based early stopping</t>
        </is>
      </c>
      <c r="E6090" s="54">
        <f>VLOOKUP(D6090,$A$2:$A$10775,1,False)</f>
        <v/>
      </c>
      <c r="F6090" s="54" t="inlineStr">
        <is>
          <t>Neural Network Robustness Techniques</t>
        </is>
      </c>
      <c r="H6090" s="22" t="n"/>
    </row>
    <row r="6091">
      <c r="A6091" s="55" t="inlineStr">
        <is>
          <t>Extraction (model stealing)</t>
        </is>
      </c>
      <c r="B6091" s="16" t="n"/>
      <c r="D6091" s="31" t="inlineStr">
        <is>
          <t>Metric-Based Meta-Learning</t>
        </is>
      </c>
      <c r="E6091" s="54">
        <f>VLOOKUP(D6091,$A$2:$A$10775,1,False)</f>
        <v/>
      </c>
      <c r="F6091" s="54" t="inlineStr">
        <is>
          <t>Neural Network Self-Calibration</t>
        </is>
      </c>
      <c r="H6091" s="22" t="n"/>
    </row>
    <row r="6092">
      <c r="A6092" s="55" t="inlineStr">
        <is>
          <t>Extractive Question Answering</t>
        </is>
      </c>
      <c r="B6092" s="16" t="n"/>
      <c r="D6092" s="31" t="inlineStr">
        <is>
          <t>Metropolis-Hastings algorithm</t>
        </is>
      </c>
      <c r="E6092" s="54">
        <f>VLOOKUP(D6092,$A$2:$A$10775,1,False)</f>
        <v/>
      </c>
      <c r="F6092" s="54" t="inlineStr">
        <is>
          <t>Neural Network Surgery</t>
        </is>
      </c>
      <c r="H6092" s="22" t="n"/>
    </row>
    <row r="6093">
      <c r="A6093" s="16" t="inlineStr">
        <is>
          <t>Extractive Summarization</t>
        </is>
      </c>
      <c r="B6093" s="14" t="n"/>
      <c r="D6093" s="31" t="inlineStr">
        <is>
          <t>Microsoft DeepSpeed</t>
        </is>
      </c>
      <c r="E6093" s="54">
        <f>VLOOKUP(D6093,$A$2:$A$10775,1,False)</f>
        <v/>
      </c>
      <c r="F6093" s="54" t="inlineStr">
        <is>
          <t>Neural Network Training Loop Enhancements</t>
        </is>
      </c>
      <c r="H6093" s="22" t="n"/>
    </row>
    <row r="6094">
      <c r="A6094" s="16" t="inlineStr">
        <is>
          <t>Extractive techniques</t>
        </is>
      </c>
      <c r="B6094" s="55" t="n"/>
      <c r="D6094" s="31" t="inlineStr">
        <is>
          <t>Midjourney</t>
        </is>
      </c>
      <c r="E6094" s="54">
        <f>VLOOKUP(D6094,$A$2:$A$10775,1,False)</f>
        <v/>
      </c>
      <c r="F6094" s="54" t="inlineStr">
        <is>
          <t>Neural Network Visualization</t>
        </is>
      </c>
      <c r="H6094" s="22" t="n"/>
    </row>
    <row r="6095">
      <c r="A6095" s="16" t="inlineStr">
        <is>
          <t>Extrapolation Techniques for Handling Contexts Longer than Training Data</t>
        </is>
      </c>
      <c r="B6095" s="55" t="n"/>
      <c r="D6095" s="31" t="inlineStr">
        <is>
          <t>Min-Max Scaling</t>
        </is>
      </c>
      <c r="E6095" s="54">
        <f>VLOOKUP(D6095,$A$2:$A$10775,1,False)</f>
        <v/>
      </c>
      <c r="F6095" s="54" t="inlineStr">
        <is>
          <t>Neural Network Weight Initialization Techniques</t>
        </is>
      </c>
      <c r="H6095" s="22" t="n"/>
    </row>
    <row r="6096">
      <c r="A6096" s="16" t="inlineStr">
        <is>
          <t>Extrapolative Positional Encoding</t>
        </is>
      </c>
      <c r="B6096" s="55" t="n"/>
      <c r="D6096" s="31" t="inlineStr">
        <is>
          <t>Mini-Batch Gradient Descent</t>
        </is>
      </c>
      <c r="E6096" s="54">
        <f>VLOOKUP(D6096,$A$2:$A$10775,1,False)</f>
        <v/>
      </c>
      <c r="F6096" s="54" t="inlineStr">
        <is>
          <t>Neural Networks</t>
        </is>
      </c>
      <c r="H6096" s="22" t="n"/>
    </row>
    <row r="6097">
      <c r="A6097" s="55" t="inlineStr">
        <is>
          <t>ExtraTrees (Extremely Randomized Trees)</t>
        </is>
      </c>
      <c r="B6097" s="16" t="n"/>
      <c r="D6097" s="31" t="inlineStr">
        <is>
          <t>Mini-batch holdout validation</t>
        </is>
      </c>
      <c r="E6097" s="54">
        <f>VLOOKUP(D6097,$A$2:$A$10775,1,False)</f>
        <v/>
      </c>
      <c r="F6097" s="54" t="inlineStr">
        <is>
          <t>Neural Networks Interpretability</t>
        </is>
      </c>
      <c r="H6097" s="22" t="n"/>
    </row>
    <row r="6098">
      <c r="A6098" s="16" t="inlineStr">
        <is>
          <t>Extremely Random Forest</t>
        </is>
      </c>
      <c r="B6098" s="16" t="n"/>
      <c r="D6098" s="31" t="inlineStr">
        <is>
          <t>Minibatch Discrimination</t>
        </is>
      </c>
      <c r="E6098" s="54">
        <f>VLOOKUP(D6098,$A$2:$A$10775,1,False)</f>
        <v/>
      </c>
      <c r="F6098" s="54" t="inlineStr">
        <is>
          <t>Neural ODE Flow</t>
        </is>
      </c>
      <c r="H6098" s="22" t="n"/>
    </row>
    <row r="6099">
      <c r="A6099" s="55" t="inlineStr">
        <is>
          <t>Extremely Randomized Trees (ExtraTrees)</t>
        </is>
      </c>
      <c r="B6099" s="16" t="n"/>
      <c r="D6099" s="31" t="inlineStr">
        <is>
          <t>Minibatch Standard Deviation</t>
        </is>
      </c>
      <c r="E6099" s="54">
        <f>VLOOKUP(D6099,$A$2:$A$10775,1,False)</f>
        <v/>
      </c>
      <c r="F6099" s="54" t="inlineStr">
        <is>
          <t>Neural ODE Solvers</t>
        </is>
      </c>
      <c r="H6099" s="22" t="n"/>
    </row>
    <row r="6100">
      <c r="A6100" s="14" t="inlineStr">
        <is>
          <t>Extrinsic Reward</t>
        </is>
      </c>
      <c r="B6100" s="16" t="n"/>
      <c r="D6100" s="31" t="inlineStr">
        <is>
          <t>MiniGPT‑4</t>
        </is>
      </c>
      <c r="E6100" s="54">
        <f>VLOOKUP(D6100,$A$2:$A$10775,1,False)</f>
        <v/>
      </c>
      <c r="F6100" s="54" t="inlineStr">
        <is>
          <t>Neural ODEs Variants</t>
        </is>
      </c>
      <c r="H6100" s="22" t="n"/>
    </row>
    <row r="6101">
      <c r="A6101" s="16" t="inlineStr">
        <is>
          <t>F-beta Score</t>
        </is>
      </c>
      <c r="B6101" s="16" t="n"/>
      <c r="D6101" s="31" t="inlineStr">
        <is>
          <t>MiniLM</t>
        </is>
      </c>
      <c r="E6101" s="54">
        <f>VLOOKUP(D6101,$A$2:$A$10775,1,False)</f>
        <v/>
      </c>
      <c r="F6101" s="54" t="inlineStr">
        <is>
          <t>Neural Ordinary Differential Equation Solvers</t>
        </is>
      </c>
      <c r="H6101" s="22" t="n"/>
    </row>
    <row r="6102">
      <c r="A6102" s="16" t="inlineStr">
        <is>
          <t>f-GANs</t>
        </is>
      </c>
      <c r="B6102" s="55" t="n"/>
      <c r="D6102" s="31" t="inlineStr">
        <is>
          <t>MiniLM-L12</t>
        </is>
      </c>
      <c r="E6102" s="54">
        <f>VLOOKUP(D6102,$A$2:$A$10775,1,False)</f>
        <v/>
      </c>
      <c r="F6102" s="54" t="inlineStr">
        <is>
          <t>Neural Ordinary Differential Equations (Neural ODEs)</t>
        </is>
      </c>
      <c r="H6102" s="22" t="n"/>
    </row>
    <row r="6103">
      <c r="A6103" s="16" t="inlineStr">
        <is>
          <t>F-statistic</t>
        </is>
      </c>
      <c r="B6103" s="16" t="n"/>
      <c r="D6103" s="31" t="inlineStr">
        <is>
          <t>MiniLM-L6</t>
        </is>
      </c>
      <c r="E6103" s="54">
        <f>VLOOKUP(D6103,$A$2:$A$10775,1,False)</f>
        <v/>
      </c>
      <c r="F6103" s="54" t="inlineStr">
        <is>
          <t>Neural Ordinary Differential Equations (Neural ODEs) Enhancements</t>
        </is>
      </c>
      <c r="H6103" s="22" t="n"/>
    </row>
    <row r="6104">
      <c r="A6104" s="55" t="inlineStr">
        <is>
          <t>f0-based pitch conditioning</t>
        </is>
      </c>
      <c r="B6104" s="16" t="n"/>
      <c r="D6104" s="31" t="inlineStr">
        <is>
          <t>Minimum risk training</t>
        </is>
      </c>
      <c r="E6104" s="54">
        <f>VLOOKUP(D6104,$A$2:$A$10775,1,False)</f>
        <v/>
      </c>
      <c r="F6104" s="54" t="inlineStr">
        <is>
          <t>Neural Ordinary Differential Equations (Neural ODEs) Extensions</t>
        </is>
      </c>
      <c r="H6104" s="22" t="n"/>
    </row>
    <row r="6105">
      <c r="A6105" s="16" t="inlineStr">
        <is>
          <t>F1 Score</t>
        </is>
      </c>
      <c r="B6105" s="55" t="n"/>
      <c r="D6105" s="31" t="inlineStr">
        <is>
          <t>Mining Frequent Patterns</t>
        </is>
      </c>
      <c r="E6105" s="54">
        <f>VLOOKUP(D6105,$A$2:$A$10775,1,False)</f>
        <v/>
      </c>
      <c r="F6105" s="54" t="inlineStr">
        <is>
          <t>Neural Ordinary Differential Equations (Neural ODEs) Extensions Extensions</t>
        </is>
      </c>
      <c r="H6105" s="22" t="n"/>
    </row>
    <row r="6106">
      <c r="A6106" s="55" t="inlineStr">
        <is>
          <t>F1 Score for QA</t>
        </is>
      </c>
      <c r="B6106" s="55" t="n"/>
      <c r="D6106" s="31" t="inlineStr">
        <is>
          <t>minkowski distance</t>
        </is>
      </c>
      <c r="E6106" s="54">
        <f>VLOOKUP(D6106,$A$2:$A$10775,1,False)</f>
        <v/>
      </c>
      <c r="F6106" s="54" t="inlineStr">
        <is>
          <t>Neural Ordinary Differential Equations (Neural ODEs) Extensions Extensions Techniques</t>
        </is>
      </c>
      <c r="H6106" s="22" t="n"/>
    </row>
    <row r="6107">
      <c r="A6107" s="16" t="inlineStr">
        <is>
          <t>Face Aging GAN</t>
        </is>
      </c>
      <c r="B6107" s="16" t="n"/>
      <c r="D6107" s="31" t="inlineStr">
        <is>
          <t>Mish</t>
        </is>
      </c>
      <c r="E6107" s="54">
        <f>VLOOKUP(D6107,$A$2:$A$10775,1,False)</f>
        <v/>
      </c>
      <c r="F6107" s="54" t="inlineStr">
        <is>
          <t>Neural Ordinary Differential Equations (Neural ODEs) Extensions Extensions Techniques Enhancements Techniques</t>
        </is>
      </c>
      <c r="H6107" s="22" t="n"/>
    </row>
    <row r="6108">
      <c r="A6108" s="55" t="inlineStr">
        <is>
          <t>Face Alignment Network</t>
        </is>
      </c>
      <c r="B6108" s="16" t="n"/>
      <c r="D6108" s="31" t="inlineStr">
        <is>
          <t>Missing Data</t>
        </is>
      </c>
      <c r="E6108" s="54">
        <f>VLOOKUP(D6108,$A$2:$A$10775,1,False)</f>
        <v/>
      </c>
      <c r="F6108" s="54" t="inlineStr">
        <is>
          <t>Neural Ordinary Differential Equations (Neural ODEs) Extensions Techniques</t>
        </is>
      </c>
      <c r="H6108" s="22" t="n"/>
    </row>
    <row r="6109">
      <c r="A6109" s="55" t="inlineStr">
        <is>
          <t>Face anonymization models</t>
        </is>
      </c>
      <c r="B6109" s="34" t="n"/>
      <c r="D6109" s="31" t="inlineStr">
        <is>
          <t>Missing Value Imputation</t>
        </is>
      </c>
      <c r="E6109" s="54">
        <f>VLOOKUP(D6109,$A$2:$A$10775,1,False)</f>
        <v/>
      </c>
      <c r="F6109" s="54" t="inlineStr">
        <is>
          <t>Neural Ordinary Differential Equations (Neural ODEs) Techniques</t>
        </is>
      </c>
      <c r="H6109" s="22" t="n"/>
    </row>
    <row r="6110">
      <c r="A6110" s="34" t="inlineStr">
        <is>
          <t>Face detection</t>
        </is>
      </c>
      <c r="B6110" s="55" t="n"/>
      <c r="D6110" s="31" t="inlineStr">
        <is>
          <t>Mistral 7B</t>
        </is>
      </c>
      <c r="E6110" s="54">
        <f>VLOOKUP(D6110,$A$2:$A$10775,1,False)</f>
        <v/>
      </c>
      <c r="F6110" s="54" t="inlineStr">
        <is>
          <t>Neural Ordinary Differential Equations (Neural ODEs) Variants</t>
        </is>
      </c>
      <c r="H6110" s="22" t="n"/>
    </row>
    <row r="6111">
      <c r="A6111" s="16" t="inlineStr">
        <is>
          <t>Face Recognition</t>
        </is>
      </c>
      <c r="B6111" s="55" t="n"/>
      <c r="D6111" s="31" t="inlineStr">
        <is>
          <t>mixed precision training</t>
        </is>
      </c>
      <c r="E6111" s="54">
        <f>VLOOKUP(D6111,$A$2:$A$10775,1,False)</f>
        <v/>
      </c>
      <c r="F6111" s="54" t="inlineStr">
        <is>
          <t>Neural Ordinary Differential Equations Extensions</t>
        </is>
      </c>
      <c r="H6111" s="22" t="n"/>
    </row>
    <row r="6112">
      <c r="A6112" s="16" t="inlineStr">
        <is>
          <t>Face Validity</t>
        </is>
      </c>
      <c r="B6112" s="16" t="n"/>
      <c r="D6112" s="31" t="inlineStr">
        <is>
          <t>Mixed-effects Models</t>
        </is>
      </c>
      <c r="E6112" s="54">
        <f>VLOOKUP(D6112,$A$2:$A$10775,1,False)</f>
        <v/>
      </c>
      <c r="F6112" s="54" t="inlineStr">
        <is>
          <t>Neural Patch Merger</t>
        </is>
      </c>
      <c r="H6112" s="22" t="n"/>
    </row>
    <row r="6113">
      <c r="A6113" s="16" t="inlineStr">
        <is>
          <t>Facebook FastText</t>
        </is>
      </c>
      <c r="B6113" s="16" t="n"/>
      <c r="D6113" s="31" t="inlineStr">
        <is>
          <t>Mixed-Modality RAG (text + image retrieval)</t>
        </is>
      </c>
      <c r="E6113" s="54">
        <f>VLOOKUP(D6113,$A$2:$A$10775,1,False)</f>
        <v/>
      </c>
      <c r="F6113" s="54" t="inlineStr">
        <is>
          <t>Neural Process</t>
        </is>
      </c>
      <c r="H6113" s="22" t="n"/>
    </row>
    <row r="6114">
      <c r="A6114" s="55" t="inlineStr">
        <is>
          <t>FaceFusion</t>
        </is>
      </c>
      <c r="B6114" s="55" t="n"/>
      <c r="D6114" s="31" t="inlineStr">
        <is>
          <t>MixMatch</t>
        </is>
      </c>
      <c r="E6114" s="54">
        <f>VLOOKUP(D6114,$A$2:$A$10775,1,False)</f>
        <v/>
      </c>
      <c r="F6114" s="54" t="inlineStr">
        <is>
          <t>Neural Process Extensions</t>
        </is>
      </c>
      <c r="H6114" s="22" t="n"/>
    </row>
    <row r="6115">
      <c r="A6115" s="55" t="inlineStr">
        <is>
          <t>FaceNet</t>
        </is>
      </c>
      <c r="B6115" s="55" t="n"/>
      <c r="D6115" s="31" t="inlineStr">
        <is>
          <t>Mixout Regularization in Fine-Tuning</t>
        </is>
      </c>
      <c r="E6115" s="54">
        <f>VLOOKUP(D6115,$A$2:$A$10775,1,False)</f>
        <v/>
      </c>
      <c r="F6115" s="54" t="inlineStr">
        <is>
          <t>Neural Process Models</t>
        </is>
      </c>
      <c r="H6115" s="22" t="n"/>
    </row>
    <row r="6116">
      <c r="A6116" s="16" t="inlineStr">
        <is>
          <t>Facial Expression Recognition</t>
        </is>
      </c>
      <c r="B6116" s="55" t="n"/>
      <c r="D6116" s="31" t="inlineStr">
        <is>
          <t>Mixtral 8×7B</t>
        </is>
      </c>
      <c r="E6116" s="54">
        <f>VLOOKUP(D6116,$A$2:$A$10775,1,False)</f>
        <v/>
      </c>
      <c r="F6116" s="54" t="inlineStr">
        <is>
          <t>Neural Process Models Extensions</t>
        </is>
      </c>
      <c r="H6116" s="22" t="n"/>
    </row>
    <row r="6117">
      <c r="A6117" s="55" t="inlineStr">
        <is>
          <t>Fact-checker agent</t>
        </is>
      </c>
      <c r="B6117" s="55" t="n"/>
      <c r="D6117" s="31" t="inlineStr">
        <is>
          <t>Mixtral MoE</t>
        </is>
      </c>
      <c r="E6117" s="54">
        <f>VLOOKUP(D6117,$A$2:$A$10775,1,False)</f>
        <v/>
      </c>
      <c r="F6117" s="54" t="inlineStr">
        <is>
          <t>Neural Process Models Extensions Extensions</t>
        </is>
      </c>
      <c r="H6117" s="22" t="n"/>
    </row>
    <row r="6118">
      <c r="A6118" s="16" t="inlineStr">
        <is>
          <t>Fact-Checking Module</t>
        </is>
      </c>
      <c r="B6118" s="55" t="n"/>
      <c r="D6118" s="31" t="inlineStr">
        <is>
          <t>Mixture Density Networks</t>
        </is>
      </c>
      <c r="E6118" s="54">
        <f>VLOOKUP(D6118,$A$2:$A$10775,1,False)</f>
        <v/>
      </c>
      <c r="F6118" s="54" t="inlineStr">
        <is>
          <t>Neural Process Models Extensions Extensions Techniques</t>
        </is>
      </c>
      <c r="H6118" s="22" t="n"/>
    </row>
    <row r="6119">
      <c r="A6119" s="16" t="inlineStr">
        <is>
          <t>Factor Analysis</t>
        </is>
      </c>
      <c r="B6119" s="16" t="n"/>
      <c r="D6119" s="31" t="inlineStr">
        <is>
          <t>Mixture Density Networks (Already in your list)</t>
        </is>
      </c>
      <c r="E6119" s="54">
        <f>VLOOKUP(D6119,$A$2:$A$10775,1,False)</f>
        <v/>
      </c>
      <c r="F6119" s="54" t="inlineStr">
        <is>
          <t>Neural Process Models Extensions Extensions Techniques Enhancements Techniques</t>
        </is>
      </c>
      <c r="H6119" s="22" t="n"/>
    </row>
    <row r="6120">
      <c r="A6120" s="55" t="inlineStr">
        <is>
          <t>Factor Graph</t>
        </is>
      </c>
      <c r="B6120" s="55" t="n"/>
      <c r="D6120" s="31" t="inlineStr">
        <is>
          <t>Mixture of Attention Heads</t>
        </is>
      </c>
      <c r="E6120" s="54">
        <f>VLOOKUP(D6120,$A$2:$A$10775,1,False)</f>
        <v/>
      </c>
      <c r="F6120" s="54" t="inlineStr">
        <is>
          <t>Neural Process Models Extensions Techniques</t>
        </is>
      </c>
      <c r="H6120" s="22" t="n"/>
    </row>
    <row r="6121">
      <c r="A6121" s="55" t="inlineStr">
        <is>
          <t>Factor Graphs</t>
        </is>
      </c>
      <c r="B6121" s="16" t="n"/>
      <c r="D6121" s="31" t="inlineStr">
        <is>
          <t>Mixture of Experts</t>
        </is>
      </c>
      <c r="E6121" s="54">
        <f>VLOOKUP(D6121,$A$2:$A$10775,1,False)</f>
        <v/>
      </c>
      <c r="F6121" s="54" t="inlineStr">
        <is>
          <t>Neural Process VAE</t>
        </is>
      </c>
      <c r="H6121" s="22" t="n"/>
    </row>
    <row r="6122">
      <c r="A6122" s="15" t="inlineStr">
        <is>
          <t>Factor-VAE</t>
        </is>
      </c>
      <c r="B6122" s="16" t="n"/>
      <c r="D6122" s="31" t="inlineStr">
        <is>
          <t>Mixture of Experts (Already in your list)</t>
        </is>
      </c>
      <c r="E6122" s="54">
        <f>VLOOKUP(D6122,$A$2:$A$10775,1,False)</f>
        <v/>
      </c>
      <c r="F6122" s="54" t="inlineStr">
        <is>
          <t>Neural Program Induction</t>
        </is>
      </c>
      <c r="H6122" s="22" t="n"/>
    </row>
    <row r="6123">
      <c r="A6123" s="55" t="inlineStr">
        <is>
          <t>Factored Restricted Boltzmann Machine</t>
        </is>
      </c>
      <c r="B6123" s="16" t="n"/>
      <c r="D6123" s="31" t="inlineStr">
        <is>
          <t>Mixture of Experts (MoE)</t>
        </is>
      </c>
      <c r="E6123" s="54">
        <f>VLOOKUP(D6123,$A$2:$A$10775,1,False)</f>
        <v/>
      </c>
      <c r="F6123" s="54" t="inlineStr">
        <is>
          <t>Neural Program Synthesis</t>
        </is>
      </c>
      <c r="H6123" s="22" t="n"/>
    </row>
    <row r="6124">
      <c r="A6124" s="16" t="inlineStr">
        <is>
          <t>Factorial Regression</t>
        </is>
      </c>
      <c r="B6124" s="16" t="n"/>
      <c r="D6124" s="31" t="inlineStr">
        <is>
          <t>Mixture of Experts (MoE) Models</t>
        </is>
      </c>
      <c r="E6124" s="54">
        <f>VLOOKUP(D6124,$A$2:$A$10775,1,False)</f>
        <v/>
      </c>
      <c r="F6124" s="54" t="inlineStr">
        <is>
          <t>Neural Radiance Fields</t>
        </is>
      </c>
      <c r="H6124" s="22" t="n"/>
    </row>
    <row r="6125">
      <c r="A6125" s="55" t="inlineStr">
        <is>
          <t>Factorization Machine Embedding</t>
        </is>
      </c>
      <c r="B6125" s="15" t="n"/>
      <c r="D6125" s="31" t="inlineStr">
        <is>
          <t>Mixture of Experts for RL Agents</t>
        </is>
      </c>
      <c r="E6125" s="54">
        <f>VLOOKUP(D6125,$A$2:$A$10775,1,False)</f>
        <v/>
      </c>
      <c r="F6125" s="54" t="inlineStr">
        <is>
          <t>Neural Radiance Fields (NeRF)</t>
        </is>
      </c>
      <c r="H6125" s="22" t="n"/>
    </row>
    <row r="6126">
      <c r="A6126" s="16" t="inlineStr">
        <is>
          <t>Factorization Machines</t>
        </is>
      </c>
      <c r="B6126" s="15" t="n"/>
      <c r="D6126" s="31" t="inlineStr">
        <is>
          <t>Mixture of Experts Model</t>
        </is>
      </c>
      <c r="E6126" s="54">
        <f>VLOOKUP(D6126,$A$2:$A$10775,1,False)</f>
        <v/>
      </c>
      <c r="F6126" s="54" t="inlineStr">
        <is>
          <t>Neural Radiance Fields (NeRF) (Already in your list)</t>
        </is>
      </c>
      <c r="H6126" s="22" t="n"/>
    </row>
    <row r="6127">
      <c r="A6127" s="16" t="inlineStr">
        <is>
          <t>Factorized Attention</t>
        </is>
      </c>
      <c r="B6127" s="55" t="n"/>
      <c r="D6127" s="31" t="inlineStr">
        <is>
          <t>Mixture of Experts Regression</t>
        </is>
      </c>
      <c r="E6127" s="54">
        <f>VLOOKUP(D6127,$A$2:$A$10775,1,False)</f>
        <v/>
      </c>
      <c r="F6127" s="54" t="inlineStr">
        <is>
          <t>Neural Reasoning Techniques</t>
        </is>
      </c>
      <c r="H6127" s="22" t="n"/>
    </row>
    <row r="6128">
      <c r="A6128" s="16" t="inlineStr">
        <is>
          <t>Factorized Attention Mechanisms</t>
        </is>
      </c>
      <c r="B6128" s="55" t="n"/>
      <c r="D6128" s="31" t="inlineStr">
        <is>
          <t>Mixture of Gaussians</t>
        </is>
      </c>
      <c r="E6128" s="54">
        <f>VLOOKUP(D6128,$A$2:$A$10775,1,False)</f>
        <v/>
      </c>
      <c r="F6128" s="54" t="inlineStr">
        <is>
          <t>Neural Relational Inference</t>
        </is>
      </c>
      <c r="H6128" s="22" t="n"/>
    </row>
    <row r="6129">
      <c r="A6129" s="16" t="inlineStr">
        <is>
          <t>Factorized Attention Mechanisms Extensions</t>
        </is>
      </c>
      <c r="B6129" s="16" t="n"/>
      <c r="D6129" s="31" t="inlineStr">
        <is>
          <t>Mixture-of-Experts (MoE) Fine-Tuning</t>
        </is>
      </c>
      <c r="E6129" s="54">
        <f>VLOOKUP(D6129,$A$2:$A$10775,1,False)</f>
        <v/>
      </c>
      <c r="F6129" s="54" t="inlineStr">
        <is>
          <t>Neural Relational Inference Extensions</t>
        </is>
      </c>
      <c r="H6129" s="22" t="n"/>
    </row>
    <row r="6130">
      <c r="A6130" s="16" t="inlineStr">
        <is>
          <t>Factorized Attention Mechanisms Techniques</t>
        </is>
      </c>
      <c r="B6130" s="16" t="n"/>
      <c r="D6130" s="31" t="inlineStr">
        <is>
          <t>Mixup</t>
        </is>
      </c>
      <c r="E6130" s="54">
        <f>VLOOKUP(D6130,$A$2:$A$10775,1,False)</f>
        <v/>
      </c>
      <c r="F6130" s="54" t="inlineStr">
        <is>
          <t>Neural Relational Networks</t>
        </is>
      </c>
      <c r="H6130" s="22" t="n"/>
    </row>
    <row r="6131">
      <c r="A6131" s="16" t="inlineStr">
        <is>
          <t>Factorized Bilinear Pooling</t>
        </is>
      </c>
      <c r="B6131" s="16" t="n"/>
      <c r="D6131" s="31" t="inlineStr">
        <is>
          <t>Mixup and CutMix</t>
        </is>
      </c>
      <c r="E6131" s="54">
        <f>VLOOKUP(D6131,$A$2:$A$10775,1,False)</f>
        <v/>
      </c>
      <c r="F6131" s="54" t="inlineStr">
        <is>
          <t>Neural Rendering</t>
        </is>
      </c>
      <c r="H6131" s="22" t="n"/>
    </row>
    <row r="6132">
      <c r="A6132" s="16" t="inlineStr">
        <is>
          <t>Factorized Bilinear Pooling Enhancements</t>
        </is>
      </c>
      <c r="B6132" s="16" t="n"/>
      <c r="D6132" s="31" t="inlineStr">
        <is>
          <t>ML Systems</t>
        </is>
      </c>
      <c r="E6132" s="54">
        <f>VLOOKUP(D6132,$A$2:$A$10775,1,False)</f>
        <v/>
      </c>
      <c r="F6132" s="54" t="inlineStr">
        <is>
          <t>Neural Representation Manipulation</t>
        </is>
      </c>
      <c r="H6132" s="22" t="n"/>
    </row>
    <row r="6133">
      <c r="A6133" s="16" t="inlineStr">
        <is>
          <t>Factorized Bilinear Pooling Techniques</t>
        </is>
      </c>
      <c r="B6133" s="55" t="n"/>
      <c r="D6133" s="31" t="inlineStr">
        <is>
          <t>MLflow</t>
        </is>
      </c>
      <c r="E6133" s="54">
        <f>VLOOKUP(D6133,$A$2:$A$10775,1,False)</f>
        <v/>
      </c>
      <c r="F6133" s="54" t="inlineStr">
        <is>
          <t>Neural Search Engines</t>
        </is>
      </c>
      <c r="H6133" s="22" t="n"/>
    </row>
    <row r="6134">
      <c r="A6134" s="16" t="inlineStr">
        <is>
          <t>Factorized Bilinear Pooling Techniques Extensions</t>
        </is>
      </c>
      <c r="B6134" s="16" t="n"/>
      <c r="D6134" s="31" t="inlineStr">
        <is>
          <t>MLOps</t>
        </is>
      </c>
      <c r="E6134" s="54">
        <f>VLOOKUP(D6134,$A$2:$A$10775,1,False)</f>
        <v/>
      </c>
      <c r="F6134" s="54" t="inlineStr">
        <is>
          <t>Neural Semantic Parsing</t>
        </is>
      </c>
      <c r="H6134" s="22" t="n"/>
    </row>
    <row r="6135">
      <c r="A6135" s="16" t="inlineStr">
        <is>
          <t>Factorized Depthwise MLP</t>
        </is>
      </c>
      <c r="B6135" s="55" t="n"/>
      <c r="D6135" s="31" t="inlineStr">
        <is>
          <t>MLOps (Machine Learning Operations)</t>
        </is>
      </c>
      <c r="E6135" s="54">
        <f>VLOOKUP(D6135,$A$2:$A$10775,1,False)</f>
        <v/>
      </c>
      <c r="F6135" s="54" t="inlineStr">
        <is>
          <t>Neural Sequence Tagging</t>
        </is>
      </c>
      <c r="H6135" s="22" t="n"/>
    </row>
    <row r="6136">
      <c r="A6136" s="16" t="inlineStr">
        <is>
          <t>Factorized Hierarchical VAE</t>
        </is>
      </c>
      <c r="B6136" s="14" t="n"/>
      <c r="D6136" s="31" t="inlineStr">
        <is>
          <t>MMD-GAN</t>
        </is>
      </c>
      <c r="E6136" s="54">
        <f>VLOOKUP(D6136,$A$2:$A$10775,1,False)</f>
        <v/>
      </c>
      <c r="F6136" s="54" t="inlineStr">
        <is>
          <t>Neural Signal Processing</t>
        </is>
      </c>
      <c r="H6136" s="22" t="n"/>
    </row>
    <row r="6137">
      <c r="A6137" s="55" t="inlineStr">
        <is>
          <t>Factorized Hierarchical ViT</t>
        </is>
      </c>
      <c r="B6137" s="16" t="n"/>
      <c r="D6137" s="31" t="inlineStr">
        <is>
          <t>MMLU</t>
        </is>
      </c>
      <c r="E6137" s="54">
        <f>VLOOKUP(D6137,$A$2:$A$10775,1,False)</f>
        <v/>
      </c>
      <c r="F6137" s="54" t="inlineStr">
        <is>
          <t>Neural Spline Flow</t>
        </is>
      </c>
      <c r="H6137" s="22" t="n"/>
    </row>
    <row r="6138">
      <c r="A6138" s="16" t="inlineStr">
        <is>
          <t>Factorized Layers</t>
        </is>
      </c>
      <c r="B6138" s="16" t="n"/>
      <c r="D6138" s="31" t="inlineStr">
        <is>
          <t>Mobile Agent</t>
        </is>
      </c>
      <c r="E6138" s="54">
        <f>VLOOKUP(D6138,$A$2:$A$10775,1,False)</f>
        <v/>
      </c>
      <c r="F6138" s="54" t="inlineStr">
        <is>
          <t>Neural Story Generation</t>
        </is>
      </c>
      <c r="H6138" s="22" t="n"/>
    </row>
    <row r="6139">
      <c r="A6139" s="16" t="inlineStr">
        <is>
          <t>FactorVAE</t>
        </is>
      </c>
      <c r="B6139" s="16" t="n"/>
      <c r="D6139" s="31" t="inlineStr">
        <is>
          <t>MobileSAM</t>
        </is>
      </c>
      <c r="E6139" s="54">
        <f>VLOOKUP(D6139,$A$2:$A$10775,1,False)</f>
        <v/>
      </c>
      <c r="F6139" s="54" t="inlineStr">
        <is>
          <t>Neural Structured Learning</t>
        </is>
      </c>
      <c r="H6139" s="22" t="n"/>
    </row>
    <row r="6140">
      <c r="A6140" s="55" t="inlineStr">
        <is>
          <t>Factuality probes</t>
        </is>
      </c>
      <c r="B6140" s="55" t="n"/>
      <c r="D6140" s="31" t="inlineStr">
        <is>
          <t>MoCo</t>
        </is>
      </c>
      <c r="E6140" s="54">
        <f>VLOOKUP(D6140,$A$2:$A$10775,1,False)</f>
        <v/>
      </c>
      <c r="F6140" s="54" t="inlineStr">
        <is>
          <t>Neural Style Transfer</t>
        </is>
      </c>
      <c r="H6140" s="22" t="n"/>
    </row>
    <row r="6141">
      <c r="A6141" s="16" t="inlineStr">
        <is>
          <t>Factually Consistent Text Generation</t>
        </is>
      </c>
      <c r="B6141" s="16" t="n"/>
      <c r="D6141" s="31" t="inlineStr">
        <is>
          <t>MoCo (Momentum Contrast)</t>
        </is>
      </c>
      <c r="E6141" s="54">
        <f>VLOOKUP(D6141,$A$2:$A$10775,1,False)</f>
        <v/>
      </c>
      <c r="F6141" s="54" t="inlineStr">
        <is>
          <t>Neural Style Transfer Enhancements</t>
        </is>
      </c>
      <c r="H6141" s="22" t="n"/>
    </row>
    <row r="6142">
      <c r="A6142" s="55" t="inlineStr">
        <is>
          <t>Fail-safe plans for tools</t>
        </is>
      </c>
      <c r="B6142" s="55" t="n"/>
      <c r="D6142" s="31" t="inlineStr">
        <is>
          <t>Modal‑Shift Adapters</t>
        </is>
      </c>
      <c r="E6142" s="54">
        <f>VLOOKUP(D6142,$A$2:$A$10775,1,False)</f>
        <v/>
      </c>
      <c r="F6142" s="54" t="inlineStr">
        <is>
          <t>Neural Style Transfer Extensions</t>
        </is>
      </c>
      <c r="H6142" s="22" t="n"/>
    </row>
    <row r="6143">
      <c r="A6143" s="55" t="inlineStr">
        <is>
          <t>FairBoost</t>
        </is>
      </c>
      <c r="B6143" s="16" t="n"/>
      <c r="D6143" s="31" t="inlineStr">
        <is>
          <t>Model</t>
        </is>
      </c>
      <c r="E6143" s="54">
        <f>VLOOKUP(D6143,$A$2:$A$10775,1,False)</f>
        <v/>
      </c>
      <c r="F6143" s="54" t="inlineStr">
        <is>
          <t>Neural Style Transfer Extensions Extensions</t>
        </is>
      </c>
      <c r="H6143" s="22" t="n"/>
    </row>
    <row r="6144">
      <c r="A6144" s="55" t="inlineStr">
        <is>
          <t>FairFace</t>
        </is>
      </c>
      <c r="B6144" s="55" t="n"/>
      <c r="D6144" s="31" t="inlineStr">
        <is>
          <t>Model Acceleration</t>
        </is>
      </c>
      <c r="E6144" s="54">
        <f>VLOOKUP(D6144,$A$2:$A$10775,1,False)</f>
        <v/>
      </c>
      <c r="F6144" s="54" t="inlineStr">
        <is>
          <t>Neural Style Transfer Extensions Techniques</t>
        </is>
      </c>
      <c r="H6144" s="22" t="n"/>
    </row>
    <row r="6145">
      <c r="A6145" s="55" t="inlineStr">
        <is>
          <t>FairGBM</t>
        </is>
      </c>
      <c r="B6145" s="55" t="n"/>
      <c r="D6145" s="31" t="inlineStr">
        <is>
          <t>Model Agnostic Explainability Methods</t>
        </is>
      </c>
      <c r="E6145" s="54">
        <f>VLOOKUP(D6145,$A$2:$A$10775,1,False)</f>
        <v/>
      </c>
      <c r="F6145" s="54" t="inlineStr">
        <is>
          <t>Neural Style Transfer Techniques</t>
        </is>
      </c>
      <c r="H6145" s="22" t="n"/>
    </row>
    <row r="6146">
      <c r="A6146" s="16" t="inlineStr">
        <is>
          <t>Fairness in AI</t>
        </is>
      </c>
      <c r="B6146" s="34" t="n"/>
      <c r="D6146" s="31" t="inlineStr">
        <is>
          <t>Model Averaging</t>
        </is>
      </c>
      <c r="E6146" s="54">
        <f>VLOOKUP(D6146,$A$2:$A$10775,1,False)</f>
        <v/>
      </c>
      <c r="F6146" s="54" t="inlineStr">
        <is>
          <t>Neural Style Transfer Variants</t>
        </is>
      </c>
      <c r="H6146" s="22" t="n"/>
    </row>
    <row r="6147">
      <c r="A6147" s="16" t="inlineStr">
        <is>
          <t>Fairness in Emotion Recognition</t>
        </is>
      </c>
      <c r="B6147" s="16" t="n"/>
      <c r="D6147" s="31" t="inlineStr">
        <is>
          <t>Model Cards for Transparency and Documentation</t>
        </is>
      </c>
      <c r="E6147" s="54">
        <f>VLOOKUP(D6147,$A$2:$A$10775,1,False)</f>
        <v/>
      </c>
      <c r="F6147" s="54" t="inlineStr">
        <is>
          <t>Neural Style Transfer with Attention</t>
        </is>
      </c>
      <c r="H6147" s="22" t="n"/>
    </row>
    <row r="6148">
      <c r="A6148" s="16" t="inlineStr">
        <is>
          <t>Fairness in Machine Learning</t>
        </is>
      </c>
      <c r="B6148" s="16" t="n"/>
      <c r="D6148" s="31" t="inlineStr">
        <is>
          <t>Model Complexity</t>
        </is>
      </c>
      <c r="E6148" s="54">
        <f>VLOOKUP(D6148,$A$2:$A$10775,1,False)</f>
        <v/>
      </c>
      <c r="F6148" s="54" t="inlineStr">
        <is>
          <t>Neural Surrogate Models</t>
        </is>
      </c>
      <c r="H6148" s="22" t="n"/>
    </row>
    <row r="6149">
      <c r="A6149" s="55" t="inlineStr">
        <is>
          <t>Fairness in recommender systems</t>
        </is>
      </c>
      <c r="B6149" s="16" t="n"/>
      <c r="D6149" s="31" t="inlineStr">
        <is>
          <t>Model Compression</t>
        </is>
      </c>
      <c r="E6149" s="54">
        <f>VLOOKUP(D6149,$A$2:$A$10775,1,False)</f>
        <v/>
      </c>
      <c r="F6149" s="54" t="inlineStr">
        <is>
          <t>Neural Symbolic Integration</t>
        </is>
      </c>
      <c r="H6149" s="22" t="n"/>
    </row>
    <row r="6150">
      <c r="A6150" s="16" t="inlineStr">
        <is>
          <t>Fairness in Sentiment Analysis</t>
        </is>
      </c>
      <c r="B6150" s="55" t="n"/>
      <c r="D6150" s="31" t="inlineStr">
        <is>
          <t>model compression during fine-tuning</t>
        </is>
      </c>
      <c r="E6150" s="54">
        <f>VLOOKUP(D6150,$A$2:$A$10775,1,False)</f>
        <v/>
      </c>
      <c r="F6150" s="54" t="inlineStr">
        <is>
          <t>Neural Symbolic Integration Techniques</t>
        </is>
      </c>
      <c r="H6150" s="22" t="n"/>
    </row>
    <row r="6151">
      <c r="A6151" s="16" t="inlineStr">
        <is>
          <t>Fairness Metrics</t>
        </is>
      </c>
      <c r="B6151" s="55" t="n"/>
      <c r="D6151" s="31" t="inlineStr">
        <is>
          <t>Model Debugging</t>
        </is>
      </c>
      <c r="E6151" s="54">
        <f>VLOOKUP(D6151,$A$2:$A$10775,1,False)</f>
        <v/>
      </c>
      <c r="F6151" s="54" t="inlineStr">
        <is>
          <t>Neural Symbolic NLG</t>
        </is>
      </c>
      <c r="H6151" s="22" t="n"/>
    </row>
    <row r="6152">
      <c r="A6152" s="16" t="inlineStr">
        <is>
          <t>Fairness Metrics (e.g., Demographic Parity, Equal Opportunity)</t>
        </is>
      </c>
      <c r="B6152" s="16" t="n"/>
      <c r="D6152" s="31" t="inlineStr">
        <is>
          <t>Model Deployment</t>
        </is>
      </c>
      <c r="E6152" s="54">
        <f>VLOOKUP(D6152,$A$2:$A$10775,1,False)</f>
        <v/>
      </c>
      <c r="F6152" s="54" t="inlineStr">
        <is>
          <t>Neural Symbolic Reasoning</t>
        </is>
      </c>
      <c r="H6152" s="22" t="n"/>
    </row>
    <row r="6153">
      <c r="A6153" s="16" t="inlineStr">
        <is>
          <t>Fairness Metrics for Model Interpretability</t>
        </is>
      </c>
      <c r="B6153" s="55" t="n"/>
      <c r="D6153" s="33" t="inlineStr">
        <is>
          <t>Model Deployment and Serving</t>
        </is>
      </c>
      <c r="E6153" s="54">
        <f>VLOOKUP(D6153,$A$2:$A$10775,1,False)</f>
        <v/>
      </c>
      <c r="F6153" s="54" t="inlineStr">
        <is>
          <t>Neural Tangent Hierarchies</t>
        </is>
      </c>
      <c r="H6153" s="22" t="n"/>
    </row>
    <row r="6154">
      <c r="A6154" s="55" t="inlineStr">
        <is>
          <t>Fairness Rule Mining</t>
        </is>
      </c>
      <c r="B6154" s="16" t="n"/>
      <c r="D6154" s="31" t="inlineStr">
        <is>
          <t>Model Diagnostics</t>
        </is>
      </c>
      <c r="E6154" s="54">
        <f>VLOOKUP(D6154,$A$2:$A$10775,1,False)</f>
        <v/>
      </c>
      <c r="F6154" s="54" t="inlineStr">
        <is>
          <t>Neural Tangent Kernel (NTK)</t>
        </is>
      </c>
      <c r="H6154" s="22" t="n"/>
    </row>
    <row r="6155">
      <c r="A6155" s="16" t="inlineStr">
        <is>
          <t>Fairness-aware Model Explanation</t>
        </is>
      </c>
      <c r="B6155" s="16" t="n"/>
      <c r="D6155" s="31" t="inlineStr">
        <is>
          <t>Model Dissection</t>
        </is>
      </c>
      <c r="E6155" s="54">
        <f>VLOOKUP(D6155,$A$2:$A$10775,1,False)</f>
        <v/>
      </c>
      <c r="F6155" s="54" t="inlineStr">
        <is>
          <t>Neural Tangent Kernel (NTK) Extensions</t>
        </is>
      </c>
      <c r="H6155" s="22" t="n"/>
    </row>
    <row r="6156">
      <c r="A6156" s="55" t="inlineStr">
        <is>
          <t>Fairness-aware ranking</t>
        </is>
      </c>
      <c r="B6156" s="55" t="n"/>
      <c r="D6156" s="31" t="inlineStr">
        <is>
          <t>Model Distillation</t>
        </is>
      </c>
      <c r="E6156" s="54">
        <f>VLOOKUP(D6156,$A$2:$A$10775,1,False)</f>
        <v/>
      </c>
      <c r="F6156" s="54" t="inlineStr">
        <is>
          <t>Neural Tangent Kernel (NTK) Methods</t>
        </is>
      </c>
      <c r="H6156" s="22" t="n"/>
    </row>
    <row r="6157">
      <c r="A6157" s="55" t="inlineStr">
        <is>
          <t>Fairness-Aware Tree Training</t>
        </is>
      </c>
      <c r="B6157" s="55" t="n"/>
      <c r="D6157" s="31" t="inlineStr">
        <is>
          <t>Model Distillation for Interpretability</t>
        </is>
      </c>
      <c r="E6157" s="54">
        <f>VLOOKUP(D6157,$A$2:$A$10775,1,False)</f>
        <v/>
      </c>
      <c r="F6157" s="54" t="inlineStr">
        <is>
          <t>Neural Tangents</t>
        </is>
      </c>
      <c r="H6157" s="22" t="n"/>
    </row>
    <row r="6158">
      <c r="A6158" s="55" t="inlineStr">
        <is>
          <t>Fairness-Constrained Boosting</t>
        </is>
      </c>
      <c r="B6158" s="15" t="n"/>
      <c r="D6158" s="31" t="inlineStr">
        <is>
          <t>Model Drift</t>
        </is>
      </c>
      <c r="E6158" s="54">
        <f>VLOOKUP(D6158,$A$2:$A$10775,1,False)</f>
        <v/>
      </c>
      <c r="F6158" s="54" t="inlineStr">
        <is>
          <t>Neural Text Generation</t>
        </is>
      </c>
      <c r="H6158" s="22" t="n"/>
    </row>
    <row r="6159">
      <c r="A6159" s="55" t="inlineStr">
        <is>
          <t>FairScale</t>
        </is>
      </c>
      <c r="B6159" s="55" t="n"/>
      <c r="D6159" s="31" t="inlineStr">
        <is>
          <t>model drift detection</t>
        </is>
      </c>
      <c r="E6159" s="54">
        <f>VLOOKUP(D6159,$A$2:$A$10775,1,False)</f>
        <v/>
      </c>
      <c r="F6159" s="54" t="inlineStr">
        <is>
          <t>Neural Theorem Provers</t>
        </is>
      </c>
      <c r="H6159" s="22" t="n"/>
    </row>
    <row r="6160">
      <c r="A6160" s="55" t="inlineStr">
        <is>
          <t>FairScale ShardedDDP</t>
        </is>
      </c>
      <c r="B6160" s="16" t="n"/>
      <c r="D6160" s="31" t="inlineStr">
        <is>
          <t>Model Ensembling</t>
        </is>
      </c>
      <c r="E6160" s="54">
        <f>VLOOKUP(D6160,$A$2:$A$10775,1,False)</f>
        <v/>
      </c>
      <c r="F6160" s="54" t="inlineStr">
        <is>
          <t>Neural Turing Machines</t>
        </is>
      </c>
      <c r="H6160" s="22" t="n"/>
    </row>
    <row r="6161">
      <c r="A6161" s="55" t="inlineStr">
        <is>
          <t>Fairseq</t>
        </is>
      </c>
      <c r="B6161" s="55" t="n"/>
      <c r="D6161" s="31" t="inlineStr">
        <is>
          <t>model ensembling during fine-tuning</t>
        </is>
      </c>
      <c r="E6161" s="54">
        <f>VLOOKUP(D6161,$A$2:$A$10775,1,False)</f>
        <v/>
      </c>
      <c r="F6161" s="54" t="inlineStr">
        <is>
          <t>Neural Turing Machines (NTMs)</t>
        </is>
      </c>
      <c r="H6161" s="22" t="n"/>
    </row>
    <row r="6162">
      <c r="A6162" s="55" t="inlineStr">
        <is>
          <t>Fairseq-S2T</t>
        </is>
      </c>
      <c r="B6162" s="16" t="n"/>
      <c r="D6162" s="31" t="inlineStr">
        <is>
          <t>Model Evaluation</t>
        </is>
      </c>
      <c r="E6162" s="54">
        <f>VLOOKUP(D6162,$A$2:$A$10775,1,False)</f>
        <v/>
      </c>
      <c r="F6162" s="54" t="inlineStr">
        <is>
          <t>Neural Turing Machines (NTMs) Techniques</t>
        </is>
      </c>
      <c r="H6162" s="22" t="n"/>
    </row>
    <row r="6163">
      <c r="A6163" s="55" t="inlineStr">
        <is>
          <t>FAISS</t>
        </is>
      </c>
      <c r="B6163" s="16" t="n"/>
      <c r="D6163" s="31" t="inlineStr">
        <is>
          <t>Model Evaluation Frameworks</t>
        </is>
      </c>
      <c r="E6163" s="54">
        <f>VLOOKUP(D6163,$A$2:$A$10775,1,False)</f>
        <v/>
      </c>
      <c r="F6163" s="54" t="inlineStr">
        <is>
          <t>Neural Turing Machines (NTMs) Variants</t>
        </is>
      </c>
      <c r="H6163" s="22" t="n"/>
    </row>
    <row r="6164">
      <c r="A6164" s="16" t="inlineStr">
        <is>
          <t>faiss indexing</t>
        </is>
      </c>
      <c r="B6164" s="16" t="n"/>
      <c r="D6164" s="31" t="inlineStr">
        <is>
          <t>Model Evaluation Frameworks (e.g., OpenAI Evals)</t>
        </is>
      </c>
      <c r="E6164" s="54">
        <f>VLOOKUP(D6164,$A$2:$A$10775,1,False)</f>
        <v/>
      </c>
      <c r="F6164" s="54" t="inlineStr">
        <is>
          <t>Neural Turing Machines (NTMs) Variants Extensions</t>
        </is>
      </c>
      <c r="H6164" s="22" t="n"/>
    </row>
    <row r="6165">
      <c r="A6165" s="55" t="inlineStr">
        <is>
          <t>FAISS Multi-GPU</t>
        </is>
      </c>
      <c r="B6165" s="16" t="n"/>
      <c r="D6165" s="31" t="inlineStr">
        <is>
          <t>Model evaluation techniques</t>
        </is>
      </c>
      <c r="E6165" s="54">
        <f>VLOOKUP(D6165,$A$2:$A$10775,1,False)</f>
        <v/>
      </c>
      <c r="F6165" s="54" t="inlineStr">
        <is>
          <t>Neural Turing Machines (NTMs) Variants Extensions Techniques</t>
        </is>
      </c>
      <c r="H6165" s="22" t="n"/>
    </row>
    <row r="6166">
      <c r="A6166" s="15" t="inlineStr">
        <is>
          <t>FAISS with SBERT</t>
        </is>
      </c>
      <c r="B6166" s="16" t="n"/>
      <c r="D6166" s="31" t="inlineStr">
        <is>
          <t>Model Explainability</t>
        </is>
      </c>
      <c r="E6166" s="54">
        <f>VLOOKUP(D6166,$A$2:$A$10775,1,False)</f>
        <v/>
      </c>
      <c r="F6166" s="54" t="inlineStr">
        <is>
          <t>Neural Turing Machines (NTMs) Variants Techniques</t>
        </is>
      </c>
      <c r="H6166" s="22" t="n"/>
    </row>
    <row r="6167">
      <c r="A6167" s="16" t="inlineStr">
        <is>
          <t>Faithful RAG</t>
        </is>
      </c>
      <c r="B6167" s="16" t="n"/>
      <c r="D6167" s="31" t="inlineStr">
        <is>
          <t>Model Fit</t>
        </is>
      </c>
      <c r="E6167" s="54">
        <f>VLOOKUP(D6167,$A$2:$A$10775,1,False)</f>
        <v/>
      </c>
      <c r="F6167" s="54" t="inlineStr">
        <is>
          <t>Neural Turing Machines (NTMs) Variants Techniques Enhancements</t>
        </is>
      </c>
      <c r="H6167" s="22" t="n"/>
    </row>
    <row r="6168">
      <c r="A6168" s="55" t="inlineStr">
        <is>
          <t>Faithfulness metrics</t>
        </is>
      </c>
      <c r="B6168" s="16" t="n"/>
      <c r="D6168" s="31" t="inlineStr">
        <is>
          <t>Model Generalization</t>
        </is>
      </c>
      <c r="E6168" s="54">
        <f>VLOOKUP(D6168,$A$2:$A$10775,1,False)</f>
        <v/>
      </c>
      <c r="F6168" s="54" t="inlineStr">
        <is>
          <t>Neural Turing Machines Enhancements</t>
        </is>
      </c>
      <c r="H6168" s="22" t="n"/>
    </row>
    <row r="6169">
      <c r="A6169" s="55" t="inlineStr">
        <is>
          <t>Fake News Detection</t>
        </is>
      </c>
      <c r="B6169" s="16" t="n"/>
      <c r="D6169" s="31" t="inlineStr">
        <is>
          <t>Model Inference</t>
        </is>
      </c>
      <c r="E6169" s="54">
        <f>VLOOKUP(D6169,$A$2:$A$10775,1,False)</f>
        <v/>
      </c>
      <c r="F6169" s="54" t="inlineStr">
        <is>
          <t>Neural Turing Machines Techniques</t>
        </is>
      </c>
      <c r="H6169" s="22" t="n"/>
    </row>
    <row r="6170">
      <c r="A6170" s="55" t="inlineStr">
        <is>
          <t>Falcon LLM</t>
        </is>
      </c>
      <c r="B6170" s="16" t="n"/>
      <c r="D6170" s="31" t="inlineStr">
        <is>
          <t>Model inference pipeline</t>
        </is>
      </c>
      <c r="E6170" s="54">
        <f>VLOOKUP(D6170,$A$2:$A$10775,1,False)</f>
        <v/>
      </c>
      <c r="F6170" s="54" t="inlineStr">
        <is>
          <t>Neural Variational Models</t>
        </is>
      </c>
      <c r="H6170" s="22" t="n"/>
    </row>
    <row r="6171">
      <c r="A6171" s="16" t="inlineStr">
        <is>
          <t>Falkon</t>
        </is>
      </c>
      <c r="B6171" s="16" t="n"/>
      <c r="D6171" s="31" t="inlineStr">
        <is>
          <t>Model Initialization Techniques</t>
        </is>
      </c>
      <c r="E6171" s="54">
        <f>VLOOKUP(D6171,$A$2:$A$10775,1,False)</f>
        <v/>
      </c>
      <c r="F6171" s="54" t="inlineStr">
        <is>
          <t>Neural Volumetric Video</t>
        </is>
      </c>
      <c r="H6171" s="22" t="n"/>
    </row>
    <row r="6172">
      <c r="A6172" s="55" t="inlineStr">
        <is>
          <t>Falling Rule Lists</t>
        </is>
      </c>
      <c r="B6172" s="16" t="n"/>
      <c r="D6172" s="31" t="inlineStr">
        <is>
          <t>Model Interpretability</t>
        </is>
      </c>
      <c r="E6172" s="54">
        <f>VLOOKUP(D6172,$A$2:$A$10775,1,False)</f>
        <v/>
      </c>
      <c r="F6172" s="54" t="inlineStr">
        <is>
          <t>Neural-Symbolic Integration</t>
        </is>
      </c>
      <c r="H6172" s="22" t="n"/>
    </row>
    <row r="6173">
      <c r="A6173" s="16" t="inlineStr">
        <is>
          <t>False Discovery Rate (FDR)</t>
        </is>
      </c>
      <c r="B6173" s="55" t="n"/>
      <c r="D6173" s="31" t="inlineStr">
        <is>
          <t>Model Inversion Attack</t>
        </is>
      </c>
      <c r="E6173" s="54">
        <f>VLOOKUP(D6173,$A$2:$A$10775,1,False)</f>
        <v/>
      </c>
      <c r="F6173" s="54" t="inlineStr">
        <is>
          <t>Neural-Symbolic Integration Extensions</t>
        </is>
      </c>
      <c r="H6173" s="22" t="n"/>
    </row>
    <row r="6174">
      <c r="A6174" s="55" t="inlineStr">
        <is>
          <t>False Discovery Rate for Rules</t>
        </is>
      </c>
      <c r="B6174" s="16" t="n"/>
      <c r="D6174" s="31" t="inlineStr">
        <is>
          <t>Model lifecycle management</t>
        </is>
      </c>
      <c r="E6174" s="54">
        <f>VLOOKUP(D6174,$A$2:$A$10775,1,False)</f>
        <v/>
      </c>
      <c r="F6174" s="54" t="inlineStr">
        <is>
          <t>Neural-Symbolic Integration Techniques</t>
        </is>
      </c>
      <c r="H6174" s="22" t="n"/>
    </row>
    <row r="6175">
      <c r="A6175" s="16" t="inlineStr">
        <is>
          <t>False Positive Rate (FPR)</t>
        </is>
      </c>
      <c r="B6175" s="16" t="n"/>
      <c r="D6175" s="31" t="inlineStr">
        <is>
          <t>Model Management</t>
        </is>
      </c>
      <c r="E6175" s="54">
        <f>VLOOKUP(D6175,$A$2:$A$10775,1,False)</f>
        <v/>
      </c>
      <c r="F6175" s="54" t="inlineStr">
        <is>
          <t>NeuralStyle</t>
        </is>
      </c>
      <c r="H6175" s="22" t="n"/>
    </row>
    <row r="6176">
      <c r="A6176" s="55" t="inlineStr">
        <is>
          <t>Farm (Deepset)</t>
        </is>
      </c>
      <c r="B6176" s="55" t="n"/>
      <c r="D6176" s="31" t="inlineStr">
        <is>
          <t>Model Monitoring</t>
        </is>
      </c>
      <c r="E6176" s="54">
        <f>VLOOKUP(D6176,$A$2:$A$10775,1,False)</f>
        <v/>
      </c>
      <c r="F6176" s="54" t="inlineStr">
        <is>
          <t>NeuralVariational Models</t>
        </is>
      </c>
      <c r="H6176" s="22" t="n"/>
    </row>
    <row r="6177">
      <c r="A6177" s="55" t="inlineStr">
        <is>
          <t>Fast Adaptation Agents</t>
        </is>
      </c>
      <c r="B6177" s="16" t="n"/>
      <c r="D6177" s="31" t="inlineStr">
        <is>
          <t>Model observability</t>
        </is>
      </c>
      <c r="E6177" s="54">
        <f>VLOOKUP(D6177,$A$2:$A$10775,1,False)</f>
        <v/>
      </c>
      <c r="F6177" s="54" t="inlineStr">
        <is>
          <t>Neuro-Symbolic AI</t>
        </is>
      </c>
      <c r="H6177" s="22" t="n"/>
    </row>
    <row r="6178">
      <c r="A6178" s="14" t="inlineStr">
        <is>
          <t>Fast Adaptation in RL</t>
        </is>
      </c>
      <c r="B6178" s="55" t="n"/>
      <c r="D6178" s="31" t="inlineStr">
        <is>
          <t>model optimization for edge</t>
        </is>
      </c>
      <c r="E6178" s="54">
        <f>VLOOKUP(D6178,$A$2:$A$10775,1,False)</f>
        <v/>
      </c>
      <c r="F6178" s="54" t="inlineStr">
        <is>
          <t>Neuro-Symbolic Integration</t>
        </is>
      </c>
      <c r="H6178" s="22" t="n"/>
    </row>
    <row r="6179">
      <c r="A6179" s="55" t="inlineStr">
        <is>
          <t>Fast ANN Cognitive Agents</t>
        </is>
      </c>
      <c r="B6179" s="55" t="n"/>
      <c r="D6179" s="31" t="inlineStr">
        <is>
          <t>Model Parallelism</t>
        </is>
      </c>
      <c r="E6179" s="54">
        <f>VLOOKUP(D6179,$A$2:$A$10775,1,False)</f>
        <v/>
      </c>
      <c r="F6179" s="54" t="inlineStr">
        <is>
          <t>Neuro-Symbolic Reasoning</t>
        </is>
      </c>
      <c r="H6179" s="22" t="n"/>
    </row>
    <row r="6180">
      <c r="A6180" s="55" t="inlineStr">
        <is>
          <t>Fast Fisher Pruning</t>
        </is>
      </c>
      <c r="B6180" s="55" t="n"/>
      <c r="D6180" s="31" t="inlineStr">
        <is>
          <t>Model Parameters</t>
        </is>
      </c>
      <c r="E6180" s="54">
        <f>VLOOKUP(D6180,$A$2:$A$10775,1,False)</f>
        <v/>
      </c>
      <c r="F6180" s="54" t="inlineStr">
        <is>
          <t>Neuroevolution</t>
        </is>
      </c>
      <c r="H6180" s="22" t="n"/>
    </row>
    <row r="6181">
      <c r="A6181" s="55" t="inlineStr">
        <is>
          <t>Fast Fourier Transform</t>
        </is>
      </c>
      <c r="B6181" s="55" t="n"/>
      <c r="D6181" s="31" t="inlineStr">
        <is>
          <t>Model Patching</t>
        </is>
      </c>
      <c r="E6181" s="54">
        <f>VLOOKUP(D6181,$A$2:$A$10775,1,False)</f>
        <v/>
      </c>
      <c r="F6181" s="54" t="inlineStr">
        <is>
          <t>Neuroevolution of Augmenting Topologies (NEAT)</t>
        </is>
      </c>
      <c r="H6181" s="22" t="n"/>
    </row>
    <row r="6182">
      <c r="A6182" s="16" t="inlineStr">
        <is>
          <t>Fast Fourier Transform (FFT)</t>
        </is>
      </c>
      <c r="B6182" s="16" t="n"/>
      <c r="D6182" s="31" t="inlineStr">
        <is>
          <t>Model Performance Degradation</t>
        </is>
      </c>
      <c r="E6182" s="54">
        <f>VLOOKUP(D6182,$A$2:$A$10775,1,False)</f>
        <v/>
      </c>
      <c r="F6182" s="54" t="inlineStr">
        <is>
          <t>Neuroevolution Techniques</t>
        </is>
      </c>
      <c r="H6182" s="22" t="n"/>
    </row>
    <row r="6183">
      <c r="A6183" s="16" t="inlineStr">
        <is>
          <t>Fast Fourier Transform (FFT) in Neural Networks</t>
        </is>
      </c>
      <c r="B6183" s="16" t="n"/>
      <c r="D6183" s="31" t="inlineStr">
        <is>
          <t>model performance monitoring</t>
        </is>
      </c>
      <c r="E6183" s="54">
        <f>VLOOKUP(D6183,$A$2:$A$10775,1,False)</f>
        <v/>
      </c>
      <c r="F6183" s="54" t="inlineStr">
        <is>
          <t>Neurofeedback Systems in AI</t>
        </is>
      </c>
      <c r="H6183" s="22" t="n"/>
    </row>
    <row r="6184">
      <c r="A6184" s="16" t="inlineStr">
        <is>
          <t>Fast Lightweight Retrieval Pipelines (for Low-Latency RAG)</t>
        </is>
      </c>
      <c r="B6184" s="16" t="n"/>
      <c r="D6184" s="31" t="inlineStr">
        <is>
          <t>Model Pruning</t>
        </is>
      </c>
      <c r="E6184" s="54">
        <f>VLOOKUP(D6184,$A$2:$A$10775,1,False)</f>
        <v/>
      </c>
      <c r="F6184" s="54" t="inlineStr">
        <is>
          <t>Neuromorphic Chips for AI</t>
        </is>
      </c>
      <c r="H6184" s="22" t="n"/>
    </row>
    <row r="6185">
      <c r="A6185" s="16" t="inlineStr">
        <is>
          <t>Fast R-CNN</t>
        </is>
      </c>
      <c r="B6185" s="55" t="n"/>
      <c r="D6185" s="31" t="inlineStr">
        <is>
          <t>Model Quantization</t>
        </is>
      </c>
      <c r="E6185" s="54">
        <f>VLOOKUP(D6185,$A$2:$A$10775,1,False)</f>
        <v/>
      </c>
      <c r="F6185" s="54" t="inlineStr">
        <is>
          <t>Neuromorphic Computing</t>
        </is>
      </c>
      <c r="H6185" s="22" t="n"/>
    </row>
    <row r="6186">
      <c r="A6186" s="16" t="inlineStr">
        <is>
          <t>Fast sampling in diffusion models</t>
        </is>
      </c>
      <c r="B6186" s="16" t="n"/>
      <c r="D6186" s="31" t="inlineStr">
        <is>
          <t>Model registry</t>
        </is>
      </c>
      <c r="E6186" s="54">
        <f>VLOOKUP(D6186,$A$2:$A$10775,1,False)</f>
        <v/>
      </c>
      <c r="F6186" s="54" t="inlineStr">
        <is>
          <t>Neuromorphic Computing Architectures</t>
        </is>
      </c>
      <c r="H6186" s="22" t="n"/>
    </row>
    <row r="6187">
      <c r="A6187" s="16" t="inlineStr">
        <is>
          <t>Fast Segment Anything (FastSAM)</t>
        </is>
      </c>
      <c r="B6187" s="16" t="n"/>
      <c r="D6187" s="31" t="inlineStr">
        <is>
          <t>Model Retraining</t>
        </is>
      </c>
      <c r="E6187" s="54">
        <f>VLOOKUP(D6187,$A$2:$A$10775,1,False)</f>
        <v/>
      </c>
      <c r="F6187" s="54" t="inlineStr">
        <is>
          <t>Neuromorphic Engineering</t>
        </is>
      </c>
      <c r="H6187" s="22" t="n"/>
    </row>
    <row r="6188">
      <c r="A6188" s="16" t="inlineStr">
        <is>
          <t>Fast Self-Improving Agents</t>
        </is>
      </c>
      <c r="B6188" s="16" t="n"/>
      <c r="D6188" s="31" t="inlineStr">
        <is>
          <t>Model retraining pipeline</t>
        </is>
      </c>
      <c r="E6188" s="54">
        <f>VLOOKUP(D6188,$A$2:$A$10775,1,False)</f>
        <v/>
      </c>
      <c r="F6188" s="54" t="inlineStr">
        <is>
          <t>Neuromorphic Hardware</t>
        </is>
      </c>
      <c r="H6188" s="22" t="n"/>
    </row>
    <row r="6189">
      <c r="A6189" s="55" t="inlineStr">
        <is>
          <t>Fast Weights</t>
        </is>
      </c>
      <c r="B6189" s="16" t="n"/>
      <c r="D6189" s="31" t="inlineStr">
        <is>
          <t>Model Risk Management Techniques</t>
        </is>
      </c>
      <c r="E6189" s="54">
        <f>VLOOKUP(D6189,$A$2:$A$10775,1,False)</f>
        <v/>
      </c>
      <c r="F6189" s="54" t="inlineStr">
        <is>
          <t>Neuron Activation Analysis</t>
        </is>
      </c>
      <c r="H6189" s="22" t="n"/>
    </row>
    <row r="6190">
      <c r="A6190" s="16" t="inlineStr">
        <is>
          <t>Fast-Adaptation Agents</t>
        </is>
      </c>
      <c r="B6190" s="55" t="n"/>
      <c r="D6190" s="31" t="inlineStr">
        <is>
          <t>Model Robustness</t>
        </is>
      </c>
      <c r="E6190" s="54">
        <f>VLOOKUP(D6190,$A$2:$A$10775,1,False)</f>
        <v/>
      </c>
      <c r="F6190" s="54" t="inlineStr">
        <is>
          <t>Neuron Activation Patterns</t>
        </is>
      </c>
      <c r="H6190" s="22" t="n"/>
    </row>
    <row r="6191">
      <c r="A6191" s="55" t="inlineStr">
        <is>
          <t>Fast-Diffusion Model</t>
        </is>
      </c>
      <c r="B6191" s="16" t="n"/>
      <c r="D6191" s="31" t="inlineStr">
        <is>
          <t>Model robustness validation</t>
        </is>
      </c>
      <c r="E6191" s="54">
        <f>VLOOKUP(D6191,$A$2:$A$10775,1,False)</f>
        <v/>
      </c>
      <c r="F6191" s="54" t="inlineStr">
        <is>
          <t>Neurosymbolic AI</t>
        </is>
      </c>
      <c r="H6191" s="22" t="n"/>
    </row>
    <row r="6192">
      <c r="A6192" s="55" t="inlineStr">
        <is>
          <t>Fast‑SCNN</t>
        </is>
      </c>
      <c r="B6192" s="55" t="n"/>
      <c r="D6192" s="31" t="inlineStr">
        <is>
          <t>Model Scaling</t>
        </is>
      </c>
      <c r="E6192" s="54">
        <f>VLOOKUP(D6192,$A$2:$A$10775,1,False)</f>
        <v/>
      </c>
      <c r="F6192" s="54" t="inlineStr">
        <is>
          <t>Neurosymbolic AI Systems</t>
        </is>
      </c>
      <c r="H6192" s="22" t="n"/>
    </row>
    <row r="6193">
      <c r="A6193" s="55" t="inlineStr">
        <is>
          <t>Fast‑SCNN‑Xception</t>
        </is>
      </c>
      <c r="B6193" s="55" t="n"/>
      <c r="D6193" s="31" t="inlineStr">
        <is>
          <t>Model scoring</t>
        </is>
      </c>
      <c r="E6193" s="54">
        <f>VLOOKUP(D6193,$A$2:$A$10775,1,False)</f>
        <v/>
      </c>
      <c r="F6193" s="54" t="inlineStr">
        <is>
          <t>Neurosymbolic Integration</t>
        </is>
      </c>
      <c r="H6193" s="22" t="n"/>
    </row>
    <row r="6194">
      <c r="A6194" s="55" t="inlineStr">
        <is>
          <t>fastai</t>
        </is>
      </c>
      <c r="B6194" s="55" t="n"/>
      <c r="D6194" s="31" t="inlineStr">
        <is>
          <t>Model Selection</t>
        </is>
      </c>
      <c r="E6194" s="54">
        <f>VLOOKUP(D6194,$A$2:$A$10775,1,False)</f>
        <v/>
      </c>
      <c r="F6194" s="54" t="inlineStr">
        <is>
          <t>Newton's Method</t>
        </is>
      </c>
      <c r="H6194" s="22" t="n"/>
    </row>
    <row r="6195">
      <c r="A6195" s="55" t="inlineStr">
        <is>
          <t>fastai vision</t>
        </is>
      </c>
      <c r="B6195" s="55" t="n"/>
      <c r="D6195" s="31" t="inlineStr">
        <is>
          <t>Model selection via cross validation</t>
        </is>
      </c>
      <c r="E6195" s="54">
        <f>VLOOKUP(D6195,$A$2:$A$10775,1,False)</f>
        <v/>
      </c>
      <c r="F6195" s="54" t="inlineStr">
        <is>
          <t>Newton’s Method</t>
        </is>
      </c>
      <c r="H6195" s="22" t="n"/>
    </row>
    <row r="6196">
      <c r="A6196" s="55" t="inlineStr">
        <is>
          <t>FastAPI AI integration</t>
        </is>
      </c>
      <c r="B6196" s="55" t="n"/>
      <c r="D6196" s="31" t="inlineStr">
        <is>
          <t>Model Serving</t>
        </is>
      </c>
      <c r="E6196" s="54">
        <f>VLOOKUP(D6196,$A$2:$A$10775,1,False)</f>
        <v/>
      </c>
      <c r="F6196" s="54" t="inlineStr">
        <is>
          <t>Newton’s Method for Optimization</t>
        </is>
      </c>
      <c r="H6196" s="22" t="n"/>
    </row>
    <row r="6197">
      <c r="A6197" s="55" t="inlineStr">
        <is>
          <t>FastAPI model serving</t>
        </is>
      </c>
      <c r="B6197" s="55" t="n"/>
      <c r="D6197" s="31" t="inlineStr">
        <is>
          <t>Model staleness detection</t>
        </is>
      </c>
      <c r="E6197" s="54">
        <f>VLOOKUP(D6197,$A$2:$A$10775,1,False)</f>
        <v/>
      </c>
      <c r="F6197" s="54" t="inlineStr">
        <is>
          <t>Next Sentence Prediction</t>
        </is>
      </c>
      <c r="H6197" s="22" t="n"/>
    </row>
    <row r="6198">
      <c r="A6198" s="16" t="inlineStr">
        <is>
          <t>Faster R-CNN</t>
        </is>
      </c>
      <c r="B6198" s="55" t="n"/>
      <c r="D6198" s="31" t="inlineStr">
        <is>
          <t>Model Stealing</t>
        </is>
      </c>
      <c r="E6198" s="54">
        <f>VLOOKUP(D6198,$A$2:$A$10775,1,False)</f>
        <v/>
      </c>
      <c r="F6198" s="54" t="inlineStr">
        <is>
          <t>Next Token Prediction</t>
        </is>
      </c>
      <c r="H6198" s="22" t="n"/>
    </row>
    <row r="6199">
      <c r="A6199" s="55" t="inlineStr">
        <is>
          <t>FasterTransformer</t>
        </is>
      </c>
      <c r="B6199" s="55" t="n"/>
      <c r="D6199" s="31" t="inlineStr">
        <is>
          <t>Model Training</t>
        </is>
      </c>
      <c r="E6199" s="54">
        <f>VLOOKUP(D6199,$A$2:$A$10775,1,False)</f>
        <v/>
      </c>
      <c r="F6199" s="54" t="inlineStr">
        <is>
          <t>Next-token prediction</t>
        </is>
      </c>
      <c r="H6199" s="22" t="n"/>
    </row>
    <row r="6200">
      <c r="A6200" s="55" t="inlineStr">
        <is>
          <t>FasterWhisper</t>
        </is>
      </c>
      <c r="B6200" s="16" t="n"/>
      <c r="D6200" s="31" t="inlineStr">
        <is>
          <t>Model training pipeline</t>
        </is>
      </c>
      <c r="E6200" s="54">
        <f>VLOOKUP(D6200,$A$2:$A$10775,1,False)</f>
        <v/>
      </c>
      <c r="F6200" s="54" t="inlineStr">
        <is>
          <t>NLG for Accessibility</t>
        </is>
      </c>
      <c r="H6200" s="22" t="n"/>
    </row>
    <row r="6201">
      <c r="A6201" s="55" t="inlineStr">
        <is>
          <t>FastFCN</t>
        </is>
      </c>
      <c r="B6201" s="55" t="n"/>
      <c r="D6201" s="31" t="inlineStr">
        <is>
          <t>Model Transparency</t>
        </is>
      </c>
      <c r="E6201" s="54">
        <f>VLOOKUP(D6201,$A$2:$A$10775,1,False)</f>
        <v/>
      </c>
      <c r="F6201" s="54" t="inlineStr">
        <is>
          <t>NLG in Chatbots</t>
        </is>
      </c>
      <c r="H6201" s="22" t="n"/>
    </row>
    <row r="6202">
      <c r="A6202" s="55" t="inlineStr">
        <is>
          <t>FastFCN‑ResNet‑101</t>
        </is>
      </c>
      <c r="B6202" s="15" t="n"/>
      <c r="D6202" s="31" t="inlineStr">
        <is>
          <t>Model Update Strategies</t>
        </is>
      </c>
      <c r="E6202" s="54">
        <f>VLOOKUP(D6202,$A$2:$A$10775,1,False)</f>
        <v/>
      </c>
      <c r="F6202" s="54" t="inlineStr">
        <is>
          <t>NLG in Customer Service</t>
        </is>
      </c>
      <c r="H6202" s="22" t="n"/>
    </row>
    <row r="6203">
      <c r="A6203" s="16" t="inlineStr">
        <is>
          <t>FastSAM</t>
        </is>
      </c>
      <c r="B6203" s="16" t="n"/>
      <c r="D6203" s="31" t="inlineStr">
        <is>
          <t>Model Versioning</t>
        </is>
      </c>
      <c r="E6203" s="54">
        <f>VLOOKUP(D6203,$A$2:$A$10775,1,False)</f>
        <v/>
      </c>
      <c r="F6203" s="54" t="inlineStr">
        <is>
          <t>NLG in E-commerce</t>
        </is>
      </c>
      <c r="H6203" s="22" t="n"/>
    </row>
    <row r="6204">
      <c r="A6204" s="55" t="inlineStr">
        <is>
          <t>FastSAM‑L</t>
        </is>
      </c>
      <c r="B6204" s="55" t="n"/>
      <c r="D6204" s="31" t="inlineStr">
        <is>
          <t>Model-Agnostic Meta-Learning (MAML)</t>
        </is>
      </c>
      <c r="E6204" s="54">
        <f>VLOOKUP(D6204,$A$2:$A$10775,1,False)</f>
        <v/>
      </c>
      <c r="F6204" s="54" t="inlineStr">
        <is>
          <t>NLG in Finance</t>
        </is>
      </c>
      <c r="H6204" s="22" t="n"/>
    </row>
    <row r="6205">
      <c r="A6205" s="55" t="inlineStr">
        <is>
          <t>FastSpeech</t>
        </is>
      </c>
      <c r="B6205" s="55" t="n"/>
      <c r="D6205" s="31" t="inlineStr">
        <is>
          <t>Model-based methods</t>
        </is>
      </c>
      <c r="E6205" s="54">
        <f>VLOOKUP(D6205,$A$2:$A$10775,1,False)</f>
        <v/>
      </c>
      <c r="F6205" s="54" t="inlineStr">
        <is>
          <t>NLG in Healthcare</t>
        </is>
      </c>
      <c r="H6205" s="22" t="n"/>
    </row>
    <row r="6206">
      <c r="A6206" s="55" t="inlineStr">
        <is>
          <t>FastSpeech‑2</t>
        </is>
      </c>
      <c r="B6206" s="55" t="n"/>
      <c r="D6206" s="31" t="inlineStr">
        <is>
          <t>Model-Based Reflex Agent</t>
        </is>
      </c>
      <c r="E6206" s="54">
        <f>VLOOKUP(D6206,$A$2:$A$10775,1,False)</f>
        <v/>
      </c>
      <c r="F6206" s="54" t="inlineStr">
        <is>
          <t>NLG in Virtual Assistants</t>
        </is>
      </c>
      <c r="H6206" s="22" t="n"/>
    </row>
    <row r="6207">
      <c r="A6207" s="55" t="inlineStr">
        <is>
          <t>FastSpeech2</t>
        </is>
      </c>
      <c r="B6207" s="16" t="n"/>
      <c r="D6207" s="31" t="inlineStr">
        <is>
          <t>Model-Based Reinforcement Learning</t>
        </is>
      </c>
      <c r="E6207" s="54">
        <f>VLOOKUP(D6207,$A$2:$A$10775,1,False)</f>
        <v/>
      </c>
      <c r="F6207" s="54" t="inlineStr">
        <is>
          <t>No False Negatives</t>
        </is>
      </c>
      <c r="H6207" s="22" t="n"/>
    </row>
    <row r="6208">
      <c r="A6208" s="16" t="inlineStr">
        <is>
          <t>FastText</t>
        </is>
      </c>
      <c r="B6208" s="55" t="n"/>
      <c r="D6208" s="31" t="inlineStr">
        <is>
          <t>Model-Free Reflex Agent</t>
        </is>
      </c>
      <c r="E6208" s="54">
        <f>VLOOKUP(D6208,$A$2:$A$10775,1,False)</f>
        <v/>
      </c>
      <c r="F6208" s="54" t="inlineStr">
        <is>
          <t>No False Positives</t>
        </is>
      </c>
      <c r="H6208" s="22" t="n"/>
    </row>
    <row r="6209">
      <c r="A6209" s="55" t="inlineStr">
        <is>
          <t>FastText Embedding</t>
        </is>
      </c>
      <c r="B6209" s="16" t="n"/>
      <c r="D6209" s="31" t="inlineStr">
        <is>
          <t>Model-Free Reinforcement Learning</t>
        </is>
      </c>
      <c r="E6209" s="54">
        <f>VLOOKUP(D6209,$A$2:$A$10775,1,False)</f>
        <v/>
      </c>
      <c r="F6209" s="54" t="inlineStr">
        <is>
          <t>Node</t>
        </is>
      </c>
      <c r="H6209" s="22" t="n"/>
    </row>
    <row r="6210">
      <c r="A6210" s="16" t="inlineStr">
        <is>
          <t>FastText Embeddings</t>
        </is>
      </c>
      <c r="B6210" s="55" t="n"/>
      <c r="D6210" s="31" t="inlineStr">
        <is>
          <t>Model-Specific vs. Model-Agnostic Interpretability</t>
        </is>
      </c>
      <c r="E6210" s="54">
        <f>VLOOKUP(D6210,$A$2:$A$10775,1,False)</f>
        <v/>
      </c>
      <c r="F6210" s="54" t="inlineStr">
        <is>
          <t>Node Degree</t>
        </is>
      </c>
      <c r="H6210" s="22" t="n"/>
    </row>
    <row r="6211">
      <c r="A6211" s="16" t="inlineStr">
        <is>
          <t>FastViT</t>
        </is>
      </c>
      <c r="B6211" s="16" t="n"/>
      <c r="D6211" s="31" t="inlineStr">
        <is>
          <t>Moderator Variables</t>
        </is>
      </c>
      <c r="E6211" s="54">
        <f>VLOOKUP(D6211,$A$2:$A$10775,1,False)</f>
        <v/>
      </c>
      <c r="F6211" s="54" t="inlineStr">
        <is>
          <t>Node Embedding</t>
        </is>
      </c>
      <c r="H6211" s="22" t="n"/>
    </row>
    <row r="6212">
      <c r="A6212" s="55" t="inlineStr">
        <is>
          <t>FastViT‑XS</t>
        </is>
      </c>
      <c r="B6212" s="55" t="n"/>
      <c r="D6212" s="31" t="inlineStr">
        <is>
          <t>Modular Agent</t>
        </is>
      </c>
      <c r="E6212" s="54">
        <f>VLOOKUP(D6212,$A$2:$A$10775,1,False)</f>
        <v/>
      </c>
      <c r="F6212" s="54" t="inlineStr">
        <is>
          <t>node embeddings</t>
        </is>
      </c>
      <c r="H6212" s="22" t="n"/>
    </row>
    <row r="6213">
      <c r="A6213" s="55" t="inlineStr">
        <is>
          <t>FATE (Federated AI Technology Enabler)</t>
        </is>
      </c>
      <c r="B6213" s="55" t="n"/>
      <c r="D6213" s="31" t="inlineStr">
        <is>
          <t>Modular Chain-of-Thought Agent</t>
        </is>
      </c>
      <c r="E6213" s="54">
        <f>VLOOKUP(D6213,$A$2:$A$10775,1,False)</f>
        <v/>
      </c>
      <c r="F6213" s="54" t="inlineStr">
        <is>
          <t>Node Feature Matrix</t>
        </is>
      </c>
      <c r="H6213" s="22" t="n"/>
    </row>
    <row r="6214">
      <c r="A6214" s="55" t="inlineStr">
        <is>
          <t>Fault Tolerance in Multi-Agent Systems</t>
        </is>
      </c>
      <c r="B6214" s="14" t="n"/>
      <c r="D6214" s="31" t="inlineStr">
        <is>
          <t>Modular Fine-Tuning</t>
        </is>
      </c>
      <c r="E6214" s="54">
        <f>VLOOKUP(D6214,$A$2:$A$10775,1,False)</f>
        <v/>
      </c>
      <c r="F6214" s="54" t="inlineStr">
        <is>
          <t>Node Similarity</t>
        </is>
      </c>
      <c r="H6214" s="22" t="n"/>
    </row>
    <row r="6215">
      <c r="A6215" s="55" t="inlineStr">
        <is>
          <t>fault tolerant agents</t>
        </is>
      </c>
      <c r="B6215" s="55" t="n"/>
      <c r="D6215" s="33" t="inlineStr">
        <is>
          <t>Modular Neural Networks</t>
        </is>
      </c>
      <c r="E6215" s="54">
        <f>VLOOKUP(D6215,$A$2:$A$10775,1,False)</f>
        <v/>
      </c>
      <c r="F6215" s="54" t="inlineStr">
        <is>
          <t>Node2Vec</t>
        </is>
      </c>
      <c r="H6215" s="22" t="n"/>
    </row>
    <row r="6216">
      <c r="A6216" s="19" t="inlineStr">
        <is>
          <t>Fault-Tolerant Agent</t>
        </is>
      </c>
      <c r="B6216" s="55" t="n"/>
      <c r="D6216" s="31" t="inlineStr">
        <is>
          <t>modular RAG</t>
        </is>
      </c>
      <c r="E6216" s="54">
        <f>VLOOKUP(D6216,$A$2:$A$10775,1,False)</f>
        <v/>
      </c>
      <c r="F6216" s="54" t="inlineStr">
        <is>
          <t>Node2Vec-based Graph Sampling</t>
        </is>
      </c>
      <c r="H6216" s="22" t="n"/>
    </row>
    <row r="6217">
      <c r="A6217" s="55" t="inlineStr">
        <is>
          <t>FBGEMM‑GNN</t>
        </is>
      </c>
      <c r="B6217" s="55" t="n"/>
      <c r="D6217" s="31" t="inlineStr">
        <is>
          <t>Modular Retrieval-Augmented Generation (RAG)</t>
        </is>
      </c>
      <c r="E6217" s="54">
        <f>VLOOKUP(D6217,$A$2:$A$10775,1,False)</f>
        <v/>
      </c>
      <c r="F6217" s="54" t="inlineStr">
        <is>
          <t>Noise Conditioned Score Network (NCSN)</t>
        </is>
      </c>
      <c r="H6217" s="22" t="n"/>
    </row>
    <row r="6218">
      <c r="A6218" s="55" t="inlineStr">
        <is>
          <t>FBNet‑v2</t>
        </is>
      </c>
      <c r="B6218" s="16" t="n"/>
      <c r="D6218" s="31" t="inlineStr">
        <is>
          <t>Modularity</t>
        </is>
      </c>
      <c r="E6218" s="54">
        <f>VLOOKUP(D6218,$A$2:$A$10775,1,False)</f>
        <v/>
      </c>
      <c r="F6218" s="54" t="inlineStr">
        <is>
          <t>Noise Contrastive Estimation</t>
        </is>
      </c>
      <c r="H6218" s="22" t="n"/>
    </row>
    <row r="6219">
      <c r="A6219" s="55" t="inlineStr">
        <is>
          <t>FCN Fully Convolutional Network</t>
        </is>
      </c>
      <c r="B6219" s="16" t="n"/>
      <c r="D6219" s="31" t="inlineStr">
        <is>
          <t>MoE (Mixture of Experts)</t>
        </is>
      </c>
      <c r="E6219" s="54">
        <f>VLOOKUP(D6219,$A$2:$A$10775,1,False)</f>
        <v/>
      </c>
      <c r="F6219" s="54" t="inlineStr">
        <is>
          <t>Noise Contrastive Estimation (NCE)</t>
        </is>
      </c>
      <c r="H6219" s="22" t="n"/>
    </row>
    <row r="6220">
      <c r="A6220" s="55" t="inlineStr">
        <is>
          <t>FCN‑32s</t>
        </is>
      </c>
      <c r="B6220" s="16" t="n"/>
      <c r="D6220" s="31" t="inlineStr">
        <is>
          <t>MoE (mixture of experts) compression</t>
        </is>
      </c>
      <c r="E6220" s="54">
        <f>VLOOKUP(D6220,$A$2:$A$10775,1,False)</f>
        <v/>
      </c>
      <c r="F6220" s="54" t="inlineStr">
        <is>
          <t>Noise Injection</t>
        </is>
      </c>
      <c r="H6220" s="22" t="n"/>
    </row>
    <row r="6221">
      <c r="A6221" s="55" t="inlineStr">
        <is>
          <t>FCN‑8s</t>
        </is>
      </c>
      <c r="B6221" s="16" t="n"/>
      <c r="D6221" s="31" t="inlineStr">
        <is>
          <t>MoE Capacity Factor</t>
        </is>
      </c>
      <c r="E6221" s="54">
        <f>VLOOKUP(D6221,$A$2:$A$10775,1,False)</f>
        <v/>
      </c>
      <c r="F6221" s="54" t="inlineStr">
        <is>
          <t>Noise injection during decoding</t>
        </is>
      </c>
      <c r="H6221" s="22" t="n"/>
    </row>
    <row r="6222">
      <c r="A6222" s="55" t="inlineStr">
        <is>
          <t>FCOS</t>
        </is>
      </c>
      <c r="B6222" s="16" t="n"/>
      <c r="D6222" s="31" t="inlineStr">
        <is>
          <t>MoE Fine-Tuning</t>
        </is>
      </c>
      <c r="E6222" s="54">
        <f>VLOOKUP(D6222,$A$2:$A$10775,1,False)</f>
        <v/>
      </c>
      <c r="F6222" s="54" t="inlineStr">
        <is>
          <t>Noise Injection Techniques</t>
        </is>
      </c>
      <c r="H6222" s="22" t="n"/>
    </row>
    <row r="6223">
      <c r="A6223" s="55" t="inlineStr">
        <is>
          <t>FCOS‑V2</t>
        </is>
      </c>
      <c r="B6223" s="16" t="n"/>
      <c r="D6223" s="31" t="inlineStr">
        <is>
          <t>MoE for Language Models</t>
        </is>
      </c>
      <c r="E6223" s="54">
        <f>VLOOKUP(D6223,$A$2:$A$10775,1,False)</f>
        <v/>
      </c>
      <c r="F6223" s="54" t="inlineStr">
        <is>
          <t>Noise prediction network</t>
        </is>
      </c>
      <c r="H6223" s="22" t="n"/>
    </row>
    <row r="6224">
      <c r="A6224" s="55" t="inlineStr">
        <is>
          <t>Feast Feature Store</t>
        </is>
      </c>
      <c r="B6224" s="16" t="n"/>
      <c r="D6224" s="31" t="inlineStr">
        <is>
          <t>MoE for Vision Models</t>
        </is>
      </c>
      <c r="E6224" s="54">
        <f>VLOOKUP(D6224,$A$2:$A$10775,1,False)</f>
        <v/>
      </c>
      <c r="F6224" s="54" t="inlineStr">
        <is>
          <t>Noise Robust Learning</t>
        </is>
      </c>
      <c r="H6224" s="22" t="n"/>
    </row>
    <row r="6225">
      <c r="A6225" s="55" t="inlineStr">
        <is>
          <t>Feast OnDemand features</t>
        </is>
      </c>
      <c r="B6225" s="55" t="n"/>
      <c r="D6225" s="31" t="inlineStr">
        <is>
          <t>MoE LayerDrop</t>
        </is>
      </c>
      <c r="E6225" s="54">
        <f>VLOOKUP(D6225,$A$2:$A$10775,1,False)</f>
        <v/>
      </c>
      <c r="F6225" s="54" t="inlineStr">
        <is>
          <t>Noise scheduling</t>
        </is>
      </c>
      <c r="H6225" s="22" t="n"/>
    </row>
    <row r="6226">
      <c r="A6226" s="55" t="inlineStr">
        <is>
          <t>Feathr</t>
        </is>
      </c>
      <c r="B6226" s="16" t="n"/>
      <c r="D6226" s="31" t="inlineStr">
        <is>
          <t>MoE Pretraining</t>
        </is>
      </c>
      <c r="E6226" s="54">
        <f>VLOOKUP(D6226,$A$2:$A$10775,1,False)</f>
        <v/>
      </c>
      <c r="F6226" s="54" t="inlineStr">
        <is>
          <t>noise-contrastive estimation</t>
        </is>
      </c>
      <c r="H6226" s="22" t="n"/>
    </row>
    <row r="6227">
      <c r="A6227" s="55" t="inlineStr">
        <is>
          <t>Feathr Feature Store</t>
        </is>
      </c>
      <c r="B6227" s="55" t="n"/>
      <c r="D6227" s="31" t="inlineStr">
        <is>
          <t>MoE Routing Gating Networks</t>
        </is>
      </c>
      <c r="E6227" s="54">
        <f>VLOOKUP(D6227,$A$2:$A$10775,1,False)</f>
        <v/>
      </c>
      <c r="F6227" s="54" t="inlineStr">
        <is>
          <t>Noise-contrastive estimation in sequences</t>
        </is>
      </c>
      <c r="H6227" s="22" t="n"/>
    </row>
    <row r="6228">
      <c r="A6228" s="16" t="inlineStr">
        <is>
          <t>Feature</t>
        </is>
      </c>
      <c r="B6228" s="55" t="n"/>
      <c r="D6228" s="31" t="inlineStr">
        <is>
          <t>MoE Scaling Laws</t>
        </is>
      </c>
      <c r="E6228" s="54">
        <f>VLOOKUP(D6228,$A$2:$A$10775,1,False)</f>
        <v/>
      </c>
      <c r="F6228" s="54" t="inlineStr">
        <is>
          <t>Noisy Activation Function</t>
        </is>
      </c>
      <c r="H6228" s="22" t="n"/>
    </row>
    <row r="6229">
      <c r="A6229" s="16" t="inlineStr">
        <is>
          <t>Feature Agglomeration</t>
        </is>
      </c>
      <c r="B6229" s="55" t="n"/>
      <c r="D6229" s="31" t="inlineStr">
        <is>
          <t>MoLoRA (Mixture of Low-Rank Adapters)</t>
        </is>
      </c>
      <c r="E6229" s="54">
        <f>VLOOKUP(D6229,$A$2:$A$10775,1,False)</f>
        <v/>
      </c>
      <c r="F6229" s="54" t="inlineStr">
        <is>
          <t>Noisy Student Training</t>
        </is>
      </c>
      <c r="H6229" s="22" t="n"/>
    </row>
    <row r="6230">
      <c r="A6230" s="16" t="inlineStr">
        <is>
          <t>Feature Aggregation Enhancements</t>
        </is>
      </c>
      <c r="B6230" s="55" t="n"/>
      <c r="D6230" s="31" t="inlineStr">
        <is>
          <t>Momentum</t>
        </is>
      </c>
      <c r="E6230" s="54">
        <f>VLOOKUP(D6230,$A$2:$A$10775,1,False)</f>
        <v/>
      </c>
      <c r="F6230" s="54" t="inlineStr">
        <is>
          <t>Nominal Categorical Data</t>
        </is>
      </c>
      <c r="H6230" s="22" t="n"/>
    </row>
    <row r="6231">
      <c r="A6231" s="16" t="inlineStr">
        <is>
          <t>Feature Aggregation Techniques</t>
        </is>
      </c>
      <c r="B6231" s="55" t="n"/>
      <c r="D6231" s="31" t="inlineStr">
        <is>
          <t>Momentum Optimization</t>
        </is>
      </c>
      <c r="E6231" s="54">
        <f>VLOOKUP(D6231,$A$2:$A$10775,1,False)</f>
        <v/>
      </c>
      <c r="F6231" s="54" t="inlineStr">
        <is>
          <t>Nominal Variable</t>
        </is>
      </c>
      <c r="H6231" s="22" t="n"/>
    </row>
    <row r="6232">
      <c r="A6232" s="16" t="inlineStr">
        <is>
          <t>Feature Aggregation Techniques Extensions</t>
        </is>
      </c>
      <c r="B6232" s="55" t="n"/>
      <c r="D6232" s="31" t="inlineStr">
        <is>
          <t>Momentum-Based Optimization</t>
        </is>
      </c>
      <c r="E6232" s="54">
        <f>VLOOKUP(D6232,$A$2:$A$10775,1,False)</f>
        <v/>
      </c>
      <c r="F6232" s="54" t="inlineStr">
        <is>
          <t>Nominal Variables</t>
        </is>
      </c>
      <c r="H6232" s="22" t="n"/>
    </row>
    <row r="6233">
      <c r="A6233" s="16" t="inlineStr">
        <is>
          <t>Feature Attribution</t>
        </is>
      </c>
      <c r="B6233" s="55" t="n"/>
      <c r="D6233" s="31" t="inlineStr">
        <is>
          <t>Momentum-based SGD</t>
        </is>
      </c>
      <c r="E6233" s="54">
        <f>VLOOKUP(D6233,$A$2:$A$10775,1,False)</f>
        <v/>
      </c>
      <c r="F6233" s="54" t="inlineStr">
        <is>
          <t>Nomological Validity</t>
        </is>
      </c>
      <c r="H6233" s="22" t="n"/>
    </row>
    <row r="6234">
      <c r="A6234" s="16" t="inlineStr">
        <is>
          <t>Feature Attribution in Large Language Models</t>
        </is>
      </c>
      <c r="B6234" s="16" t="n"/>
      <c r="D6234" s="31" t="inlineStr">
        <is>
          <t>Monotonic Attention</t>
        </is>
      </c>
      <c r="E6234" s="54">
        <f>VLOOKUP(D6234,$A$2:$A$10775,1,False)</f>
        <v/>
      </c>
      <c r="F6234" s="54" t="inlineStr">
        <is>
          <t>Non-Autoregressive Models</t>
        </is>
      </c>
      <c r="H6234" s="22" t="n"/>
    </row>
    <row r="6235">
      <c r="A6235" s="16" t="inlineStr">
        <is>
          <t>Feature Attribution with SHAP</t>
        </is>
      </c>
      <c r="B6235" s="55" t="n"/>
      <c r="D6235" s="31" t="inlineStr">
        <is>
          <t>Monotonic Constraints in Models</t>
        </is>
      </c>
      <c r="E6235" s="54">
        <f>VLOOKUP(D6235,$A$2:$A$10775,1,False)</f>
        <v/>
      </c>
      <c r="F6235" s="54" t="inlineStr">
        <is>
          <t>Non-Autoregressive Transformers</t>
        </is>
      </c>
      <c r="H6235" s="22" t="n"/>
    </row>
    <row r="6236">
      <c r="A6236" s="16" t="inlineStr">
        <is>
          <t>Feature availability latency</t>
        </is>
      </c>
      <c r="B6236" s="55" t="n"/>
      <c r="D6236" s="31" t="inlineStr">
        <is>
          <t>Monte Carlo</t>
        </is>
      </c>
      <c r="E6236" s="54">
        <f>VLOOKUP(D6236,$A$2:$A$10775,1,False)</f>
        <v/>
      </c>
      <c r="F6236" s="54" t="inlineStr">
        <is>
          <t>Non-Euclidean Embeddings</t>
        </is>
      </c>
      <c r="H6236" s="22" t="n"/>
    </row>
    <row r="6237">
      <c r="A6237" s="16" t="inlineStr">
        <is>
          <t>Feature Bagging</t>
        </is>
      </c>
      <c r="B6237" s="55" t="n"/>
      <c r="D6237" s="31" t="inlineStr">
        <is>
          <t>Monte Carlo cross validation</t>
        </is>
      </c>
      <c r="E6237" s="54">
        <f>VLOOKUP(D6237,$A$2:$A$10775,1,False)</f>
        <v/>
      </c>
      <c r="F6237" s="54" t="inlineStr">
        <is>
          <t>Non-Euclidean Embeddings Techniques</t>
        </is>
      </c>
      <c r="H6237" s="22" t="n"/>
    </row>
    <row r="6238">
      <c r="A6238" s="16" t="inlineStr">
        <is>
          <t>Feature Bagging Techniques</t>
        </is>
      </c>
      <c r="B6238" s="55" t="n"/>
      <c r="D6238" s="31" t="inlineStr">
        <is>
          <t>Monte Carlo DropBlock</t>
        </is>
      </c>
      <c r="E6238" s="54">
        <f>VLOOKUP(D6238,$A$2:$A$10775,1,False)</f>
        <v/>
      </c>
      <c r="F6238" s="54" t="inlineStr">
        <is>
          <t>Non-linear Activation Function</t>
        </is>
      </c>
      <c r="H6238" s="22" t="n"/>
    </row>
    <row r="6239">
      <c r="A6239" s="16" t="inlineStr">
        <is>
          <t>Feature Concatenation</t>
        </is>
      </c>
      <c r="B6239" s="16" t="n"/>
      <c r="D6239" s="31" t="inlineStr">
        <is>
          <t>Monte Carlo Dropout</t>
        </is>
      </c>
      <c r="E6239" s="54">
        <f>VLOOKUP(D6239,$A$2:$A$10775,1,False)</f>
        <v/>
      </c>
      <c r="F6239" s="54" t="inlineStr">
        <is>
          <t>Non-linear Regression</t>
        </is>
      </c>
      <c r="H6239" s="22" t="n"/>
    </row>
    <row r="6240">
      <c r="A6240" s="16" t="inlineStr">
        <is>
          <t>Feature Concatenation Methods</t>
        </is>
      </c>
      <c r="B6240" s="55" t="n"/>
      <c r="D6240" s="31" t="inlineStr">
        <is>
          <t>Monte Carlo dropout evaluation</t>
        </is>
      </c>
      <c r="E6240" s="54">
        <f>VLOOKUP(D6240,$A$2:$A$10775,1,False)</f>
        <v/>
      </c>
      <c r="F6240" s="54" t="inlineStr">
        <is>
          <t>Non-Local Means</t>
        </is>
      </c>
      <c r="H6240" s="22" t="n"/>
    </row>
    <row r="6241">
      <c r="A6241" s="16" t="inlineStr">
        <is>
          <t>Feature consistency checks</t>
        </is>
      </c>
      <c r="B6241" s="55" t="n"/>
      <c r="D6241" s="31" t="inlineStr">
        <is>
          <t>Monte Carlo Methods</t>
        </is>
      </c>
      <c r="E6241" s="54">
        <f>VLOOKUP(D6241,$A$2:$A$10775,1,False)</f>
        <v/>
      </c>
      <c r="F6241" s="54" t="inlineStr">
        <is>
          <t>Non-Local Neural Networks</t>
        </is>
      </c>
      <c r="H6241" s="22" t="n"/>
    </row>
    <row r="6242">
      <c r="A6242" s="16" t="inlineStr">
        <is>
          <t>Feature Contribution Analysis</t>
        </is>
      </c>
      <c r="B6242" s="55" t="n"/>
      <c r="D6242" s="31" t="inlineStr">
        <is>
          <t>monte carlo probability</t>
        </is>
      </c>
      <c r="E6242" s="54">
        <f>VLOOKUP(D6242,$A$2:$A$10775,1,False)</f>
        <v/>
      </c>
      <c r="F6242" s="54" t="inlineStr">
        <is>
          <t>Non-Mask Attention</t>
        </is>
      </c>
      <c r="H6242" s="22" t="n"/>
    </row>
    <row r="6243">
      <c r="A6243" s="16" t="inlineStr">
        <is>
          <t>Feature Crossing</t>
        </is>
      </c>
      <c r="B6243" s="55" t="n"/>
      <c r="D6243" s="31" t="inlineStr">
        <is>
          <t>Monte Carlo sampling</t>
        </is>
      </c>
      <c r="E6243" s="54">
        <f>VLOOKUP(D6243,$A$2:$A$10775,1,False)</f>
        <v/>
      </c>
      <c r="F6243" s="54" t="inlineStr">
        <is>
          <t>Non-Maximum Suppression (NMS)</t>
        </is>
      </c>
      <c r="H6243" s="22" t="n"/>
    </row>
    <row r="6244">
      <c r="A6244" s="55" t="inlineStr">
        <is>
          <t>Feature Demeaning</t>
        </is>
      </c>
      <c r="B6244" s="16" t="n"/>
      <c r="D6244" s="31" t="inlineStr">
        <is>
          <t>Monte Carlo Tree Search</t>
        </is>
      </c>
      <c r="E6244" s="54">
        <f>VLOOKUP(D6244,$A$2:$A$10775,1,False)</f>
        <v/>
      </c>
      <c r="F6244" s="54" t="inlineStr">
        <is>
          <t>Non-Maximum Suppression (NMS) Extensions</t>
        </is>
      </c>
      <c r="H6244" s="22" t="n"/>
    </row>
    <row r="6245">
      <c r="A6245" s="55" t="inlineStr">
        <is>
          <t>Feature Discretization</t>
        </is>
      </c>
      <c r="B6245" s="55" t="n"/>
      <c r="D6245" s="31" t="inlineStr">
        <is>
          <t>Monte Carlo Tree Search (MCTS)</t>
        </is>
      </c>
      <c r="E6245" s="54">
        <f>VLOOKUP(D6245,$A$2:$A$10775,1,False)</f>
        <v/>
      </c>
      <c r="F6245" s="54" t="inlineStr">
        <is>
          <t>Non-Maximum Suppression (NMS) Extensions Techniques</t>
        </is>
      </c>
      <c r="H6245" s="22" t="n"/>
    </row>
    <row r="6246">
      <c r="A6246" s="16" t="inlineStr">
        <is>
          <t>feature distillation</t>
        </is>
      </c>
      <c r="B6246" s="16" t="n"/>
      <c r="D6246" s="31" t="inlineStr">
        <is>
          <t>Moore-Penrose pseudoinverse</t>
        </is>
      </c>
      <c r="E6246" s="54">
        <f>VLOOKUP(D6246,$A$2:$A$10775,1,False)</f>
        <v/>
      </c>
      <c r="F6246" s="54" t="inlineStr">
        <is>
          <t>Non-Maximum Suppression (NMS) Techniques</t>
        </is>
      </c>
      <c r="H6246" s="22" t="n"/>
    </row>
    <row r="6247">
      <c r="A6247" s="16" t="inlineStr">
        <is>
          <t>Feature Drift</t>
        </is>
      </c>
      <c r="B6247" s="16" t="n"/>
      <c r="D6247" s="31" t="inlineStr">
        <is>
          <t>MoRA (Mixture of Rank Adapters)</t>
        </is>
      </c>
      <c r="E6247" s="54">
        <f>VLOOKUP(D6247,$A$2:$A$10775,1,False)</f>
        <v/>
      </c>
      <c r="F6247" s="54" t="inlineStr">
        <is>
          <t>Non-Monotonic Activation</t>
        </is>
      </c>
      <c r="H6247" s="22" t="n"/>
    </row>
    <row r="6248">
      <c r="A6248" s="16" t="inlineStr">
        <is>
          <t>Feature Engineering</t>
        </is>
      </c>
      <c r="B6248" s="55" t="n"/>
      <c r="D6248" s="31" t="inlineStr">
        <is>
          <t>Morphological Analysis</t>
        </is>
      </c>
      <c r="E6248" s="54">
        <f>VLOOKUP(D6248,$A$2:$A$10775,1,False)</f>
        <v/>
      </c>
      <c r="F6248" s="54" t="inlineStr">
        <is>
          <t>Non-Monotonic Autoregressive Models</t>
        </is>
      </c>
      <c r="H6248" s="22" t="n"/>
    </row>
    <row r="6249">
      <c r="A6249" s="16" t="inlineStr">
        <is>
          <t>Feature Engineering for Interpretability</t>
        </is>
      </c>
      <c r="B6249" s="55" t="n"/>
      <c r="D6249" s="31" t="inlineStr">
        <is>
          <t>Mortar Retriever</t>
        </is>
      </c>
      <c r="E6249" s="54">
        <f>VLOOKUP(D6249,$A$2:$A$10775,1,False)</f>
        <v/>
      </c>
      <c r="F6249" s="54" t="inlineStr">
        <is>
          <t>Non-negative Matrix Factorization</t>
        </is>
      </c>
      <c r="H6249" s="22" t="n"/>
    </row>
    <row r="6250">
      <c r="A6250" s="16" t="inlineStr">
        <is>
          <t>Feature Engineering Techniques</t>
        </is>
      </c>
      <c r="B6250" s="55" t="n"/>
      <c r="D6250" s="31" t="inlineStr">
        <is>
          <t>MuJoCo (Multi-Joint dynamics with Contact)</t>
        </is>
      </c>
      <c r="E6250" s="54">
        <f>VLOOKUP(D6250,$A$2:$A$10775,1,False)</f>
        <v/>
      </c>
      <c r="F6250" s="54" t="inlineStr">
        <is>
          <t>Non-Negative Matrix Factorization (NMF)</t>
        </is>
      </c>
      <c r="H6250" s="22" t="n"/>
    </row>
    <row r="6251">
      <c r="A6251" s="16" t="inlineStr">
        <is>
          <t>Feature Extraction</t>
        </is>
      </c>
      <c r="B6251" s="55" t="n"/>
      <c r="D6251" s="31" t="inlineStr">
        <is>
          <t>Multi-Agent Actor-Critic</t>
        </is>
      </c>
      <c r="E6251" s="54">
        <f>VLOOKUP(D6251,$A$2:$A$10775,1,False)</f>
        <v/>
      </c>
      <c r="F6251" s="54" t="inlineStr">
        <is>
          <t>Non-parametric Bayesian Methods</t>
        </is>
      </c>
      <c r="H6251" s="22" t="n"/>
    </row>
    <row r="6252">
      <c r="A6252" s="16" t="inlineStr">
        <is>
          <t>Feature Extraction (SIFT, SURF, ORB)</t>
        </is>
      </c>
      <c r="B6252" s="19" t="n"/>
      <c r="D6252" s="31" t="inlineStr">
        <is>
          <t>Multi-Agent Chain of Thought</t>
        </is>
      </c>
      <c r="E6252" s="54">
        <f>VLOOKUP(D6252,$A$2:$A$10775,1,False)</f>
        <v/>
      </c>
      <c r="F6252" s="54" t="inlineStr">
        <is>
          <t>non-parametric knowledge</t>
        </is>
      </c>
      <c r="H6252" s="22" t="n"/>
    </row>
    <row r="6253">
      <c r="A6253" s="55" t="inlineStr">
        <is>
          <t>Feature Fraction (colsample_bytree)</t>
        </is>
      </c>
      <c r="B6253" s="55" t="n"/>
      <c r="D6253" s="31" t="inlineStr">
        <is>
          <t>Multi-Agent Chain of Thought Negotiation</t>
        </is>
      </c>
      <c r="E6253" s="54">
        <f>VLOOKUP(D6253,$A$2:$A$10775,1,False)</f>
        <v/>
      </c>
      <c r="F6253" s="54" t="inlineStr">
        <is>
          <t>Non-parametric Models</t>
        </is>
      </c>
      <c r="H6253" s="22" t="n"/>
    </row>
    <row r="6254">
      <c r="A6254" s="16" t="inlineStr">
        <is>
          <t>Feature Fusion</t>
        </is>
      </c>
      <c r="B6254" s="55" t="n"/>
      <c r="D6254" s="31" t="inlineStr">
        <is>
          <t>Multi-Agent Chain-of-Thought Systems</t>
        </is>
      </c>
      <c r="E6254" s="54">
        <f>VLOOKUP(D6254,$A$2:$A$10775,1,False)</f>
        <v/>
      </c>
      <c r="F6254" s="54" t="inlineStr">
        <is>
          <t>Non-parametric Tests</t>
        </is>
      </c>
      <c r="H6254" s="22" t="n"/>
    </row>
    <row r="6255">
      <c r="A6255" s="16" t="inlineStr">
        <is>
          <t>Feature Fusion Enhancements</t>
        </is>
      </c>
      <c r="B6255" s="55" t="n"/>
      <c r="D6255" s="31" t="inlineStr">
        <is>
          <t>Multi-Agent Communication Agent</t>
        </is>
      </c>
      <c r="E6255" s="54">
        <f>VLOOKUP(D6255,$A$2:$A$10775,1,False)</f>
        <v/>
      </c>
      <c r="F6255" s="54" t="inlineStr">
        <is>
          <t>Non-separable Data</t>
        </is>
      </c>
      <c r="H6255" s="22" t="n"/>
    </row>
    <row r="6256">
      <c r="A6256" s="55" t="inlineStr">
        <is>
          <t>Feature Fusion Network (FFN)</t>
        </is>
      </c>
      <c r="B6256" s="55" t="n"/>
      <c r="D6256" s="31" t="inlineStr">
        <is>
          <t>Multi-Agent Coordination Learning</t>
        </is>
      </c>
      <c r="E6256" s="54">
        <f>VLOOKUP(D6256,$A$2:$A$10775,1,False)</f>
        <v/>
      </c>
      <c r="F6256" s="54" t="inlineStr">
        <is>
          <t>Nonlinear Dimensionality Reduction</t>
        </is>
      </c>
      <c r="H6256" s="22" t="n"/>
    </row>
    <row r="6257">
      <c r="A6257" s="16" t="inlineStr">
        <is>
          <t>Feature Fusion Techniques</t>
        </is>
      </c>
      <c r="B6257" s="55" t="n"/>
      <c r="D6257" s="31" t="inlineStr">
        <is>
          <t>Multi-Agent CoT</t>
        </is>
      </c>
      <c r="E6257" s="54">
        <f>VLOOKUP(D6257,$A$2:$A$10775,1,False)</f>
        <v/>
      </c>
      <c r="F6257" s="54" t="inlineStr">
        <is>
          <t>Nonlinear Models</t>
        </is>
      </c>
      <c r="H6257" s="22" t="n"/>
    </row>
    <row r="6258">
      <c r="A6258" s="16" t="inlineStr">
        <is>
          <t>Feature Fusion Techniques Enhancements</t>
        </is>
      </c>
      <c r="B6258" s="55" t="n"/>
      <c r="D6258" s="31" t="inlineStr">
        <is>
          <t>Multi-Agent Curriculum Learning</t>
        </is>
      </c>
      <c r="E6258" s="54">
        <f>VLOOKUP(D6258,$A$2:$A$10775,1,False)</f>
        <v/>
      </c>
      <c r="F6258" s="54" t="inlineStr">
        <is>
          <t>Nonlinear Regression</t>
        </is>
      </c>
      <c r="H6258" s="22" t="n"/>
    </row>
    <row r="6259">
      <c r="A6259" s="16" t="inlineStr">
        <is>
          <t>Feature Fusion Techniques Extensions</t>
        </is>
      </c>
      <c r="B6259" s="55" t="n"/>
      <c r="D6259" s="31" t="inlineStr">
        <is>
          <t>Multi-Agent Debate Agent</t>
        </is>
      </c>
      <c r="E6259" s="54">
        <f>VLOOKUP(D6259,$A$2:$A$10775,1,False)</f>
        <v/>
      </c>
      <c r="F6259" s="54" t="inlineStr">
        <is>
          <t>Nonlinearity</t>
        </is>
      </c>
      <c r="H6259" s="22" t="n"/>
    </row>
    <row r="6260">
      <c r="A6260" s="16" t="inlineStr">
        <is>
          <t>Feature Governance</t>
        </is>
      </c>
      <c r="B6260" s="55" t="n"/>
      <c r="D6260" s="31" t="inlineStr">
        <is>
          <t>Multi-Agent Debate Frameworks</t>
        </is>
      </c>
      <c r="E6260" s="54">
        <f>VLOOKUP(D6260,$A$2:$A$10775,1,False)</f>
        <v/>
      </c>
      <c r="F6260" s="54" t="inlineStr">
        <is>
          <t>Nonparametric Bayesian Methods</t>
        </is>
      </c>
      <c r="H6260" s="22" t="n"/>
    </row>
    <row r="6261">
      <c r="A6261" s="16" t="inlineStr">
        <is>
          <t>Feature Hashing</t>
        </is>
      </c>
      <c r="B6261" s="55" t="n"/>
      <c r="D6261" s="31" t="inlineStr">
        <is>
          <t>Multi-Agent Distributed Reasoning</t>
        </is>
      </c>
      <c r="E6261" s="54">
        <f>VLOOKUP(D6261,$A$2:$A$10775,1,False)</f>
        <v/>
      </c>
      <c r="F6261" s="54" t="inlineStr">
        <is>
          <t>Nonparametric Deep Learning</t>
        </is>
      </c>
      <c r="H6261" s="22" t="n"/>
    </row>
    <row r="6262">
      <c r="A6262" s="16" t="inlineStr">
        <is>
          <t>Feature Hashing Enhancements</t>
        </is>
      </c>
      <c r="B6262" s="55" t="n"/>
      <c r="D6262" s="31" t="inlineStr">
        <is>
          <t>Multi-Agent Emergent Language Systems</t>
        </is>
      </c>
      <c r="E6262" s="54">
        <f>VLOOKUP(D6262,$A$2:$A$10775,1,False)</f>
        <v/>
      </c>
      <c r="F6262" s="54" t="inlineStr">
        <is>
          <t>Norm</t>
        </is>
      </c>
      <c r="H6262" s="22" t="n"/>
    </row>
    <row r="6263">
      <c r="A6263" s="55" t="inlineStr">
        <is>
          <t>Feature Hashing for Trees</t>
        </is>
      </c>
      <c r="B6263" s="55" t="n"/>
      <c r="D6263" s="31" t="inlineStr">
        <is>
          <t>Multi-Agent Negotiation Agent</t>
        </is>
      </c>
      <c r="E6263" s="54">
        <f>VLOOKUP(D6263,$A$2:$A$10775,1,False)</f>
        <v/>
      </c>
      <c r="F6263" s="54" t="inlineStr">
        <is>
          <t>Norm Constraints</t>
        </is>
      </c>
      <c r="H6263" s="22" t="n"/>
    </row>
    <row r="6264">
      <c r="A6264" s="16" t="inlineStr">
        <is>
          <t>Feature Hashing Techniques</t>
        </is>
      </c>
      <c r="B6264" s="16" t="n"/>
      <c r="D6264" s="31" t="inlineStr">
        <is>
          <t>Multi-Agent RAG</t>
        </is>
      </c>
      <c r="E6264" s="54">
        <f>VLOOKUP(D6264,$A$2:$A$10775,1,False)</f>
        <v/>
      </c>
      <c r="F6264" s="54" t="inlineStr">
        <is>
          <t>Norm-Driven Alignment</t>
        </is>
      </c>
      <c r="H6264" s="22" t="n"/>
    </row>
    <row r="6265">
      <c r="A6265" s="16" t="inlineStr">
        <is>
          <t>Feature Hierarchy</t>
        </is>
      </c>
      <c r="B6265" s="16" t="n"/>
      <c r="D6265" s="31" t="inlineStr">
        <is>
          <t>Multi-Agent RAG System</t>
        </is>
      </c>
      <c r="E6265" s="54">
        <f>VLOOKUP(D6265,$A$2:$A$10775,1,False)</f>
        <v/>
      </c>
      <c r="F6265" s="54" t="inlineStr">
        <is>
          <t>Normal Distribution Initialization</t>
        </is>
      </c>
      <c r="H6265" s="22" t="n"/>
    </row>
    <row r="6266">
      <c r="A6266" s="16" t="inlineStr">
        <is>
          <t>Feature Importance</t>
        </is>
      </c>
      <c r="B6266" s="16" t="n"/>
      <c r="D6266" s="31" t="inlineStr">
        <is>
          <t>Multi-Agent RAG Systems</t>
        </is>
      </c>
      <c r="E6266" s="54">
        <f>VLOOKUP(D6266,$A$2:$A$10775,1,False)</f>
        <v/>
      </c>
      <c r="F6266" s="54" t="inlineStr">
        <is>
          <t>normal distribution sampling</t>
        </is>
      </c>
      <c r="H6266" s="22" t="n"/>
    </row>
    <row r="6267">
      <c r="A6267" s="16" t="inlineStr">
        <is>
          <t>Feature Importance in Decision Trees</t>
        </is>
      </c>
      <c r="B6267" s="16" t="n"/>
      <c r="D6267" s="31" t="inlineStr">
        <is>
          <t>Multi-agent Reinforcement Learning</t>
        </is>
      </c>
      <c r="E6267" s="54">
        <f>VLOOKUP(D6267,$A$2:$A$10775,1,False)</f>
        <v/>
      </c>
      <c r="F6267" s="54" t="inlineStr">
        <is>
          <t>Normalization</t>
        </is>
      </c>
      <c r="H6267" s="22" t="n"/>
    </row>
    <row r="6268">
      <c r="A6268" s="16" t="inlineStr">
        <is>
          <t>Feature Importance in Gradient Boosting Models</t>
        </is>
      </c>
      <c r="B6268" s="16" t="n"/>
      <c r="D6268" s="31" t="inlineStr">
        <is>
          <t>Multi-Agent Reinforcement Learning (MARL)</t>
        </is>
      </c>
      <c r="E6268" s="54">
        <f>VLOOKUP(D6268,$A$2:$A$10775,1,False)</f>
        <v/>
      </c>
      <c r="F6268" s="54" t="inlineStr">
        <is>
          <t>Normalization Layers</t>
        </is>
      </c>
      <c r="H6268" s="22" t="n"/>
    </row>
    <row r="6269">
      <c r="A6269" s="16" t="inlineStr">
        <is>
          <t>Feature Importance in Random Forests</t>
        </is>
      </c>
      <c r="B6269" s="16" t="n"/>
      <c r="D6269" s="31" t="inlineStr">
        <is>
          <t>Multi-Agent Reinforcement Learning Agent</t>
        </is>
      </c>
      <c r="E6269" s="54">
        <f>VLOOKUP(D6269,$A$2:$A$10775,1,False)</f>
        <v/>
      </c>
      <c r="F6269" s="54" t="inlineStr">
        <is>
          <t>Normalization Techniques</t>
        </is>
      </c>
      <c r="H6269" s="22" t="n"/>
    </row>
    <row r="6270">
      <c r="A6270" s="16" t="inlineStr">
        <is>
          <t>Feature Importance in Tree-based Models</t>
        </is>
      </c>
      <c r="B6270" s="16" t="n"/>
      <c r="D6270" s="31" t="inlineStr">
        <is>
          <t>Multi-Agent Self-Corrective Systems</t>
        </is>
      </c>
      <c r="E6270" s="54">
        <f>VLOOKUP(D6270,$A$2:$A$10775,1,False)</f>
        <v/>
      </c>
      <c r="F6270" s="54" t="inlineStr">
        <is>
          <t>Normalized AUC</t>
        </is>
      </c>
      <c r="H6270" s="22" t="n"/>
    </row>
    <row r="6271">
      <c r="A6271" s="16" t="inlineStr">
        <is>
          <t>Feature Importance Metrics</t>
        </is>
      </c>
      <c r="B6271" s="16" t="n"/>
      <c r="D6271" s="31" t="inlineStr">
        <is>
          <t>Multi-Agent Simulations</t>
        </is>
      </c>
      <c r="E6271" s="54">
        <f>VLOOKUP(D6271,$A$2:$A$10775,1,False)</f>
        <v/>
      </c>
      <c r="F6271" s="54" t="inlineStr">
        <is>
          <t>Normalized Confusion Matrix</t>
        </is>
      </c>
      <c r="H6271" s="22" t="n"/>
    </row>
    <row r="6272">
      <c r="A6272" s="16" t="inlineStr">
        <is>
          <t>Feature Importance Metrics Techniques</t>
        </is>
      </c>
      <c r="B6272" s="16" t="n"/>
      <c r="D6272" s="31" t="inlineStr">
        <is>
          <t>Multi-Agent Societies</t>
        </is>
      </c>
      <c r="E6272" s="54">
        <f>VLOOKUP(D6272,$A$2:$A$10775,1,False)</f>
        <v/>
      </c>
      <c r="F6272" s="54" t="inlineStr">
        <is>
          <t>normalized correlation</t>
        </is>
      </c>
      <c r="H6272" s="22" t="n"/>
    </row>
    <row r="6273">
      <c r="A6273" s="16" t="inlineStr">
        <is>
          <t>Feature Importance Visualization</t>
        </is>
      </c>
      <c r="B6273" s="16" t="n"/>
      <c r="D6273" s="31" t="inlineStr">
        <is>
          <t>Multi-Agent System</t>
        </is>
      </c>
      <c r="E6273" s="54">
        <f>VLOOKUP(D6273,$A$2:$A$10775,1,False)</f>
        <v/>
      </c>
      <c r="F6273" s="54" t="inlineStr">
        <is>
          <t>normalized discounted cumulative gain (nDCG)</t>
        </is>
      </c>
      <c r="H6273" s="22" t="n"/>
    </row>
    <row r="6274">
      <c r="A6274" s="16" t="inlineStr">
        <is>
          <t>Feature Influence in Neural Networks</t>
        </is>
      </c>
      <c r="B6274" s="16" t="n"/>
      <c r="D6274" s="31" t="inlineStr">
        <is>
          <t>Multi-Agent System (MAS)</t>
        </is>
      </c>
      <c r="E6274" s="54">
        <f>VLOOKUP(D6274,$A$2:$A$10775,1,False)</f>
        <v/>
      </c>
      <c r="F6274" s="54" t="inlineStr">
        <is>
          <t>Normalized Gini Coefficient</t>
        </is>
      </c>
      <c r="H6274" s="22" t="n"/>
    </row>
    <row r="6275">
      <c r="A6275" s="55" t="inlineStr">
        <is>
          <t>Feature Interaction Constraints</t>
        </is>
      </c>
      <c r="B6275" s="16" t="n"/>
      <c r="D6275" s="31" t="inlineStr">
        <is>
          <t>Multi-Agent Systems</t>
        </is>
      </c>
      <c r="E6275" s="54">
        <f>VLOOKUP(D6275,$A$2:$A$10775,1,False)</f>
        <v/>
      </c>
      <c r="F6275" s="54" t="inlineStr">
        <is>
          <t>Normalized Laplacian</t>
        </is>
      </c>
      <c r="H6275" s="22" t="n"/>
    </row>
    <row r="6276">
      <c r="A6276" s="16" t="inlineStr">
        <is>
          <t>Feature Interaction Detection</t>
        </is>
      </c>
      <c r="B6276" s="16" t="n"/>
      <c r="D6276" s="31" t="inlineStr">
        <is>
          <t>Multi-Agent Tree of Thought Reasoning</t>
        </is>
      </c>
      <c r="E6276" s="54">
        <f>VLOOKUP(D6276,$A$2:$A$10775,1,False)</f>
        <v/>
      </c>
      <c r="F6276" s="54" t="inlineStr">
        <is>
          <t>Normalized Mutual Information</t>
        </is>
      </c>
      <c r="H6276" s="22" t="n"/>
    </row>
    <row r="6277">
      <c r="A6277" s="55" t="inlineStr">
        <is>
          <t>Feature Interaction Embedding</t>
        </is>
      </c>
      <c r="B6277" s="16" t="n"/>
      <c r="D6277" s="31" t="inlineStr">
        <is>
          <t>Multi-Agent World Modeling Systems</t>
        </is>
      </c>
      <c r="E6277" s="54">
        <f>VLOOKUP(D6277,$A$2:$A$10775,1,False)</f>
        <v/>
      </c>
      <c r="F6277" s="54" t="inlineStr">
        <is>
          <t>Normalized Mutual Information (NMI)</t>
        </is>
      </c>
      <c r="H6277" s="22" t="n"/>
    </row>
    <row r="6278">
      <c r="A6278" s="16" t="inlineStr">
        <is>
          <t>Feature Leakage</t>
        </is>
      </c>
      <c r="B6278" s="16" t="n"/>
      <c r="D6278" s="31" t="inlineStr">
        <is>
          <t>Multi-Armed Bandit</t>
        </is>
      </c>
      <c r="E6278" s="54">
        <f>VLOOKUP(D6278,$A$2:$A$10775,1,False)</f>
        <v/>
      </c>
      <c r="F6278" s="54" t="inlineStr">
        <is>
          <t>Normalizing</t>
        </is>
      </c>
      <c r="H6278" s="22" t="n"/>
    </row>
    <row r="6279">
      <c r="A6279" s="16" t="inlineStr">
        <is>
          <t>Feature Learning</t>
        </is>
      </c>
      <c r="B6279" s="16" t="n"/>
      <c r="D6279" s="31" t="inlineStr">
        <is>
          <t>multi-class metrics</t>
        </is>
      </c>
      <c r="E6279" s="54">
        <f>VLOOKUP(D6279,$A$2:$A$10775,1,False)</f>
        <v/>
      </c>
      <c r="F6279" s="54" t="inlineStr">
        <is>
          <t>Normalizing Flow</t>
        </is>
      </c>
      <c r="H6279" s="22" t="n"/>
    </row>
    <row r="6280">
      <c r="A6280" s="16" t="inlineStr">
        <is>
          <t>Feature lineage</t>
        </is>
      </c>
      <c r="B6280" s="55" t="n"/>
      <c r="D6280" s="31" t="inlineStr">
        <is>
          <t>multi-class segmentation</t>
        </is>
      </c>
      <c r="E6280" s="54">
        <f>VLOOKUP(D6280,$A$2:$A$10775,1,False)</f>
        <v/>
      </c>
      <c r="F6280" s="54" t="inlineStr">
        <is>
          <t>Normalizing Flows</t>
        </is>
      </c>
      <c r="H6280" s="22" t="n"/>
    </row>
    <row r="6281">
      <c r="A6281" s="16" t="inlineStr">
        <is>
          <t>Feature Maps</t>
        </is>
      </c>
      <c r="B6281" s="55" t="n"/>
      <c r="D6281" s="31" t="inlineStr">
        <is>
          <t>Multi-Expert LoRA</t>
        </is>
      </c>
      <c r="E6281" s="54">
        <f>VLOOKUP(D6281,$A$2:$A$10775,1,False)</f>
        <v/>
      </c>
      <c r="F6281" s="54" t="inlineStr">
        <is>
          <t>Novelty Search</t>
        </is>
      </c>
      <c r="H6281" s="22" t="n"/>
    </row>
    <row r="6282">
      <c r="A6282" s="16" t="inlineStr">
        <is>
          <t>Feature Monitoring</t>
        </is>
      </c>
      <c r="B6282" s="16" t="n"/>
      <c r="D6282" s="31" t="inlineStr">
        <is>
          <t>Multi-head Attention</t>
        </is>
      </c>
      <c r="E6282" s="54">
        <f>VLOOKUP(D6282,$A$2:$A$10775,1,False)</f>
        <v/>
      </c>
      <c r="F6282" s="54" t="inlineStr">
        <is>
          <t>NT-Xent Loss</t>
        </is>
      </c>
      <c r="H6282" s="22" t="n"/>
    </row>
    <row r="6283">
      <c r="A6283" s="16" t="inlineStr">
        <is>
          <t>Feature normalization</t>
        </is>
      </c>
      <c r="B6283" s="16" t="n"/>
      <c r="D6283" s="31" t="inlineStr">
        <is>
          <t>Multi-head Attention Layer</t>
        </is>
      </c>
      <c r="E6283" s="54">
        <f>VLOOKUP(D6283,$A$2:$A$10775,1,False)</f>
        <v/>
      </c>
      <c r="F6283" s="54" t="inlineStr">
        <is>
          <t>Nucleus Sampling</t>
        </is>
      </c>
      <c r="H6283" s="22" t="n"/>
    </row>
    <row r="6284">
      <c r="A6284" s="16" t="inlineStr">
        <is>
          <t>Feature pipeline</t>
        </is>
      </c>
      <c r="B6284" s="16" t="n"/>
      <c r="D6284" s="31" t="inlineStr">
        <is>
          <t>Multi-Head Self-Attention</t>
        </is>
      </c>
      <c r="E6284" s="54">
        <f>VLOOKUP(D6284,$A$2:$A$10775,1,False)</f>
        <v/>
      </c>
      <c r="F6284" s="54" t="inlineStr">
        <is>
          <t>Nucleus Sampling (Top-p Sampling)</t>
        </is>
      </c>
      <c r="H6284" s="22" t="n"/>
    </row>
    <row r="6285">
      <c r="A6285" s="16" t="inlineStr">
        <is>
          <t>Feature pipeline validation</t>
        </is>
      </c>
      <c r="B6285" s="16" t="n"/>
      <c r="D6285" s="31" t="inlineStr">
        <is>
          <t>Multi-Hop Chain of Thought</t>
        </is>
      </c>
      <c r="E6285" s="54">
        <f>VLOOKUP(D6285,$A$2:$A$10775,1,False)</f>
        <v/>
      </c>
      <c r="F6285" s="54" t="inlineStr">
        <is>
          <t>Null Hypothesis</t>
        </is>
      </c>
      <c r="H6285" s="22" t="n"/>
    </row>
    <row r="6286">
      <c r="A6286" s="16" t="inlineStr">
        <is>
          <t>Feature Pyramid Networks (FPN)</t>
        </is>
      </c>
      <c r="B6286" s="16" t="n"/>
      <c r="D6286" s="31" t="inlineStr">
        <is>
          <t>Multi-Hop RAG</t>
        </is>
      </c>
      <c r="E6286" s="54">
        <f>VLOOKUP(D6286,$A$2:$A$10775,1,False)</f>
        <v/>
      </c>
      <c r="F6286" s="54" t="inlineStr">
        <is>
          <t>Number Theory</t>
        </is>
      </c>
      <c r="H6286" s="22" t="n"/>
    </row>
    <row r="6287">
      <c r="A6287" s="16" t="inlineStr">
        <is>
          <t>Feature Pyramid Networks (FPN) Extensions</t>
        </is>
      </c>
      <c r="B6287" s="16" t="n"/>
      <c r="D6287" s="31" t="inlineStr">
        <is>
          <t>Multi-Hop Reasoning</t>
        </is>
      </c>
      <c r="E6287" s="54">
        <f>VLOOKUP(D6287,$A$2:$A$10775,1,False)</f>
        <v/>
      </c>
      <c r="F6287" s="54" t="inlineStr">
        <is>
          <t>Numeric Data</t>
        </is>
      </c>
      <c r="H6287" s="22" t="n"/>
    </row>
    <row r="6288">
      <c r="A6288" s="16" t="inlineStr">
        <is>
          <t>Feature Pyramid Networks (FPN) Extensions Extensions</t>
        </is>
      </c>
      <c r="B6288" s="16" t="n"/>
      <c r="D6288" s="31" t="inlineStr">
        <is>
          <t>Multi-Hop Reasoning Agent</t>
        </is>
      </c>
      <c r="E6288" s="54">
        <f>VLOOKUP(D6288,$A$2:$A$10775,1,False)</f>
        <v/>
      </c>
      <c r="F6288" s="54" t="inlineStr">
        <is>
          <t>NVIDIA DALI</t>
        </is>
      </c>
      <c r="H6288" s="22" t="n"/>
    </row>
    <row r="6289">
      <c r="A6289" s="16" t="inlineStr">
        <is>
          <t>Feature Pyramid Networks (FPN) Extensions Extensions Techniques</t>
        </is>
      </c>
      <c r="B6289" s="55" t="n"/>
      <c r="D6289" s="31" t="inlineStr">
        <is>
          <t>Multi-Hop Retrieval</t>
        </is>
      </c>
      <c r="E6289" s="54">
        <f>VLOOKUP(D6289,$A$2:$A$10775,1,False)</f>
        <v/>
      </c>
      <c r="F6289" s="54" t="inlineStr">
        <is>
          <t>NVIDIA Triton Inference Server</t>
        </is>
      </c>
      <c r="H6289" s="22" t="n"/>
    </row>
    <row r="6290">
      <c r="A6290" s="16" t="inlineStr">
        <is>
          <t>Feature Pyramid Networks (FPN) Extensions Extensions Techniques Enhancements Techniques</t>
        </is>
      </c>
      <c r="B6290" s="16" t="n"/>
      <c r="D6290" s="31" t="inlineStr">
        <is>
          <t>Multi-label cross validation</t>
        </is>
      </c>
      <c r="E6290" s="54">
        <f>VLOOKUP(D6290,$A$2:$A$10775,1,False)</f>
        <v/>
      </c>
      <c r="F6290" s="54" t="inlineStr">
        <is>
          <t>Nystrom Method</t>
        </is>
      </c>
      <c r="H6290" s="22" t="n"/>
    </row>
    <row r="6291">
      <c r="A6291" s="16" t="inlineStr">
        <is>
          <t>Feature Pyramid Networks (FPN) Variants</t>
        </is>
      </c>
      <c r="B6291" s="16" t="n"/>
      <c r="D6291" s="31" t="inlineStr">
        <is>
          <t>multi-label evaluation</t>
        </is>
      </c>
      <c r="E6291" s="54">
        <f>VLOOKUP(D6291,$A$2:$A$10775,1,False)</f>
        <v/>
      </c>
      <c r="F6291" s="54" t="inlineStr">
        <is>
          <t>Object Detection</t>
        </is>
      </c>
      <c r="H6291" s="22" t="n"/>
    </row>
    <row r="6292">
      <c r="A6292" s="16" t="inlineStr">
        <is>
          <t>Feature Pyramids</t>
        </is>
      </c>
      <c r="B6292" s="55" t="n"/>
      <c r="D6292" s="31" t="inlineStr">
        <is>
          <t>Multi-Label Learning</t>
        </is>
      </c>
      <c r="E6292" s="54">
        <f>VLOOKUP(D6292,$A$2:$A$10775,1,False)</f>
        <v/>
      </c>
      <c r="F6292" s="54" t="inlineStr">
        <is>
          <t>Object Detection (YOLO, SSD)</t>
        </is>
      </c>
      <c r="H6292" s="22" t="n"/>
    </row>
    <row r="6293">
      <c r="A6293" s="55" t="inlineStr">
        <is>
          <t>Feature Quantization</t>
        </is>
      </c>
      <c r="B6293" s="16" t="n"/>
      <c r="D6293" s="31" t="inlineStr">
        <is>
          <t>Multi-layer Networks</t>
        </is>
      </c>
      <c r="E6293" s="54">
        <f>VLOOKUP(D6293,$A$2:$A$10775,1,False)</f>
        <v/>
      </c>
      <c r="F6293" s="54" t="inlineStr">
        <is>
          <t>Object Localization</t>
        </is>
      </c>
      <c r="H6293" s="22" t="n"/>
    </row>
    <row r="6294">
      <c r="A6294" s="16" t="inlineStr">
        <is>
          <t>Feature reproducibility</t>
        </is>
      </c>
      <c r="B6294" s="16" t="n"/>
      <c r="D6294" s="31" t="inlineStr">
        <is>
          <t>Multi-level Association Rules</t>
        </is>
      </c>
      <c r="E6294" s="54">
        <f>VLOOKUP(D6294,$A$2:$A$10775,1,False)</f>
        <v/>
      </c>
      <c r="F6294" s="54" t="inlineStr">
        <is>
          <t>object segmentation</t>
        </is>
      </c>
      <c r="H6294" s="22" t="n"/>
    </row>
    <row r="6295">
      <c r="A6295" s="55" t="inlineStr">
        <is>
          <t>Feature Rescaling</t>
        </is>
      </c>
      <c r="B6295" s="16" t="n"/>
      <c r="D6295" s="31" t="inlineStr">
        <is>
          <t>Multi-Level Ensemble</t>
        </is>
      </c>
      <c r="E6295" s="54">
        <f>VLOOKUP(D6295,$A$2:$A$10775,1,False)</f>
        <v/>
      </c>
      <c r="F6295" s="54" t="inlineStr">
        <is>
          <t>Object Tracking</t>
        </is>
      </c>
      <c r="H6295" s="22" t="n"/>
    </row>
    <row r="6296">
      <c r="A6296" s="16" t="inlineStr">
        <is>
          <t>Feature resolution time</t>
        </is>
      </c>
      <c r="B6296" s="16" t="n"/>
      <c r="D6296" s="31" t="inlineStr">
        <is>
          <t>Multi-level Regression</t>
        </is>
      </c>
      <c r="E6296" s="54">
        <f>VLOOKUP(D6296,$A$2:$A$10775,1,False)</f>
        <v/>
      </c>
      <c r="F6296" s="54" t="inlineStr">
        <is>
          <t>Off-policy evaluation</t>
        </is>
      </c>
      <c r="H6296" s="22" t="n"/>
    </row>
    <row r="6297">
      <c r="A6297" s="16" t="inlineStr">
        <is>
          <t>Feature Reuse</t>
        </is>
      </c>
      <c r="B6297" s="16" t="n"/>
      <c r="D6297" s="31" t="inlineStr">
        <is>
          <t>multi-lingual fine-tuning</t>
        </is>
      </c>
      <c r="E6297" s="54">
        <f>VLOOKUP(D6297,$A$2:$A$10775,1,False)</f>
        <v/>
      </c>
      <c r="F6297" s="54" t="inlineStr">
        <is>
          <t>Off-Policy Learning</t>
        </is>
      </c>
      <c r="H6297" s="22" t="n"/>
    </row>
    <row r="6298">
      <c r="A6298" s="16" t="inlineStr">
        <is>
          <t>Feature Scaling</t>
        </is>
      </c>
      <c r="B6298" s="16" t="n"/>
      <c r="D6298" s="31" t="inlineStr">
        <is>
          <t>Multi-LoRA Fusion</t>
        </is>
      </c>
      <c r="E6298" s="54">
        <f>VLOOKUP(D6298,$A$2:$A$10775,1,False)</f>
        <v/>
      </c>
      <c r="F6298" s="54" t="inlineStr">
        <is>
          <t>offline distillation</t>
        </is>
      </c>
      <c r="H6298" s="22" t="n"/>
    </row>
    <row r="6299">
      <c r="A6299" s="55" t="inlineStr">
        <is>
          <t>Feature Scaling by Max Value</t>
        </is>
      </c>
      <c r="B6299" s="55" t="n"/>
      <c r="D6299" s="31" t="inlineStr">
        <is>
          <t>Multi-Modal Alignment Bridges</t>
        </is>
      </c>
      <c r="E6299" s="54">
        <f>VLOOKUP(D6299,$A$2:$A$10775,1,False)</f>
        <v/>
      </c>
      <c r="F6299" s="54" t="inlineStr">
        <is>
          <t>offline evaluation</t>
        </is>
      </c>
      <c r="H6299" s="22" t="n"/>
    </row>
    <row r="6300">
      <c r="A6300" s="55" t="inlineStr">
        <is>
          <t>Feature Scaling by Mean</t>
        </is>
      </c>
      <c r="B6300" s="16" t="n"/>
      <c r="D6300" s="31" t="inlineStr">
        <is>
          <t>Multi-Modal Chain of Thought</t>
        </is>
      </c>
      <c r="E6300" s="54">
        <f>VLOOKUP(D6300,$A$2:$A$10775,1,False)</f>
        <v/>
      </c>
      <c r="F6300" s="54" t="inlineStr">
        <is>
          <t>Offline feature store</t>
        </is>
      </c>
      <c r="H6300" s="22" t="n"/>
    </row>
    <row r="6301">
      <c r="A6301" s="16" t="inlineStr">
        <is>
          <t>Feature Selection</t>
        </is>
      </c>
      <c r="B6301" s="16" t="n"/>
      <c r="D6301" s="31" t="inlineStr">
        <is>
          <t>Multi-modal Embeddings</t>
        </is>
      </c>
      <c r="E6301" s="54">
        <f>VLOOKUP(D6301,$A$2:$A$10775,1,False)</f>
        <v/>
      </c>
      <c r="F6301" s="54" t="inlineStr">
        <is>
          <t>Offline inference</t>
        </is>
      </c>
      <c r="H6301" s="22" t="n"/>
    </row>
    <row r="6302">
      <c r="A6302" s="16" t="inlineStr">
        <is>
          <t>Feature Selection Algorithms</t>
        </is>
      </c>
      <c r="B6302" s="16" t="n"/>
      <c r="D6302" s="31" t="inlineStr">
        <is>
          <t>multi-modal evaluation</t>
        </is>
      </c>
      <c r="E6302" s="54">
        <f>VLOOKUP(D6302,$A$2:$A$10775,1,False)</f>
        <v/>
      </c>
      <c r="F6302" s="54" t="inlineStr">
        <is>
          <t>Offline Meta-Learning Agent</t>
        </is>
      </c>
      <c r="H6302" s="22" t="n"/>
    </row>
    <row r="6303">
      <c r="A6303" s="16" t="inlineStr">
        <is>
          <t>Feature Selection Techniques</t>
        </is>
      </c>
      <c r="B6303" s="16" t="n"/>
      <c r="D6303" s="31" t="inlineStr">
        <is>
          <t>multi-modal fine-tuning</t>
        </is>
      </c>
      <c r="E6303" s="54">
        <f>VLOOKUP(D6303,$A$2:$A$10775,1,False)</f>
        <v/>
      </c>
      <c r="F6303" s="54" t="inlineStr">
        <is>
          <t>Offline Reinforcement Learning</t>
        </is>
      </c>
      <c r="H6303" s="22" t="n"/>
    </row>
    <row r="6304">
      <c r="A6304" s="16" t="inlineStr">
        <is>
          <t>Feature Selection Techniques (e.g., Lasso, Ridge, Recursive Feature Elimination)</t>
        </is>
      </c>
      <c r="B6304" s="16" t="n"/>
      <c r="D6304" s="31" t="inlineStr">
        <is>
          <t>Multi-Modal Fusion Agents</t>
        </is>
      </c>
      <c r="E6304" s="54">
        <f>VLOOKUP(D6304,$A$2:$A$10775,1,False)</f>
        <v/>
      </c>
      <c r="F6304" s="54" t="inlineStr">
        <is>
          <t>Offline Retrieval-Augmented Generation</t>
        </is>
      </c>
      <c r="H6304" s="22" t="n"/>
    </row>
    <row r="6305">
      <c r="A6305" s="16" t="inlineStr">
        <is>
          <t>Feature Selection Using Mutual Information</t>
        </is>
      </c>
      <c r="B6305" s="16" t="n"/>
      <c r="D6305" s="31" t="inlineStr">
        <is>
          <t>Multi-modal Learning</t>
        </is>
      </c>
      <c r="E6305" s="54">
        <f>VLOOKUP(D6305,$A$2:$A$10775,1,False)</f>
        <v/>
      </c>
      <c r="F6305" s="54" t="inlineStr">
        <is>
          <t>offline sampling</t>
        </is>
      </c>
      <c r="H6305" s="22" t="n"/>
    </row>
    <row r="6306">
      <c r="A6306" s="16" t="inlineStr">
        <is>
          <t>Feature Sensitivity Analysis</t>
        </is>
      </c>
      <c r="B6306" s="16" t="n"/>
      <c r="D6306" s="31" t="inlineStr">
        <is>
          <t>Multi-Modal NLG</t>
        </is>
      </c>
      <c r="E6306" s="54">
        <f>VLOOKUP(D6306,$A$2:$A$10775,1,False)</f>
        <v/>
      </c>
      <c r="F6306" s="54" t="inlineStr">
        <is>
          <t>Offline Self-Training Agent</t>
        </is>
      </c>
      <c r="H6306" s="22" t="n"/>
    </row>
    <row r="6307">
      <c r="A6307" s="16" t="inlineStr">
        <is>
          <t>Feature standardization</t>
        </is>
      </c>
      <c r="B6307" s="16" t="n"/>
      <c r="D6307" s="31" t="inlineStr">
        <is>
          <t>Multi-Modal Perception Agent</t>
        </is>
      </c>
      <c r="E6307" s="54">
        <f>VLOOKUP(D6307,$A$2:$A$10775,1,False)</f>
        <v/>
      </c>
      <c r="F6307" s="54" t="inlineStr">
        <is>
          <t>On-device inference</t>
        </is>
      </c>
      <c r="H6307" s="22" t="n"/>
    </row>
    <row r="6308">
      <c r="A6308" s="16" t="inlineStr">
        <is>
          <t>Feature Store</t>
        </is>
      </c>
      <c r="B6308" s="16" t="n"/>
      <c r="D6308" s="31" t="inlineStr">
        <is>
          <t>Multi-Modal RAG</t>
        </is>
      </c>
      <c r="E6308" s="54">
        <f>VLOOKUP(D6308,$A$2:$A$10775,1,False)</f>
        <v/>
      </c>
      <c r="F6308" s="54" t="inlineStr">
        <is>
          <t>On-Device RAG</t>
        </is>
      </c>
      <c r="H6308" s="22" t="n"/>
    </row>
    <row r="6309">
      <c r="A6309" s="55" t="inlineStr">
        <is>
          <t>Feature Subsampling vs Row Subsampling</t>
        </is>
      </c>
      <c r="B6309" s="16" t="n"/>
      <c r="D6309" s="31" t="inlineStr">
        <is>
          <t>multi-modal segmentation (e.g. RGB+Depth)</t>
        </is>
      </c>
      <c r="E6309" s="54">
        <f>VLOOKUP(D6309,$A$2:$A$10775,1,False)</f>
        <v/>
      </c>
      <c r="F6309" s="54" t="inlineStr">
        <is>
          <t>on-policy distillation</t>
        </is>
      </c>
      <c r="H6309" s="22" t="n"/>
    </row>
    <row r="6310">
      <c r="A6310" s="55" t="inlineStr">
        <is>
          <t>Feature toggles for models</t>
        </is>
      </c>
      <c r="B6310" s="16" t="n"/>
      <c r="D6310" s="31" t="inlineStr">
        <is>
          <t>Multi-modal Transformers</t>
        </is>
      </c>
      <c r="E6310" s="54">
        <f>VLOOKUP(D6310,$A$2:$A$10775,1,False)</f>
        <v/>
      </c>
      <c r="F6310" s="54" t="inlineStr">
        <is>
          <t>On-policy evaluation</t>
        </is>
      </c>
      <c r="H6310" s="22" t="n"/>
    </row>
    <row r="6311">
      <c r="A6311" s="16" t="inlineStr">
        <is>
          <t>Feature Transformation</t>
        </is>
      </c>
      <c r="B6311" s="55" t="n"/>
      <c r="D6311" s="31" t="inlineStr">
        <is>
          <t>Multi-Objective Evolutionary Algorithms</t>
        </is>
      </c>
      <c r="E6311" s="54">
        <f>VLOOKUP(D6311,$A$2:$A$10775,1,False)</f>
        <v/>
      </c>
      <c r="F6311" s="54" t="inlineStr">
        <is>
          <t>On-Policy Learning</t>
        </is>
      </c>
      <c r="H6311" s="22" t="n"/>
    </row>
    <row r="6312">
      <c r="A6312" s="16" t="inlineStr">
        <is>
          <t>Feature Transformation Techniques</t>
        </is>
      </c>
      <c r="B6312" s="16" t="n"/>
      <c r="D6312" s="31" t="inlineStr">
        <is>
          <t>Multi-Objective Optimization</t>
        </is>
      </c>
      <c r="E6312" s="54">
        <f>VLOOKUP(D6312,$A$2:$A$10775,1,False)</f>
        <v/>
      </c>
      <c r="F6312" s="54" t="inlineStr">
        <is>
          <t>One-Class SVM</t>
        </is>
      </c>
      <c r="H6312" s="22" t="n"/>
    </row>
    <row r="6313">
      <c r="A6313" s="16" t="inlineStr">
        <is>
          <t>Feature Type</t>
        </is>
      </c>
      <c r="B6313" s="55" t="n"/>
      <c r="D6313" s="31" t="inlineStr">
        <is>
          <t>Multi-Objective Reinforcement Learning</t>
        </is>
      </c>
      <c r="E6313" s="54">
        <f>VLOOKUP(D6313,$A$2:$A$10775,1,False)</f>
        <v/>
      </c>
      <c r="F6313" s="54" t="inlineStr">
        <is>
          <t>One-hot Encoding</t>
        </is>
      </c>
      <c r="H6313" s="22" t="n"/>
    </row>
    <row r="6314">
      <c r="A6314" s="16" t="inlineStr">
        <is>
          <t>Feature Vector</t>
        </is>
      </c>
      <c r="B6314" s="16" t="n"/>
      <c r="D6314" s="31" t="inlineStr">
        <is>
          <t>Multi-output cross validation</t>
        </is>
      </c>
      <c r="E6314" s="54">
        <f>VLOOKUP(D6314,$A$2:$A$10775,1,False)</f>
        <v/>
      </c>
      <c r="F6314" s="54" t="inlineStr">
        <is>
          <t>One-shot Learning</t>
        </is>
      </c>
      <c r="H6314" s="22" t="n"/>
    </row>
    <row r="6315">
      <c r="A6315" s="16" t="inlineStr">
        <is>
          <t>Feature Versioning</t>
        </is>
      </c>
      <c r="B6315" s="16" t="n"/>
      <c r="D6315" s="31" t="inlineStr">
        <is>
          <t>Multi-parent Genetic Algorithms</t>
        </is>
      </c>
      <c r="E6315" s="54">
        <f>VLOOKUP(D6315,$A$2:$A$10775,1,False)</f>
        <v/>
      </c>
      <c r="F6315" s="54" t="inlineStr">
        <is>
          <t>One-Shot Learning (already in your list)</t>
        </is>
      </c>
      <c r="H6315" s="22" t="n"/>
    </row>
    <row r="6316">
      <c r="A6316" s="16" t="inlineStr">
        <is>
          <t>Feature Warping</t>
        </is>
      </c>
      <c r="B6316" s="16" t="n"/>
      <c r="D6316" s="31" t="inlineStr">
        <is>
          <t>Multi-query Attention</t>
        </is>
      </c>
      <c r="E6316" s="54">
        <f>VLOOKUP(D6316,$A$2:$A$10775,1,False)</f>
        <v/>
      </c>
      <c r="F6316" s="54" t="inlineStr">
        <is>
          <t>One-Shot Learning Techniques</t>
        </is>
      </c>
      <c r="H6316" s="22" t="n"/>
    </row>
    <row r="6317">
      <c r="A6317" s="16" t="inlineStr">
        <is>
          <t>Feature Warping Techniques</t>
        </is>
      </c>
      <c r="B6317" s="16" t="n"/>
      <c r="D6317" s="31" t="inlineStr">
        <is>
          <t>Multi-relational Graph</t>
        </is>
      </c>
      <c r="E6317" s="54">
        <f>VLOOKUP(D6317,$A$2:$A$10775,1,False)</f>
        <v/>
      </c>
      <c r="F6317" s="54" t="inlineStr">
        <is>
          <t>One-Shot Learning Techniques and Models</t>
        </is>
      </c>
      <c r="H6317" s="22" t="n"/>
    </row>
    <row r="6318">
      <c r="A6318" s="55" t="inlineStr">
        <is>
          <t>Feature-Based Grammar</t>
        </is>
      </c>
      <c r="B6318" s="16" t="n"/>
      <c r="D6318" s="31" t="inlineStr">
        <is>
          <t>multi-scale embeddings</t>
        </is>
      </c>
      <c r="E6318" s="54">
        <f>VLOOKUP(D6318,$A$2:$A$10775,1,False)</f>
        <v/>
      </c>
      <c r="F6318" s="54" t="inlineStr">
        <is>
          <t>Online Batch Learning</t>
        </is>
      </c>
      <c r="H6318" s="22" t="n"/>
    </row>
    <row r="6319">
      <c r="A6319" s="16" t="inlineStr">
        <is>
          <t>Feature-wise Linear Modulation (FiLM)</t>
        </is>
      </c>
      <c r="B6319" s="16" t="n"/>
      <c r="D6319" s="31" t="inlineStr">
        <is>
          <t>Multi-scale Graph Learning</t>
        </is>
      </c>
      <c r="E6319" s="54">
        <f>VLOOKUP(D6319,$A$2:$A$10775,1,False)</f>
        <v/>
      </c>
      <c r="F6319" s="54" t="inlineStr">
        <is>
          <t>Online Continual Learning Agent</t>
        </is>
      </c>
      <c r="H6319" s="22" t="n"/>
    </row>
    <row r="6320">
      <c r="A6320" s="16" t="inlineStr">
        <is>
          <t>Feature-wise Linear Modulation (FiLM) Extensions</t>
        </is>
      </c>
      <c r="B6320" s="16" t="n"/>
      <c r="D6320" s="31" t="inlineStr">
        <is>
          <t>multi-scale segmentation</t>
        </is>
      </c>
      <c r="E6320" s="54">
        <f>VLOOKUP(D6320,$A$2:$A$10775,1,False)</f>
        <v/>
      </c>
      <c r="F6320" s="54" t="inlineStr">
        <is>
          <t>online distillation</t>
        </is>
      </c>
      <c r="H6320" s="22" t="n"/>
    </row>
    <row r="6321">
      <c r="A6321" s="16" t="inlineStr">
        <is>
          <t>Feature-wise Linear Modulation (FiLM) Techniques</t>
        </is>
      </c>
      <c r="B6321" s="16" t="n"/>
      <c r="D6321" s="31" t="inlineStr">
        <is>
          <t>Multi-Stage Decision-Making Agent</t>
        </is>
      </c>
      <c r="E6321" s="54">
        <f>VLOOKUP(D6321,$A$2:$A$10775,1,False)</f>
        <v/>
      </c>
      <c r="F6321" s="54" t="inlineStr">
        <is>
          <t>online evaluation</t>
        </is>
      </c>
      <c r="H6321" s="22" t="n"/>
    </row>
    <row r="6322">
      <c r="A6322" s="16" t="inlineStr">
        <is>
          <t>Feature/Training/Inference (FTI)</t>
        </is>
      </c>
      <c r="B6322" s="16" t="n"/>
      <c r="D6322" s="31" t="inlineStr">
        <is>
          <t>Multi-Stage RAG</t>
        </is>
      </c>
      <c r="E6322" s="54">
        <f>VLOOKUP(D6322,$A$2:$A$10775,1,False)</f>
        <v/>
      </c>
      <c r="F6322" s="54" t="inlineStr">
        <is>
          <t>Online feature store</t>
        </is>
      </c>
      <c r="H6322" s="22" t="n"/>
    </row>
    <row r="6323">
      <c r="A6323" s="16" t="inlineStr">
        <is>
          <t>Feature/Training/Inference (FTI) architecture</t>
        </is>
      </c>
      <c r="B6323" s="16" t="n"/>
      <c r="D6323" s="31" t="inlineStr">
        <is>
          <t>Multi-Step Interaction Agent</t>
        </is>
      </c>
      <c r="E6323" s="54">
        <f>VLOOKUP(D6323,$A$2:$A$10775,1,False)</f>
        <v/>
      </c>
      <c r="F6323" s="54" t="inlineStr">
        <is>
          <t>online fine-tuning</t>
        </is>
      </c>
      <c r="H6323" s="22" t="n"/>
    </row>
    <row r="6324">
      <c r="A6324" s="55" t="inlineStr">
        <is>
          <t>Featuretools</t>
        </is>
      </c>
      <c r="B6324" s="16" t="n"/>
      <c r="D6324" s="31" t="inlineStr">
        <is>
          <t>Multi-Step Planning Agent</t>
        </is>
      </c>
      <c r="E6324" s="54">
        <f>VLOOKUP(D6324,$A$2:$A$10775,1,False)</f>
        <v/>
      </c>
      <c r="F6324" s="54" t="inlineStr">
        <is>
          <t>Online Gradient Descent</t>
        </is>
      </c>
      <c r="H6324" s="22" t="n"/>
    </row>
    <row r="6325">
      <c r="A6325" s="55" t="inlineStr">
        <is>
          <t>Federated analytics for prompts</t>
        </is>
      </c>
      <c r="B6325" s="16" t="n"/>
      <c r="D6325" s="31" t="inlineStr">
        <is>
          <t>Multi-step Reasoning</t>
        </is>
      </c>
      <c r="E6325" s="54">
        <f>VLOOKUP(D6325,$A$2:$A$10775,1,False)</f>
        <v/>
      </c>
      <c r="F6325" s="54" t="inlineStr">
        <is>
          <t>Online inference</t>
        </is>
      </c>
      <c r="H6325" s="22" t="n"/>
    </row>
    <row r="6326">
      <c r="A6326" s="16" t="inlineStr">
        <is>
          <t>Federated Averaging</t>
        </is>
      </c>
      <c r="B6326" s="16" t="n"/>
      <c r="D6326" s="31" t="inlineStr">
        <is>
          <t>Multi-Step Reasoning Agent</t>
        </is>
      </c>
      <c r="E6326" s="54">
        <f>VLOOKUP(D6326,$A$2:$A$10775,1,False)</f>
        <v/>
      </c>
      <c r="F6326" s="54" t="inlineStr">
        <is>
          <t>Online Learning</t>
        </is>
      </c>
      <c r="H6326" s="22" t="n"/>
    </row>
    <row r="6327">
      <c r="A6327" s="55" t="inlineStr">
        <is>
          <t>Federated averaging server</t>
        </is>
      </c>
      <c r="B6327" s="16" t="n"/>
      <c r="D6327" s="31" t="inlineStr">
        <is>
          <t>Multi-Step Reasoning Agents</t>
        </is>
      </c>
      <c r="E6327" s="54">
        <f>VLOOKUP(D6327,$A$2:$A$10775,1,False)</f>
        <v/>
      </c>
      <c r="F6327" s="54" t="inlineStr">
        <is>
          <t>Online Learning (already in your list)</t>
        </is>
      </c>
      <c r="H6327" s="22" t="n"/>
    </row>
    <row r="6328">
      <c r="A6328" s="16" t="inlineStr">
        <is>
          <t>Federated Averaging Techniques</t>
        </is>
      </c>
      <c r="B6328" s="16" t="n"/>
      <c r="D6328" s="31" t="inlineStr">
        <is>
          <t>Multi-Task Adapters</t>
        </is>
      </c>
      <c r="E6328" s="54">
        <f>VLOOKUP(D6328,$A$2:$A$10775,1,False)</f>
        <v/>
      </c>
      <c r="F6328" s="54" t="inlineStr">
        <is>
          <t>Online model correction</t>
        </is>
      </c>
      <c r="H6328" s="22" t="n"/>
    </row>
    <row r="6329">
      <c r="A6329" s="55" t="inlineStr">
        <is>
          <t>Federated Cognitive Learning</t>
        </is>
      </c>
      <c r="B6329" s="55" t="n"/>
      <c r="D6329" s="31" t="inlineStr">
        <is>
          <t>Multi-task cross validation</t>
        </is>
      </c>
      <c r="E6329" s="54">
        <f>VLOOKUP(D6329,$A$2:$A$10775,1,False)</f>
        <v/>
      </c>
      <c r="F6329" s="54" t="inlineStr">
        <is>
          <t>Online Regression</t>
        </is>
      </c>
      <c r="H6329" s="22" t="n"/>
    </row>
    <row r="6330">
      <c r="A6330" s="55" t="inlineStr">
        <is>
          <t>Federated Cognitive Models</t>
        </is>
      </c>
      <c r="B6330" s="16" t="n"/>
      <c r="D6330" s="31" t="inlineStr">
        <is>
          <t>multi-task fine-tuning</t>
        </is>
      </c>
      <c r="E6330" s="54">
        <f>VLOOKUP(D6330,$A$2:$A$10775,1,False)</f>
        <v/>
      </c>
      <c r="F6330" s="54" t="inlineStr">
        <is>
          <t>Online Retrieval-Augmented Generation</t>
        </is>
      </c>
      <c r="H6330" s="22" t="n"/>
    </row>
    <row r="6331">
      <c r="A6331" s="16" t="inlineStr">
        <is>
          <t>Federated Domain Adaptation Techniques</t>
        </is>
      </c>
      <c r="B6331" s="55" t="n"/>
      <c r="D6331" s="31" t="inlineStr">
        <is>
          <t>Multi-task Learning</t>
        </is>
      </c>
      <c r="E6331" s="54">
        <f>VLOOKUP(D6331,$A$2:$A$10775,1,False)</f>
        <v/>
      </c>
      <c r="F6331" s="54" t="inlineStr">
        <is>
          <t>online sampling</t>
        </is>
      </c>
      <c r="H6331" s="22" t="n"/>
    </row>
    <row r="6332">
      <c r="A6332" s="16" t="inlineStr">
        <is>
          <t>Federated Learning</t>
        </is>
      </c>
      <c r="B6332" s="16" t="n"/>
      <c r="D6332" s="31" t="inlineStr">
        <is>
          <t>Multi-Task Learning Frameworks</t>
        </is>
      </c>
      <c r="E6332" s="54">
        <f>VLOOKUP(D6332,$A$2:$A$10775,1,False)</f>
        <v/>
      </c>
      <c r="F6332" s="54" t="inlineStr">
        <is>
          <t>online segmentation learning</t>
        </is>
      </c>
      <c r="H6332" s="22" t="n"/>
    </row>
    <row r="6333">
      <c r="A6333" s="55" t="inlineStr">
        <is>
          <t>Federated Learning (Flower)</t>
        </is>
      </c>
      <c r="B6333" s="16" t="n"/>
      <c r="D6333" s="31" t="inlineStr">
        <is>
          <t>Multi-Task LoRA</t>
        </is>
      </c>
      <c r="E6333" s="54">
        <f>VLOOKUP(D6333,$A$2:$A$10775,1,False)</f>
        <v/>
      </c>
      <c r="F6333" s="54" t="inlineStr">
        <is>
          <t>Online validation</t>
        </is>
      </c>
      <c r="H6333" s="22" t="n"/>
    </row>
    <row r="6334">
      <c r="A6334" s="16" t="inlineStr">
        <is>
          <t>Federated Learning Architectures</t>
        </is>
      </c>
      <c r="B6334" s="16" t="n"/>
      <c r="D6334" s="31" t="inlineStr">
        <is>
          <t>Multi-Task Meta-Learning</t>
        </is>
      </c>
      <c r="E6334" s="54">
        <f>VLOOKUP(D6334,$A$2:$A$10775,1,False)</f>
        <v/>
      </c>
      <c r="F6334" s="54" t="inlineStr">
        <is>
          <t>Online-offline feature parity</t>
        </is>
      </c>
      <c r="H6334" s="22" t="n"/>
    </row>
    <row r="6335">
      <c r="A6335" s="16" t="inlineStr">
        <is>
          <t>Federated Learning for Edge AI</t>
        </is>
      </c>
      <c r="B6335" s="55" t="n"/>
      <c r="D6335" s="31" t="inlineStr">
        <is>
          <t>Multi-Task Meta-Learning Techniques</t>
        </is>
      </c>
      <c r="E6335" s="54">
        <f>VLOOKUP(D6335,$A$2:$A$10775,1,False)</f>
        <v/>
      </c>
      <c r="F6335" s="54" t="inlineStr">
        <is>
          <t>ONNX (Open Neural Network Exchange)</t>
        </is>
      </c>
      <c r="H6335" s="22" t="n"/>
    </row>
    <row r="6336">
      <c r="A6336" s="16" t="inlineStr">
        <is>
          <t>Federated Learning Techniques</t>
        </is>
      </c>
      <c r="B6336" s="55" t="n"/>
      <c r="D6336" s="31" t="inlineStr">
        <is>
          <t>Multi-Task Reinforcement Learning</t>
        </is>
      </c>
      <c r="E6336" s="54">
        <f>VLOOKUP(D6336,$A$2:$A$10775,1,False)</f>
        <v/>
      </c>
      <c r="F6336" s="54" t="inlineStr">
        <is>
          <t>Ontology Engineering</t>
        </is>
      </c>
      <c r="H6336" s="22" t="n"/>
    </row>
    <row r="6337">
      <c r="A6337" s="16" t="inlineStr">
        <is>
          <t>Federated Learning with Differential Privacy</t>
        </is>
      </c>
      <c r="B6337" s="16" t="n"/>
      <c r="D6337" s="31" t="inlineStr">
        <is>
          <t>multi-teacher distillation</t>
        </is>
      </c>
      <c r="E6337" s="54">
        <f>VLOOKUP(D6337,$A$2:$A$10775,1,False)</f>
        <v/>
      </c>
      <c r="F6337" s="54" t="inlineStr">
        <is>
          <t>Ontology-Guided Retrieval</t>
        </is>
      </c>
      <c r="H6337" s="22" t="n"/>
    </row>
    <row r="6338">
      <c r="A6338" s="16" t="inlineStr">
        <is>
          <t>Federated Learning with Differential Privacy Techniques</t>
        </is>
      </c>
      <c r="B6338" s="16" t="n"/>
      <c r="D6338" s="31" t="inlineStr">
        <is>
          <t>Multi-View Learning Agents</t>
        </is>
      </c>
      <c r="E6338" s="54">
        <f>VLOOKUP(D6338,$A$2:$A$10775,1,False)</f>
        <v/>
      </c>
      <c r="F6338" s="54" t="inlineStr">
        <is>
          <t>Open-Ended Learning Agent</t>
        </is>
      </c>
      <c r="H6338" s="22" t="n"/>
    </row>
    <row r="6339">
      <c r="A6339" s="16" t="inlineStr">
        <is>
          <t>Federated Learning with Privacy</t>
        </is>
      </c>
      <c r="B6339" s="16" t="n"/>
      <c r="D6339" s="31" t="inlineStr">
        <is>
          <t>Multi‑Agent Debate RAG</t>
        </is>
      </c>
      <c r="E6339" s="54">
        <f>VLOOKUP(D6339,$A$2:$A$10775,1,False)</f>
        <v/>
      </c>
      <c r="F6339" s="54" t="inlineStr">
        <is>
          <t>Open-Source AI</t>
        </is>
      </c>
      <c r="H6339" s="22" t="n"/>
    </row>
    <row r="6340">
      <c r="A6340" s="16" t="inlineStr">
        <is>
          <t>Federated Learning with Secure Aggregation</t>
        </is>
      </c>
      <c r="B6340" s="16" t="n"/>
      <c r="D6340" s="31" t="inlineStr">
        <is>
          <t>Multi‑Objective Distillation</t>
        </is>
      </c>
      <c r="E6340" s="54">
        <f>VLOOKUP(D6340,$A$2:$A$10775,1,False)</f>
        <v/>
      </c>
      <c r="F6340" s="54" t="inlineStr">
        <is>
          <t>open-source fine-tuning frameworks (e.g., LoRA, PEFT, AdapterHub)</t>
        </is>
      </c>
      <c r="H6340" s="22" t="n"/>
    </row>
    <row r="6341">
      <c r="A6341" s="16" t="inlineStr">
        <is>
          <t>Federated Learning with Secure Aggregation Techniques</t>
        </is>
      </c>
      <c r="B6341" s="16" t="n"/>
      <c r="D6341" s="31" t="inlineStr">
        <is>
          <t>Multi‑Patch Vision Transformer</t>
        </is>
      </c>
      <c r="E6341" s="54">
        <f>VLOOKUP(D6341,$A$2:$A$10775,1,False)</f>
        <v/>
      </c>
      <c r="F6341" s="54" t="inlineStr">
        <is>
          <t>open-vocabulary segmentation</t>
        </is>
      </c>
      <c r="H6341" s="22" t="n"/>
    </row>
    <row r="6342">
      <c r="A6342" s="16" t="inlineStr">
        <is>
          <t>Federated LoRA</t>
        </is>
      </c>
      <c r="B6342" s="16" t="n"/>
      <c r="D6342" s="31" t="inlineStr">
        <is>
          <t>Multi‑Stage Diffusion</t>
        </is>
      </c>
      <c r="E6342" s="54">
        <f>VLOOKUP(D6342,$A$2:$A$10775,1,False)</f>
        <v/>
      </c>
      <c r="F6342" s="54" t="inlineStr">
        <is>
          <t>Open‑Sora</t>
        </is>
      </c>
      <c r="H6342" s="22" t="n"/>
    </row>
    <row r="6343">
      <c r="A6343" s="16" t="inlineStr">
        <is>
          <t>Federated Meta-Learning</t>
        </is>
      </c>
      <c r="B6343" s="16" t="n"/>
      <c r="D6343" s="31" t="inlineStr">
        <is>
          <t>Multi‑Turn RAG</t>
        </is>
      </c>
      <c r="E6343" s="54">
        <f>VLOOKUP(D6343,$A$2:$A$10775,1,False)</f>
        <v/>
      </c>
      <c r="F6343" s="54" t="inlineStr">
        <is>
          <t>OpenAI GPT</t>
        </is>
      </c>
      <c r="H6343" s="22" t="n"/>
    </row>
    <row r="6344">
      <c r="A6344" s="55" t="inlineStr">
        <is>
          <t>Federated multi-agent learning</t>
        </is>
      </c>
      <c r="B6344" s="16" t="n"/>
      <c r="D6344" s="31" t="inlineStr">
        <is>
          <t>Multiclass Classification</t>
        </is>
      </c>
      <c r="E6344" s="54">
        <f>VLOOKUP(D6344,$A$2:$A$10775,1,False)</f>
        <v/>
      </c>
      <c r="F6344" s="54" t="inlineStr">
        <is>
          <t>OpenAI GPT‑4o mini</t>
        </is>
      </c>
      <c r="H6344" s="22" t="n"/>
    </row>
    <row r="6345">
      <c r="A6345" s="55" t="inlineStr">
        <is>
          <t>Federated Multi-Agent Systems</t>
        </is>
      </c>
      <c r="B6345" s="55" t="n"/>
      <c r="D6345" s="31" t="inlineStr">
        <is>
          <t>Multicollinearity</t>
        </is>
      </c>
      <c r="E6345" s="54">
        <f>VLOOKUP(D6345,$A$2:$A$10775,1,False)</f>
        <v/>
      </c>
      <c r="F6345" s="54" t="inlineStr">
        <is>
          <t>OpenAI's Explainability Methods</t>
        </is>
      </c>
      <c r="H6345" s="22" t="n"/>
    </row>
    <row r="6346">
      <c r="A6346" s="16" t="inlineStr">
        <is>
          <t>Federated Multi-Task Learning</t>
        </is>
      </c>
      <c r="B6346" s="55" t="n"/>
      <c r="D6346" s="31" t="inlineStr">
        <is>
          <t>Multidimensional Scaling (MDS)</t>
        </is>
      </c>
      <c r="E6346" s="54">
        <f>VLOOKUP(D6346,$A$2:$A$10775,1,False)</f>
        <v/>
      </c>
      <c r="F6346" s="54" t="inlineStr">
        <is>
          <t>OpenELM</t>
        </is>
      </c>
      <c r="H6346" s="22" t="n"/>
    </row>
    <row r="6347">
      <c r="A6347" s="16" t="inlineStr">
        <is>
          <t>Federated RAG</t>
        </is>
      </c>
      <c r="B6347" s="16" t="n"/>
      <c r="D6347" s="31" t="inlineStr">
        <is>
          <t>Multigraph</t>
        </is>
      </c>
      <c r="E6347" s="54">
        <f>VLOOKUP(D6347,$A$2:$A$10775,1,False)</f>
        <v/>
      </c>
      <c r="F6347" s="54" t="inlineStr">
        <is>
          <t>Optical Character Recognition</t>
        </is>
      </c>
      <c r="H6347" s="22" t="n"/>
    </row>
    <row r="6348">
      <c r="A6348" s="16" t="inlineStr">
        <is>
          <t>Federated Thompson Sampling</t>
        </is>
      </c>
      <c r="B6348" s="16" t="n"/>
      <c r="D6348" s="31" t="inlineStr">
        <is>
          <t>Multilabel Classification</t>
        </is>
      </c>
      <c r="E6348" s="54">
        <f>VLOOKUP(D6348,$A$2:$A$10775,1,False)</f>
        <v/>
      </c>
      <c r="F6348" s="54" t="inlineStr">
        <is>
          <t>Optical Character Recognition (OCR)</t>
        </is>
      </c>
      <c r="H6348" s="22" t="n"/>
    </row>
    <row r="6349">
      <c r="A6349" s="55" t="inlineStr">
        <is>
          <t>FEDformer</t>
        </is>
      </c>
      <c r="B6349" s="16" t="n"/>
      <c r="D6349" s="33" t="inlineStr">
        <is>
          <t>Multilayer Perceptron (MLP)</t>
        </is>
      </c>
      <c r="E6349" s="54">
        <f>VLOOKUP(D6349,$A$2:$A$10775,1,False)</f>
        <v/>
      </c>
      <c r="F6349" s="54" t="inlineStr">
        <is>
          <t>Optical Character Recognition (OCR) Models</t>
        </is>
      </c>
      <c r="H6349" s="22" t="n"/>
    </row>
    <row r="6350">
      <c r="A6350" s="55" t="inlineStr">
        <is>
          <t>FEDformer‑Large</t>
        </is>
      </c>
      <c r="B6350" s="16" t="n"/>
      <c r="D6350" s="31" t="inlineStr">
        <is>
          <t>Multilayer Perceptrons (MLP)</t>
        </is>
      </c>
      <c r="E6350" s="54">
        <f>VLOOKUP(D6350,$A$2:$A$10775,1,False)</f>
        <v/>
      </c>
      <c r="F6350" s="54" t="inlineStr">
        <is>
          <t>Optical Flow in Computer Vision</t>
        </is>
      </c>
      <c r="H6350" s="22" t="n"/>
    </row>
    <row r="6351">
      <c r="A6351" s="55" t="inlineStr">
        <is>
          <t>FedML</t>
        </is>
      </c>
      <c r="B6351" s="16" t="n"/>
      <c r="D6351" s="31" t="inlineStr">
        <is>
          <t>multilayer perceptrons (MLPs)</t>
        </is>
      </c>
      <c r="E6351" s="54">
        <f>VLOOKUP(D6351,$A$2:$A$10775,1,False)</f>
        <v/>
      </c>
      <c r="F6351" s="54" t="inlineStr">
        <is>
          <t>OPTICS</t>
        </is>
      </c>
      <c r="H6351" s="22" t="n"/>
    </row>
    <row r="6352">
      <c r="A6352" s="16" t="inlineStr">
        <is>
          <t>Feed Forward Layer</t>
        </is>
      </c>
      <c r="B6352" s="16" t="n"/>
      <c r="D6352" s="31" t="inlineStr">
        <is>
          <t>Multilevel Regression</t>
        </is>
      </c>
      <c r="E6352" s="54">
        <f>VLOOKUP(D6352,$A$2:$A$10775,1,False)</f>
        <v/>
      </c>
      <c r="F6352" s="54" t="inlineStr">
        <is>
          <t>OPTICS (Ordering Points To Identify Clustering Structure)</t>
        </is>
      </c>
      <c r="H6352" s="22" t="n"/>
    </row>
    <row r="6353">
      <c r="A6353" s="16" t="inlineStr">
        <is>
          <t>Feed-forward Neural Network</t>
        </is>
      </c>
      <c r="B6353" s="16" t="n"/>
      <c r="D6353" s="31" t="inlineStr">
        <is>
          <t>Multilingual Embedding</t>
        </is>
      </c>
      <c r="E6353" s="54">
        <f>VLOOKUP(D6353,$A$2:$A$10775,1,False)</f>
        <v/>
      </c>
      <c r="F6353" s="54" t="inlineStr">
        <is>
          <t>Optimal Learning Rates</t>
        </is>
      </c>
      <c r="H6353" s="22" t="n"/>
    </row>
    <row r="6354">
      <c r="A6354" s="55" t="inlineStr">
        <is>
          <t>Feed‑Forward Sequential Memory Network (FSMN)</t>
        </is>
      </c>
      <c r="B6354" s="55" t="n"/>
      <c r="D6354" s="31" t="inlineStr">
        <is>
          <t>Multilingual LoRA</t>
        </is>
      </c>
      <c r="E6354" s="54">
        <f>VLOOKUP(D6354,$A$2:$A$10775,1,False)</f>
        <v/>
      </c>
      <c r="F6354" s="54" t="inlineStr">
        <is>
          <t>Optimal Learning Rates Techniques</t>
        </is>
      </c>
      <c r="H6354" s="22" t="n"/>
    </row>
    <row r="6355">
      <c r="A6355" s="16" t="inlineStr">
        <is>
          <t>Feedback alignment</t>
        </is>
      </c>
      <c r="B6355" s="16" t="n"/>
      <c r="D6355" s="31" t="inlineStr">
        <is>
          <t>Multilingual SBERT</t>
        </is>
      </c>
      <c r="E6355" s="54">
        <f>VLOOKUP(D6355,$A$2:$A$10775,1,False)</f>
        <v/>
      </c>
      <c r="F6355" s="54" t="inlineStr">
        <is>
          <t>Optimal Transport</t>
        </is>
      </c>
      <c r="H6355" s="22" t="n"/>
    </row>
    <row r="6356">
      <c r="A6356" s="55" t="inlineStr">
        <is>
          <t>Feedback Alignment Network (FA‑Net)</t>
        </is>
      </c>
      <c r="B6356" s="16" t="n"/>
      <c r="D6356" s="31" t="inlineStr">
        <is>
          <t>Multilingual Sentence Embeddings</t>
        </is>
      </c>
      <c r="E6356" s="54">
        <f>VLOOKUP(D6356,$A$2:$A$10775,1,False)</f>
        <v/>
      </c>
      <c r="F6356" s="54" t="inlineStr">
        <is>
          <t>Optimal Transport Attention</t>
        </is>
      </c>
      <c r="H6356" s="22" t="n"/>
    </row>
    <row r="6357">
      <c r="A6357" s="15" t="inlineStr">
        <is>
          <t>Feedback Connections</t>
        </is>
      </c>
      <c r="B6357" s="16" t="n"/>
      <c r="D6357" s="31" t="inlineStr">
        <is>
          <t>Multilingual Text Generation</t>
        </is>
      </c>
      <c r="E6357" s="54">
        <f>VLOOKUP(D6357,$A$2:$A$10775,1,False)</f>
        <v/>
      </c>
      <c r="F6357" s="54" t="inlineStr">
        <is>
          <t>Optimal Transport for Generative Modeling</t>
        </is>
      </c>
      <c r="H6357" s="22" t="n"/>
    </row>
    <row r="6358">
      <c r="A6358" s="16" t="inlineStr">
        <is>
          <t>Feedback Networks</t>
        </is>
      </c>
      <c r="B6358" s="16" t="n"/>
      <c r="D6358" s="31" t="inlineStr">
        <is>
          <t>Multimodal Adapter Fusion</t>
        </is>
      </c>
      <c r="E6358" s="54">
        <f>VLOOKUP(D6358,$A$2:$A$10775,1,False)</f>
        <v/>
      </c>
      <c r="F6358" s="54" t="inlineStr">
        <is>
          <t>Optimal Transport in Machine Learning</t>
        </is>
      </c>
      <c r="H6358" s="22" t="n"/>
    </row>
    <row r="6359">
      <c r="A6359" s="16" t="inlineStr">
        <is>
          <t>Feedback-Driven Agent</t>
        </is>
      </c>
      <c r="B6359" s="16" t="n"/>
      <c r="D6359" s="31" t="inlineStr">
        <is>
          <t>Multimodal AI</t>
        </is>
      </c>
      <c r="E6359" s="54">
        <f>VLOOKUP(D6359,$A$2:$A$10775,1,False)</f>
        <v/>
      </c>
      <c r="F6359" s="54" t="inlineStr">
        <is>
          <t>Optimal Transport Techniques</t>
        </is>
      </c>
      <c r="H6359" s="22" t="n"/>
    </row>
    <row r="6360">
      <c r="A6360" s="16" t="inlineStr">
        <is>
          <t>Feedforward</t>
        </is>
      </c>
      <c r="B6360" s="55" t="n"/>
      <c r="D6360" s="31" t="inlineStr">
        <is>
          <t>Multimodal Autoregressive Transformers</t>
        </is>
      </c>
      <c r="E6360" s="54">
        <f>VLOOKUP(D6360,$A$2:$A$10775,1,False)</f>
        <v/>
      </c>
      <c r="F6360" s="54" t="inlineStr">
        <is>
          <t>Optimiser</t>
        </is>
      </c>
      <c r="H6360" s="22" t="n"/>
    </row>
    <row r="6361">
      <c r="A6361" s="16" t="inlineStr">
        <is>
          <t>FeedForward GLU Networks</t>
        </is>
      </c>
      <c r="B6361" s="55" t="n"/>
      <c r="D6361" s="31" t="inlineStr">
        <is>
          <t>Multimodal Chain of Thought</t>
        </is>
      </c>
      <c r="E6361" s="54">
        <f>VLOOKUP(D6361,$A$2:$A$10775,1,False)</f>
        <v/>
      </c>
      <c r="F6361" s="54" t="inlineStr">
        <is>
          <t>Optimization Algorithms</t>
        </is>
      </c>
      <c r="H6361" s="22" t="n"/>
    </row>
    <row r="6362">
      <c r="A6362" s="16" t="inlineStr">
        <is>
          <t>Feedforward Network</t>
        </is>
      </c>
      <c r="B6362" s="16" t="n"/>
      <c r="D6362" s="31" t="inlineStr">
        <is>
          <t>Multimodal CoT</t>
        </is>
      </c>
      <c r="E6362" s="54">
        <f>VLOOKUP(D6362,$A$2:$A$10775,1,False)</f>
        <v/>
      </c>
      <c r="F6362" s="54" t="inlineStr">
        <is>
          <t>Optimization Algorithms for Non-Convex Problems</t>
        </is>
      </c>
      <c r="H6362" s="22" t="n"/>
    </row>
    <row r="6363">
      <c r="A6363" s="55" t="inlineStr">
        <is>
          <t>Feedforward Neural LM</t>
        </is>
      </c>
      <c r="B6363" s="55" t="n"/>
      <c r="D6363" s="31" t="inlineStr">
        <is>
          <t>Multimodal Diffusion Transformers</t>
        </is>
      </c>
      <c r="E6363" s="54">
        <f>VLOOKUP(D6363,$A$2:$A$10775,1,False)</f>
        <v/>
      </c>
      <c r="F6363" s="54" t="inlineStr">
        <is>
          <t>Optimization Landscapes</t>
        </is>
      </c>
      <c r="H6363" s="22" t="n"/>
    </row>
    <row r="6364">
      <c r="A6364" s="16" t="inlineStr">
        <is>
          <t>Feedforward Neural Network (FNN)</t>
        </is>
      </c>
      <c r="B6364" s="16" t="n"/>
      <c r="D6364" s="31" t="inlineStr">
        <is>
          <t>Multimodal Embeddings</t>
        </is>
      </c>
      <c r="E6364" s="54">
        <f>VLOOKUP(D6364,$A$2:$A$10775,1,False)</f>
        <v/>
      </c>
      <c r="F6364" s="54" t="inlineStr">
        <is>
          <t>Optimization Techniques for Large Models</t>
        </is>
      </c>
      <c r="H6364" s="22" t="n"/>
    </row>
    <row r="6365">
      <c r="A6365" s="16" t="inlineStr">
        <is>
          <t>Feedforward neural networks</t>
        </is>
      </c>
      <c r="B6365" s="55" t="n"/>
      <c r="D6365" s="31" t="inlineStr">
        <is>
          <t>Multimodal Emotion Recognition</t>
        </is>
      </c>
      <c r="E6365" s="54">
        <f>VLOOKUP(D6365,$A$2:$A$10775,1,False)</f>
        <v/>
      </c>
      <c r="F6365" s="54" t="inlineStr">
        <is>
          <t>Optimization Theory</t>
        </is>
      </c>
      <c r="H6365" s="22" t="n"/>
    </row>
    <row r="6366">
      <c r="A6366" s="55" t="inlineStr">
        <is>
          <t>FER+</t>
        </is>
      </c>
      <c r="B6366" s="55" t="n"/>
      <c r="D6366" s="31" t="inlineStr">
        <is>
          <t>Multimodal Foundation Models</t>
        </is>
      </c>
      <c r="E6366" s="54">
        <f>VLOOKUP(D6366,$A$2:$A$10775,1,False)</f>
        <v/>
      </c>
      <c r="F6366" s="54" t="inlineStr">
        <is>
          <t>Optimization with Adaptive Learning Rates</t>
        </is>
      </c>
      <c r="H6366" s="22" t="n"/>
    </row>
    <row r="6367">
      <c r="A6367" s="55" t="inlineStr">
        <is>
          <t>Festival TTS</t>
        </is>
      </c>
      <c r="B6367" s="16" t="n"/>
      <c r="D6367" s="31" t="inlineStr">
        <is>
          <t>Multimodal Fusion</t>
        </is>
      </c>
      <c r="E6367" s="54">
        <f>VLOOKUP(D6367,$A$2:$A$10775,1,False)</f>
        <v/>
      </c>
      <c r="F6367" s="54" t="inlineStr">
        <is>
          <t>Optimization with Adaptive Learning Rates Techniques</t>
        </is>
      </c>
      <c r="H6367" s="22" t="n"/>
    </row>
    <row r="6368">
      <c r="A6368" s="14" t="inlineStr">
        <is>
          <t>Feudal Reinforcement Learning</t>
        </is>
      </c>
      <c r="B6368" s="16" t="n"/>
      <c r="D6368" s="31" t="inlineStr">
        <is>
          <t>Multimodal Mixture of Experts</t>
        </is>
      </c>
      <c r="E6368" s="54">
        <f>VLOOKUP(D6368,$A$2:$A$10775,1,False)</f>
        <v/>
      </c>
      <c r="F6368" s="54" t="inlineStr">
        <is>
          <t>Optimizer Algorithms (e.g., Adam, RMSProp)</t>
        </is>
      </c>
      <c r="H6368" s="22" t="n"/>
    </row>
    <row r="6369">
      <c r="A6369" s="55" t="inlineStr">
        <is>
          <t>FEVER Fact Verification</t>
        </is>
      </c>
      <c r="B6369" s="55" t="n"/>
      <c r="D6369" s="31" t="inlineStr">
        <is>
          <t>Multimodal Models</t>
        </is>
      </c>
      <c r="E6369" s="54">
        <f>VLOOKUP(D6369,$A$2:$A$10775,1,False)</f>
        <v/>
      </c>
      <c r="F6369" s="54" t="inlineStr">
        <is>
          <t>Optimizer Scheduling Strategies</t>
        </is>
      </c>
      <c r="H6369" s="22" t="n"/>
    </row>
    <row r="6370">
      <c r="A6370" s="55" t="inlineStr">
        <is>
          <t>FEVEROUS</t>
        </is>
      </c>
      <c r="B6370" s="16" t="n"/>
      <c r="D6370" s="31" t="inlineStr">
        <is>
          <t>Multimodal Reason+Act Models</t>
        </is>
      </c>
      <c r="E6370" s="54">
        <f>VLOOKUP(D6370,$A$2:$A$10775,1,False)</f>
        <v/>
      </c>
      <c r="F6370" s="54" t="inlineStr">
        <is>
          <t>Orchestrator Agent</t>
        </is>
      </c>
      <c r="H6370" s="22" t="n"/>
    </row>
    <row r="6371">
      <c r="A6371" s="16" t="inlineStr">
        <is>
          <t>Few Learning Approach</t>
        </is>
      </c>
      <c r="B6371" s="16" t="n"/>
      <c r="D6371" s="31" t="inlineStr">
        <is>
          <t>Multimodal Sentiment Analysis</t>
        </is>
      </c>
      <c r="E6371" s="54">
        <f>VLOOKUP(D6371,$A$2:$A$10775,1,False)</f>
        <v/>
      </c>
      <c r="F6371" s="54" t="inlineStr">
        <is>
          <t>Ordered Categorical Data</t>
        </is>
      </c>
      <c r="H6371" s="22" t="n"/>
    </row>
    <row r="6372">
      <c r="A6372" s="16" t="inlineStr">
        <is>
          <t>few-sample distillation</t>
        </is>
      </c>
      <c r="B6372" s="16" t="n"/>
      <c r="D6372" s="31" t="inlineStr">
        <is>
          <t>multimodal similarity scoring</t>
        </is>
      </c>
      <c r="E6372" s="54">
        <f>VLOOKUP(D6372,$A$2:$A$10775,1,False)</f>
        <v/>
      </c>
      <c r="F6372" s="54" t="inlineStr">
        <is>
          <t>Ordinal Encoding</t>
        </is>
      </c>
      <c r="H6372" s="22" t="n"/>
    </row>
    <row r="6373">
      <c r="A6373" s="16" t="inlineStr">
        <is>
          <t>Few-Shot Agent</t>
        </is>
      </c>
      <c r="B6373" s="16" t="n"/>
      <c r="D6373" s="31" t="inlineStr">
        <is>
          <t>Multimodal Transformers</t>
        </is>
      </c>
      <c r="E6373" s="54">
        <f>VLOOKUP(D6373,$A$2:$A$10775,1,False)</f>
        <v/>
      </c>
      <c r="F6373" s="54" t="inlineStr">
        <is>
          <t>Ordinal Logistic Regression</t>
        </is>
      </c>
      <c r="H6373" s="22" t="n"/>
    </row>
    <row r="6374">
      <c r="A6374" s="16" t="inlineStr">
        <is>
          <t>Few-Shot Chain of Thought</t>
        </is>
      </c>
      <c r="B6374" s="16" t="n"/>
      <c r="D6374" s="31" t="inlineStr">
        <is>
          <t>Multimodal VAE (MVAE)</t>
        </is>
      </c>
      <c r="E6374" s="54">
        <f>VLOOKUP(D6374,$A$2:$A$10775,1,False)</f>
        <v/>
      </c>
      <c r="F6374" s="54" t="inlineStr">
        <is>
          <t>Ordinal Regression</t>
        </is>
      </c>
      <c r="H6374" s="22" t="n"/>
    </row>
    <row r="6375">
      <c r="A6375" s="16" t="inlineStr">
        <is>
          <t>Few-Shot Classification</t>
        </is>
      </c>
      <c r="B6375" s="16" t="n"/>
      <c r="D6375" s="31" t="inlineStr">
        <is>
          <t>Multinomial Logistic Regression</t>
        </is>
      </c>
      <c r="E6375" s="54">
        <f>VLOOKUP(D6375,$A$2:$A$10775,1,False)</f>
        <v/>
      </c>
      <c r="F6375" s="54" t="inlineStr">
        <is>
          <t>Ordinal Scale</t>
        </is>
      </c>
      <c r="H6375" s="22" t="n"/>
    </row>
    <row r="6376">
      <c r="A6376" s="55" t="inlineStr">
        <is>
          <t>Few-Shot Coreference</t>
        </is>
      </c>
      <c r="B6376" s="16" t="n"/>
      <c r="D6376" s="31" t="inlineStr">
        <is>
          <t>Multinomial Regression</t>
        </is>
      </c>
      <c r="E6376" s="54">
        <f>VLOOKUP(D6376,$A$2:$A$10775,1,False)</f>
        <v/>
      </c>
      <c r="F6376" s="54" t="inlineStr">
        <is>
          <t>Ordinal Variable</t>
        </is>
      </c>
      <c r="H6376" s="22" t="n"/>
    </row>
    <row r="6377">
      <c r="A6377" s="16" t="inlineStr">
        <is>
          <t>Few-shot cross validation</t>
        </is>
      </c>
      <c r="B6377" s="16" t="n"/>
      <c r="D6377" s="31" t="inlineStr">
        <is>
          <t>Multinomial Variable</t>
        </is>
      </c>
      <c r="E6377" s="54">
        <f>VLOOKUP(D6377,$A$2:$A$10775,1,False)</f>
        <v/>
      </c>
      <c r="F6377" s="54" t="inlineStr">
        <is>
          <t>Ordinal Variables</t>
        </is>
      </c>
      <c r="H6377" s="22" t="n"/>
    </row>
    <row r="6378">
      <c r="A6378" s="16" t="inlineStr">
        <is>
          <t>Few-Shot Domain Adaptation</t>
        </is>
      </c>
      <c r="B6378" s="16" t="n"/>
      <c r="D6378" s="31" t="inlineStr">
        <is>
          <t>Multiple Additive Regression Trees (MART)</t>
        </is>
      </c>
      <c r="E6378" s="54">
        <f>VLOOKUP(D6378,$A$2:$A$10775,1,False)</f>
        <v/>
      </c>
      <c r="F6378" s="54" t="inlineStr">
        <is>
          <t>Orthogonal Feature Distillation</t>
        </is>
      </c>
      <c r="H6378" s="22" t="n"/>
    </row>
    <row r="6379">
      <c r="A6379" s="16" t="inlineStr">
        <is>
          <t>Few-Shot Emotion Recognition</t>
        </is>
      </c>
      <c r="B6379" s="16" t="n"/>
      <c r="D6379" s="31" t="inlineStr">
        <is>
          <t>Multiple Likert Scale</t>
        </is>
      </c>
      <c r="E6379" s="54">
        <f>VLOOKUP(D6379,$A$2:$A$10775,1,False)</f>
        <v/>
      </c>
      <c r="F6379" s="54" t="inlineStr">
        <is>
          <t>Orthogonal Initialization</t>
        </is>
      </c>
      <c r="H6379" s="22" t="n"/>
    </row>
    <row r="6380">
      <c r="A6380" s="16" t="inlineStr">
        <is>
          <t>few-shot evaluation</t>
        </is>
      </c>
      <c r="B6380" s="55" t="n"/>
      <c r="D6380" s="31" t="inlineStr">
        <is>
          <t>Multiple Testing Correction</t>
        </is>
      </c>
      <c r="E6380" s="54">
        <f>VLOOKUP(D6380,$A$2:$A$10775,1,False)</f>
        <v/>
      </c>
      <c r="F6380" s="54" t="inlineStr">
        <is>
          <t>Orthogonal Initialization Techniques</t>
        </is>
      </c>
      <c r="H6380" s="22" t="n"/>
    </row>
    <row r="6381">
      <c r="A6381" s="16" t="inlineStr">
        <is>
          <t>few-shot fine-tuning</t>
        </is>
      </c>
      <c r="B6381" s="55" t="n"/>
      <c r="D6381" s="31" t="inlineStr">
        <is>
          <t>Multiplex Networks</t>
        </is>
      </c>
      <c r="E6381" s="54">
        <f>VLOOKUP(D6381,$A$2:$A$10775,1,False)</f>
        <v/>
      </c>
      <c r="F6381" s="54" t="inlineStr">
        <is>
          <t>Orthogonal Initialization Techniques Extensions</t>
        </is>
      </c>
      <c r="H6381" s="22" t="n"/>
    </row>
    <row r="6382">
      <c r="A6382" s="55" t="inlineStr">
        <is>
          <t>Few-Shot Imitation Learning</t>
        </is>
      </c>
      <c r="B6382" s="16" t="n"/>
      <c r="D6382" s="31" t="inlineStr">
        <is>
          <t>Multiplicative Attention</t>
        </is>
      </c>
      <c r="E6382" s="54">
        <f>VLOOKUP(D6382,$A$2:$A$10775,1,False)</f>
        <v/>
      </c>
      <c r="F6382" s="54" t="inlineStr">
        <is>
          <t>Orthogonal Matching Pursuit</t>
        </is>
      </c>
      <c r="H6382" s="22" t="n"/>
    </row>
    <row r="6383">
      <c r="A6383" s="16" t="inlineStr">
        <is>
          <t>Few-shot Learning</t>
        </is>
      </c>
      <c r="B6383" s="16" t="n"/>
      <c r="D6383" s="31" t="inlineStr">
        <is>
          <t>Multiscale Autoregressive Models</t>
        </is>
      </c>
      <c r="E6383" s="54">
        <f>VLOOKUP(D6383,$A$2:$A$10775,1,False)</f>
        <v/>
      </c>
      <c r="F6383" s="54" t="inlineStr">
        <is>
          <t>orthogonal matrix factorization</t>
        </is>
      </c>
      <c r="H6383" s="22" t="n"/>
    </row>
    <row r="6384">
      <c r="A6384" s="16" t="inlineStr">
        <is>
          <t>Few-shot Learning for Reinforcement Learning</t>
        </is>
      </c>
      <c r="B6384" s="16" t="n"/>
      <c r="D6384" s="31" t="inlineStr">
        <is>
          <t>Multiscale Flow</t>
        </is>
      </c>
      <c r="E6384" s="54">
        <f>VLOOKUP(D6384,$A$2:$A$10775,1,False)</f>
        <v/>
      </c>
      <c r="F6384" s="54" t="inlineStr">
        <is>
          <t>Orthogonal Regularization</t>
        </is>
      </c>
      <c r="H6384" s="22" t="n"/>
    </row>
    <row r="6385">
      <c r="A6385" s="16" t="inlineStr">
        <is>
          <t>Few-Shot Learning with Foundation Models</t>
        </is>
      </c>
      <c r="B6385" s="55" t="n"/>
      <c r="D6385" s="31" t="inlineStr">
        <is>
          <t>Multiscale Models</t>
        </is>
      </c>
      <c r="E6385" s="54">
        <f>VLOOKUP(D6385,$A$2:$A$10775,1,False)</f>
        <v/>
      </c>
      <c r="F6385" s="54" t="inlineStr">
        <is>
          <t>Orthogonal Weight Initialization</t>
        </is>
      </c>
      <c r="H6385" s="22" t="n"/>
    </row>
    <row r="6386">
      <c r="A6386" s="16" t="inlineStr">
        <is>
          <t>Few-Shot Meta-Learning</t>
        </is>
      </c>
      <c r="B6386" s="55" t="n"/>
      <c r="D6386" s="31" t="inlineStr">
        <is>
          <t>Multiscale Models in AI</t>
        </is>
      </c>
      <c r="E6386" s="54">
        <f>VLOOKUP(D6386,$A$2:$A$10775,1,False)</f>
        <v/>
      </c>
      <c r="F6386" s="54" t="inlineStr">
        <is>
          <t>Orthogonal Weight Initialization (Already in your list)</t>
        </is>
      </c>
      <c r="H6386" s="22" t="n"/>
    </row>
    <row r="6387">
      <c r="A6387" s="16" t="inlineStr">
        <is>
          <t>Few-Shot Neural Architecture Search</t>
        </is>
      </c>
      <c r="B6387" s="55" t="n"/>
      <c r="D6387" s="31" t="inlineStr">
        <is>
          <t>Multitask Adapters</t>
        </is>
      </c>
      <c r="E6387" s="54">
        <f>VLOOKUP(D6387,$A$2:$A$10775,1,False)</f>
        <v/>
      </c>
      <c r="F6387" s="54" t="inlineStr">
        <is>
          <t>Orthogonal Weight Initialization Enhancements</t>
        </is>
      </c>
      <c r="H6387" s="22" t="n"/>
    </row>
    <row r="6388">
      <c r="A6388" s="16" t="inlineStr">
        <is>
          <t>Few-Shot Neural Architecture Search (NAS)</t>
        </is>
      </c>
      <c r="B6388" s="16" t="n"/>
      <c r="D6388" s="31" t="inlineStr">
        <is>
          <t>Multitask Learning</t>
        </is>
      </c>
      <c r="E6388" s="54">
        <f>VLOOKUP(D6388,$A$2:$A$10775,1,False)</f>
        <v/>
      </c>
      <c r="F6388" s="54" t="inlineStr">
        <is>
          <t>Orthogonal Weight Initialization Extensions</t>
        </is>
      </c>
      <c r="H6388" s="22" t="n"/>
    </row>
    <row r="6389">
      <c r="A6389" s="16" t="inlineStr">
        <is>
          <t>Few-Shot Neural Machine Translation</t>
        </is>
      </c>
      <c r="B6389" s="16" t="n"/>
      <c r="D6389" s="31" t="inlineStr">
        <is>
          <t>Multitask LoRA</t>
        </is>
      </c>
      <c r="E6389" s="54">
        <f>VLOOKUP(D6389,$A$2:$A$10775,1,False)</f>
        <v/>
      </c>
      <c r="F6389" s="54" t="inlineStr">
        <is>
          <t>Orthogonal Weight Initialization Techniques</t>
        </is>
      </c>
      <c r="H6389" s="22" t="n"/>
    </row>
    <row r="6390">
      <c r="A6390" s="55" t="inlineStr">
        <is>
          <t>Few-Shot Parsing</t>
        </is>
      </c>
      <c r="B6390" s="55" t="n"/>
      <c r="D6390" s="31" t="inlineStr">
        <is>
          <t>Multitask Regression</t>
        </is>
      </c>
      <c r="E6390" s="54">
        <f>VLOOKUP(D6390,$A$2:$A$10775,1,False)</f>
        <v/>
      </c>
      <c r="F6390" s="54" t="inlineStr">
        <is>
          <t>Orthogonalization</t>
        </is>
      </c>
      <c r="H6390" s="22" t="n"/>
    </row>
    <row r="6391">
      <c r="A6391" s="55" t="inlineStr">
        <is>
          <t>Few-shot Prompting for Slot Filling</t>
        </is>
      </c>
      <c r="B6391" s="16" t="n"/>
      <c r="D6391" s="31" t="inlineStr">
        <is>
          <t>MultiTurn RAG</t>
        </is>
      </c>
      <c r="E6391" s="54">
        <f>VLOOKUP(D6391,$A$2:$A$10775,1,False)</f>
        <v/>
      </c>
      <c r="F6391" s="54" t="inlineStr">
        <is>
          <t>Other Sparse/Extended Context Transformers</t>
        </is>
      </c>
      <c r="H6391" s="22" t="n"/>
    </row>
    <row r="6392">
      <c r="A6392" s="16" t="inlineStr">
        <is>
          <t>Few-Shot RAG</t>
        </is>
      </c>
      <c r="B6392" s="55" t="n"/>
      <c r="D6392" s="31" t="inlineStr">
        <is>
          <t>Multivariate Adaptive Regression Splines (MARS)</t>
        </is>
      </c>
      <c r="E6392" s="54">
        <f>VLOOKUP(D6392,$A$2:$A$10775,1,False)</f>
        <v/>
      </c>
      <c r="F6392" s="54" t="inlineStr">
        <is>
          <t>Out-of-bag evaluation</t>
        </is>
      </c>
      <c r="H6392" s="22" t="n"/>
    </row>
    <row r="6393">
      <c r="A6393" s="55" t="inlineStr">
        <is>
          <t>Few-Shot Reinforcement Learning</t>
        </is>
      </c>
      <c r="B6393" s="15" t="n"/>
      <c r="D6393" s="31" t="inlineStr">
        <is>
          <t>Multivariate Regression</t>
        </is>
      </c>
      <c r="E6393" s="54">
        <f>VLOOKUP(D6393,$A$2:$A$10775,1,False)</f>
        <v/>
      </c>
      <c r="F6393" s="54" t="inlineStr">
        <is>
          <t>out-of-distribution evaluation</t>
        </is>
      </c>
      <c r="H6393" s="22" t="n"/>
    </row>
    <row r="6394">
      <c r="A6394" s="16" t="inlineStr">
        <is>
          <t>few-shot segmentation</t>
        </is>
      </c>
      <c r="B6394" s="16" t="n"/>
      <c r="D6394" s="31" t="inlineStr">
        <is>
          <t>Multiverse Chain of Thought</t>
        </is>
      </c>
      <c r="E6394" s="54">
        <f>VLOOKUP(D6394,$A$2:$A$10775,1,False)</f>
        <v/>
      </c>
      <c r="F6394" s="54" t="inlineStr">
        <is>
          <t>Out-of-Fold Predictions</t>
        </is>
      </c>
      <c r="H6394" s="22" t="n"/>
    </row>
    <row r="6395">
      <c r="A6395" s="16" t="inlineStr">
        <is>
          <t>Few-Shot Sentiment Analysis</t>
        </is>
      </c>
      <c r="B6395" s="16" t="n"/>
      <c r="D6395" s="31" t="inlineStr">
        <is>
          <t>Multiview Graph Learning</t>
        </is>
      </c>
      <c r="E6395" s="54">
        <f>VLOOKUP(D6395,$A$2:$A$10775,1,False)</f>
        <v/>
      </c>
      <c r="F6395" s="54" t="inlineStr">
        <is>
          <t>Outlier Detection</t>
        </is>
      </c>
      <c r="H6395" s="22" t="n"/>
    </row>
    <row r="6396">
      <c r="A6396" s="55" t="inlineStr">
        <is>
          <t>Few-shot Slot Filling</t>
        </is>
      </c>
      <c r="B6396" s="16" t="n"/>
      <c r="D6396" s="31" t="inlineStr">
        <is>
          <t>MuseGAN</t>
        </is>
      </c>
      <c r="E6396" s="54">
        <f>VLOOKUP(D6396,$A$2:$A$10775,1,False)</f>
        <v/>
      </c>
      <c r="F6396" s="54" t="inlineStr">
        <is>
          <t>Outlier Detection Techniques</t>
        </is>
      </c>
      <c r="H6396" s="22" t="n"/>
    </row>
    <row r="6397">
      <c r="A6397" s="16" t="inlineStr">
        <is>
          <t>Few-Shot Text Classification</t>
        </is>
      </c>
      <c r="B6397" s="16" t="n"/>
      <c r="D6397" s="31" t="inlineStr">
        <is>
          <t>MuseNet</t>
        </is>
      </c>
      <c r="E6397" s="54">
        <f>VLOOKUP(D6397,$A$2:$A$10775,1,False)</f>
        <v/>
      </c>
      <c r="F6397" s="54" t="inlineStr">
        <is>
          <t>Outlier Removal</t>
        </is>
      </c>
      <c r="H6397" s="22" t="n"/>
    </row>
    <row r="6398">
      <c r="A6398" s="16" t="inlineStr">
        <is>
          <t>Few-Shot Text Generation</t>
        </is>
      </c>
      <c r="B6398" s="16" t="n"/>
      <c r="D6398" s="31" t="inlineStr">
        <is>
          <t>MuSeq (Multimodal Sequential Models)</t>
        </is>
      </c>
      <c r="E6398" s="54">
        <f>VLOOKUP(D6398,$A$2:$A$10775,1,False)</f>
        <v/>
      </c>
      <c r="F6398" s="54" t="inlineStr">
        <is>
          <t>Output Embedding</t>
        </is>
      </c>
      <c r="H6398" s="22" t="n"/>
    </row>
    <row r="6399">
      <c r="A6399" s="16" t="inlineStr">
        <is>
          <t>FFJORD (Free-form Jacobian of Reversible Dynamics)</t>
        </is>
      </c>
      <c r="B6399" s="55" t="n"/>
      <c r="D6399" s="31" t="inlineStr">
        <is>
          <t>Music Generation Transformers</t>
        </is>
      </c>
      <c r="E6399" s="54">
        <f>VLOOKUP(D6399,$A$2:$A$10775,1,False)</f>
        <v/>
      </c>
      <c r="F6399" s="54" t="inlineStr">
        <is>
          <t>Output Layer</t>
        </is>
      </c>
      <c r="H6399" s="22" t="n"/>
    </row>
    <row r="6400">
      <c r="A6400" s="55" t="inlineStr">
        <is>
          <t>FGSM Text Perturbation</t>
        </is>
      </c>
      <c r="B6400" s="16" t="n"/>
      <c r="D6400" s="31" t="inlineStr">
        <is>
          <t>Mutation</t>
        </is>
      </c>
      <c r="E6400" s="54">
        <f>VLOOKUP(D6400,$A$2:$A$10775,1,False)</f>
        <v/>
      </c>
      <c r="F6400" s="54" t="inlineStr">
        <is>
          <t>over-sampling</t>
        </is>
      </c>
      <c r="H6400" s="22" t="n"/>
    </row>
    <row r="6401">
      <c r="A6401" s="16" t="inlineStr">
        <is>
          <t>FiD (Fusion-in-Decoder)</t>
        </is>
      </c>
      <c r="B6401" s="16" t="n"/>
      <c r="D6401" s="31" t="inlineStr">
        <is>
          <t>Mutual Information</t>
        </is>
      </c>
      <c r="E6401" s="54">
        <f>VLOOKUP(D6401,$A$2:$A$10775,1,False)</f>
        <v/>
      </c>
      <c r="F6401" s="54" t="inlineStr">
        <is>
          <t>Over-smoothing</t>
        </is>
      </c>
      <c r="H6401" s="22" t="n"/>
    </row>
    <row r="6402">
      <c r="A6402" s="55" t="inlineStr">
        <is>
          <t>FiD Fusion-in-Decoder</t>
        </is>
      </c>
      <c r="B6402" s="55" t="n"/>
      <c r="D6402" s="31" t="inlineStr">
        <is>
          <t>Mutual Information for Feature Selection</t>
        </is>
      </c>
      <c r="E6402" s="54">
        <f>VLOOKUP(D6402,$A$2:$A$10775,1,False)</f>
        <v/>
      </c>
      <c r="F6402" s="54" t="inlineStr">
        <is>
          <t>Overfitted Model</t>
        </is>
      </c>
      <c r="H6402" s="22" t="n"/>
    </row>
    <row r="6403">
      <c r="A6403" s="16" t="inlineStr">
        <is>
          <t>FiD-KD (Fusion-in-Decoder with Knowledge Distillation)</t>
        </is>
      </c>
      <c r="B6403" s="55" t="n"/>
      <c r="D6403" s="31" t="inlineStr">
        <is>
          <t>Mutual Information Maximization</t>
        </is>
      </c>
      <c r="E6403" s="54">
        <f>VLOOKUP(D6403,$A$2:$A$10775,1,False)</f>
        <v/>
      </c>
      <c r="F6403" s="54" t="inlineStr">
        <is>
          <t>Overfitting</t>
        </is>
      </c>
      <c r="H6403" s="22" t="n"/>
    </row>
    <row r="6404">
      <c r="A6404" s="55" t="inlineStr">
        <is>
          <t>Fiddler AI</t>
        </is>
      </c>
      <c r="B6404" s="14" t="n"/>
      <c r="D6404" s="31" t="inlineStr">
        <is>
          <t>Mutual Information Maximization Enhancements</t>
        </is>
      </c>
      <c r="E6404" s="54">
        <f>VLOOKUP(D6404,$A$2:$A$10775,1,False)</f>
        <v/>
      </c>
      <c r="F6404" s="54" t="inlineStr">
        <is>
          <t>Overfitting Detection</t>
        </is>
      </c>
      <c r="H6404" s="22" t="n"/>
    </row>
    <row r="6405">
      <c r="A6405" s="55" t="inlineStr">
        <is>
          <t>Fiddler drift monitor</t>
        </is>
      </c>
      <c r="B6405" s="55" t="n"/>
      <c r="D6405" s="31" t="inlineStr">
        <is>
          <t>Mutual Information Maximization Extensions</t>
        </is>
      </c>
      <c r="E6405" s="54">
        <f>VLOOKUP(D6405,$A$2:$A$10775,1,False)</f>
        <v/>
      </c>
      <c r="F6405" s="54" t="inlineStr">
        <is>
          <t>overlap coefficient</t>
        </is>
      </c>
      <c r="H6405" s="22" t="n"/>
    </row>
    <row r="6406">
      <c r="A6406" s="16" t="inlineStr">
        <is>
          <t>Fidelity Metrics</t>
        </is>
      </c>
      <c r="B6406" s="55" t="n"/>
      <c r="D6406" s="31" t="inlineStr">
        <is>
          <t>Mutual Information Maximization Extensions Techniques Extensions</t>
        </is>
      </c>
      <c r="E6406" s="54">
        <f>VLOOKUP(D6406,$A$2:$A$10775,1,False)</f>
        <v/>
      </c>
      <c r="F6406" s="54" t="inlineStr">
        <is>
          <t>Overlap-Aware Chunking</t>
        </is>
      </c>
      <c r="H6406" s="22" t="n"/>
    </row>
    <row r="6407">
      <c r="A6407" s="16" t="inlineStr">
        <is>
          <t>Fidelity of Explanations</t>
        </is>
      </c>
      <c r="B6407" s="16" t="n"/>
      <c r="D6407" s="31" t="inlineStr">
        <is>
          <t>Mutual Information Maximization Extensions Techniques Extensions Enhancements</t>
        </is>
      </c>
      <c r="E6407" s="54">
        <f>VLOOKUP(D6407,$A$2:$A$10775,1,False)</f>
        <v/>
      </c>
      <c r="F6407" s="54" t="inlineStr">
        <is>
          <t>Overparameterization</t>
        </is>
      </c>
      <c r="H6407" s="22" t="n"/>
    </row>
    <row r="6408">
      <c r="A6408" s="55" t="inlineStr">
        <is>
          <t>FILO Positional Encoding</t>
        </is>
      </c>
      <c r="B6408" s="16" t="n"/>
      <c r="D6408" s="31" t="inlineStr">
        <is>
          <t>Mutual Information Maximization Extensions Techniques Extensions Enhancements Techniques</t>
        </is>
      </c>
      <c r="E6408" s="54">
        <f>VLOOKUP(D6408,$A$2:$A$10775,1,False)</f>
        <v/>
      </c>
      <c r="F6408" s="54" t="inlineStr">
        <is>
          <t>Oversampling</t>
        </is>
      </c>
      <c r="H6408" s="22" t="n"/>
    </row>
    <row r="6409">
      <c r="A6409" s="15" t="inlineStr">
        <is>
          <t>Filter Feature Selection</t>
        </is>
      </c>
      <c r="B6409" s="16" t="n"/>
      <c r="D6409" s="31" t="inlineStr">
        <is>
          <t>Mutual Information Maximization Extensions Techniques Extensions Techniques Enhancements Techniques</t>
        </is>
      </c>
      <c r="E6409" s="54">
        <f>VLOOKUP(D6409,$A$2:$A$10775,1,False)</f>
        <v/>
      </c>
      <c r="F6409" s="54" t="inlineStr">
        <is>
          <t>Oversampling Techniques</t>
        </is>
      </c>
      <c r="H6409" s="22" t="n"/>
    </row>
    <row r="6410">
      <c r="A6410" s="16" t="inlineStr">
        <is>
          <t>Filter Method</t>
        </is>
      </c>
      <c r="B6410" s="16" t="n"/>
      <c r="D6410" s="31" t="inlineStr">
        <is>
          <t>Mutual Information-based Learning</t>
        </is>
      </c>
      <c r="E6410" s="54">
        <f>VLOOKUP(D6410,$A$2:$A$10775,1,False)</f>
        <v/>
      </c>
      <c r="F6410" s="54" t="inlineStr">
        <is>
          <t>P-Tuning</t>
        </is>
      </c>
      <c r="H6410" s="22" t="n"/>
    </row>
    <row r="6411">
      <c r="A6411" s="16" t="inlineStr">
        <is>
          <t>Filter Pruning Techniques</t>
        </is>
      </c>
      <c r="B6411" s="16" t="n"/>
      <c r="D6411" s="31" t="inlineStr">
        <is>
          <t>Mutual Information-Based Learning Extensions</t>
        </is>
      </c>
      <c r="E6411" s="54">
        <f>VLOOKUP(D6411,$A$2:$A$10775,1,False)</f>
        <v/>
      </c>
      <c r="F6411" s="54" t="inlineStr">
        <is>
          <t>P-Tuning v2</t>
        </is>
      </c>
      <c r="H6411" s="22" t="n"/>
    </row>
    <row r="6412">
      <c r="A6412" s="55" t="inlineStr">
        <is>
          <t>Filter Response Normalization</t>
        </is>
      </c>
      <c r="B6412" s="55" t="n"/>
      <c r="D6412" s="31" t="inlineStr">
        <is>
          <t>Mutual Information-Based Learning Extensions Extensions</t>
        </is>
      </c>
      <c r="E6412" s="54">
        <f>VLOOKUP(D6412,$A$2:$A$10775,1,False)</f>
        <v/>
      </c>
      <c r="F6412" s="54" t="inlineStr">
        <is>
          <t>p-values</t>
        </is>
      </c>
      <c r="H6412" s="22" t="n"/>
    </row>
    <row r="6413">
      <c r="A6413" s="55" t="inlineStr">
        <is>
          <t>Filter Response Normalization (FRN)</t>
        </is>
      </c>
      <c r="B6413" s="16" t="n"/>
      <c r="D6413" s="31" t="inlineStr">
        <is>
          <t>Mutual Information-Based Learning Extensions Extensions Techniques</t>
        </is>
      </c>
      <c r="E6413" s="54">
        <f>VLOOKUP(D6413,$A$2:$A$10775,1,False)</f>
        <v/>
      </c>
      <c r="F6413" s="54" t="inlineStr">
        <is>
          <t>Pachinko Allocation Model (PAM)</t>
        </is>
      </c>
      <c r="H6413" s="22" t="n"/>
    </row>
    <row r="6414">
      <c r="A6414" s="55" t="inlineStr">
        <is>
          <t>Filter Response Normalization + TLU</t>
        </is>
      </c>
      <c r="B6414" s="16" t="n"/>
      <c r="D6414" s="31" t="inlineStr">
        <is>
          <t>Mutual Information-Based Learning Extensions Extensions Techniques Enhancements Techniques</t>
        </is>
      </c>
      <c r="E6414" s="54">
        <f>VLOOKUP(D6414,$A$2:$A$10775,1,False)</f>
        <v/>
      </c>
      <c r="F6414" s="54" t="inlineStr">
        <is>
          <t>Padding</t>
        </is>
      </c>
      <c r="H6414" s="22" t="n"/>
    </row>
    <row r="6415">
      <c r="A6415" s="16" t="inlineStr">
        <is>
          <t>Filters</t>
        </is>
      </c>
      <c r="B6415" s="16" t="n"/>
      <c r="D6415" s="31" t="inlineStr">
        <is>
          <t>Mutual Information-Based Learning Techniques</t>
        </is>
      </c>
      <c r="E6415" s="54">
        <f>VLOOKUP(D6415,$A$2:$A$10775,1,False)</f>
        <v/>
      </c>
      <c r="F6415" s="54" t="inlineStr">
        <is>
          <t>PaddlePaddle</t>
        </is>
      </c>
      <c r="H6415" s="22" t="n"/>
    </row>
    <row r="6416">
      <c r="A6416" s="55" t="inlineStr">
        <is>
          <t>FinBERT</t>
        </is>
      </c>
      <c r="B6416" s="16" t="n"/>
      <c r="D6416" s="31" t="inlineStr">
        <is>
          <t>MXNet</t>
        </is>
      </c>
      <c r="E6416" s="54">
        <f>VLOOKUP(D6416,$A$2:$A$10775,1,False)</f>
        <v/>
      </c>
      <c r="F6416" s="54" t="inlineStr">
        <is>
          <t>Paged Attention</t>
        </is>
      </c>
      <c r="H6416" s="22" t="n"/>
    </row>
    <row r="6417">
      <c r="A6417" s="16" t="inlineStr">
        <is>
          <t>Fine Tuning</t>
        </is>
      </c>
      <c r="B6417" s="16" t="n"/>
      <c r="D6417" s="31" t="inlineStr">
        <is>
          <t>N-gram Model</t>
        </is>
      </c>
      <c r="E6417" s="54">
        <f>VLOOKUP(D6417,$A$2:$A$10775,1,False)</f>
        <v/>
      </c>
      <c r="F6417" s="54" t="inlineStr">
        <is>
          <t>PageRank</t>
        </is>
      </c>
      <c r="H6417" s="22" t="n"/>
    </row>
    <row r="6418">
      <c r="A6418" s="55" t="inlineStr">
        <is>
          <t>Fine-Grained Entity Typing</t>
        </is>
      </c>
      <c r="B6418" s="55" t="n"/>
      <c r="D6418" s="31" t="inlineStr">
        <is>
          <t>n-gram models</t>
        </is>
      </c>
      <c r="E6418" s="54">
        <f>VLOOKUP(D6418,$A$2:$A$10775,1,False)</f>
        <v/>
      </c>
      <c r="F6418" s="54" t="inlineStr">
        <is>
          <t>PageRank Algorithms in ML</t>
        </is>
      </c>
      <c r="H6418" s="22" t="n"/>
    </row>
    <row r="6419">
      <c r="A6419" s="55" t="inlineStr">
        <is>
          <t>Fine-Grained Head Rules</t>
        </is>
      </c>
      <c r="B6419" s="16" t="n"/>
      <c r="D6419" s="31" t="inlineStr">
        <is>
          <t>n-gram similarity</t>
        </is>
      </c>
      <c r="E6419" s="54">
        <f>VLOOKUP(D6419,$A$2:$A$10775,1,False)</f>
        <v/>
      </c>
      <c r="F6419" s="54" t="inlineStr">
        <is>
          <t>PageRank Centrality</t>
        </is>
      </c>
      <c r="H6419" s="22" t="n"/>
    </row>
    <row r="6420">
      <c r="A6420" s="16" t="inlineStr">
        <is>
          <t>Fine-grained Visual Recognition</t>
        </is>
      </c>
      <c r="B6420" s="16" t="n"/>
      <c r="D6420" s="31" t="inlineStr">
        <is>
          <t>N-grams</t>
        </is>
      </c>
      <c r="E6420" s="54">
        <f>VLOOKUP(D6420,$A$2:$A$10775,1,False)</f>
        <v/>
      </c>
      <c r="F6420" s="54" t="inlineStr">
        <is>
          <t>Paired Contrastive Loss</t>
        </is>
      </c>
      <c r="H6420" s="22" t="n"/>
    </row>
    <row r="6421">
      <c r="A6421" s="55" t="inlineStr">
        <is>
          <t>Fine-prune repair</t>
        </is>
      </c>
      <c r="B6421" s="16" t="n"/>
      <c r="D6421" s="31" t="inlineStr">
        <is>
          <t>Nadam</t>
        </is>
      </c>
      <c r="E6421" s="54">
        <f>VLOOKUP(D6421,$A$2:$A$10775,1,False)</f>
        <v/>
      </c>
      <c r="F6421" s="54" t="inlineStr">
        <is>
          <t>Pairwise Ranking</t>
        </is>
      </c>
      <c r="H6421" s="22" t="n"/>
    </row>
    <row r="6422">
      <c r="A6422" s="16" t="inlineStr">
        <is>
          <t>fine-tuned embeddings</t>
        </is>
      </c>
      <c r="B6422" s="16" t="n"/>
      <c r="D6422" s="31" t="inlineStr">
        <is>
          <t>Naive Bayes</t>
        </is>
      </c>
      <c r="E6422" s="54">
        <f>VLOOKUP(D6422,$A$2:$A$10775,1,False)</f>
        <v/>
      </c>
      <c r="F6422" s="54" t="inlineStr">
        <is>
          <t>pairwise similarity ranking</t>
        </is>
      </c>
      <c r="H6422" s="22" t="n"/>
    </row>
    <row r="6423">
      <c r="A6423" s="16" t="inlineStr">
        <is>
          <t>Fine-tuned sentence encoders</t>
        </is>
      </c>
      <c r="B6423" s="16" t="n"/>
      <c r="D6423" s="31" t="inlineStr">
        <is>
          <t>Naive Bayes Classifiers</t>
        </is>
      </c>
      <c r="E6423" s="54">
        <f>VLOOKUP(D6423,$A$2:$A$10775,1,False)</f>
        <v/>
      </c>
      <c r="F6423" s="54" t="inlineStr">
        <is>
          <t>PAL Agents with Self-Verification</t>
        </is>
      </c>
      <c r="H6423" s="22" t="n"/>
    </row>
    <row r="6424">
      <c r="A6424" s="16" t="inlineStr">
        <is>
          <t>Fine-Tuning</t>
        </is>
      </c>
      <c r="B6424" s="16" t="n"/>
      <c r="D6424" s="31" t="inlineStr">
        <is>
          <t>Naive Bayes Variants</t>
        </is>
      </c>
      <c r="E6424" s="54">
        <f>VLOOKUP(D6424,$A$2:$A$10775,1,False)</f>
        <v/>
      </c>
      <c r="F6424" s="54" t="inlineStr">
        <is>
          <t>PaLM-E</t>
        </is>
      </c>
      <c r="H6424" s="22" t="n"/>
    </row>
    <row r="6425">
      <c r="A6425" s="16" t="inlineStr">
        <is>
          <t>fine-tuning APIs (e.g., OpenAI, Google Vertex AI, AWS SageMaker)</t>
        </is>
      </c>
      <c r="B6425" s="16" t="n"/>
      <c r="D6425" s="31" t="inlineStr">
        <is>
          <t>Naive RAG</t>
        </is>
      </c>
      <c r="E6425" s="54">
        <f>VLOOKUP(D6425,$A$2:$A$10775,1,False)</f>
        <v/>
      </c>
      <c r="F6425" s="54" t="inlineStr">
        <is>
          <t>Panoptic Segmentation</t>
        </is>
      </c>
      <c r="H6425" s="22" t="n"/>
    </row>
    <row r="6426">
      <c r="A6426" s="16" t="inlineStr">
        <is>
          <t>fine-tuning BERT</t>
        </is>
      </c>
      <c r="B6426" s="55" t="n"/>
      <c r="D6426" s="31" t="inlineStr">
        <is>
          <t>Naive Retrieval-Augmented Generation (RAG)</t>
        </is>
      </c>
      <c r="E6426" s="54">
        <f>VLOOKUP(D6426,$A$2:$A$10775,1,False)</f>
        <v/>
      </c>
      <c r="F6426" s="54" t="inlineStr">
        <is>
          <t>panoptic segmentation with k-means mask</t>
        </is>
      </c>
      <c r="H6426" s="22" t="n"/>
    </row>
    <row r="6427">
      <c r="A6427" s="16" t="inlineStr">
        <is>
          <t>fine-tuning CLIP</t>
        </is>
      </c>
      <c r="B6427" s="55" t="n"/>
      <c r="D6427" s="31" t="inlineStr">
        <is>
          <t>Named Entity Recognition</t>
        </is>
      </c>
      <c r="E6427" s="54">
        <f>VLOOKUP(D6427,$A$2:$A$10775,1,False)</f>
        <v/>
      </c>
      <c r="F6427" s="54" t="inlineStr">
        <is>
          <t>panoptic segmentation with MaskFormer</t>
        </is>
      </c>
      <c r="H6427" s="22" t="n"/>
    </row>
    <row r="6428">
      <c r="A6428" s="16" t="inlineStr">
        <is>
          <t>fine-tuning DINO</t>
        </is>
      </c>
      <c r="B6428" s="16" t="n"/>
      <c r="D6428" s="31" t="inlineStr">
        <is>
          <t>Named Entity Recognition (NER)</t>
        </is>
      </c>
      <c r="E6428" s="54">
        <f>VLOOKUP(D6428,$A$2:$A$10775,1,False)</f>
        <v/>
      </c>
      <c r="F6428" s="54" t="inlineStr">
        <is>
          <t>panoptic segmentation with MaX-DeepLab</t>
        </is>
      </c>
      <c r="H6428" s="22" t="n"/>
    </row>
    <row r="6429">
      <c r="A6429" s="16" t="inlineStr">
        <is>
          <t>fine-tuning evaluation metrics</t>
        </is>
      </c>
      <c r="B6429" s="55" t="n"/>
      <c r="D6429" s="31" t="inlineStr">
        <is>
          <t>Narrow AI</t>
        </is>
      </c>
      <c r="E6429" s="54">
        <f>VLOOKUP(D6429,$A$2:$A$10775,1,False)</f>
        <v/>
      </c>
      <c r="F6429" s="54" t="inlineStr">
        <is>
          <t>panoptic segmentation with Panoptic DeepLab</t>
        </is>
      </c>
      <c r="H6429" s="22" t="n"/>
    </row>
    <row r="6430">
      <c r="A6430" s="16" t="inlineStr">
        <is>
          <t>Fine-Tuning for NLG</t>
        </is>
      </c>
      <c r="B6430" s="16" t="n"/>
      <c r="D6430" s="31" t="inlineStr">
        <is>
          <t>Narrow AI vs. General AI</t>
        </is>
      </c>
      <c r="E6430" s="54">
        <f>VLOOKUP(D6430,$A$2:$A$10775,1,False)</f>
        <v/>
      </c>
      <c r="F6430" s="54" t="inlineStr">
        <is>
          <t>panoptic segmentation with Panoptic FPN</t>
        </is>
      </c>
      <c r="H6430" s="22" t="n"/>
    </row>
    <row r="6431">
      <c r="A6431" s="16" t="inlineStr">
        <is>
          <t>fine-tuning GPT</t>
        </is>
      </c>
      <c r="B6431" s="16" t="n"/>
      <c r="D6431" s="31" t="inlineStr">
        <is>
          <t>Natural Gradient Descent</t>
        </is>
      </c>
      <c r="E6431" s="54">
        <f>VLOOKUP(D6431,$A$2:$A$10775,1,False)</f>
        <v/>
      </c>
      <c r="F6431" s="54" t="inlineStr">
        <is>
          <t>panoptic segmentation with PanopticSegFormer</t>
        </is>
      </c>
      <c r="H6431" s="22" t="n"/>
    </row>
    <row r="6432">
      <c r="A6432" s="16" t="inlineStr">
        <is>
          <t>Fine-Tuning Language Models</t>
        </is>
      </c>
      <c r="B6432" s="55" t="n"/>
      <c r="D6432" s="31" t="inlineStr">
        <is>
          <t>Natural Language Generation</t>
        </is>
      </c>
      <c r="E6432" s="54">
        <f>VLOOKUP(D6432,$A$2:$A$10775,1,False)</f>
        <v/>
      </c>
      <c r="F6432" s="54" t="inlineStr">
        <is>
          <t>panoptic segmentation with UPSNet</t>
        </is>
      </c>
      <c r="H6432" s="22" t="n"/>
    </row>
    <row r="6433">
      <c r="A6433" s="16" t="inlineStr">
        <is>
          <t>fine-tuning large language models (LLMs)</t>
        </is>
      </c>
      <c r="B6433" s="16" t="n"/>
      <c r="D6433" s="31" t="inlineStr">
        <is>
          <t>Natural Language Generation (NLG)</t>
        </is>
      </c>
      <c r="E6433" s="54">
        <f>VLOOKUP(D6433,$A$2:$A$10775,1,False)</f>
        <v/>
      </c>
      <c r="F6433" s="54" t="inlineStr">
        <is>
          <t>PanopticGAN</t>
        </is>
      </c>
      <c r="H6433" s="22" t="n"/>
    </row>
    <row r="6434">
      <c r="A6434" s="55" t="inlineStr">
        <is>
          <t>Fine-tuning LLMs for Slot Filling</t>
        </is>
      </c>
      <c r="B6434" s="16" t="n"/>
      <c r="D6434" s="31" t="inlineStr">
        <is>
          <t>Natural Language Inference</t>
        </is>
      </c>
      <c r="E6434" s="54">
        <f>VLOOKUP(D6434,$A$2:$A$10775,1,False)</f>
        <v/>
      </c>
      <c r="F6434" s="54" t="inlineStr">
        <is>
          <t>Paragraph Vectors (Doc2Vec)</t>
        </is>
      </c>
      <c r="H6434" s="22" t="n"/>
    </row>
    <row r="6435">
      <c r="A6435" s="16" t="inlineStr">
        <is>
          <t>Fine-Tuning Pre-trained Models</t>
        </is>
      </c>
      <c r="B6435" s="16" t="n"/>
      <c r="D6435" s="31" t="inlineStr">
        <is>
          <t>Natural Language Processing</t>
        </is>
      </c>
      <c r="E6435" s="54">
        <f>VLOOKUP(D6435,$A$2:$A$10775,1,False)</f>
        <v/>
      </c>
      <c r="F6435" s="54" t="inlineStr">
        <is>
          <t>Parallel Chain of Thought</t>
        </is>
      </c>
      <c r="H6435" s="22" t="n"/>
    </row>
    <row r="6436">
      <c r="A6436" s="16" t="inlineStr">
        <is>
          <t>Fine-Tuning Strategies for Foundation Models</t>
        </is>
      </c>
      <c r="B6436" s="55" t="n"/>
      <c r="D6436" s="31" t="inlineStr">
        <is>
          <t>Natural Language Processing (NLP)</t>
        </is>
      </c>
      <c r="E6436" s="54">
        <f>VLOOKUP(D6436,$A$2:$A$10775,1,False)</f>
        <v/>
      </c>
      <c r="F6436" s="54" t="inlineStr">
        <is>
          <t>Parallel Computing in ML</t>
        </is>
      </c>
      <c r="H6436" s="22" t="n"/>
    </row>
    <row r="6437">
      <c r="A6437" s="16" t="inlineStr">
        <is>
          <t>fine-tuning T5</t>
        </is>
      </c>
      <c r="B6437" s="16" t="n"/>
      <c r="D6437" s="31" t="inlineStr">
        <is>
          <t>Natural Language Processing (NLP) Algorithms (e.g., Word2Vec, GloVe, BERT)</t>
        </is>
      </c>
      <c r="E6437" s="54">
        <f>VLOOKUP(D6437,$A$2:$A$10775,1,False)</f>
        <v/>
      </c>
      <c r="F6437" s="54" t="inlineStr">
        <is>
          <t>Parallel Decoding</t>
        </is>
      </c>
      <c r="H6437" s="22" t="n"/>
    </row>
    <row r="6438">
      <c r="A6438" s="16" t="inlineStr">
        <is>
          <t>fine-tuning transformers</t>
        </is>
      </c>
      <c r="B6438" s="55" t="n"/>
      <c r="D6438" s="31" t="inlineStr">
        <is>
          <t>Natural Language Supervision</t>
        </is>
      </c>
      <c r="E6438" s="54">
        <f>VLOOKUP(D6438,$A$2:$A$10775,1,False)</f>
        <v/>
      </c>
      <c r="F6438" s="54" t="inlineStr">
        <is>
          <t>Parallel Decoding Strategies</t>
        </is>
      </c>
      <c r="H6438" s="22" t="n"/>
    </row>
    <row r="6439">
      <c r="A6439" s="16" t="inlineStr">
        <is>
          <t>fine-tuning using differential privacy</t>
        </is>
      </c>
      <c r="B6439" s="16" t="n"/>
      <c r="D6439" s="31" t="inlineStr">
        <is>
          <t>Natural Language Understanding</t>
        </is>
      </c>
      <c r="E6439" s="54">
        <f>VLOOKUP(D6439,$A$2:$A$10775,1,False)</f>
        <v/>
      </c>
      <c r="F6439" s="54" t="inlineStr">
        <is>
          <t>Parallel Decoding Strategies in NLP</t>
        </is>
      </c>
      <c r="H6439" s="22" t="n"/>
    </row>
    <row r="6440">
      <c r="A6440" s="16" t="inlineStr">
        <is>
          <t>Fine-Tuning via Soft Masking</t>
        </is>
      </c>
      <c r="B6440" s="55" t="n"/>
      <c r="D6440" s="31" t="inlineStr">
        <is>
          <t>Natural Language Understanding (NLU)</t>
        </is>
      </c>
      <c r="E6440" s="54">
        <f>VLOOKUP(D6440,$A$2:$A$10775,1,False)</f>
        <v/>
      </c>
      <c r="F6440" s="54" t="inlineStr">
        <is>
          <t>Parallel Decoding Transformers</t>
        </is>
      </c>
      <c r="H6440" s="22" t="n"/>
    </row>
    <row r="6441">
      <c r="A6441" s="16" t="inlineStr">
        <is>
          <t>fine-tuning vision transformers (ViTs)</t>
        </is>
      </c>
      <c r="B6441" s="55" t="n"/>
      <c r="D6441" s="31" t="inlineStr">
        <is>
          <t>Nearest Centroid Classifier</t>
        </is>
      </c>
      <c r="E6441" s="54">
        <f>VLOOKUP(D6441,$A$2:$A$10775,1,False)</f>
        <v/>
      </c>
      <c r="F6441" s="54" t="inlineStr">
        <is>
          <t>Parallel Ensemble Training</t>
        </is>
      </c>
      <c r="H6441" s="22" t="n"/>
    </row>
    <row r="6442">
      <c r="A6442" s="16" t="inlineStr">
        <is>
          <t>fine-tuning with contrastive loss</t>
        </is>
      </c>
      <c r="B6442" s="16" t="n"/>
      <c r="D6442" s="31" t="inlineStr">
        <is>
          <t>nearest neighbor search</t>
        </is>
      </c>
      <c r="E6442" s="54">
        <f>VLOOKUP(D6442,$A$2:$A$10775,1,False)</f>
        <v/>
      </c>
      <c r="F6442" s="54" t="inlineStr">
        <is>
          <t>Parallel Forms Reliability</t>
        </is>
      </c>
      <c r="H6442" s="22" t="n"/>
    </row>
    <row r="6443">
      <c r="A6443" s="16" t="inlineStr">
        <is>
          <t>fine-tuning with knowledge distillation</t>
        </is>
      </c>
      <c r="B6443" s="16" t="n"/>
      <c r="D6443" s="31" t="inlineStr">
        <is>
          <t>Nearest Neighbour Search</t>
        </is>
      </c>
      <c r="E6443" s="54">
        <f>VLOOKUP(D6443,$A$2:$A$10775,1,False)</f>
        <v/>
      </c>
      <c r="F6443" s="54" t="inlineStr">
        <is>
          <t>Parallel Retrieval-Augmented Generation</t>
        </is>
      </c>
      <c r="H6443" s="22" t="n"/>
    </row>
    <row r="6444">
      <c r="A6444" s="16" t="inlineStr">
        <is>
          <t>fine-tuning with RLHF (Reinforcement Learning from Human Feedback)</t>
        </is>
      </c>
      <c r="B6444" s="55" t="n"/>
      <c r="D6444" s="31" t="inlineStr">
        <is>
          <t>Negative Binomial Regression</t>
        </is>
      </c>
      <c r="E6444" s="54">
        <f>VLOOKUP(D6444,$A$2:$A$10775,1,False)</f>
        <v/>
      </c>
      <c r="F6444" s="54" t="inlineStr">
        <is>
          <t>Parallel Tree of Thought</t>
        </is>
      </c>
      <c r="H6444" s="22" t="n"/>
    </row>
    <row r="6445">
      <c r="A6445" s="16" t="inlineStr">
        <is>
          <t>Fine‑Grained Activation Pruning</t>
        </is>
      </c>
      <c r="B6445" s="15" t="n"/>
      <c r="D6445" s="31" t="inlineStr">
        <is>
          <t>Negative Log Likelihood</t>
        </is>
      </c>
      <c r="E6445" s="54">
        <f>VLOOKUP(D6445,$A$2:$A$10775,1,False)</f>
        <v/>
      </c>
      <c r="F6445" s="54" t="inlineStr">
        <is>
          <t>Parallel Tree of Thought Exploration</t>
        </is>
      </c>
      <c r="H6445" s="22" t="n"/>
    </row>
    <row r="6446">
      <c r="A6446" s="16" t="inlineStr">
        <is>
          <t>Fine‑Grained RAG</t>
        </is>
      </c>
      <c r="B6446" s="16" t="n"/>
      <c r="D6446" s="31" t="inlineStr">
        <is>
          <t>Negative Predictive Value (NPV)</t>
        </is>
      </c>
      <c r="E6446" s="54">
        <f>VLOOKUP(D6446,$A$2:$A$10775,1,False)</f>
        <v/>
      </c>
      <c r="F6446" s="54" t="inlineStr">
        <is>
          <t>Parameter Efficient Fine Tuning</t>
        </is>
      </c>
      <c r="H6446" s="22" t="n"/>
    </row>
    <row r="6447">
      <c r="A6447" s="14" t="inlineStr">
        <is>
          <t>Finite Horizon MDP</t>
        </is>
      </c>
      <c r="B6447" s="16" t="n"/>
      <c r="D6447" s="31" t="inlineStr">
        <is>
          <t>negative sampling</t>
        </is>
      </c>
      <c r="E6447" s="54">
        <f>VLOOKUP(D6447,$A$2:$A$10775,1,False)</f>
        <v/>
      </c>
      <c r="F6447" s="54" t="inlineStr">
        <is>
          <t>Parameter Efficient Fine-Tuning</t>
        </is>
      </c>
      <c r="H6447" s="22" t="n"/>
    </row>
    <row r="6448">
      <c r="A6448" s="55" t="inlineStr">
        <is>
          <t>finite state agents</t>
        </is>
      </c>
      <c r="B6448" s="55" t="n"/>
      <c r="D6448" s="31" t="inlineStr">
        <is>
          <t>Negotiating Agent</t>
        </is>
      </c>
      <c r="E6448" s="54">
        <f>VLOOKUP(D6448,$A$2:$A$10775,1,False)</f>
        <v/>
      </c>
      <c r="F6448" s="54" t="inlineStr">
        <is>
          <t>Parameter Scaling</t>
        </is>
      </c>
      <c r="H6448" s="22" t="n"/>
    </row>
    <row r="6449">
      <c r="A6449" s="55" t="inlineStr">
        <is>
          <t>FinQA</t>
        </is>
      </c>
      <c r="B6449" s="55" t="n"/>
      <c r="D6449" s="31" t="inlineStr">
        <is>
          <t>Negotiation-Capable Agent</t>
        </is>
      </c>
      <c r="E6449" s="54">
        <f>VLOOKUP(D6449,$A$2:$A$10775,1,False)</f>
        <v/>
      </c>
      <c r="F6449" s="54" t="inlineStr">
        <is>
          <t>Parameter Sharing</t>
        </is>
      </c>
      <c r="H6449" s="22" t="n"/>
    </row>
    <row r="6450">
      <c r="A6450" s="55" t="inlineStr">
        <is>
          <t>Fiona</t>
        </is>
      </c>
      <c r="B6450" s="55" t="n"/>
      <c r="D6450" s="31" t="inlineStr">
        <is>
          <t>Neighbor Sampling</t>
        </is>
      </c>
      <c r="E6450" s="54">
        <f>VLOOKUP(D6450,$A$2:$A$10775,1,False)</f>
        <v/>
      </c>
      <c r="F6450" s="54" t="inlineStr">
        <is>
          <t>Parameter Sharing Techniques</t>
        </is>
      </c>
      <c r="H6450" s="22" t="n"/>
    </row>
    <row r="6451">
      <c r="A6451" s="16" t="inlineStr">
        <is>
          <t>FIPA Standards</t>
        </is>
      </c>
      <c r="B6451" s="16" t="n"/>
      <c r="D6451" s="31" t="inlineStr">
        <is>
          <t>Neighborhood Components Analysis (NCA)</t>
        </is>
      </c>
      <c r="E6451" s="54">
        <f>VLOOKUP(D6451,$A$2:$A$10775,1,False)</f>
        <v/>
      </c>
      <c r="F6451" s="54" t="inlineStr">
        <is>
          <t>Parameter Tuning</t>
        </is>
      </c>
      <c r="H6451" s="22" t="n"/>
    </row>
    <row r="6452">
      <c r="A6452" s="11" t="inlineStr">
        <is>
          <t>Fireflies.ai</t>
        </is>
      </c>
      <c r="B6452" s="55" t="n"/>
      <c r="D6452" s="31" t="inlineStr">
        <is>
          <t>neighbourhood cleaning rule</t>
        </is>
      </c>
      <c r="E6452" s="54">
        <f>VLOOKUP(D6452,$A$2:$A$10775,1,False)</f>
        <v/>
      </c>
      <c r="F6452" s="54" t="inlineStr">
        <is>
          <t>parameter-efficient adaptation</t>
        </is>
      </c>
      <c r="H6452" s="22" t="n"/>
    </row>
    <row r="6453">
      <c r="A6453" s="16" t="inlineStr">
        <is>
          <t>Firefly Algorithm</t>
        </is>
      </c>
      <c r="B6453" s="16" t="n"/>
      <c r="D6453" s="31" t="inlineStr">
        <is>
          <t>Nelder-Mead</t>
        </is>
      </c>
      <c r="E6453" s="54">
        <f>VLOOKUP(D6453,$A$2:$A$10775,1,False)</f>
        <v/>
      </c>
      <c r="F6453" s="54" t="inlineStr">
        <is>
          <t>Parameter-Efficient Fine-Tuning (PEFT)</t>
        </is>
      </c>
      <c r="H6453" s="22" t="n"/>
    </row>
    <row r="6454">
      <c r="A6454" s="16" t="inlineStr">
        <is>
          <t>Fireworks Algorithm</t>
        </is>
      </c>
      <c r="B6454" s="55" t="n"/>
      <c r="D6454" s="31" t="inlineStr">
        <is>
          <t>Nelder-Mead Simplex Algorithm</t>
        </is>
      </c>
      <c r="E6454" s="54">
        <f>VLOOKUP(D6454,$A$2:$A$10775,1,False)</f>
        <v/>
      </c>
      <c r="F6454" s="54" t="inlineStr">
        <is>
          <t>Parameter-Efficient Fine-Tuning (PEFT) Techniques</t>
        </is>
      </c>
      <c r="H6454" s="22" t="n"/>
    </row>
    <row r="6455">
      <c r="A6455" s="55" t="inlineStr">
        <is>
          <t>First-Order Logic</t>
        </is>
      </c>
      <c r="B6455" s="55" t="n"/>
      <c r="D6455" s="31" t="inlineStr">
        <is>
          <t>NeMo tuning</t>
        </is>
      </c>
      <c r="E6455" s="54">
        <f>VLOOKUP(D6455,$A$2:$A$10775,1,False)</f>
        <v/>
      </c>
      <c r="F6455" s="54" t="inlineStr">
        <is>
          <t>parameter-efficient transfer learning</t>
        </is>
      </c>
      <c r="H6455" s="22" t="n"/>
    </row>
    <row r="6456">
      <c r="A6456" s="16" t="inlineStr">
        <is>
          <t>Fisher GAN</t>
        </is>
      </c>
      <c r="B6456" s="16" t="n"/>
      <c r="D6456" s="31" t="inlineStr">
        <is>
          <t>Neocognitron</t>
        </is>
      </c>
      <c r="E6456" s="54">
        <f>VLOOKUP(D6456,$A$2:$A$10775,1,False)</f>
        <v/>
      </c>
      <c r="F6456" s="54" t="inlineStr">
        <is>
          <t>Parameter‑Efficient Mixture of Experts</t>
        </is>
      </c>
      <c r="H6456" s="22" t="n"/>
    </row>
    <row r="6457">
      <c r="A6457" s="16" t="inlineStr">
        <is>
          <t>Fisher Information</t>
        </is>
      </c>
      <c r="B6457" s="55" t="n"/>
      <c r="D6457" s="31" t="inlineStr">
        <is>
          <t>Nested Association Rules</t>
        </is>
      </c>
      <c r="E6457" s="54">
        <f>VLOOKUP(D6457,$A$2:$A$10775,1,False)</f>
        <v/>
      </c>
      <c r="F6457" s="54" t="inlineStr">
        <is>
          <t>Parameter‑Efficient MoE</t>
        </is>
      </c>
      <c r="H6457" s="22" t="n"/>
    </row>
    <row r="6458">
      <c r="A6458" s="16" t="inlineStr">
        <is>
          <t>Fisher Information Matrix</t>
        </is>
      </c>
      <c r="B6458" s="16" t="n"/>
      <c r="D6458" s="31" t="inlineStr">
        <is>
          <t>Nested cross validation</t>
        </is>
      </c>
      <c r="E6458" s="54">
        <f>VLOOKUP(D6458,$A$2:$A$10775,1,False)</f>
        <v/>
      </c>
      <c r="F6458" s="54" t="inlineStr">
        <is>
          <t>parameterized sampling</t>
        </is>
      </c>
      <c r="H6458" s="22" t="n"/>
    </row>
    <row r="6459">
      <c r="A6459" s="55" t="inlineStr">
        <is>
          <t>Fisher Normalization</t>
        </is>
      </c>
      <c r="B6459" s="16" t="n"/>
      <c r="D6459" s="31" t="inlineStr">
        <is>
          <t>Nested Cross-Validation</t>
        </is>
      </c>
      <c r="E6459" s="54">
        <f>VLOOKUP(D6459,$A$2:$A$10775,1,False)</f>
        <v/>
      </c>
      <c r="F6459" s="54" t="inlineStr">
        <is>
          <t>Parameters</t>
        </is>
      </c>
      <c r="H6459" s="22" t="n"/>
    </row>
    <row r="6460">
      <c r="A6460" s="55" t="inlineStr">
        <is>
          <t>Fisher Pruning</t>
        </is>
      </c>
      <c r="B6460" s="16" t="n"/>
      <c r="D6460" s="31" t="inlineStr">
        <is>
          <t>Nesterov Accelerated Gradient</t>
        </is>
      </c>
      <c r="E6460" s="54">
        <f>VLOOKUP(D6460,$A$2:$A$10775,1,False)</f>
        <v/>
      </c>
      <c r="F6460" s="54" t="inlineStr">
        <is>
          <t>Parametric Experiment</t>
        </is>
      </c>
      <c r="H6460" s="22" t="n"/>
    </row>
    <row r="6461">
      <c r="A6461" s="16" t="inlineStr">
        <is>
          <t>Fisher Vector</t>
        </is>
      </c>
      <c r="B6461" s="16" t="n"/>
      <c r="D6461" s="31" t="inlineStr">
        <is>
          <t>Nesterov Accelerated Gradient (NAG)</t>
        </is>
      </c>
      <c r="E6461" s="54">
        <f>VLOOKUP(D6461,$A$2:$A$10775,1,False)</f>
        <v/>
      </c>
      <c r="F6461" s="54" t="inlineStr">
        <is>
          <t>parametric knowledge</t>
        </is>
      </c>
      <c r="H6461" s="22" t="n"/>
    </row>
    <row r="6462">
      <c r="A6462" s="16" t="inlineStr">
        <is>
          <t>Fisher Vector Encoding</t>
        </is>
      </c>
      <c r="B6462" s="16" t="n"/>
      <c r="D6462" s="31" t="inlineStr">
        <is>
          <t>Net Promoter Score (NPS)</t>
        </is>
      </c>
      <c r="E6462" s="54">
        <f>VLOOKUP(D6462,$A$2:$A$10775,1,False)</f>
        <v/>
      </c>
      <c r="F6462" s="54" t="inlineStr">
        <is>
          <t>Parametric Models</t>
        </is>
      </c>
      <c r="H6462" s="22" t="n"/>
    </row>
    <row r="6463">
      <c r="A6463" s="16" t="inlineStr">
        <is>
          <t>Fisher's Exact Test</t>
        </is>
      </c>
      <c r="B6463" s="16" t="n"/>
      <c r="D6463" s="31" t="inlineStr">
        <is>
          <t>NetGAN</t>
        </is>
      </c>
      <c r="E6463" s="54">
        <f>VLOOKUP(D6463,$A$2:$A$10775,1,False)</f>
        <v/>
      </c>
      <c r="F6463" s="54" t="inlineStr">
        <is>
          <t>Parametric Rectified Linear Unit (PReLU)</t>
        </is>
      </c>
      <c r="H6463" s="22" t="n"/>
    </row>
    <row r="6464">
      <c r="A6464" s="55" t="inlineStr">
        <is>
          <t>Fisher’s Exact Test in Rule Mining</t>
        </is>
      </c>
      <c r="B6464" s="16" t="n"/>
      <c r="D6464" s="31" t="inlineStr">
        <is>
          <t>NetMF</t>
        </is>
      </c>
      <c r="E6464" s="54">
        <f>VLOOKUP(D6464,$A$2:$A$10775,1,False)</f>
        <v/>
      </c>
      <c r="F6464" s="54" t="inlineStr">
        <is>
          <t>Parametric ReLU (PReLU)</t>
        </is>
      </c>
      <c r="H6464" s="22" t="n"/>
    </row>
    <row r="6465">
      <c r="A6465" s="16" t="inlineStr">
        <is>
          <t>Fitness Function</t>
        </is>
      </c>
      <c r="B6465" s="16" t="n"/>
      <c r="D6465" s="31" t="inlineStr">
        <is>
          <t>Network Growth Models</t>
        </is>
      </c>
      <c r="E6465" s="54">
        <f>VLOOKUP(D6465,$A$2:$A$10775,1,False)</f>
        <v/>
      </c>
      <c r="F6465" s="54" t="inlineStr">
        <is>
          <t>Part of speech</t>
        </is>
      </c>
      <c r="H6465" s="22" t="n"/>
    </row>
    <row r="6466">
      <c r="A6466" s="14" t="inlineStr">
        <is>
          <t>Fitted Q-Iteration</t>
        </is>
      </c>
      <c r="B6466" s="16" t="n"/>
      <c r="D6466" s="31" t="inlineStr">
        <is>
          <t>Network Motif</t>
        </is>
      </c>
      <c r="E6466" s="54">
        <f>VLOOKUP(D6466,$A$2:$A$10775,1,False)</f>
        <v/>
      </c>
      <c r="F6466" s="54" t="inlineStr">
        <is>
          <t>Part-of-Speech Tagging</t>
        </is>
      </c>
      <c r="H6466" s="22" t="n"/>
    </row>
    <row r="6467">
      <c r="A6467" s="14" t="inlineStr">
        <is>
          <t>Fitted Value Iteration</t>
        </is>
      </c>
      <c r="B6467" s="16" t="n"/>
      <c r="D6467" s="31" t="inlineStr">
        <is>
          <t>Network Motif Generators</t>
        </is>
      </c>
      <c r="E6467" s="54">
        <f>VLOOKUP(D6467,$A$2:$A$10775,1,False)</f>
        <v/>
      </c>
      <c r="F6467" s="54" t="inlineStr">
        <is>
          <t>Part-of-Speech Tagging (POS)</t>
        </is>
      </c>
      <c r="H6467" s="22" t="n"/>
    </row>
    <row r="6468">
      <c r="A6468" s="55" t="inlineStr">
        <is>
          <t>Fivetran + dbt for ML</t>
        </is>
      </c>
      <c r="B6468" s="16" t="n"/>
      <c r="D6468" s="31" t="inlineStr">
        <is>
          <t>Network Percolation Models</t>
        </is>
      </c>
      <c r="E6468" s="54">
        <f>VLOOKUP(D6468,$A$2:$A$10775,1,False)</f>
        <v/>
      </c>
      <c r="F6468" s="54" t="inlineStr">
        <is>
          <t>Partial Correlation</t>
        </is>
      </c>
      <c r="H6468" s="22" t="n"/>
    </row>
    <row r="6469">
      <c r="A6469" s="55" t="inlineStr">
        <is>
          <t>Fixed-Window Shuffle</t>
        </is>
      </c>
      <c r="B6469" s="16" t="n"/>
      <c r="D6469" s="31" t="inlineStr">
        <is>
          <t>Network Resilience Models</t>
        </is>
      </c>
      <c r="E6469" s="54">
        <f>VLOOKUP(D6469,$A$2:$A$10775,1,False)</f>
        <v/>
      </c>
      <c r="F6469" s="54" t="inlineStr">
        <is>
          <t>Partial Dependence Plot (PDP)</t>
        </is>
      </c>
      <c r="H6469" s="22" t="n"/>
    </row>
    <row r="6470">
      <c r="A6470" s="16" t="inlineStr">
        <is>
          <t>FixMatch</t>
        </is>
      </c>
      <c r="B6470" s="55" t="n"/>
      <c r="D6470" s="31" t="inlineStr">
        <is>
          <t>Network Science</t>
        </is>
      </c>
      <c r="E6470" s="54">
        <f>VLOOKUP(D6470,$A$2:$A$10775,1,False)</f>
        <v/>
      </c>
      <c r="F6470" s="54" t="inlineStr">
        <is>
          <t>Partial Dependence Plots</t>
        </is>
      </c>
      <c r="H6470" s="22" t="n"/>
    </row>
    <row r="6471">
      <c r="A6471" s="55" t="inlineStr">
        <is>
          <t>FixMatch Self-Labeling</t>
        </is>
      </c>
      <c r="B6471" s="16" t="n"/>
      <c r="D6471" s="33" t="inlineStr">
        <is>
          <t>Neural Alignment Techniques</t>
        </is>
      </c>
      <c r="E6471" s="54">
        <f>VLOOKUP(D6471,$A$2:$A$10775,1,False)</f>
        <v/>
      </c>
      <c r="F6471" s="54" t="inlineStr">
        <is>
          <t>Partial Dependency Plots (PDP)</t>
        </is>
      </c>
      <c r="H6471" s="22" t="n"/>
    </row>
    <row r="6472">
      <c r="A6472" s="55" t="inlineStr">
        <is>
          <t>Flamingo</t>
        </is>
      </c>
      <c r="B6472" s="16" t="n"/>
      <c r="D6472" s="31" t="inlineStr">
        <is>
          <t>Neural Architecture Evolution</t>
        </is>
      </c>
      <c r="E6472" s="54">
        <f>VLOOKUP(D6472,$A$2:$A$10775,1,False)</f>
        <v/>
      </c>
      <c r="F6472" s="54" t="inlineStr">
        <is>
          <t>partial fine-tuning</t>
        </is>
      </c>
      <c r="H6472" s="22" t="n"/>
    </row>
    <row r="6473">
      <c r="A6473" s="55" t="inlineStr">
        <is>
          <t>Flamingo Model</t>
        </is>
      </c>
      <c r="B6473" s="16" t="n"/>
      <c r="D6473" s="33" t="inlineStr">
        <is>
          <t>Neural Architecture Optimization Techniques</t>
        </is>
      </c>
      <c r="E6473" s="54">
        <f>VLOOKUP(D6473,$A$2:$A$10775,1,False)</f>
        <v/>
      </c>
      <c r="F6473" s="54" t="inlineStr">
        <is>
          <t>Partial Fine‑Tuning with GPTQ</t>
        </is>
      </c>
      <c r="H6473" s="22" t="n"/>
    </row>
    <row r="6474">
      <c r="A6474" s="55" t="inlineStr">
        <is>
          <t>Flamingo VLM</t>
        </is>
      </c>
      <c r="B6474" s="16" t="n"/>
      <c r="D6474" s="31" t="inlineStr">
        <is>
          <t>Neural Architecture Search</t>
        </is>
      </c>
      <c r="E6474" s="54">
        <f>VLOOKUP(D6474,$A$2:$A$10775,1,False)</f>
        <v/>
      </c>
      <c r="F6474" s="54" t="inlineStr">
        <is>
          <t>Partial Least Squares (PLS) in Regression</t>
        </is>
      </c>
      <c r="H6474" s="22" t="n"/>
    </row>
    <row r="6475">
      <c r="A6475" s="55" t="inlineStr">
        <is>
          <t>FLAN-T5</t>
        </is>
      </c>
      <c r="B6475" s="16" t="n"/>
      <c r="D6475" s="31" t="inlineStr">
        <is>
          <t>Neural Architecture Search (NAS)</t>
        </is>
      </c>
      <c r="E6475" s="54">
        <f>VLOOKUP(D6475,$A$2:$A$10775,1,False)</f>
        <v/>
      </c>
      <c r="F6475" s="54" t="inlineStr">
        <is>
          <t>Partial Least Squares Regression (PLSR)</t>
        </is>
      </c>
      <c r="H6475" s="22" t="n"/>
    </row>
    <row r="6476">
      <c r="A6476" s="16" t="inlineStr">
        <is>
          <t>flash attention</t>
        </is>
      </c>
      <c r="B6476" s="16" t="n"/>
      <c r="D6476" s="31" t="inlineStr">
        <is>
          <t>Neural Architecture Search (NAS) Techniques</t>
        </is>
      </c>
      <c r="E6476" s="54">
        <f>VLOOKUP(D6476,$A$2:$A$10775,1,False)</f>
        <v/>
      </c>
      <c r="F6476" s="54" t="inlineStr">
        <is>
          <t>Partial Parameter Fine-Tuning</t>
        </is>
      </c>
      <c r="H6476" s="22" t="n"/>
    </row>
    <row r="6477">
      <c r="A6477" s="16" t="inlineStr">
        <is>
          <t>flash distillation</t>
        </is>
      </c>
      <c r="B6477" s="16" t="n"/>
      <c r="D6477" s="31" t="inlineStr">
        <is>
          <t>Neural Architecture Search Enhancements</t>
        </is>
      </c>
      <c r="E6477" s="54">
        <f>VLOOKUP(D6477,$A$2:$A$10775,1,False)</f>
        <v/>
      </c>
      <c r="F6477" s="54" t="inlineStr">
        <is>
          <t>Partial Robust Regression</t>
        </is>
      </c>
      <c r="H6477" s="22" t="n"/>
    </row>
    <row r="6478">
      <c r="A6478" s="55" t="inlineStr">
        <is>
          <t>FlashAttention</t>
        </is>
      </c>
      <c r="B6478" s="16" t="n"/>
      <c r="D6478" s="31" t="inlineStr">
        <is>
          <t>Neural Architecture Transfer</t>
        </is>
      </c>
      <c r="E6478" s="54">
        <f>VLOOKUP(D6478,$A$2:$A$10775,1,False)</f>
        <v/>
      </c>
      <c r="F6478" s="54" t="inlineStr">
        <is>
          <t>partially linear models</t>
        </is>
      </c>
      <c r="H6478" s="22" t="n"/>
    </row>
    <row r="6479">
      <c r="A6479" s="55" t="inlineStr">
        <is>
          <t>FlashAttention-2</t>
        </is>
      </c>
      <c r="B6479" s="16" t="n"/>
      <c r="D6479" s="31" t="inlineStr">
        <is>
          <t>Neural Architecture Transfer (NAT)</t>
        </is>
      </c>
      <c r="E6479" s="54">
        <f>VLOOKUP(D6479,$A$2:$A$10775,1,False)</f>
        <v/>
      </c>
      <c r="F6479" s="54" t="inlineStr">
        <is>
          <t>Partially Observable MDPs (POMDPs)</t>
        </is>
      </c>
      <c r="H6479" s="22" t="n"/>
    </row>
    <row r="6480">
      <c r="A6480" s="55" t="inlineStr">
        <is>
          <t>FlashAttention-3</t>
        </is>
      </c>
      <c r="B6480" s="16" t="n"/>
      <c r="D6480" s="31" t="inlineStr">
        <is>
          <t>Neural Architecture Transfer Learning</t>
        </is>
      </c>
      <c r="E6480" s="54">
        <f>VLOOKUP(D6480,$A$2:$A$10775,1,False)</f>
        <v/>
      </c>
      <c r="F6480" s="54" t="inlineStr">
        <is>
          <t>particle filter</t>
        </is>
      </c>
      <c r="H6480" s="22" t="n"/>
    </row>
    <row r="6481">
      <c r="A6481" s="16" t="inlineStr">
        <is>
          <t>FlashAttention‑2</t>
        </is>
      </c>
      <c r="B6481" s="16" t="n"/>
      <c r="D6481" s="33" t="inlineStr">
        <is>
          <t>Neural Architecture Transfer Learning Techniques</t>
        </is>
      </c>
      <c r="E6481" s="54">
        <f>VLOOKUP(D6481,$A$2:$A$10775,1,False)</f>
        <v/>
      </c>
      <c r="F6481" s="54" t="inlineStr">
        <is>
          <t>Particle Swarm Optimization</t>
        </is>
      </c>
      <c r="H6481" s="22" t="n"/>
    </row>
    <row r="6482">
      <c r="A6482" s="55" t="inlineStr">
        <is>
          <t>FlashInfer</t>
        </is>
      </c>
      <c r="B6482" s="16" t="n"/>
      <c r="D6482" s="31" t="inlineStr">
        <is>
          <t>Neural Architecture Transfer Techniques</t>
        </is>
      </c>
      <c r="E6482" s="54">
        <f>VLOOKUP(D6482,$A$2:$A$10775,1,False)</f>
        <v/>
      </c>
      <c r="F6482" s="54" t="inlineStr">
        <is>
          <t>Particle Swarm Optimization (PSO)</t>
        </is>
      </c>
      <c r="H6482" s="22" t="n"/>
    </row>
    <row r="6483">
      <c r="A6483" s="55" t="inlineStr">
        <is>
          <t>Flask AI integration</t>
        </is>
      </c>
      <c r="B6483" s="14" t="n"/>
      <c r="D6483" s="31" t="inlineStr">
        <is>
          <t>Neural Cache RAG</t>
        </is>
      </c>
      <c r="E6483" s="54">
        <f>VLOOKUP(D6483,$A$2:$A$10775,1,False)</f>
        <v/>
      </c>
      <c r="F6483" s="54" t="inlineStr">
        <is>
          <t>Parts-of-Speech Tagging</t>
        </is>
      </c>
      <c r="H6483" s="22" t="n"/>
    </row>
    <row r="6484">
      <c r="A6484" s="55" t="inlineStr">
        <is>
          <t>Flax</t>
        </is>
      </c>
      <c r="B6484" s="55" t="n"/>
      <c r="D6484" s="33" t="inlineStr">
        <is>
          <t>Neural Causal Models</t>
        </is>
      </c>
      <c r="E6484" s="54">
        <f>VLOOKUP(D6484,$A$2:$A$10775,1,False)</f>
        <v/>
      </c>
      <c r="F6484" s="54" t="inlineStr">
        <is>
          <t>Passive Aggressive Classifier</t>
        </is>
      </c>
      <c r="H6484" s="22" t="n"/>
    </row>
    <row r="6485">
      <c r="A6485" s="55" t="inlineStr">
        <is>
          <t>Fleet Management AI</t>
        </is>
      </c>
      <c r="B6485" s="55" t="n"/>
      <c r="D6485" s="31" t="inlineStr">
        <is>
          <t>Neural Cluster Analysis</t>
        </is>
      </c>
      <c r="E6485" s="54">
        <f>VLOOKUP(D6485,$A$2:$A$10775,1,False)</f>
        <v/>
      </c>
      <c r="F6485" s="54" t="inlineStr">
        <is>
          <t>Pasting</t>
        </is>
      </c>
      <c r="H6485" s="22" t="n"/>
    </row>
    <row r="6486">
      <c r="A6486" s="55" t="inlineStr">
        <is>
          <t>FLEN</t>
        </is>
      </c>
      <c r="B6486" s="55" t="n"/>
      <c r="D6486" s="31" t="inlineStr">
        <is>
          <t>Neural Collaborative Filtering</t>
        </is>
      </c>
      <c r="E6486" s="54">
        <f>VLOOKUP(D6486,$A$2:$A$10775,1,False)</f>
        <v/>
      </c>
      <c r="F6486" s="54" t="inlineStr">
        <is>
          <t>Patch-Based Training</t>
        </is>
      </c>
      <c r="H6486" s="22" t="n"/>
    </row>
    <row r="6487">
      <c r="A6487" s="16" t="inlineStr">
        <is>
          <t>Flexible Neural Networks</t>
        </is>
      </c>
      <c r="B6487" s="16" t="n"/>
      <c r="D6487" s="31" t="inlineStr">
        <is>
          <t>Neural Compression Transformer</t>
        </is>
      </c>
      <c r="E6487" s="54">
        <f>VLOOKUP(D6487,$A$2:$A$10775,1,False)</f>
        <v/>
      </c>
      <c r="F6487" s="54" t="inlineStr">
        <is>
          <t>Patch‑Based Diffusion</t>
        </is>
      </c>
      <c r="H6487" s="22" t="n"/>
    </row>
    <row r="6488">
      <c r="A6488" s="55" t="inlineStr">
        <is>
          <t>Flight Path Optimization AI</t>
        </is>
      </c>
      <c r="B6488" s="55" t="n"/>
      <c r="D6488" s="33" t="inlineStr">
        <is>
          <t>Neural Consensus Learning</t>
        </is>
      </c>
      <c r="E6488" s="54">
        <f>VLOOKUP(D6488,$A$2:$A$10775,1,False)</f>
        <v/>
      </c>
      <c r="F6488" s="54" t="inlineStr">
        <is>
          <t>Patching Techniques</t>
        </is>
      </c>
      <c r="H6488" s="22" t="n"/>
    </row>
    <row r="6489">
      <c r="A6489" s="55" t="inlineStr">
        <is>
          <t>Flink ML</t>
        </is>
      </c>
      <c r="B6489" s="16" t="n"/>
      <c r="D6489" s="31" t="inlineStr">
        <is>
          <t>Neural Consensus Protocols</t>
        </is>
      </c>
      <c r="E6489" s="54">
        <f>VLOOKUP(D6489,$A$2:$A$10775,1,False)</f>
        <v/>
      </c>
      <c r="F6489" s="54" t="inlineStr">
        <is>
          <t>Pathway MoE</t>
        </is>
      </c>
      <c r="H6489" s="22" t="n"/>
    </row>
    <row r="6490">
      <c r="A6490" s="55" t="inlineStr">
        <is>
          <t>Flipout-SGD</t>
        </is>
      </c>
      <c r="B6490" s="16" t="n"/>
      <c r="D6490" s="31" t="inlineStr">
        <is>
          <t>Neural Data Augmentation</t>
        </is>
      </c>
      <c r="E6490" s="54">
        <f>VLOOKUP(D6490,$A$2:$A$10775,1,False)</f>
        <v/>
      </c>
      <c r="F6490" s="54" t="inlineStr">
        <is>
          <t>Pathwise Derivatives</t>
        </is>
      </c>
      <c r="H6490" s="22" t="n"/>
    </row>
    <row r="6491">
      <c r="A6491" s="55" t="inlineStr">
        <is>
          <t>Flood mapping AI</t>
        </is>
      </c>
      <c r="B6491" s="55" t="n"/>
      <c r="D6491" s="31" t="inlineStr">
        <is>
          <t>Neural Data Augmentation Techniques</t>
        </is>
      </c>
      <c r="E6491" s="54">
        <f>VLOOKUP(D6491,$A$2:$A$10775,1,False)</f>
        <v/>
      </c>
      <c r="F6491" s="54" t="inlineStr">
        <is>
          <t>Pattern-Preserving Quantization</t>
        </is>
      </c>
      <c r="H6491" s="22" t="n"/>
    </row>
    <row r="6492">
      <c r="A6492" s="55" t="inlineStr">
        <is>
          <t>Florence-2 vision models</t>
        </is>
      </c>
      <c r="B6492" s="16" t="n"/>
      <c r="D6492" s="33" t="inlineStr">
        <is>
          <t>Neural Data Structures</t>
        </is>
      </c>
      <c r="E6492" s="54">
        <f>VLOOKUP(D6492,$A$2:$A$10775,1,False)</f>
        <v/>
      </c>
      <c r="F6492" s="54" t="inlineStr">
        <is>
          <t>Patterns/Embeddings/Weights/Feature Representation/Feature Vectors</t>
        </is>
      </c>
      <c r="H6492" s="22" t="n"/>
    </row>
    <row r="6493">
      <c r="A6493" s="55" t="inlineStr">
        <is>
          <t>Flores-101</t>
        </is>
      </c>
      <c r="B6493" s="16" t="n"/>
      <c r="D6493" s="33" t="inlineStr">
        <is>
          <t>Neural Dynamic Routing</t>
        </is>
      </c>
      <c r="E6493" s="54">
        <f>VLOOKUP(D6493,$A$2:$A$10775,1,False)</f>
        <v/>
      </c>
      <c r="F6493" s="54" t="inlineStr">
        <is>
          <t>PCA</t>
        </is>
      </c>
      <c r="H6493" s="22" t="n"/>
    </row>
    <row r="6494">
      <c r="A6494" s="55" t="inlineStr">
        <is>
          <t>Flores-200</t>
        </is>
      </c>
      <c r="B6494" s="16" t="n"/>
      <c r="D6494" s="31" t="inlineStr">
        <is>
          <t>Neural Email Assistant</t>
        </is>
      </c>
      <c r="E6494" s="54">
        <f>VLOOKUP(D6494,$A$2:$A$10775,1,False)</f>
        <v/>
      </c>
      <c r="F6494" s="54" t="inlineStr">
        <is>
          <t>PCA (Principal Component Analysis)</t>
        </is>
      </c>
      <c r="H6494" s="22" t="n"/>
    </row>
    <row r="6495">
      <c r="A6495" s="16" t="inlineStr">
        <is>
          <t>Flow Matching Models</t>
        </is>
      </c>
      <c r="B6495" s="55" t="n"/>
      <c r="D6495" s="31" t="inlineStr">
        <is>
          <t>neural embedding methods</t>
        </is>
      </c>
      <c r="E6495" s="54">
        <f>VLOOKUP(D6495,$A$2:$A$10775,1,False)</f>
        <v/>
      </c>
      <c r="F6495" s="54" t="inlineStr">
        <is>
          <t>PDP</t>
        </is>
      </c>
      <c r="H6495" s="22" t="n"/>
    </row>
    <row r="6496">
      <c r="A6496" s="55" t="inlineStr">
        <is>
          <t>Flow matching policy</t>
        </is>
      </c>
      <c r="B6496" s="55" t="n"/>
      <c r="D6496" s="31" t="inlineStr">
        <is>
          <t>Neural Embedding Techniques for Graphs</t>
        </is>
      </c>
      <c r="E6496" s="54">
        <f>VLOOKUP(D6496,$A$2:$A$10775,1,False)</f>
        <v/>
      </c>
      <c r="F6496" s="54" t="inlineStr">
        <is>
          <t>Peak Signal-to-Noise Ratio (PSNR)</t>
        </is>
      </c>
      <c r="H6496" s="22" t="n"/>
    </row>
    <row r="6497">
      <c r="A6497" s="16" t="inlineStr">
        <is>
          <t>Flow-Based Energy Models</t>
        </is>
      </c>
      <c r="B6497" s="16" t="n"/>
      <c r="D6497" s="31" t="inlineStr">
        <is>
          <t>Neural Evolution Techniques</t>
        </is>
      </c>
      <c r="E6497" s="54">
        <f>VLOOKUP(D6497,$A$2:$A$10775,1,False)</f>
        <v/>
      </c>
      <c r="F6497" s="54" t="inlineStr">
        <is>
          <t>Pearson Correlation</t>
        </is>
      </c>
      <c r="H6497" s="22" t="n"/>
    </row>
    <row r="6498">
      <c r="A6498" s="16" t="inlineStr">
        <is>
          <t>Flow-based GAN</t>
        </is>
      </c>
      <c r="B6498" s="16" t="n"/>
      <c r="D6498" s="33" t="inlineStr">
        <is>
          <t>Neural Field Models</t>
        </is>
      </c>
      <c r="E6498" s="54">
        <f>VLOOKUP(D6498,$A$2:$A$10775,1,False)</f>
        <v/>
      </c>
      <c r="F6498" s="54" t="inlineStr">
        <is>
          <t>Pearson Correlation Coefficient</t>
        </is>
      </c>
      <c r="H6498" s="22" t="n"/>
    </row>
    <row r="6499">
      <c r="A6499" s="55" t="inlineStr">
        <is>
          <t>Flow-Based Generative Model</t>
        </is>
      </c>
      <c r="B6499" s="16" t="n"/>
      <c r="D6499" s="33" t="inlineStr">
        <is>
          <t>Neural Function Approximation</t>
        </is>
      </c>
      <c r="E6499" s="54">
        <f>VLOOKUP(D6499,$A$2:$A$10775,1,False)</f>
        <v/>
      </c>
      <c r="F6499" s="54" t="inlineStr">
        <is>
          <t>PEFT (Parameter Efficient Fine Tuning)</t>
        </is>
      </c>
      <c r="H6499" s="22" t="n"/>
    </row>
    <row r="6500">
      <c r="A6500" s="16" t="inlineStr">
        <is>
          <t>Flow-based Generative Models</t>
        </is>
      </c>
      <c r="B6500" s="55" t="n"/>
      <c r="D6500" s="31" t="inlineStr">
        <is>
          <t>Neural Functional Programming</t>
        </is>
      </c>
      <c r="E6500" s="54">
        <f>VLOOKUP(D6500,$A$2:$A$10775,1,False)</f>
        <v/>
      </c>
      <c r="F6500" s="54" t="inlineStr">
        <is>
          <t>PEFT (Parameter Efficient Fine-Tuning)</t>
        </is>
      </c>
      <c r="H6500" s="22" t="n"/>
    </row>
    <row r="6501">
      <c r="A6501" s="16" t="inlineStr">
        <is>
          <t>Flow-Based Generative Models Enhancements</t>
        </is>
      </c>
      <c r="B6501" s="16" t="n"/>
      <c r="D6501" s="31" t="inlineStr">
        <is>
          <t>Neural GPU</t>
        </is>
      </c>
      <c r="E6501" s="54">
        <f>VLOOKUP(D6501,$A$2:$A$10775,1,False)</f>
        <v/>
      </c>
      <c r="F6501" s="54" t="inlineStr">
        <is>
          <t>PEFT (Parameter-Efficient Fine-Tuning)</t>
        </is>
      </c>
      <c r="H6501" s="22" t="n"/>
    </row>
    <row r="6502">
      <c r="A6502" s="16" t="inlineStr">
        <is>
          <t>Flow-based Generative Models Extensions</t>
        </is>
      </c>
      <c r="B6502" s="14" t="n"/>
      <c r="D6502" s="31" t="inlineStr">
        <is>
          <t>Neural GPU Models</t>
        </is>
      </c>
      <c r="E6502" s="54">
        <f>VLOOKUP(D6502,$A$2:$A$10775,1,False)</f>
        <v/>
      </c>
      <c r="F6502" s="54" t="inlineStr">
        <is>
          <t>PEFT with LoRA/QLoRA/Delta Approaches</t>
        </is>
      </c>
      <c r="H6502" s="22" t="n"/>
    </row>
    <row r="6503">
      <c r="A6503" s="16" t="inlineStr">
        <is>
          <t>Flow-based Generative Models Techniques</t>
        </is>
      </c>
      <c r="B6503" s="14" t="n"/>
      <c r="D6503" s="31" t="inlineStr">
        <is>
          <t>Neural Graph Collaborative Filtering (NGCF)</t>
        </is>
      </c>
      <c r="E6503" s="54">
        <f>VLOOKUP(D6503,$A$2:$A$10775,1,False)</f>
        <v/>
      </c>
      <c r="F6503" s="54" t="inlineStr">
        <is>
          <t>Penalized Generalized Linear Models</t>
        </is>
      </c>
      <c r="H6503" s="22" t="n"/>
    </row>
    <row r="6504">
      <c r="A6504" s="16" t="inlineStr">
        <is>
          <t>Flow-based Models</t>
        </is>
      </c>
      <c r="B6504" s="55" t="n"/>
      <c r="D6504" s="33" t="inlineStr">
        <is>
          <t>Neural Graph Embedding Enhancements</t>
        </is>
      </c>
      <c r="E6504" s="54">
        <f>VLOOKUP(D6504,$A$2:$A$10775,1,False)</f>
        <v/>
      </c>
      <c r="F6504" s="54" t="inlineStr">
        <is>
          <t>Penalized Regression</t>
        </is>
      </c>
      <c r="H6504" s="22" t="n"/>
    </row>
    <row r="6505">
      <c r="A6505" s="16" t="inlineStr">
        <is>
          <t>Flow-Based Models Enhancement</t>
        </is>
      </c>
      <c r="B6505" s="55" t="n"/>
      <c r="D6505" s="31" t="inlineStr">
        <is>
          <t>Neural Graph Embedding Techniques</t>
        </is>
      </c>
      <c r="E6505" s="54">
        <f>VLOOKUP(D6505,$A$2:$A$10775,1,False)</f>
        <v/>
      </c>
      <c r="F6505" s="54" t="inlineStr">
        <is>
          <t>Per-Class Accuracy</t>
        </is>
      </c>
      <c r="H6505" s="22" t="n"/>
    </row>
    <row r="6506">
      <c r="A6506" s="16" t="inlineStr">
        <is>
          <t>Flow-Based Models Enhancements</t>
        </is>
      </c>
      <c r="B6506" s="16" t="n"/>
      <c r="D6506" s="33" t="inlineStr">
        <is>
          <t>Neural Graph Search Models</t>
        </is>
      </c>
      <c r="E6506" s="54">
        <f>VLOOKUP(D6506,$A$2:$A$10775,1,False)</f>
        <v/>
      </c>
      <c r="F6506" s="54" t="inlineStr">
        <is>
          <t>Perceiver AR</t>
        </is>
      </c>
      <c r="H6506" s="22" t="n"/>
    </row>
    <row r="6507">
      <c r="A6507" s="16" t="inlineStr">
        <is>
          <t>Flow-Based Models Techniques</t>
        </is>
      </c>
      <c r="B6507" s="55" t="n"/>
      <c r="D6507" s="33" t="inlineStr">
        <is>
          <t>Neural Implicit Representations</t>
        </is>
      </c>
      <c r="E6507" s="54">
        <f>VLOOKUP(D6507,$A$2:$A$10775,1,False)</f>
        <v/>
      </c>
      <c r="F6507" s="54" t="inlineStr">
        <is>
          <t>Perceiver IO</t>
        </is>
      </c>
      <c r="H6507" s="22" t="n"/>
    </row>
    <row r="6508">
      <c r="A6508" s="16" t="inlineStr">
        <is>
          <t>Flow-Based Models Techniques Enhancements</t>
        </is>
      </c>
      <c r="B6508" s="55" t="n"/>
      <c r="D6508" s="33" t="inlineStr">
        <is>
          <t>Neural Implicit Representations Techniques</t>
        </is>
      </c>
      <c r="E6508" s="54">
        <f>VLOOKUP(D6508,$A$2:$A$10775,1,False)</f>
        <v/>
      </c>
      <c r="F6508" s="54" t="inlineStr">
        <is>
          <t>Perceiver IO Models</t>
        </is>
      </c>
      <c r="H6508" s="22" t="n"/>
    </row>
    <row r="6509">
      <c r="A6509" s="16" t="inlineStr">
        <is>
          <t>Flow-Based Models Variants</t>
        </is>
      </c>
      <c r="B6509" s="55" t="n"/>
      <c r="D6509" s="33" t="inlineStr">
        <is>
          <t>Neural Knowledge Distillation</t>
        </is>
      </c>
      <c r="E6509" s="54">
        <f>VLOOKUP(D6509,$A$2:$A$10775,1,False)</f>
        <v/>
      </c>
      <c r="F6509" s="54" t="inlineStr">
        <is>
          <t>Perceiver IO Models and Extensions</t>
        </is>
      </c>
      <c r="H6509" s="22" t="n"/>
    </row>
    <row r="6510">
      <c r="A6510" s="16" t="inlineStr">
        <is>
          <t>Flow-Based Models Variants Techniques</t>
        </is>
      </c>
      <c r="B6510" s="55" t="n"/>
      <c r="D6510" s="33" t="inlineStr">
        <is>
          <t>Neural Knowledge Graph Reasoning</t>
        </is>
      </c>
      <c r="E6510" s="54">
        <f>VLOOKUP(D6510,$A$2:$A$10775,1,False)</f>
        <v/>
      </c>
      <c r="F6510" s="54" t="inlineStr">
        <is>
          <t>Perceiver Models</t>
        </is>
      </c>
      <c r="H6510" s="22" t="n"/>
    </row>
    <row r="6511">
      <c r="A6511" s="16" t="inlineStr">
        <is>
          <t>Flow-based Neural Networks</t>
        </is>
      </c>
      <c r="B6511" s="55" t="n"/>
      <c r="D6511" s="33" t="inlineStr">
        <is>
          <t>Neural Logic Programming</t>
        </is>
      </c>
      <c r="E6511" s="54">
        <f>VLOOKUP(D6511,$A$2:$A$10775,1,False)</f>
        <v/>
      </c>
      <c r="F6511" s="54" t="inlineStr">
        <is>
          <t>Perceiver Models Variants</t>
        </is>
      </c>
      <c r="H6511" s="22" t="n"/>
    </row>
    <row r="6512">
      <c r="A6512" s="16" t="inlineStr">
        <is>
          <t>Flow-based VAE</t>
        </is>
      </c>
      <c r="B6512" s="16" t="n"/>
      <c r="D6512" s="31" t="inlineStr">
        <is>
          <t>Neural Logical Reasoning</t>
        </is>
      </c>
      <c r="E6512" s="54">
        <f>VLOOKUP(D6512,$A$2:$A$10775,1,False)</f>
        <v/>
      </c>
      <c r="F6512" s="54" t="inlineStr">
        <is>
          <t>Perception-Action Cycle</t>
        </is>
      </c>
      <c r="H6512" s="22" t="n"/>
    </row>
    <row r="6513">
      <c r="A6513" s="16" t="inlineStr">
        <is>
          <t>Flow++ (Enhanced Flow-based Generative Model)</t>
        </is>
      </c>
      <c r="B6513" s="16" t="n"/>
      <c r="D6513" s="33" t="inlineStr">
        <is>
          <t>Neural Machine Reasoning</t>
        </is>
      </c>
      <c r="E6513" s="54">
        <f>VLOOKUP(D6513,$A$2:$A$10775,1,False)</f>
        <v/>
      </c>
      <c r="F6513" s="54" t="inlineStr">
        <is>
          <t>Perceptron</t>
        </is>
      </c>
      <c r="H6513" s="22" t="n"/>
    </row>
    <row r="6514">
      <c r="A6514" s="55" t="inlineStr">
        <is>
          <t>Flowise</t>
        </is>
      </c>
      <c r="B6514" s="55" t="n"/>
      <c r="D6514" s="31" t="inlineStr">
        <is>
          <t>Neural Machine Translation</t>
        </is>
      </c>
      <c r="E6514" s="54">
        <f>VLOOKUP(D6514,$A$2:$A$10775,1,False)</f>
        <v/>
      </c>
      <c r="F6514" s="54" t="inlineStr">
        <is>
          <t>Perceptron Classifier</t>
        </is>
      </c>
      <c r="H6514" s="22" t="n"/>
    </row>
    <row r="6515">
      <c r="A6515" s="55" t="inlineStr">
        <is>
          <t>Flowise Cloud</t>
        </is>
      </c>
      <c r="B6515" s="55" t="n"/>
      <c r="D6515" s="31" t="inlineStr">
        <is>
          <t>Neural Machine Translation (NMT)</t>
        </is>
      </c>
      <c r="E6515" s="54">
        <f>VLOOKUP(D6515,$A$2:$A$10775,1,False)</f>
        <v/>
      </c>
      <c r="F6515" s="54" t="inlineStr">
        <is>
          <t>Perceptron Learning Algorithm</t>
        </is>
      </c>
      <c r="H6515" s="22" t="n"/>
    </row>
    <row r="6516">
      <c r="A6516" s="16" t="inlineStr">
        <is>
          <t>Fluency Metrics</t>
        </is>
      </c>
      <c r="B6516" s="55" t="n"/>
      <c r="D6516" s="33" t="inlineStr">
        <is>
          <t>Neural Machine Translation Enhancements</t>
        </is>
      </c>
      <c r="E6516" s="54">
        <f>VLOOKUP(D6516,$A$2:$A$10775,1,False)</f>
        <v/>
      </c>
      <c r="F6516" s="54" t="inlineStr">
        <is>
          <t>Perceptron Variants</t>
        </is>
      </c>
      <c r="H6516" s="22" t="n"/>
    </row>
    <row r="6517">
      <c r="A6517" s="55" t="inlineStr">
        <is>
          <t>Fluvio streams for ML</t>
        </is>
      </c>
      <c r="B6517" s="16" t="n"/>
      <c r="D6517" s="31" t="inlineStr">
        <is>
          <t>Neural Manifold Learning</t>
        </is>
      </c>
      <c r="E6517" s="54">
        <f>VLOOKUP(D6517,$A$2:$A$10775,1,False)</f>
        <v/>
      </c>
      <c r="F6517" s="54" t="inlineStr">
        <is>
          <t>Percolation Threshold</t>
        </is>
      </c>
      <c r="H6517" s="22" t="n"/>
    </row>
    <row r="6518">
      <c r="A6518" s="55" t="inlineStr">
        <is>
          <t>Flux AI (Black Forest Labs)</t>
        </is>
      </c>
      <c r="B6518" s="55" t="n"/>
      <c r="D6518" s="31" t="inlineStr">
        <is>
          <t>Neural Module Networks</t>
        </is>
      </c>
      <c r="E6518" s="54">
        <f>VLOOKUP(D6518,$A$2:$A$10775,1,False)</f>
        <v/>
      </c>
      <c r="F6518" s="54" t="inlineStr">
        <is>
          <t>Perfect Model</t>
        </is>
      </c>
      <c r="H6518" s="22" t="n"/>
    </row>
    <row r="6519">
      <c r="A6519" s="55" t="inlineStr">
        <is>
          <t>FlyingChairs</t>
        </is>
      </c>
      <c r="B6519" s="55" t="n"/>
      <c r="D6519" s="31" t="inlineStr">
        <is>
          <t>Neural Network</t>
        </is>
      </c>
      <c r="E6519" s="54">
        <f>VLOOKUP(D6519,$A$2:$A$10775,1,False)</f>
        <v/>
      </c>
      <c r="F6519" s="54" t="inlineStr">
        <is>
          <t>Perfect Precision</t>
        </is>
      </c>
      <c r="H6519" s="22" t="n"/>
    </row>
    <row r="6520">
      <c r="A6520" s="55" t="inlineStr">
        <is>
          <t>FlyingThings3D</t>
        </is>
      </c>
      <c r="B6520" s="55" t="n"/>
      <c r="D6520" s="31" t="inlineStr">
        <is>
          <t>Neural Network Classifiers</t>
        </is>
      </c>
      <c r="E6520" s="54">
        <f>VLOOKUP(D6520,$A$2:$A$10775,1,False)</f>
        <v/>
      </c>
      <c r="F6520" s="54" t="inlineStr">
        <is>
          <t>Perfect Recall</t>
        </is>
      </c>
      <c r="H6520" s="22" t="n"/>
    </row>
    <row r="6521">
      <c r="A6521" s="55" t="inlineStr">
        <is>
          <t>Flyte</t>
        </is>
      </c>
      <c r="B6521" s="55" t="n"/>
      <c r="D6521" s="31" t="inlineStr">
        <is>
          <t>Neural Network Compression</t>
        </is>
      </c>
      <c r="E6521" s="54">
        <f>VLOOKUP(D6521,$A$2:$A$10775,1,False)</f>
        <v/>
      </c>
      <c r="F6521" s="54" t="inlineStr">
        <is>
          <t>Performance Metrics</t>
        </is>
      </c>
      <c r="H6521" s="22" t="n"/>
    </row>
    <row r="6522">
      <c r="A6522" s="55" t="inlineStr">
        <is>
          <t>FMix</t>
        </is>
      </c>
      <c r="B6522" s="55" t="n"/>
      <c r="D6522" s="33" t="inlineStr">
        <is>
          <t>Neural Network Compression Techniques</t>
        </is>
      </c>
      <c r="E6522" s="54">
        <f>VLOOKUP(D6522,$A$2:$A$10775,1,False)</f>
        <v/>
      </c>
      <c r="F6522" s="54" t="inlineStr">
        <is>
          <t>Performance monitoring in production</t>
        </is>
      </c>
      <c r="H6522" s="22" t="n"/>
    </row>
    <row r="6523">
      <c r="A6523" s="55" t="inlineStr">
        <is>
          <t>fMRI AI</t>
        </is>
      </c>
      <c r="B6523" s="16" t="n"/>
      <c r="D6523" s="33" t="inlineStr">
        <is>
          <t>Neural Network Data Augmentation</t>
        </is>
      </c>
      <c r="E6523" s="54">
        <f>VLOOKUP(D6523,$A$2:$A$10775,1,False)</f>
        <v/>
      </c>
      <c r="F6523" s="54" t="inlineStr">
        <is>
          <t>Performance Scaling</t>
        </is>
      </c>
      <c r="H6523" s="22" t="n"/>
    </row>
    <row r="6524">
      <c r="A6524" s="55" t="inlineStr">
        <is>
          <t>FNCF (Field‑aware NN)</t>
        </is>
      </c>
      <c r="B6524" s="55" t="n"/>
      <c r="D6524" s="33" t="inlineStr">
        <is>
          <t>Neural Network Embedding Techniques</t>
        </is>
      </c>
      <c r="E6524" s="54">
        <f>VLOOKUP(D6524,$A$2:$A$10775,1,False)</f>
        <v/>
      </c>
      <c r="F6524" s="54" t="inlineStr">
        <is>
          <t>Performer</t>
        </is>
      </c>
      <c r="H6524" s="22" t="n"/>
    </row>
    <row r="6525">
      <c r="A6525" s="55" t="inlineStr">
        <is>
          <t>FNet‑Base</t>
        </is>
      </c>
      <c r="B6525" s="55" t="n"/>
      <c r="D6525" s="33" t="inlineStr">
        <is>
          <t>Neural Network Hyperparameter Tuning Extensions</t>
        </is>
      </c>
      <c r="E6525" s="54">
        <f>VLOOKUP(D6525,$A$2:$A$10775,1,False)</f>
        <v/>
      </c>
      <c r="F6525" s="54" t="inlineStr">
        <is>
          <t>Periodic Activation Functions</t>
        </is>
      </c>
      <c r="H6525" s="22" t="n"/>
    </row>
    <row r="6526">
      <c r="A6526" s="55" t="inlineStr">
        <is>
          <t>Focal Cosine Loss</t>
        </is>
      </c>
      <c r="B6526" s="55" t="n"/>
      <c r="D6526" s="31" t="inlineStr">
        <is>
          <t>Neural Network Interpretability</t>
        </is>
      </c>
      <c r="E6526" s="54">
        <f>VLOOKUP(D6526,$A$2:$A$10775,1,False)</f>
        <v/>
      </c>
      <c r="F6526" s="54" t="inlineStr">
        <is>
          <t>Permutation Feature Importance</t>
        </is>
      </c>
      <c r="H6526" s="22" t="n"/>
    </row>
    <row r="6527">
      <c r="A6527" s="16" t="inlineStr">
        <is>
          <t>Focal Loss</t>
        </is>
      </c>
      <c r="B6527" s="55" t="n"/>
      <c r="D6527" s="33" t="inlineStr">
        <is>
          <t>Neural Network Pruning Strategies</t>
        </is>
      </c>
      <c r="E6527" s="54">
        <f>VLOOKUP(D6527,$A$2:$A$10775,1,False)</f>
        <v/>
      </c>
      <c r="F6527" s="54" t="inlineStr">
        <is>
          <t>Permutation Importance</t>
        </is>
      </c>
      <c r="H6527" s="22" t="n"/>
    </row>
    <row r="6528">
      <c r="A6528" s="16" t="inlineStr">
        <is>
          <t>Focal Loss (already in your list as "Focal loss")</t>
        </is>
      </c>
      <c r="B6528" s="55" t="n"/>
      <c r="D6528" s="31" t="inlineStr">
        <is>
          <t>Neural Network Pruning Techniques</t>
        </is>
      </c>
      <c r="E6528" s="54">
        <f>VLOOKUP(D6528,$A$2:$A$10775,1,False)</f>
        <v/>
      </c>
      <c r="F6528" s="54" t="inlineStr">
        <is>
          <t>Permutation Invariance</t>
        </is>
      </c>
      <c r="H6528" s="22" t="n"/>
    </row>
    <row r="6529">
      <c r="A6529" s="55" t="inlineStr">
        <is>
          <t>Focal Loss (α-γ)</t>
        </is>
      </c>
      <c r="B6529" s="55" t="n"/>
      <c r="D6529" s="33" t="inlineStr">
        <is>
          <t>Neural Network Quantization Enhancements</t>
        </is>
      </c>
      <c r="E6529" s="54">
        <f>VLOOKUP(D6529,$A$2:$A$10775,1,False)</f>
        <v/>
      </c>
      <c r="F6529" s="54" t="inlineStr">
        <is>
          <t>Permutation language modeling</t>
        </is>
      </c>
      <c r="H6529" s="22" t="n"/>
    </row>
    <row r="6530">
      <c r="A6530" s="16" t="inlineStr">
        <is>
          <t>Focal Loss Extensions</t>
        </is>
      </c>
      <c r="B6530" s="55" t="n"/>
      <c r="D6530" s="31" t="inlineStr">
        <is>
          <t>Neural Network Regression</t>
        </is>
      </c>
      <c r="E6530" s="54">
        <f>VLOOKUP(D6530,$A$2:$A$10775,1,False)</f>
        <v/>
      </c>
      <c r="F6530" s="54" t="inlineStr">
        <is>
          <t>Permutation Testing for Feature Relevance</t>
        </is>
      </c>
      <c r="H6530" s="22" t="n"/>
    </row>
    <row r="6531">
      <c r="A6531" s="16" t="inlineStr">
        <is>
          <t>Focal Loss Extensions Enhancements</t>
        </is>
      </c>
      <c r="B6531" s="16" t="n"/>
      <c r="D6531" s="33" t="inlineStr">
        <is>
          <t>Neural Network Robustness Techniques</t>
        </is>
      </c>
      <c r="E6531" s="54">
        <f>VLOOKUP(D6531,$A$2:$A$10775,1,False)</f>
        <v/>
      </c>
      <c r="F6531" s="54" t="inlineStr">
        <is>
          <t>Perplexity</t>
        </is>
      </c>
      <c r="H6531" s="22" t="n"/>
    </row>
    <row r="6532">
      <c r="A6532" s="16" t="inlineStr">
        <is>
          <t>Focal Loss Extensions Techniques</t>
        </is>
      </c>
      <c r="B6532" s="55" t="n"/>
      <c r="D6532" s="33" t="inlineStr">
        <is>
          <t>Neural Network Self-Calibration</t>
        </is>
      </c>
      <c r="E6532" s="54">
        <f>VLOOKUP(D6532,$A$2:$A$10775,1,False)</f>
        <v/>
      </c>
      <c r="F6532" s="54" t="inlineStr">
        <is>
          <t>Perplexity Metrics</t>
        </is>
      </c>
      <c r="H6532" s="22" t="n"/>
    </row>
    <row r="6533">
      <c r="A6533" s="16" t="inlineStr">
        <is>
          <t>Focal Loss Extensions Techniques Enhancements</t>
        </is>
      </c>
      <c r="B6533" s="16" t="n"/>
      <c r="D6533" s="33" t="inlineStr">
        <is>
          <t>Neural Network Surgery</t>
        </is>
      </c>
      <c r="E6533" s="54">
        <f>VLOOKUP(D6533,$A$2:$A$10775,1,False)</f>
        <v/>
      </c>
      <c r="F6533" s="54" t="inlineStr">
        <is>
          <t>Perplexity-Aware Sampling</t>
        </is>
      </c>
      <c r="H6533" s="22" t="n"/>
    </row>
    <row r="6534">
      <c r="A6534" s="16" t="inlineStr">
        <is>
          <t>Focal Loss for Object Detection</t>
        </is>
      </c>
      <c r="B6534" s="16" t="n"/>
      <c r="D6534" s="33" t="inlineStr">
        <is>
          <t>Neural Network Training Loop Enhancements</t>
        </is>
      </c>
      <c r="E6534" s="54">
        <f>VLOOKUP(D6534,$A$2:$A$10775,1,False)</f>
        <v/>
      </c>
      <c r="F6534" s="54" t="inlineStr">
        <is>
          <t>Persistent Contrastive Divergence</t>
        </is>
      </c>
      <c r="H6534" s="22" t="n"/>
    </row>
    <row r="6535">
      <c r="A6535" s="55" t="inlineStr">
        <is>
          <t>Focal Loss Trees</t>
        </is>
      </c>
      <c r="B6535" s="55" t="n"/>
      <c r="D6535" s="31" t="inlineStr">
        <is>
          <t>Neural Network Visualization</t>
        </is>
      </c>
      <c r="E6535" s="54">
        <f>VLOOKUP(D6535,$A$2:$A$10775,1,False)</f>
        <v/>
      </c>
      <c r="F6535" s="54" t="inlineStr">
        <is>
          <t>Persistent Homology</t>
        </is>
      </c>
      <c r="H6535" s="22" t="n"/>
    </row>
    <row r="6536">
      <c r="A6536" s="16" t="inlineStr">
        <is>
          <t>Focal Loss Variants</t>
        </is>
      </c>
      <c r="B6536" s="16" t="n"/>
      <c r="D6536" s="33" t="inlineStr">
        <is>
          <t>Neural Network Weight Initialization Techniques</t>
        </is>
      </c>
      <c r="E6536" s="54">
        <f>VLOOKUP(D6536,$A$2:$A$10775,1,False)</f>
        <v/>
      </c>
      <c r="F6536" s="54" t="inlineStr">
        <is>
          <t>Persistent Homology Graph Features</t>
        </is>
      </c>
      <c r="H6536" s="22" t="n"/>
    </row>
    <row r="6537">
      <c r="A6537" s="16" t="inlineStr">
        <is>
          <t>Focal Loss Variants and Extensions</t>
        </is>
      </c>
      <c r="B6537" s="16" t="n"/>
      <c r="D6537" s="31" t="inlineStr">
        <is>
          <t>Neural Networks</t>
        </is>
      </c>
      <c r="E6537" s="54">
        <f>VLOOKUP(D6537,$A$2:$A$10775,1,False)</f>
        <v/>
      </c>
      <c r="F6537" s="54" t="inlineStr">
        <is>
          <t>Personalized Dialogue Generation</t>
        </is>
      </c>
      <c r="H6537" s="22" t="n"/>
    </row>
    <row r="6538">
      <c r="A6538" s="16" t="inlineStr">
        <is>
          <t>Focal Loss Variants and Extensions Extensions</t>
        </is>
      </c>
      <c r="B6538" s="16" t="n"/>
      <c r="D6538" s="31" t="inlineStr">
        <is>
          <t>Neural Networks Interpretability</t>
        </is>
      </c>
      <c r="E6538" s="54">
        <f>VLOOKUP(D6538,$A$2:$A$10775,1,False)</f>
        <v/>
      </c>
      <c r="F6538" s="54" t="inlineStr">
        <is>
          <t>Personalized Learning Agent</t>
        </is>
      </c>
      <c r="H6538" s="22" t="n"/>
    </row>
    <row r="6539">
      <c r="A6539" s="16" t="inlineStr">
        <is>
          <t>Focal Loss Variants and Extensions Techniques</t>
        </is>
      </c>
      <c r="B6539" s="16" t="n"/>
      <c r="D6539" s="31" t="inlineStr">
        <is>
          <t>Neural ODE Flow</t>
        </is>
      </c>
      <c r="E6539" s="54">
        <f>VLOOKUP(D6539,$A$2:$A$10775,1,False)</f>
        <v/>
      </c>
      <c r="F6539" s="54" t="inlineStr">
        <is>
          <t>Personalized PageRank</t>
        </is>
      </c>
      <c r="H6539" s="22" t="n"/>
    </row>
    <row r="6540">
      <c r="A6540" s="55" t="inlineStr">
        <is>
          <t>Focal Transformer</t>
        </is>
      </c>
      <c r="B6540" s="16" t="n"/>
      <c r="D6540" s="33" t="inlineStr">
        <is>
          <t>Neural ODE Solvers</t>
        </is>
      </c>
      <c r="E6540" s="54">
        <f>VLOOKUP(D6540,$A$2:$A$10775,1,False)</f>
        <v/>
      </c>
      <c r="F6540" s="54" t="inlineStr">
        <is>
          <t>Personalized RAG</t>
        </is>
      </c>
      <c r="H6540" s="22" t="n"/>
    </row>
    <row r="6541">
      <c r="A6541" s="55" t="inlineStr">
        <is>
          <t>Focal Transformer</t>
        </is>
      </c>
      <c r="B6541" s="16" t="n"/>
      <c r="D6541" s="31" t="inlineStr">
        <is>
          <t>Neural ODEs Variants</t>
        </is>
      </c>
      <c r="E6541" s="54">
        <f>VLOOKUP(D6541,$A$2:$A$10775,1,False)</f>
        <v/>
      </c>
      <c r="F6541" s="54" t="inlineStr">
        <is>
          <t>Personalized Text Generation</t>
        </is>
      </c>
      <c r="H6541" s="22" t="n"/>
    </row>
    <row r="6542">
      <c r="A6542" s="55" t="inlineStr">
        <is>
          <t>Focal-Tversky Loss</t>
        </is>
      </c>
      <c r="B6542" s="16" t="n"/>
      <c r="D6542" s="31" t="inlineStr">
        <is>
          <t>Neural Ordinary Differential Equation Solvers</t>
        </is>
      </c>
      <c r="E6542" s="54">
        <f>VLOOKUP(D6542,$A$2:$A$10775,1,False)</f>
        <v/>
      </c>
      <c r="F6542" s="54" t="inlineStr">
        <is>
          <t>Perturbation-based Explanations</t>
        </is>
      </c>
      <c r="H6542" s="22" t="n"/>
    </row>
    <row r="6543">
      <c r="A6543" s="55" t="inlineStr">
        <is>
          <t>FocalNet‑Small</t>
        </is>
      </c>
      <c r="B6543" s="16" t="n"/>
      <c r="D6543" s="31" t="inlineStr">
        <is>
          <t>Neural Ordinary Differential Equations (Neural ODEs)</t>
        </is>
      </c>
      <c r="E6543" s="54">
        <f>VLOOKUP(D6543,$A$2:$A$10775,1,False)</f>
        <v/>
      </c>
      <c r="F6543" s="54" t="inlineStr">
        <is>
          <t>PGExplainer</t>
        </is>
      </c>
      <c r="H6543" s="22" t="n"/>
    </row>
    <row r="6544">
      <c r="A6544" s="55" t="inlineStr">
        <is>
          <t>FOCL (First Order Combined Learner)</t>
        </is>
      </c>
      <c r="B6544" s="16" t="n"/>
      <c r="D6544" s="31" t="inlineStr">
        <is>
          <t>Neural Ordinary Differential Equations (Neural ODEs) Enhancements</t>
        </is>
      </c>
      <c r="E6544" s="54">
        <f>VLOOKUP(D6544,$A$2:$A$10775,1,False)</f>
        <v/>
      </c>
      <c r="F6544" s="54" t="inlineStr">
        <is>
          <t>Phased LSTM</t>
        </is>
      </c>
      <c r="H6544" s="22" t="n"/>
    </row>
    <row r="6545">
      <c r="A6545" s="55" t="inlineStr">
        <is>
          <t>FOIL (First Order Inductive Learner)</t>
        </is>
      </c>
      <c r="B6545" s="16" t="n"/>
      <c r="D6545" s="31" t="inlineStr">
        <is>
          <t>Neural Ordinary Differential Equations (Neural ODEs) Extensions</t>
        </is>
      </c>
      <c r="E6545" s="54">
        <f>VLOOKUP(D6545,$A$2:$A$10775,1,False)</f>
        <v/>
      </c>
      <c r="F6545" s="54" t="inlineStr">
        <is>
          <t>Phased LSTM Variants</t>
        </is>
      </c>
      <c r="H6545" s="22" t="n"/>
    </row>
    <row r="6546">
      <c r="A6546" s="55" t="inlineStr">
        <is>
          <t>Fooocus</t>
        </is>
      </c>
      <c r="B6546" s="16" t="n"/>
      <c r="D6546" s="31" t="inlineStr">
        <is>
          <t>Neural Ordinary Differential Equations (Neural ODEs) Extensions Extensions</t>
        </is>
      </c>
      <c r="E6546" s="54">
        <f>VLOOKUP(D6546,$A$2:$A$10775,1,False)</f>
        <v/>
      </c>
      <c r="F6546" s="54" t="inlineStr">
        <is>
          <t>Phi‑3</t>
        </is>
      </c>
      <c r="H6546" s="22" t="n"/>
    </row>
    <row r="6547">
      <c r="A6547" s="16" t="inlineStr">
        <is>
          <t>Forced decoding</t>
        </is>
      </c>
      <c r="B6547" s="16" t="n"/>
      <c r="D6547" s="31" t="inlineStr">
        <is>
          <t>Neural Ordinary Differential Equations (Neural ODEs) Extensions Extensions Techniques</t>
        </is>
      </c>
      <c r="E6547" s="54">
        <f>VLOOKUP(D6547,$A$2:$A$10775,1,False)</f>
        <v/>
      </c>
      <c r="F6547" s="54" t="inlineStr">
        <is>
          <t>Photon (distributed‑training tool)</t>
        </is>
      </c>
      <c r="H6547" s="22" t="n"/>
    </row>
    <row r="6548">
      <c r="A6548" s="16" t="inlineStr">
        <is>
          <t>Forecasting</t>
        </is>
      </c>
      <c r="B6548" s="16" t="n"/>
      <c r="D6548" s="31" t="inlineStr">
        <is>
          <t>Neural Ordinary Differential Equations (Neural ODEs) Extensions Extensions Techniques Enhancements Techniques</t>
        </is>
      </c>
      <c r="E6548" s="54">
        <f>VLOOKUP(D6548,$A$2:$A$10775,1,False)</f>
        <v/>
      </c>
      <c r="F6548" s="54" t="inlineStr">
        <is>
          <t>Phrase Detection</t>
        </is>
      </c>
      <c r="H6548" s="22" t="n"/>
    </row>
    <row r="6549">
      <c r="A6549" s="16" t="inlineStr">
        <is>
          <t>Forest Fire Model</t>
        </is>
      </c>
      <c r="B6549" s="16" t="n"/>
      <c r="D6549" s="31" t="inlineStr">
        <is>
          <t>Neural Ordinary Differential Equations (Neural ODEs) Extensions Techniques</t>
        </is>
      </c>
      <c r="E6549" s="54">
        <f>VLOOKUP(D6549,$A$2:$A$10775,1,False)</f>
        <v/>
      </c>
      <c r="F6549" s="54" t="inlineStr">
        <is>
          <t>Physics-Informed Neural Networks (PINNs)</t>
        </is>
      </c>
      <c r="H6549" s="22" t="n"/>
    </row>
    <row r="6550">
      <c r="A6550" s="55" t="inlineStr">
        <is>
          <t>Forest Re-Ranker</t>
        </is>
      </c>
      <c r="B6550" s="55" t="n"/>
      <c r="D6550" s="31" t="inlineStr">
        <is>
          <t>Neural Ordinary Differential Equations (Neural ODEs) Techniques</t>
        </is>
      </c>
      <c r="E6550" s="54">
        <f>VLOOKUP(D6550,$A$2:$A$10775,1,False)</f>
        <v/>
      </c>
      <c r="F6550" s="54" t="inlineStr">
        <is>
          <t>Physiological Computing</t>
        </is>
      </c>
      <c r="H6550" s="22" t="n"/>
    </row>
    <row r="6551">
      <c r="A6551" s="16" t="inlineStr">
        <is>
          <t>Formal Concept Analysis</t>
        </is>
      </c>
      <c r="B6551" s="55" t="n"/>
      <c r="D6551" s="31" t="inlineStr">
        <is>
          <t>Neural Ordinary Differential Equations (Neural ODEs) Variants</t>
        </is>
      </c>
      <c r="E6551" s="54">
        <f>VLOOKUP(D6551,$A$2:$A$10775,1,False)</f>
        <v/>
      </c>
      <c r="F6551" s="54" t="inlineStr">
        <is>
          <t>Physiological Signal Processing</t>
        </is>
      </c>
      <c r="H6551" s="22" t="n"/>
    </row>
    <row r="6552">
      <c r="A6552" s="55" t="inlineStr">
        <is>
          <t>Formal verification for NN (Marabou)</t>
        </is>
      </c>
      <c r="B6552" s="16" t="n"/>
      <c r="D6552" s="31" t="inlineStr">
        <is>
          <t>Neural Ordinary Differential Equations Extensions</t>
        </is>
      </c>
      <c r="E6552" s="54">
        <f>VLOOKUP(D6552,$A$2:$A$10775,1,False)</f>
        <v/>
      </c>
      <c r="F6552" s="54" t="inlineStr">
        <is>
          <t>Piecewise Linear Unit</t>
        </is>
      </c>
      <c r="H6552" s="22" t="n"/>
    </row>
    <row r="6553">
      <c r="A6553" s="55" t="inlineStr">
        <is>
          <t>Formality Rewriting</t>
        </is>
      </c>
      <c r="B6553" s="55" t="n"/>
      <c r="D6553" s="31" t="inlineStr">
        <is>
          <t>Neural Patch Merger</t>
        </is>
      </c>
      <c r="E6553" s="54">
        <f>VLOOKUP(D6553,$A$2:$A$10775,1,False)</f>
        <v/>
      </c>
      <c r="F6553" s="54" t="inlineStr">
        <is>
          <t>Pipeline caching</t>
        </is>
      </c>
      <c r="H6553" s="22" t="n"/>
    </row>
    <row r="6554">
      <c r="A6554" s="55" t="inlineStr">
        <is>
          <t>Formality Shift</t>
        </is>
      </c>
      <c r="B6554" s="55" t="n"/>
      <c r="D6554" s="31" t="inlineStr">
        <is>
          <t>Neural Process</t>
        </is>
      </c>
      <c r="E6554" s="54">
        <f>VLOOKUP(D6554,$A$2:$A$10775,1,False)</f>
        <v/>
      </c>
      <c r="F6554" s="54" t="inlineStr">
        <is>
          <t>Pipeline Consistency</t>
        </is>
      </c>
      <c r="H6554" s="22" t="n"/>
    </row>
    <row r="6555">
      <c r="A6555" s="55" t="inlineStr">
        <is>
          <t>FORR (architecture)</t>
        </is>
      </c>
      <c r="B6555" s="55" t="n"/>
      <c r="D6555" s="31" t="inlineStr">
        <is>
          <t>Neural Process Extensions</t>
        </is>
      </c>
      <c r="E6555" s="54">
        <f>VLOOKUP(D6555,$A$2:$A$10775,1,False)</f>
        <v/>
      </c>
      <c r="F6555" s="54" t="inlineStr">
        <is>
          <t>Pix2Pix</t>
        </is>
      </c>
      <c r="H6555" s="22" t="n"/>
    </row>
    <row r="6556">
      <c r="A6556" s="55" t="inlineStr">
        <is>
          <t>FORR (FOr the Right Reasons) Architecture</t>
        </is>
      </c>
      <c r="B6556" s="55" t="n"/>
      <c r="D6556" s="31" t="inlineStr">
        <is>
          <t>Neural Process Models</t>
        </is>
      </c>
      <c r="E6556" s="54">
        <f>VLOOKUP(D6556,$A$2:$A$10775,1,False)</f>
        <v/>
      </c>
      <c r="F6556" s="54" t="inlineStr">
        <is>
          <t>Pix2PixHD</t>
        </is>
      </c>
      <c r="H6556" s="22" t="n"/>
    </row>
    <row r="6557">
      <c r="A6557" s="16" t="inlineStr">
        <is>
          <t>Forward and Inverse Reinforcement Learning</t>
        </is>
      </c>
      <c r="B6557" s="55" t="n"/>
      <c r="D6557" s="31" t="inlineStr">
        <is>
          <t>Neural Process Models Extensions</t>
        </is>
      </c>
      <c r="E6557" s="54">
        <f>VLOOKUP(D6557,$A$2:$A$10775,1,False)</f>
        <v/>
      </c>
      <c r="F6557" s="54" t="inlineStr">
        <is>
          <t>pixel accuracy</t>
        </is>
      </c>
      <c r="H6557" s="22" t="n"/>
    </row>
    <row r="6558">
      <c r="A6558" s="16" t="inlineStr">
        <is>
          <t>Forward Chaining</t>
        </is>
      </c>
      <c r="B6558" s="55" t="n"/>
      <c r="D6558" s="31" t="inlineStr">
        <is>
          <t>Neural Process Models Extensions Extensions</t>
        </is>
      </c>
      <c r="E6558" s="54">
        <f>VLOOKUP(D6558,$A$2:$A$10775,1,False)</f>
        <v/>
      </c>
      <c r="F6558" s="54" t="inlineStr">
        <is>
          <t>PixelCNN</t>
        </is>
      </c>
      <c r="H6558" s="22" t="n"/>
    </row>
    <row r="6559">
      <c r="A6559" s="16" t="inlineStr">
        <is>
          <t>Forward Diffusion Process</t>
        </is>
      </c>
      <c r="B6559" s="55" t="n"/>
      <c r="D6559" s="31" t="inlineStr">
        <is>
          <t>Neural Process Models Extensions Extensions Techniques</t>
        </is>
      </c>
      <c r="E6559" s="54">
        <f>VLOOKUP(D6559,$A$2:$A$10775,1,False)</f>
        <v/>
      </c>
      <c r="F6559" s="54" t="inlineStr">
        <is>
          <t>PixelCNN++</t>
        </is>
      </c>
      <c r="H6559" s="22" t="n"/>
    </row>
    <row r="6560">
      <c r="A6560" s="14" t="inlineStr">
        <is>
          <t>Forward Dynamics Model</t>
        </is>
      </c>
      <c r="B6560" s="55" t="n"/>
      <c r="D6560" s="31" t="inlineStr">
        <is>
          <t>Neural Process Models Extensions Extensions Techniques Enhancements Techniques</t>
        </is>
      </c>
      <c r="E6560" s="54">
        <f>VLOOKUP(D6560,$A$2:$A$10775,1,False)</f>
        <v/>
      </c>
      <c r="F6560" s="54" t="inlineStr">
        <is>
          <t>PixelShuffle Layers</t>
        </is>
      </c>
      <c r="H6560" s="22" t="n"/>
    </row>
    <row r="6561">
      <c r="A6561" s="16" t="inlineStr">
        <is>
          <t>Forward Pass</t>
        </is>
      </c>
      <c r="B6561" s="55" t="n"/>
      <c r="D6561" s="31" t="inlineStr">
        <is>
          <t>Neural Process Models Extensions Techniques</t>
        </is>
      </c>
      <c r="E6561" s="54">
        <f>VLOOKUP(D6561,$A$2:$A$10775,1,False)</f>
        <v/>
      </c>
      <c r="F6561" s="54" t="inlineStr">
        <is>
          <t>PixelSNAIL</t>
        </is>
      </c>
      <c r="H6561" s="22" t="n"/>
    </row>
    <row r="6562">
      <c r="A6562" s="15" t="inlineStr">
        <is>
          <t>Forward Search</t>
        </is>
      </c>
      <c r="B6562" s="55" t="n"/>
      <c r="D6562" s="31" t="inlineStr">
        <is>
          <t>Neural Process VAE</t>
        </is>
      </c>
      <c r="E6562" s="54">
        <f>VLOOKUP(D6562,$A$2:$A$10775,1,False)</f>
        <v/>
      </c>
      <c r="F6562" s="54" t="inlineStr">
        <is>
          <t>Plan-and-Execute Agent</t>
        </is>
      </c>
      <c r="H6562" s="22" t="n"/>
    </row>
    <row r="6563">
      <c r="A6563" s="16" t="inlineStr">
        <is>
          <t>Forward-Backward CoT</t>
        </is>
      </c>
      <c r="B6563" s="16" t="n"/>
      <c r="D6563" s="31" t="inlineStr">
        <is>
          <t>Neural Program Induction</t>
        </is>
      </c>
      <c r="E6563" s="54">
        <f>VLOOKUP(D6563,$A$2:$A$10775,1,False)</f>
        <v/>
      </c>
      <c r="F6563" s="54" t="inlineStr">
        <is>
          <t>Plan-and-Execute Agents</t>
        </is>
      </c>
      <c r="H6563" s="22" t="n"/>
    </row>
    <row r="6564">
      <c r="A6564" s="16" t="inlineStr">
        <is>
          <t>Foundation Model</t>
        </is>
      </c>
      <c r="B6564" s="16" t="n"/>
      <c r="D6564" s="31" t="inlineStr">
        <is>
          <t>Neural Program Synthesis</t>
        </is>
      </c>
      <c r="E6564" s="54">
        <f>VLOOKUP(D6564,$A$2:$A$10775,1,False)</f>
        <v/>
      </c>
      <c r="F6564" s="54" t="inlineStr">
        <is>
          <t>Plan-and-Refine Agent</t>
        </is>
      </c>
      <c r="H6564" s="22" t="n"/>
    </row>
    <row r="6565">
      <c r="A6565" s="16" t="inlineStr">
        <is>
          <t>foundation model-based segmentation</t>
        </is>
      </c>
      <c r="B6565" s="55" t="n"/>
      <c r="D6565" s="31" t="inlineStr">
        <is>
          <t>Neural Radiance Fields (NeRF)</t>
        </is>
      </c>
      <c r="E6565" s="54">
        <f>VLOOKUP(D6565,$A$2:$A$10775,1,False)</f>
        <v/>
      </c>
      <c r="F6565" s="54" t="inlineStr">
        <is>
          <t>Plan-and-Reflect CoT</t>
        </is>
      </c>
      <c r="H6565" s="22" t="n"/>
    </row>
    <row r="6566">
      <c r="A6566" s="16" t="inlineStr">
        <is>
          <t>Foundation Models</t>
        </is>
      </c>
      <c r="B6566" s="16" t="n"/>
      <c r="D6566" s="31" t="inlineStr">
        <is>
          <t>Neural Radiance Fields (NeRF) (Already in your list)</t>
        </is>
      </c>
      <c r="E6566" s="54">
        <f>VLOOKUP(D6566,$A$2:$A$10775,1,False)</f>
        <v/>
      </c>
      <c r="F6566" s="54" t="inlineStr">
        <is>
          <t>Plan-and-Solve Prompting</t>
        </is>
      </c>
      <c r="H6566" s="22" t="n"/>
    </row>
    <row r="6567">
      <c r="A6567" s="16" t="inlineStr">
        <is>
          <t>Foundational AI Model</t>
        </is>
      </c>
      <c r="B6567" s="16" t="n"/>
      <c r="D6567" s="33" t="inlineStr">
        <is>
          <t>Neural Reasoning Techniques</t>
        </is>
      </c>
      <c r="E6567" s="54">
        <f>VLOOKUP(D6567,$A$2:$A$10775,1,False)</f>
        <v/>
      </c>
      <c r="F6567" s="54" t="inlineStr">
        <is>
          <t>Planar Flow</t>
        </is>
      </c>
      <c r="H6567" s="22" t="n"/>
    </row>
    <row r="6568">
      <c r="A6568" s="16" t="inlineStr">
        <is>
          <t>Fourier Channel Mixing</t>
        </is>
      </c>
      <c r="B6568" s="16" t="n"/>
      <c r="D6568" s="31" t="inlineStr">
        <is>
          <t>Neural Relational Inference</t>
        </is>
      </c>
      <c r="E6568" s="54">
        <f>VLOOKUP(D6568,$A$2:$A$10775,1,False)</f>
        <v/>
      </c>
      <c r="F6568" s="54" t="inlineStr">
        <is>
          <t>Planning Agent</t>
        </is>
      </c>
      <c r="H6568" s="22" t="n"/>
    </row>
    <row r="6569">
      <c r="A6569" s="55" t="inlineStr">
        <is>
          <t>Fourier Feature Encoding</t>
        </is>
      </c>
      <c r="B6569" s="16" t="n"/>
      <c r="D6569" s="31" t="inlineStr">
        <is>
          <t>Neural Relational Inference Extensions</t>
        </is>
      </c>
      <c r="E6569" s="54">
        <f>VLOOKUP(D6569,$A$2:$A$10775,1,False)</f>
        <v/>
      </c>
      <c r="F6569" s="54" t="inlineStr">
        <is>
          <t>Planning Language Models</t>
        </is>
      </c>
      <c r="H6569" s="22" t="n"/>
    </row>
    <row r="6570">
      <c r="A6570" s="16" t="inlineStr">
        <is>
          <t>Fourier Features</t>
        </is>
      </c>
      <c r="B6570" s="16" t="n"/>
      <c r="D6570" s="31" t="inlineStr">
        <is>
          <t>Neural Relational Networks</t>
        </is>
      </c>
      <c r="E6570" s="54">
        <f>VLOOKUP(D6570,$A$2:$A$10775,1,False)</f>
        <v/>
      </c>
      <c r="F6570" s="54" t="inlineStr">
        <is>
          <t>Planning Tree of Thought</t>
        </is>
      </c>
      <c r="H6570" s="22" t="n"/>
    </row>
    <row r="6571">
      <c r="A6571" s="16" t="inlineStr">
        <is>
          <t>Fourier Features Activation</t>
        </is>
      </c>
      <c r="B6571" s="55" t="n"/>
      <c r="D6571" s="33" t="inlineStr">
        <is>
          <t>Neural Rendering</t>
        </is>
      </c>
      <c r="E6571" s="54">
        <f>VLOOKUP(D6571,$A$2:$A$10775,1,False)</f>
        <v/>
      </c>
      <c r="F6571" s="54" t="inlineStr">
        <is>
          <t>Planning via Chain of Thought</t>
        </is>
      </c>
      <c r="H6571" s="22" t="n"/>
    </row>
    <row r="6572">
      <c r="A6572" s="16" t="inlineStr">
        <is>
          <t>Fourier Features in Neural Networks</t>
        </is>
      </c>
      <c r="B6572" s="16" t="n"/>
      <c r="D6572" s="33" t="inlineStr">
        <is>
          <t>Neural Representation Manipulation</t>
        </is>
      </c>
      <c r="E6572" s="54">
        <f>VLOOKUP(D6572,$A$2:$A$10775,1,False)</f>
        <v/>
      </c>
      <c r="F6572" s="54" t="inlineStr">
        <is>
          <t>Planning-and-Execution Agents</t>
        </is>
      </c>
      <c r="H6572" s="22" t="n"/>
    </row>
    <row r="6573">
      <c r="A6573" s="16" t="inlineStr">
        <is>
          <t>Fourier Neural Operator</t>
        </is>
      </c>
      <c r="B6573" s="16" t="n"/>
      <c r="D6573" s="33" t="inlineStr">
        <is>
          <t>Neural Search Engines</t>
        </is>
      </c>
      <c r="E6573" s="54">
        <f>VLOOKUP(D6573,$A$2:$A$10775,1,False)</f>
        <v/>
      </c>
      <c r="F6573" s="54" t="inlineStr">
        <is>
          <t>Planning-as-Reasoning Agent</t>
        </is>
      </c>
      <c r="H6573" s="22" t="n"/>
    </row>
    <row r="6574">
      <c r="A6574" s="16" t="inlineStr">
        <is>
          <t>Fourier Neural Operators</t>
        </is>
      </c>
      <c r="B6574" s="16" t="n"/>
      <c r="D6574" s="33" t="inlineStr">
        <is>
          <t>Neural Semantic Parsing</t>
        </is>
      </c>
      <c r="E6574" s="54">
        <f>VLOOKUP(D6574,$A$2:$A$10775,1,False)</f>
        <v/>
      </c>
      <c r="F6574" s="54" t="inlineStr">
        <is>
          <t>Planning-Augmented RAG</t>
        </is>
      </c>
      <c r="H6574" s="22" t="n"/>
    </row>
    <row r="6575">
      <c r="A6575" s="16" t="inlineStr">
        <is>
          <t>Fourier Neural Operators Enhancements</t>
        </is>
      </c>
      <c r="B6575" s="16" t="n"/>
      <c r="D6575" s="31" t="inlineStr">
        <is>
          <t>Neural Sequence Tagging</t>
        </is>
      </c>
      <c r="E6575" s="54">
        <f>VLOOKUP(D6575,$A$2:$A$10775,1,False)</f>
        <v/>
      </c>
      <c r="F6575" s="54" t="inlineStr">
        <is>
          <t>Platt Scaling</t>
        </is>
      </c>
      <c r="H6575" s="22" t="n"/>
    </row>
    <row r="6576">
      <c r="A6576" s="16" t="inlineStr">
        <is>
          <t>Fourier Neural Operators Extensions</t>
        </is>
      </c>
      <c r="B6576" s="55" t="n"/>
      <c r="D6576" s="33" t="inlineStr">
        <is>
          <t>Neural Signal Processing</t>
        </is>
      </c>
      <c r="E6576" s="54">
        <f>VLOOKUP(D6576,$A$2:$A$10775,1,False)</f>
        <v/>
      </c>
      <c r="F6576" s="54" t="inlineStr">
        <is>
          <t>Poincaré Embeddings</t>
        </is>
      </c>
      <c r="H6576" s="22" t="n"/>
    </row>
    <row r="6577">
      <c r="A6577" s="16" t="inlineStr">
        <is>
          <t>Fourier Neural Operators Techniques</t>
        </is>
      </c>
      <c r="B6577" s="55" t="n"/>
      <c r="D6577" s="31" t="inlineStr">
        <is>
          <t>Neural Spline Flow</t>
        </is>
      </c>
      <c r="E6577" s="54">
        <f>VLOOKUP(D6577,$A$2:$A$10775,1,False)</f>
        <v/>
      </c>
      <c r="F6577" s="54" t="inlineStr">
        <is>
          <t>Point Cloud</t>
        </is>
      </c>
      <c r="H6577" s="22" t="n"/>
    </row>
    <row r="6578">
      <c r="A6578" s="16" t="inlineStr">
        <is>
          <t>Fourier Neural Operators Techniques Enhancements</t>
        </is>
      </c>
      <c r="B6578" s="55" t="n"/>
      <c r="D6578" s="31" t="inlineStr">
        <is>
          <t>Neural Story Generation</t>
        </is>
      </c>
      <c r="E6578" s="54">
        <f>VLOOKUP(D6578,$A$2:$A$10775,1,False)</f>
        <v/>
      </c>
      <c r="F6578" s="54" t="inlineStr">
        <is>
          <t>point-based segmentation</t>
        </is>
      </c>
      <c r="H6578" s="22" t="n"/>
    </row>
    <row r="6579">
      <c r="A6579" s="16" t="inlineStr">
        <is>
          <t>Fourier Neural Operators Techniques Extensions</t>
        </is>
      </c>
      <c r="B6579" s="55" t="n"/>
      <c r="D6579" s="33" t="inlineStr">
        <is>
          <t>Neural Structured Learning</t>
        </is>
      </c>
      <c r="E6579" s="54">
        <f>VLOOKUP(D6579,$A$2:$A$10775,1,False)</f>
        <v/>
      </c>
      <c r="F6579" s="54" t="inlineStr">
        <is>
          <t>Pointer Network</t>
        </is>
      </c>
      <c r="H6579" s="22" t="n"/>
    </row>
    <row r="6580">
      <c r="A6580" s="16" t="inlineStr">
        <is>
          <t>Fourier Neural Operators Techniques Extensions Techni...(truncated 32118 characters)...xical semantics embeddings</t>
        </is>
      </c>
      <c r="B6580" s="55" t="n"/>
      <c r="D6580" s="31" t="inlineStr">
        <is>
          <t>Neural Style Transfer</t>
        </is>
      </c>
      <c r="E6580" s="54">
        <f>VLOOKUP(D6580,$A$2:$A$10775,1,False)</f>
        <v/>
      </c>
      <c r="F6580" s="54" t="inlineStr">
        <is>
          <t>Pointer Networks</t>
        </is>
      </c>
      <c r="H6580" s="22" t="n"/>
    </row>
    <row r="6581">
      <c r="A6581" s="16" t="inlineStr">
        <is>
          <t>Fourier Neural Operators Techniques Extensions Techniques</t>
        </is>
      </c>
      <c r="B6581" s="55" t="n"/>
      <c r="D6581" s="31" t="inlineStr">
        <is>
          <t>Neural Style Transfer Enhancements</t>
        </is>
      </c>
      <c r="E6581" s="54">
        <f>VLOOKUP(D6581,$A$2:$A$10775,1,False)</f>
        <v/>
      </c>
      <c r="F6581" s="54" t="inlineStr">
        <is>
          <t>Pointer Networks Variants</t>
        </is>
      </c>
      <c r="H6581" s="22" t="n"/>
    </row>
    <row r="6582">
      <c r="A6582" s="16" t="inlineStr">
        <is>
          <t>Fourier Neural Operators Techniques Extensions Techniques Enhancements Techniques</t>
        </is>
      </c>
      <c r="B6582" s="55" t="n"/>
      <c r="D6582" s="31" t="inlineStr">
        <is>
          <t>Neural Style Transfer Extensions</t>
        </is>
      </c>
      <c r="E6582" s="54">
        <f>VLOOKUP(D6582,$A$2:$A$10775,1,False)</f>
        <v/>
      </c>
      <c r="F6582" s="54" t="inlineStr">
        <is>
          <t>PointNet</t>
        </is>
      </c>
      <c r="H6582" s="22" t="n"/>
    </row>
    <row r="6583">
      <c r="A6583" s="55" t="inlineStr">
        <is>
          <t>Fourier Positional Encoding</t>
        </is>
      </c>
      <c r="B6583" s="16" t="n"/>
      <c r="D6583" s="31" t="inlineStr">
        <is>
          <t>Neural Style Transfer Extensions Extensions</t>
        </is>
      </c>
      <c r="E6583" s="54">
        <f>VLOOKUP(D6583,$A$2:$A$10775,1,False)</f>
        <v/>
      </c>
      <c r="F6583" s="54" t="inlineStr">
        <is>
          <t>PointNet for Point Cloud Processing</t>
        </is>
      </c>
      <c r="H6583" s="22" t="n"/>
    </row>
    <row r="6584">
      <c r="A6584" s="16" t="inlineStr">
        <is>
          <t>Fourier Transform in CNNs</t>
        </is>
      </c>
      <c r="B6584" s="16" t="n"/>
      <c r="D6584" s="31" t="inlineStr">
        <is>
          <t>Neural Style Transfer Extensions Techniques</t>
        </is>
      </c>
      <c r="E6584" s="54">
        <f>VLOOKUP(D6584,$A$2:$A$10775,1,False)</f>
        <v/>
      </c>
      <c r="F6584" s="54" t="inlineStr">
        <is>
          <t>Pointwise Convolution</t>
        </is>
      </c>
      <c r="H6584" s="22" t="n"/>
    </row>
    <row r="6585">
      <c r="A6585" s="55" t="inlineStr">
        <is>
          <t>Fourier Transformation</t>
        </is>
      </c>
      <c r="B6585" s="16" t="n"/>
      <c r="D6585" s="31" t="inlineStr">
        <is>
          <t>Neural Style Transfer Techniques</t>
        </is>
      </c>
      <c r="E6585" s="54">
        <f>VLOOKUP(D6585,$A$2:$A$10775,1,False)</f>
        <v/>
      </c>
      <c r="F6585" s="54" t="inlineStr">
        <is>
          <t>Poisson Regression</t>
        </is>
      </c>
      <c r="H6585" s="22" t="n"/>
    </row>
    <row r="6586">
      <c r="A6586" s="55" t="inlineStr">
        <is>
          <t>FoveaBox</t>
        </is>
      </c>
      <c r="B6586" s="55" t="n"/>
      <c r="D6586" s="31" t="inlineStr">
        <is>
          <t>Neural Style Transfer Variants</t>
        </is>
      </c>
      <c r="E6586" s="54">
        <f>VLOOKUP(D6586,$A$2:$A$10775,1,False)</f>
        <v/>
      </c>
      <c r="F6586" s="54" t="inlineStr">
        <is>
          <t>Policy and Compliance Layers in LLMs (Regulatory-Aware Models)</t>
        </is>
      </c>
      <c r="H6586" s="22" t="n"/>
    </row>
    <row r="6587">
      <c r="A6587" s="16" t="inlineStr">
        <is>
          <t>Fowlkes-Mallows Index</t>
        </is>
      </c>
      <c r="B6587" s="16" t="n"/>
      <c r="D6587" s="31" t="inlineStr">
        <is>
          <t>Neural Style Transfer with Attention</t>
        </is>
      </c>
      <c r="E6587" s="54">
        <f>VLOOKUP(D6587,$A$2:$A$10775,1,False)</f>
        <v/>
      </c>
      <c r="F6587" s="54" t="inlineStr">
        <is>
          <t>Policy Distillation</t>
        </is>
      </c>
      <c r="H6587" s="22" t="n"/>
    </row>
    <row r="6588">
      <c r="A6588" s="16" t="inlineStr">
        <is>
          <t>FP-Growth Algorithm</t>
        </is>
      </c>
      <c r="B6588" s="55" t="n"/>
      <c r="D6588" s="33" t="inlineStr">
        <is>
          <t>Neural Surrogate Models</t>
        </is>
      </c>
      <c r="E6588" s="54">
        <f>VLOOKUP(D6588,$A$2:$A$10775,1,False)</f>
        <v/>
      </c>
      <c r="F6588" s="54" t="inlineStr">
        <is>
          <t>Policy Fine-Tuning Agent</t>
        </is>
      </c>
      <c r="H6588" s="22" t="n"/>
    </row>
    <row r="6589">
      <c r="A6589" s="55" t="inlineStr">
        <is>
          <t>FP16 Master Weights</t>
        </is>
      </c>
      <c r="B6589" s="55" t="n"/>
      <c r="D6589" s="31" t="inlineStr">
        <is>
          <t>Neural Symbolic Integration</t>
        </is>
      </c>
      <c r="E6589" s="54">
        <f>VLOOKUP(D6589,$A$2:$A$10775,1,False)</f>
        <v/>
      </c>
      <c r="F6589" s="54" t="inlineStr">
        <is>
          <t>Policy Gradient</t>
        </is>
      </c>
      <c r="H6589" s="22" t="n"/>
    </row>
    <row r="6590">
      <c r="A6590" s="16" t="inlineStr">
        <is>
          <t>fp16 quantization</t>
        </is>
      </c>
      <c r="B6590" s="55" t="n"/>
      <c r="D6590" s="31" t="inlineStr">
        <is>
          <t>Neural Symbolic Integration Techniques</t>
        </is>
      </c>
      <c r="E6590" s="54">
        <f>VLOOKUP(D6590,$A$2:$A$10775,1,False)</f>
        <v/>
      </c>
      <c r="F6590" s="54" t="inlineStr">
        <is>
          <t>Policy Gradient Algorithms</t>
        </is>
      </c>
      <c r="H6590" s="22" t="n"/>
    </row>
    <row r="6591">
      <c r="A6591" s="55" t="inlineStr">
        <is>
          <t>FP8 recipes</t>
        </is>
      </c>
      <c r="B6591" s="55" t="n"/>
      <c r="D6591" s="31" t="inlineStr">
        <is>
          <t>Neural Symbolic NLG</t>
        </is>
      </c>
      <c r="E6591" s="54">
        <f>VLOOKUP(D6591,$A$2:$A$10775,1,False)</f>
        <v/>
      </c>
      <c r="F6591" s="54" t="inlineStr">
        <is>
          <t>Policy Gradient Enhancements</t>
        </is>
      </c>
      <c r="H6591" s="22" t="n"/>
    </row>
    <row r="6592">
      <c r="A6592" s="55" t="inlineStr">
        <is>
          <t>FP8 training</t>
        </is>
      </c>
      <c r="B6592" s="55" t="n"/>
      <c r="D6592" s="31" t="inlineStr">
        <is>
          <t>Neural Symbolic Reasoning</t>
        </is>
      </c>
      <c r="E6592" s="54">
        <f>VLOOKUP(D6592,$A$2:$A$10775,1,False)</f>
        <v/>
      </c>
      <c r="F6592" s="54" t="inlineStr">
        <is>
          <t>Policy gradient for text generation</t>
        </is>
      </c>
      <c r="H6592" s="22" t="n"/>
    </row>
    <row r="6593">
      <c r="A6593" s="16" t="inlineStr">
        <is>
          <t>FPGAs for AI</t>
        </is>
      </c>
      <c r="B6593" s="16" t="n"/>
      <c r="D6593" s="31" t="inlineStr">
        <is>
          <t>Neural Tangent Hierarchies</t>
        </is>
      </c>
      <c r="E6593" s="54">
        <f>VLOOKUP(D6593,$A$2:$A$10775,1,False)</f>
        <v/>
      </c>
      <c r="F6593" s="54" t="inlineStr">
        <is>
          <t>Policy Gradient Methods</t>
        </is>
      </c>
      <c r="H6593" s="22" t="n"/>
    </row>
    <row r="6594">
      <c r="A6594" s="55" t="inlineStr">
        <is>
          <t>FPN (Feature Pyramid Network)</t>
        </is>
      </c>
      <c r="B6594" s="16" t="n"/>
      <c r="D6594" s="31" t="inlineStr">
        <is>
          <t>Neural Tangent Kernel (NTK)</t>
        </is>
      </c>
      <c r="E6594" s="54">
        <f>VLOOKUP(D6594,$A$2:$A$10775,1,False)</f>
        <v/>
      </c>
      <c r="F6594" s="54" t="inlineStr">
        <is>
          <t>Policy Gradient Methods and Variants</t>
        </is>
      </c>
      <c r="H6594" s="22" t="n"/>
    </row>
    <row r="6595">
      <c r="A6595" s="55" t="inlineStr">
        <is>
          <t>FPN‑PANet</t>
        </is>
      </c>
      <c r="B6595" s="16" t="n"/>
      <c r="D6595" s="31" t="inlineStr">
        <is>
          <t>Neural Tangent Kernel (NTK) Extensions</t>
        </is>
      </c>
      <c r="E6595" s="54">
        <f>VLOOKUP(D6595,$A$2:$A$10775,1,False)</f>
        <v/>
      </c>
      <c r="F6595" s="54" t="inlineStr">
        <is>
          <t>Policy Gradients</t>
        </is>
      </c>
      <c r="H6595" s="22" t="n"/>
    </row>
    <row r="6596">
      <c r="A6596" s="55" t="inlineStr">
        <is>
          <t>FQuAD (French QA)</t>
        </is>
      </c>
      <c r="B6596" s="14" t="n"/>
      <c r="D6596" s="31" t="inlineStr">
        <is>
          <t>Neural Tangent Kernel (NTK) Methods</t>
        </is>
      </c>
      <c r="E6596" s="54">
        <f>VLOOKUP(D6596,$A$2:$A$10775,1,False)</f>
        <v/>
      </c>
      <c r="F6596" s="54" t="inlineStr">
        <is>
          <t>Policy Iteration</t>
        </is>
      </c>
      <c r="H6596" s="22" t="n"/>
    </row>
    <row r="6597">
      <c r="A6597" s="16" t="inlineStr">
        <is>
          <t>Fractal Network Models</t>
        </is>
      </c>
      <c r="B6597" s="16" t="n"/>
      <c r="D6597" s="31" t="inlineStr">
        <is>
          <t>Neural Tangents</t>
        </is>
      </c>
      <c r="E6597" s="54">
        <f>VLOOKUP(D6597,$A$2:$A$10775,1,False)</f>
        <v/>
      </c>
      <c r="F6597" s="54" t="inlineStr">
        <is>
          <t>Policy Networks</t>
        </is>
      </c>
      <c r="H6597" s="22" t="n"/>
    </row>
    <row r="6598">
      <c r="A6598" s="16" t="inlineStr">
        <is>
          <t>Fractal Networks</t>
        </is>
      </c>
      <c r="B6598" s="15" t="n"/>
      <c r="D6598" s="31" t="inlineStr">
        <is>
          <t>Neural Text Generation</t>
        </is>
      </c>
      <c r="E6598" s="54">
        <f>VLOOKUP(D6598,$A$2:$A$10775,1,False)</f>
        <v/>
      </c>
      <c r="F6598" s="54" t="inlineStr">
        <is>
          <t>Policy Networks (Already in your list)</t>
        </is>
      </c>
      <c r="H6598" s="22" t="n"/>
    </row>
    <row r="6599">
      <c r="A6599" s="55" t="inlineStr">
        <is>
          <t>FractalNet</t>
        </is>
      </c>
      <c r="B6599" s="16" t="n"/>
      <c r="D6599" s="31" t="inlineStr">
        <is>
          <t>Neural Theorem Provers</t>
        </is>
      </c>
      <c r="E6599" s="54">
        <f>VLOOKUP(D6599,$A$2:$A$10775,1,False)</f>
        <v/>
      </c>
      <c r="F6599" s="54" t="inlineStr">
        <is>
          <t>Policy Networks Techniques</t>
        </is>
      </c>
      <c r="H6599" s="22" t="n"/>
    </row>
    <row r="6600">
      <c r="A6600" s="16" t="inlineStr">
        <is>
          <t>Fractional Calculus</t>
        </is>
      </c>
      <c r="B6600" s="16" t="n"/>
      <c r="D6600" s="31" t="inlineStr">
        <is>
          <t>Neural Turing Machines</t>
        </is>
      </c>
      <c r="E6600" s="54">
        <f>VLOOKUP(D6600,$A$2:$A$10775,1,False)</f>
        <v/>
      </c>
      <c r="F6600" s="54" t="inlineStr">
        <is>
          <t>Policy Rewriting Agent</t>
        </is>
      </c>
      <c r="H6600" s="22" t="n"/>
    </row>
    <row r="6601">
      <c r="A6601" s="55" t="inlineStr">
        <is>
          <t>Frame Representation</t>
        </is>
      </c>
      <c r="B6601" s="16" t="n"/>
      <c r="D6601" s="31" t="inlineStr">
        <is>
          <t>Neural Turing Machines (NTMs)</t>
        </is>
      </c>
      <c r="E6601" s="54">
        <f>VLOOKUP(D6601,$A$2:$A$10775,1,False)</f>
        <v/>
      </c>
      <c r="F6601" s="54" t="inlineStr">
        <is>
          <t>Policy Shaping</t>
        </is>
      </c>
      <c r="H6601" s="22" t="n"/>
    </row>
    <row r="6602">
      <c r="A6602" s="16" t="inlineStr">
        <is>
          <t>Frame Stacking</t>
        </is>
      </c>
      <c r="B6602" s="16" t="n"/>
      <c r="D6602" s="31" t="inlineStr">
        <is>
          <t>Neural Turing Machines (NTMs) Techniques</t>
        </is>
      </c>
      <c r="E6602" s="54">
        <f>VLOOKUP(D6602,$A$2:$A$10775,1,False)</f>
        <v/>
      </c>
      <c r="F6602" s="54" t="inlineStr">
        <is>
          <t>Policy-Aware Agent</t>
        </is>
      </c>
      <c r="H6602" s="22" t="n"/>
    </row>
    <row r="6603">
      <c r="A6603" s="55" t="inlineStr">
        <is>
          <t>Frame-Based Reasoning Models</t>
        </is>
      </c>
      <c r="B6603" s="16" t="n"/>
      <c r="D6603" s="31" t="inlineStr">
        <is>
          <t>Neural Turing Machines (NTMs) Variants</t>
        </is>
      </c>
      <c r="E6603" s="54">
        <f>VLOOKUP(D6603,$A$2:$A$10775,1,False)</f>
        <v/>
      </c>
      <c r="F6603" s="54" t="inlineStr">
        <is>
          <t>Polyak Averaging</t>
        </is>
      </c>
      <c r="H6603" s="22" t="n"/>
    </row>
    <row r="6604">
      <c r="A6604" s="16" t="inlineStr">
        <is>
          <t>Frame-based Representation</t>
        </is>
      </c>
      <c r="B6604" s="16" t="n"/>
      <c r="D6604" s="31" t="inlineStr">
        <is>
          <t>Neural Turing Machines (NTMs) Variants Extensions</t>
        </is>
      </c>
      <c r="E6604" s="54">
        <f>VLOOKUP(D6604,$A$2:$A$10775,1,False)</f>
        <v/>
      </c>
      <c r="F6604" s="54" t="inlineStr">
        <is>
          <t>Polyak Averaging Enhancements</t>
        </is>
      </c>
      <c r="H6604" s="22" t="n"/>
    </row>
    <row r="6605">
      <c r="A6605" s="55" t="inlineStr">
        <is>
          <t>FrameNet</t>
        </is>
      </c>
      <c r="B6605" s="55" t="n"/>
      <c r="D6605" s="31" t="inlineStr">
        <is>
          <t>Neural Turing Machines (NTMs) Variants Extensions Techniques</t>
        </is>
      </c>
      <c r="E6605" s="54">
        <f>VLOOKUP(D6605,$A$2:$A$10775,1,False)</f>
        <v/>
      </c>
      <c r="F6605" s="54" t="inlineStr">
        <is>
          <t>Polyak Averaging Extensions</t>
        </is>
      </c>
      <c r="H6605" s="22" t="n"/>
    </row>
    <row r="6606">
      <c r="A6606" s="55" t="inlineStr">
        <is>
          <t>Fraud Detection AI</t>
        </is>
      </c>
      <c r="B6606" s="16" t="n"/>
      <c r="D6606" s="31" t="inlineStr">
        <is>
          <t>Neural Turing Machines (NTMs) Variants Techniques</t>
        </is>
      </c>
      <c r="E6606" s="54">
        <f>VLOOKUP(D6606,$A$2:$A$10775,1,False)</f>
        <v/>
      </c>
      <c r="F6606" s="54" t="inlineStr">
        <is>
          <t>Polyak Averaging Extensions Extensions</t>
        </is>
      </c>
      <c r="H6606" s="22" t="n"/>
    </row>
    <row r="6607">
      <c r="A6607" s="16" t="inlineStr">
        <is>
          <t>Fréchet Inception Distance (FID)</t>
        </is>
      </c>
      <c r="B6607" s="16" t="n"/>
      <c r="D6607" s="31" t="inlineStr">
        <is>
          <t>Neural Turing Machines (NTMs) Variants Techniques Enhancements</t>
        </is>
      </c>
      <c r="E6607" s="54">
        <f>VLOOKUP(D6607,$A$2:$A$10775,1,False)</f>
        <v/>
      </c>
      <c r="F6607" s="54" t="inlineStr">
        <is>
          <t>Polyak Averaging Techniques</t>
        </is>
      </c>
      <c r="H6607" s="22" t="n"/>
    </row>
    <row r="6608">
      <c r="A6608" s="55" t="inlineStr">
        <is>
          <t>Free Energy Approximation</t>
        </is>
      </c>
      <c r="B6608" s="16" t="n"/>
      <c r="D6608" s="31" t="inlineStr">
        <is>
          <t>Neural Turing Machines Enhancements</t>
        </is>
      </c>
      <c r="E6608" s="54">
        <f>VLOOKUP(D6608,$A$2:$A$10775,1,False)</f>
        <v/>
      </c>
      <c r="F6608" s="54" t="inlineStr">
        <is>
          <t>Polyak Averaging Techniques Extensions</t>
        </is>
      </c>
      <c r="H6608" s="22" t="n"/>
    </row>
    <row r="6609">
      <c r="A6609" s="55" t="inlineStr">
        <is>
          <t>Free Energy Minimization Models</t>
        </is>
      </c>
      <c r="B6609" s="16" t="n"/>
      <c r="D6609" s="31" t="inlineStr">
        <is>
          <t>Neural Turing Machines Techniques</t>
        </is>
      </c>
      <c r="E6609" s="54">
        <f>VLOOKUP(D6609,$A$2:$A$10775,1,False)</f>
        <v/>
      </c>
      <c r="F6609" s="54" t="inlineStr">
        <is>
          <t>Polynomial Features</t>
        </is>
      </c>
      <c r="H6609" s="22" t="n"/>
    </row>
    <row r="6610">
      <c r="A6610" s="55" t="inlineStr">
        <is>
          <t>Free Energy Principle in AI</t>
        </is>
      </c>
      <c r="B6610" s="16" t="n"/>
      <c r="D6610" s="31" t="inlineStr">
        <is>
          <t>Neural Variational Models</t>
        </is>
      </c>
      <c r="E6610" s="54">
        <f>VLOOKUP(D6610,$A$2:$A$10775,1,False)</f>
        <v/>
      </c>
      <c r="F6610" s="54" t="inlineStr">
        <is>
          <t>Polynomial Networks</t>
        </is>
      </c>
      <c r="H6610" s="22" t="n"/>
    </row>
    <row r="6611">
      <c r="A6611" s="16" t="inlineStr">
        <is>
          <t>Freeze-and-Tune Approaches</t>
        </is>
      </c>
      <c r="B6611" s="16" t="n"/>
      <c r="D6611" s="31" t="inlineStr">
        <is>
          <t>Neural Volumetric Video</t>
        </is>
      </c>
      <c r="E6611" s="54">
        <f>VLOOKUP(D6611,$A$2:$A$10775,1,False)</f>
        <v/>
      </c>
      <c r="F6611" s="54" t="inlineStr">
        <is>
          <t>Polynomial Regression</t>
        </is>
      </c>
      <c r="H6611" s="22" t="n"/>
    </row>
    <row r="6612">
      <c r="A6612" s="16" t="inlineStr">
        <is>
          <t>Frequency Based Algorithm</t>
        </is>
      </c>
      <c r="B6612" s="16" t="n"/>
      <c r="D6612" s="31" t="inlineStr">
        <is>
          <t>Neural-Symbolic Integration</t>
        </is>
      </c>
      <c r="E6612" s="54">
        <f>VLOOKUP(D6612,$A$2:$A$10775,1,False)</f>
        <v/>
      </c>
      <c r="F6612" s="54" t="inlineStr">
        <is>
          <t>Pooling Layer</t>
        </is>
      </c>
      <c r="H6612" s="22" t="n"/>
    </row>
    <row r="6613">
      <c r="A6613" s="16" t="inlineStr">
        <is>
          <t>Frequency Encoding</t>
        </is>
      </c>
      <c r="B6613" s="16" t="n"/>
      <c r="D6613" s="33" t="inlineStr">
        <is>
          <t>Neural-Symbolic Integration Extensions</t>
        </is>
      </c>
      <c r="E6613" s="54">
        <f>VLOOKUP(D6613,$A$2:$A$10775,1,False)</f>
        <v/>
      </c>
      <c r="F6613" s="54" t="inlineStr">
        <is>
          <t>Pooling Layers</t>
        </is>
      </c>
      <c r="H6613" s="22" t="n"/>
    </row>
    <row r="6614">
      <c r="A6614" s="16" t="inlineStr">
        <is>
          <t>Frequency Penalty</t>
        </is>
      </c>
      <c r="B6614" s="16" t="n"/>
      <c r="D6614" s="33" t="inlineStr">
        <is>
          <t>Neural-Symbolic Integration Techniques</t>
        </is>
      </c>
      <c r="E6614" s="54">
        <f>VLOOKUP(D6614,$A$2:$A$10775,1,False)</f>
        <v/>
      </c>
      <c r="F6614" s="54" t="inlineStr">
        <is>
          <t>Population</t>
        </is>
      </c>
      <c r="H6614" s="22" t="n"/>
    </row>
    <row r="6615">
      <c r="A6615" s="16" t="inlineStr">
        <is>
          <t>frequency thresholding</t>
        </is>
      </c>
      <c r="B6615" s="16" t="n"/>
      <c r="D6615" s="31" t="inlineStr">
        <is>
          <t>NeuralStyle</t>
        </is>
      </c>
      <c r="E6615" s="54">
        <f>VLOOKUP(D6615,$A$2:$A$10775,1,False)</f>
        <v/>
      </c>
      <c r="F6615" s="54" t="inlineStr">
        <is>
          <t>Population-Based Training</t>
        </is>
      </c>
      <c r="H6615" s="22" t="n"/>
    </row>
    <row r="6616">
      <c r="A6616" s="16" t="inlineStr">
        <is>
          <t>Frequency-based algorithms</t>
        </is>
      </c>
      <c r="B6616" s="16" t="n"/>
      <c r="D6616" s="31" t="inlineStr">
        <is>
          <t>NeuralVariational Models</t>
        </is>
      </c>
      <c r="E6616" s="54">
        <f>VLOOKUP(D6616,$A$2:$A$10775,1,False)</f>
        <v/>
      </c>
      <c r="F6616" s="54" t="inlineStr">
        <is>
          <t>Population-Based Training (PBT)</t>
        </is>
      </c>
      <c r="H6616" s="22" t="n"/>
    </row>
    <row r="6617">
      <c r="A6617" s="16" t="inlineStr">
        <is>
          <t>frequency-based sampling</t>
        </is>
      </c>
      <c r="B6617" s="16" t="n"/>
      <c r="D6617" s="31" t="inlineStr">
        <is>
          <t>Neuro-Symbolic AI</t>
        </is>
      </c>
      <c r="E6617" s="54">
        <f>VLOOKUP(D6617,$A$2:$A$10775,1,False)</f>
        <v/>
      </c>
      <c r="F6617" s="54" t="inlineStr">
        <is>
          <t>Pose Detection</t>
        </is>
      </c>
      <c r="H6617" s="22" t="n"/>
    </row>
    <row r="6618">
      <c r="A6618" s="55" t="inlineStr">
        <is>
          <t>Frequency-based Token Masking</t>
        </is>
      </c>
      <c r="B6618" s="16" t="n"/>
      <c r="D6618" s="31" t="inlineStr">
        <is>
          <t>Neuro-Symbolic Integration</t>
        </is>
      </c>
      <c r="E6618" s="54">
        <f>VLOOKUP(D6618,$A$2:$A$10775,1,False)</f>
        <v/>
      </c>
      <c r="F6618" s="54" t="inlineStr">
        <is>
          <t>Pose Estimation</t>
        </is>
      </c>
      <c r="H6618" s="22" t="n"/>
    </row>
    <row r="6619">
      <c r="A6619" s="16" t="inlineStr">
        <is>
          <t>Frequent Itemset Mining</t>
        </is>
      </c>
      <c r="B6619" s="55" t="n"/>
      <c r="D6619" s="31" t="inlineStr">
        <is>
          <t>Neuro-Symbolic Reasoning</t>
        </is>
      </c>
      <c r="E6619" s="54">
        <f>VLOOKUP(D6619,$A$2:$A$10775,1,False)</f>
        <v/>
      </c>
      <c r="F6619" s="54" t="inlineStr">
        <is>
          <t>Positional Embeddings</t>
        </is>
      </c>
      <c r="H6619" s="22" t="n"/>
    </row>
    <row r="6620">
      <c r="A6620" s="16" t="inlineStr">
        <is>
          <t>Frequent Pattern Mining</t>
        </is>
      </c>
      <c r="B6620" s="16" t="n"/>
      <c r="D6620" s="31" t="inlineStr">
        <is>
          <t>Neuroevolution</t>
        </is>
      </c>
      <c r="E6620" s="54">
        <f>VLOOKUP(D6620,$A$2:$A$10775,1,False)</f>
        <v/>
      </c>
      <c r="F6620" s="54" t="inlineStr">
        <is>
          <t>Positional Encoding</t>
        </is>
      </c>
      <c r="H6620" s="22" t="n"/>
    </row>
    <row r="6621">
      <c r="A6621" s="16" t="inlineStr">
        <is>
          <t>frequentist probability</t>
        </is>
      </c>
      <c r="B6621" s="55" t="n"/>
      <c r="D6621" s="31" t="inlineStr">
        <is>
          <t>Neuroevolution of Augmenting Topologies (NEAT)</t>
        </is>
      </c>
      <c r="E6621" s="54">
        <f>VLOOKUP(D6621,$A$2:$A$10775,1,False)</f>
        <v/>
      </c>
      <c r="F6621" s="54" t="inlineStr">
        <is>
          <t>Positional Encoding Techniques</t>
        </is>
      </c>
      <c r="H6621" s="22" t="n"/>
    </row>
    <row r="6622">
      <c r="A6622" s="55" t="inlineStr">
        <is>
          <t>Friedman’s Gradient Boosting</t>
        </is>
      </c>
      <c r="B6622" s="55" t="n"/>
      <c r="D6622" s="31" t="inlineStr">
        <is>
          <t>Neuroevolution Techniques</t>
        </is>
      </c>
      <c r="E6622" s="54">
        <f>VLOOKUP(D6622,$A$2:$A$10775,1,False)</f>
        <v/>
      </c>
      <c r="F6622" s="54" t="inlineStr">
        <is>
          <t>Positive Predictive Value (PPV)</t>
        </is>
      </c>
      <c r="H6622" s="22" t="n"/>
    </row>
    <row r="6623">
      <c r="A6623" s="16" t="inlineStr">
        <is>
          <t>Friendly AI</t>
        </is>
      </c>
      <c r="B6623" s="16" t="n"/>
      <c r="D6623" s="31" t="inlineStr">
        <is>
          <t>Neurofeedback Systems in AI</t>
        </is>
      </c>
      <c r="E6623" s="54">
        <f>VLOOKUP(D6623,$A$2:$A$10775,1,False)</f>
        <v/>
      </c>
      <c r="F6623" s="54" t="inlineStr">
        <is>
          <t>positive-unlabeled sampling</t>
        </is>
      </c>
      <c r="H6623" s="22" t="n"/>
    </row>
    <row r="6624">
      <c r="A6624" s="55" t="inlineStr">
        <is>
          <t>Fritz AI</t>
        </is>
      </c>
      <c r="B6624" s="16" t="n"/>
      <c r="D6624" s="31" t="inlineStr">
        <is>
          <t>Neuromorphic Chips for AI</t>
        </is>
      </c>
      <c r="E6624" s="54">
        <f>VLOOKUP(D6624,$A$2:$A$10775,1,False)</f>
        <v/>
      </c>
      <c r="F6624" s="54" t="inlineStr">
        <is>
          <t>Post-hoc Interpretability</t>
        </is>
      </c>
      <c r="H6624" s="22" t="n"/>
    </row>
    <row r="6625">
      <c r="A6625" s="55" t="inlineStr">
        <is>
          <t>Front-door adjustment ML</t>
        </is>
      </c>
      <c r="B6625" s="55" t="n"/>
      <c r="D6625" s="31" t="inlineStr">
        <is>
          <t>Neuromorphic Computing</t>
        </is>
      </c>
      <c r="E6625" s="54">
        <f>VLOOKUP(D6625,$A$2:$A$10775,1,False)</f>
        <v/>
      </c>
      <c r="F6625" s="54" t="inlineStr">
        <is>
          <t>Post-Pruning</t>
        </is>
      </c>
      <c r="H6625" s="22" t="n"/>
    </row>
    <row r="6626">
      <c r="A6626" s="55" t="inlineStr">
        <is>
          <t>Frontier model reporting</t>
        </is>
      </c>
      <c r="B6626" s="16" t="n"/>
      <c r="D6626" s="31" t="inlineStr">
        <is>
          <t>Neuromorphic Computing Architectures</t>
        </is>
      </c>
      <c r="E6626" s="54">
        <f>VLOOKUP(D6626,$A$2:$A$10775,1,False)</f>
        <v/>
      </c>
      <c r="F6626" s="54" t="inlineStr">
        <is>
          <t>Post-Training Quantization</t>
        </is>
      </c>
      <c r="H6626" s="22" t="n"/>
    </row>
    <row r="6627">
      <c r="A6627" s="16" t="inlineStr">
        <is>
          <t>Frontier Models</t>
        </is>
      </c>
      <c r="B6627" s="55" t="n"/>
      <c r="D6627" s="31" t="inlineStr">
        <is>
          <t>Neuromorphic Engineering</t>
        </is>
      </c>
      <c r="E6627" s="54">
        <f>VLOOKUP(D6627,$A$2:$A$10775,1,False)</f>
        <v/>
      </c>
      <c r="F6627" s="54" t="inlineStr">
        <is>
          <t>Post-Training Quantization Techniques</t>
        </is>
      </c>
      <c r="H6627" s="22" t="n"/>
    </row>
    <row r="6628">
      <c r="A6628" s="16" t="inlineStr">
        <is>
          <t>frozen backbone with trainable head</t>
        </is>
      </c>
      <c r="B6628" s="55" t="n"/>
      <c r="D6628" s="31" t="inlineStr">
        <is>
          <t>Neuromorphic Hardware</t>
        </is>
      </c>
      <c r="E6628" s="54">
        <f>VLOOKUP(D6628,$A$2:$A$10775,1,False)</f>
        <v/>
      </c>
      <c r="F6628" s="54" t="inlineStr">
        <is>
          <t>Post‑Training LoRA</t>
        </is>
      </c>
      <c r="H6628" s="22" t="n"/>
    </row>
    <row r="6629">
      <c r="A6629" s="16" t="inlineStr">
        <is>
          <t>frozen encoder</t>
        </is>
      </c>
      <c r="B6629" s="16" t="n"/>
      <c r="D6629" s="31" t="inlineStr">
        <is>
          <t>Neuron Activation Analysis</t>
        </is>
      </c>
      <c r="E6629" s="54">
        <f>VLOOKUP(D6629,$A$2:$A$10775,1,False)</f>
        <v/>
      </c>
      <c r="F6629" s="54" t="inlineStr">
        <is>
          <t>Posterior Probability</t>
        </is>
      </c>
      <c r="H6629" s="22" t="n"/>
    </row>
    <row r="6630">
      <c r="A6630" s="16" t="inlineStr">
        <is>
          <t>Frozen Layers</t>
        </is>
      </c>
      <c r="B6630" s="55" t="n"/>
      <c r="D6630" s="31" t="inlineStr">
        <is>
          <t>Neuron Activation Patterns</t>
        </is>
      </c>
      <c r="E6630" s="54">
        <f>VLOOKUP(D6630,$A$2:$A$10775,1,False)</f>
        <v/>
      </c>
      <c r="F6630" s="54" t="inlineStr">
        <is>
          <t>Power Analysis</t>
        </is>
      </c>
      <c r="H6630" s="22" t="n"/>
    </row>
    <row r="6631">
      <c r="A6631" s="16" t="inlineStr">
        <is>
          <t>Frozen Layers in Transfer Learning</t>
        </is>
      </c>
      <c r="B6631" s="55" t="n"/>
      <c r="D6631" s="31" t="inlineStr">
        <is>
          <t>Neurosymbolic AI</t>
        </is>
      </c>
      <c r="E6631" s="54">
        <f>VLOOKUP(D6631,$A$2:$A$10775,1,False)</f>
        <v/>
      </c>
      <c r="F6631" s="54" t="inlineStr">
        <is>
          <t>Power Iteration</t>
        </is>
      </c>
      <c r="H6631" s="22" t="n"/>
    </row>
    <row r="6632">
      <c r="A6632" s="16" t="inlineStr">
        <is>
          <t>Frozen Layers in Transfer Learning Extensions</t>
        </is>
      </c>
      <c r="B6632" s="55" t="n"/>
      <c r="D6632" s="31" t="inlineStr">
        <is>
          <t>Neurosymbolic AI Systems</t>
        </is>
      </c>
      <c r="E6632" s="54">
        <f>VLOOKUP(D6632,$A$2:$A$10775,1,False)</f>
        <v/>
      </c>
      <c r="F6632" s="54" t="inlineStr">
        <is>
          <t>Power Normalization</t>
        </is>
      </c>
      <c r="H6632" s="22" t="n"/>
    </row>
    <row r="6633">
      <c r="A6633" s="16" t="inlineStr">
        <is>
          <t>Frozen Layers in Transfer Learning Techniques</t>
        </is>
      </c>
      <c r="B6633" s="16" t="n"/>
      <c r="D6633" s="31" t="inlineStr">
        <is>
          <t>Neurosymbolic Integration</t>
        </is>
      </c>
      <c r="E6633" s="54">
        <f>VLOOKUP(D6633,$A$2:$A$10775,1,False)</f>
        <v/>
      </c>
      <c r="F6633" s="54" t="inlineStr">
        <is>
          <t>Power of a Test</t>
        </is>
      </c>
      <c r="H6633" s="22" t="n"/>
    </row>
    <row r="6634">
      <c r="A6634" s="16" t="inlineStr">
        <is>
          <t>Frozen Model Fine-Tuning</t>
        </is>
      </c>
      <c r="B6634" s="16" t="n"/>
      <c r="D6634" s="31" t="inlineStr">
        <is>
          <t>Newton's Method</t>
        </is>
      </c>
      <c r="E6634" s="54">
        <f>VLOOKUP(D6634,$A$2:$A$10775,1,False)</f>
        <v/>
      </c>
      <c r="F6634" s="54" t="inlineStr">
        <is>
          <t>Power Transformation</t>
        </is>
      </c>
      <c r="H6634" s="22" t="n"/>
    </row>
    <row r="6635">
      <c r="A6635" s="16" t="inlineStr">
        <is>
          <t>Frozen Pre-trained Models (FPT) Tuning</t>
        </is>
      </c>
      <c r="B6635" s="55" t="n"/>
      <c r="D6635" s="31" t="inlineStr">
        <is>
          <t>Newton’s Method for Optimization</t>
        </is>
      </c>
      <c r="E6635" s="54">
        <f>VLOOKUP(D6635,$A$2:$A$10775,1,False)</f>
        <v/>
      </c>
      <c r="F6635" s="54" t="inlineStr">
        <is>
          <t>Power-Law Cluster Graph</t>
        </is>
      </c>
      <c r="H6635" s="22" t="n"/>
    </row>
    <row r="6636">
      <c r="A6636" s="16" t="inlineStr">
        <is>
          <t>Frozen Pretrained Models</t>
        </is>
      </c>
      <c r="B6636" s="16" t="n"/>
      <c r="D6636" s="31" t="inlineStr">
        <is>
          <t>Next Sentence Prediction</t>
        </is>
      </c>
      <c r="E6636" s="54">
        <f>VLOOKUP(D6636,$A$2:$A$10775,1,False)</f>
        <v/>
      </c>
      <c r="F6636" s="54" t="inlineStr">
        <is>
          <t>Power-Law Graphs</t>
        </is>
      </c>
      <c r="H6636" s="22" t="n"/>
    </row>
    <row r="6637">
      <c r="A6637" s="16" t="inlineStr">
        <is>
          <t>Frozen Pretrained Models Enhancements</t>
        </is>
      </c>
      <c r="B6637" s="55" t="n"/>
      <c r="D6637" s="31" t="inlineStr">
        <is>
          <t>Next Token Prediction</t>
        </is>
      </c>
      <c r="E6637" s="54">
        <f>VLOOKUP(D6637,$A$2:$A$10775,1,False)</f>
        <v/>
      </c>
      <c r="F6637" s="54" t="inlineStr">
        <is>
          <t>PR curve (Precision-Recall curve)</t>
        </is>
      </c>
      <c r="H6637" s="22" t="n"/>
    </row>
    <row r="6638">
      <c r="A6638" s="16" t="inlineStr">
        <is>
          <t>Frozen Pretrained Models Extensions</t>
        </is>
      </c>
      <c r="B6638" s="16" t="n"/>
      <c r="D6638" s="31" t="inlineStr">
        <is>
          <t>Next-token prediction</t>
        </is>
      </c>
      <c r="E6638" s="54">
        <f>VLOOKUP(D6638,$A$2:$A$10775,1,False)</f>
        <v/>
      </c>
      <c r="F6638" s="54" t="inlineStr">
        <is>
          <t>Practical Significance</t>
        </is>
      </c>
      <c r="H6638" s="22" t="n"/>
    </row>
    <row r="6639">
      <c r="A6639" s="16" t="inlineStr">
        <is>
          <t>Frozen Pretrained Models Extensions Extensions</t>
        </is>
      </c>
      <c r="B6639" s="55" t="n"/>
      <c r="D6639" s="31" t="inlineStr">
        <is>
          <t>NLG for Accessibility</t>
        </is>
      </c>
      <c r="E6639" s="54">
        <f>VLOOKUP(D6639,$A$2:$A$10775,1,False)</f>
        <v/>
      </c>
      <c r="F6639" s="54" t="inlineStr">
        <is>
          <t>Pre-Pruning</t>
        </is>
      </c>
      <c r="H6639" s="22" t="n"/>
    </row>
    <row r="6640">
      <c r="A6640" s="16" t="inlineStr">
        <is>
          <t>Frozen Pretrained Models Extensions Extensions Techniques</t>
        </is>
      </c>
      <c r="B6640" s="16" t="n"/>
      <c r="D6640" s="31" t="inlineStr">
        <is>
          <t>NLG in Chatbots</t>
        </is>
      </c>
      <c r="E6640" s="54">
        <f>VLOOKUP(D6640,$A$2:$A$10775,1,False)</f>
        <v/>
      </c>
      <c r="F6640" s="54" t="inlineStr">
        <is>
          <t>pre-trained embeddings</t>
        </is>
      </c>
      <c r="H6640" s="22" t="n"/>
    </row>
    <row r="6641">
      <c r="A6641" s="16" t="inlineStr">
        <is>
          <t>Frozen Pretrained Models Extensions Extensions Techniques Enhancements Techniques</t>
        </is>
      </c>
      <c r="B6641" s="55" t="n"/>
      <c r="D6641" s="31" t="inlineStr">
        <is>
          <t>NLG in Customer Service</t>
        </is>
      </c>
      <c r="E6641" s="54">
        <f>VLOOKUP(D6641,$A$2:$A$10775,1,False)</f>
        <v/>
      </c>
      <c r="F6641" s="54" t="inlineStr">
        <is>
          <t>Pre-trained Language Models</t>
        </is>
      </c>
      <c r="H6641" s="22" t="n"/>
    </row>
    <row r="6642">
      <c r="A6642" s="16" t="inlineStr">
        <is>
          <t>Frozen Pretrained Models Techniques</t>
        </is>
      </c>
      <c r="B6642" s="55" t="n"/>
      <c r="D6642" s="31" t="inlineStr">
        <is>
          <t>NLG in E-commerce</t>
        </is>
      </c>
      <c r="E6642" s="54">
        <f>VLOOKUP(D6642,$A$2:$A$10775,1,False)</f>
        <v/>
      </c>
      <c r="F6642" s="54" t="inlineStr">
        <is>
          <t>Pre-trained Models (e.g., BERT, GPT, ResNet)</t>
        </is>
      </c>
      <c r="H6642" s="22" t="n"/>
    </row>
    <row r="6643">
      <c r="A6643" s="16" t="inlineStr">
        <is>
          <t>Frozen Pretrained Models Techniques Enhancements</t>
        </is>
      </c>
      <c r="B6643" s="16" t="n"/>
      <c r="D6643" s="31" t="inlineStr">
        <is>
          <t>NLG in Finance</t>
        </is>
      </c>
      <c r="E6643" s="54">
        <f>VLOOKUP(D6643,$A$2:$A$10775,1,False)</f>
        <v/>
      </c>
      <c r="F6643" s="54" t="inlineStr">
        <is>
          <t>Pre-training</t>
        </is>
      </c>
      <c r="H6643" s="22" t="n"/>
    </row>
    <row r="6644">
      <c r="A6644" s="16" t="inlineStr">
        <is>
          <t>Frozen Pretrained Models Techniques Extensions</t>
        </is>
      </c>
      <c r="B6644" s="55" t="n"/>
      <c r="D6644" s="31" t="inlineStr">
        <is>
          <t>NLG in Healthcare</t>
        </is>
      </c>
      <c r="E6644" s="54">
        <f>VLOOKUP(D6644,$A$2:$A$10775,1,False)</f>
        <v/>
      </c>
      <c r="F6644" s="54" t="inlineStr">
        <is>
          <t>Precedent Cases</t>
        </is>
      </c>
      <c r="H6644" s="22" t="n"/>
    </row>
    <row r="6645">
      <c r="A6645" s="16" t="inlineStr">
        <is>
          <t>Frozen Transformer</t>
        </is>
      </c>
      <c r="B6645" s="55" t="n"/>
      <c r="D6645" s="31" t="inlineStr">
        <is>
          <t>NLG in Virtual Assistants</t>
        </is>
      </c>
      <c r="E6645" s="54">
        <f>VLOOKUP(D6645,$A$2:$A$10775,1,False)</f>
        <v/>
      </c>
      <c r="F6645" s="54" t="inlineStr">
        <is>
          <t>Precision</t>
        </is>
      </c>
      <c r="H6645" s="22" t="n"/>
    </row>
    <row r="6646">
      <c r="A6646" s="55" t="inlineStr">
        <is>
          <t>FSDP (Fully Sharded Data Parallel)</t>
        </is>
      </c>
      <c r="B6646" s="55" t="n"/>
      <c r="D6646" s="31" t="inlineStr">
        <is>
          <t>Node</t>
        </is>
      </c>
      <c r="E6646" s="54">
        <f>VLOOKUP(D6646,$A$2:$A$10775,1,False)</f>
        <v/>
      </c>
      <c r="F6646" s="54" t="inlineStr">
        <is>
          <t>Precision and Recall</t>
        </is>
      </c>
      <c r="H6646" s="22" t="n"/>
    </row>
    <row r="6647">
      <c r="A6647" s="55" t="inlineStr">
        <is>
          <t>FSDP CPU offload</t>
        </is>
      </c>
      <c r="B6647" s="16" t="n"/>
      <c r="D6647" s="31" t="inlineStr">
        <is>
          <t>Node Degree</t>
        </is>
      </c>
      <c r="E6647" s="54">
        <f>VLOOKUP(D6647,$A$2:$A$10775,1,False)</f>
        <v/>
      </c>
      <c r="F6647" s="54" t="inlineStr">
        <is>
          <t>Precision Recall Tradeoff</t>
        </is>
      </c>
      <c r="H6647" s="22" t="n"/>
    </row>
    <row r="6648">
      <c r="A6648" s="55" t="inlineStr">
        <is>
          <t>FSRCNN</t>
        </is>
      </c>
      <c r="B6648" s="16" t="n"/>
      <c r="D6648" s="31" t="inlineStr">
        <is>
          <t>Node Embedding</t>
        </is>
      </c>
      <c r="E6648" s="54">
        <f>VLOOKUP(D6648,$A$2:$A$10775,1,False)</f>
        <v/>
      </c>
      <c r="F6648" s="54" t="inlineStr">
        <is>
          <t>precision reduction</t>
        </is>
      </c>
      <c r="H6648" s="22" t="n"/>
    </row>
    <row r="6649">
      <c r="A6649" s="55" t="inlineStr">
        <is>
          <t>FT-Transformer</t>
        </is>
      </c>
      <c r="B6649" s="16" t="n"/>
      <c r="D6649" s="31" t="inlineStr">
        <is>
          <t>node embeddings</t>
        </is>
      </c>
      <c r="E6649" s="54">
        <f>VLOOKUP(D6649,$A$2:$A$10775,1,False)</f>
        <v/>
      </c>
      <c r="F6649" s="54" t="inlineStr">
        <is>
          <t>Precision-Recall Curve</t>
        </is>
      </c>
      <c r="H6649" s="22" t="n"/>
    </row>
    <row r="6650">
      <c r="A6650" s="16" t="inlineStr">
        <is>
          <t>full fine-tuning</t>
        </is>
      </c>
      <c r="B6650" s="16" t="n"/>
      <c r="D6650" s="31" t="inlineStr">
        <is>
          <t>Node Feature Matrix</t>
        </is>
      </c>
      <c r="E6650" s="54">
        <f>VLOOKUP(D6650,$A$2:$A$10775,1,False)</f>
        <v/>
      </c>
      <c r="F6650" s="54" t="inlineStr">
        <is>
          <t>Precision-Recall Tradeoff</t>
        </is>
      </c>
      <c r="H6650" s="22" t="n"/>
    </row>
    <row r="6651">
      <c r="A6651" s="16" t="inlineStr">
        <is>
          <t>Full Parameter Fine-Tuning</t>
        </is>
      </c>
      <c r="B6651" s="16" t="n"/>
      <c r="D6651" s="31" t="inlineStr">
        <is>
          <t>Node Similarity</t>
        </is>
      </c>
      <c r="E6651" s="54">
        <f>VLOOKUP(D6651,$A$2:$A$10775,1,False)</f>
        <v/>
      </c>
      <c r="F6651" s="54" t="inlineStr">
        <is>
          <t>Prediction Confidence</t>
        </is>
      </c>
      <c r="H6651" s="22" t="n"/>
    </row>
    <row r="6652">
      <c r="A6652" s="16" t="inlineStr">
        <is>
          <t>Full-Batch Gradient Descent</t>
        </is>
      </c>
      <c r="B6652" s="16" t="n"/>
      <c r="D6652" s="31" t="inlineStr">
        <is>
          <t>Node2Vec</t>
        </is>
      </c>
      <c r="E6652" s="54">
        <f>VLOOKUP(D6652,$A$2:$A$10775,1,False)</f>
        <v/>
      </c>
      <c r="F6652" s="54" t="inlineStr">
        <is>
          <t>Prediction Interval</t>
        </is>
      </c>
      <c r="H6652" s="22" t="n"/>
    </row>
    <row r="6653">
      <c r="A6653" s="16" t="inlineStr">
        <is>
          <t>Fully Connected Neural Network</t>
        </is>
      </c>
      <c r="B6653" s="16" t="n"/>
      <c r="D6653" s="31" t="inlineStr">
        <is>
          <t>Node2Vec-based Graph Sampling</t>
        </is>
      </c>
      <c r="E6653" s="54">
        <f>VLOOKUP(D6653,$A$2:$A$10775,1,False)</f>
        <v/>
      </c>
      <c r="F6653" s="54" t="inlineStr">
        <is>
          <t>Predictive Coding</t>
        </is>
      </c>
      <c r="H6653" s="22" t="n"/>
    </row>
    <row r="6654">
      <c r="A6654" s="16" t="inlineStr">
        <is>
          <t>Fully Convolutional Networks (FCNs)</t>
        </is>
      </c>
      <c r="B6654" s="55" t="n"/>
      <c r="D6654" s="31" t="inlineStr">
        <is>
          <t>Noise Conditioned Score Network (NCSN)</t>
        </is>
      </c>
      <c r="E6654" s="54">
        <f>VLOOKUP(D6654,$A$2:$A$10775,1,False)</f>
        <v/>
      </c>
      <c r="F6654" s="54" t="inlineStr">
        <is>
          <t>Predictive Coding Networks</t>
        </is>
      </c>
      <c r="H6654" s="22" t="n"/>
    </row>
    <row r="6655">
      <c r="A6655" s="16" t="inlineStr">
        <is>
          <t>fully-supervised segmentation</t>
        </is>
      </c>
      <c r="B6655" s="16" t="n"/>
      <c r="D6655" s="31" t="inlineStr">
        <is>
          <t>Noise Contrastive Estimation</t>
        </is>
      </c>
      <c r="E6655" s="54">
        <f>VLOOKUP(D6655,$A$2:$A$10775,1,False)</f>
        <v/>
      </c>
      <c r="F6655" s="54" t="inlineStr">
        <is>
          <t>Predictive Data Mining</t>
        </is>
      </c>
      <c r="H6655" s="22" t="n"/>
    </row>
    <row r="6656">
      <c r="A6656" s="55" t="inlineStr">
        <is>
          <t>Function calling schemas</t>
        </is>
      </c>
      <c r="B6656" s="16" t="n"/>
      <c r="D6656" s="31" t="inlineStr">
        <is>
          <t>Noise Contrastive Estimation (NCE)</t>
        </is>
      </c>
      <c r="E6656" s="54">
        <f>VLOOKUP(D6656,$A$2:$A$10775,1,False)</f>
        <v/>
      </c>
      <c r="F6656" s="54" t="inlineStr">
        <is>
          <t>Predictive Modeling</t>
        </is>
      </c>
      <c r="H6656" s="22" t="n"/>
    </row>
    <row r="6657">
      <c r="A6657" s="15" t="inlineStr">
        <is>
          <t>Function Space Regularization</t>
        </is>
      </c>
      <c r="B6657" s="16" t="n"/>
      <c r="D6657" s="31" t="inlineStr">
        <is>
          <t>Noise Injection</t>
        </is>
      </c>
      <c r="E6657" s="54">
        <f>VLOOKUP(D6657,$A$2:$A$10775,1,False)</f>
        <v/>
      </c>
      <c r="F6657" s="54" t="inlineStr">
        <is>
          <t>Predictive Perfection</t>
        </is>
      </c>
      <c r="H6657" s="22" t="n"/>
    </row>
    <row r="6658">
      <c r="A6658" s="55" t="inlineStr">
        <is>
          <t>Function-calling router</t>
        </is>
      </c>
      <c r="B6658" s="55" t="n"/>
      <c r="D6658" s="31" t="inlineStr">
        <is>
          <t>Noise injection during decoding</t>
        </is>
      </c>
      <c r="E6658" s="54">
        <f>VLOOKUP(D6658,$A$2:$A$10775,1,False)</f>
        <v/>
      </c>
      <c r="F6658" s="54" t="inlineStr">
        <is>
          <t>predictive probability</t>
        </is>
      </c>
      <c r="H6658" s="22" t="n"/>
    </row>
    <row r="6659">
      <c r="A6659" s="16" t="inlineStr">
        <is>
          <t>Functional Analysis</t>
        </is>
      </c>
      <c r="B6659" s="16" t="n"/>
      <c r="D6659" s="31" t="inlineStr">
        <is>
          <t>Noise Injection Techniques</t>
        </is>
      </c>
      <c r="E6659" s="54">
        <f>VLOOKUP(D6659,$A$2:$A$10775,1,False)</f>
        <v/>
      </c>
      <c r="F6659" s="54" t="inlineStr">
        <is>
          <t>Predictive Uncertainty</t>
        </is>
      </c>
      <c r="H6659" s="22" t="n"/>
    </row>
    <row r="6660">
      <c r="A6660" s="16" t="inlineStr">
        <is>
          <t>Functional Data Analysis</t>
        </is>
      </c>
      <c r="B6660" s="55" t="n"/>
      <c r="D6660" s="31" t="inlineStr">
        <is>
          <t>Noise prediction network</t>
        </is>
      </c>
      <c r="E6660" s="54">
        <f>VLOOKUP(D6660,$A$2:$A$10775,1,False)</f>
        <v/>
      </c>
      <c r="F6660" s="54" t="inlineStr">
        <is>
          <t>Predictive Validity</t>
        </is>
      </c>
      <c r="H6660" s="22" t="n"/>
    </row>
    <row r="6661">
      <c r="A6661" s="16" t="inlineStr">
        <is>
          <t>Functional Regularization</t>
        </is>
      </c>
      <c r="B6661" s="55" t="n"/>
      <c r="D6661" s="31" t="inlineStr">
        <is>
          <t>Noise Robust Learning</t>
        </is>
      </c>
      <c r="E6661" s="54">
        <f>VLOOKUP(D6661,$A$2:$A$10775,1,False)</f>
        <v/>
      </c>
      <c r="F6661" s="54" t="inlineStr">
        <is>
          <t>Predictor Variable</t>
        </is>
      </c>
      <c r="H6661" s="22" t="n"/>
    </row>
    <row r="6662">
      <c r="A6662" s="16" t="inlineStr">
        <is>
          <t>Functional Regularization Enhancements</t>
        </is>
      </c>
      <c r="B6662" s="55" t="n"/>
      <c r="D6662" s="31" t="inlineStr">
        <is>
          <t>Noise scheduling</t>
        </is>
      </c>
      <c r="E6662" s="54">
        <f>VLOOKUP(D6662,$A$2:$A$10775,1,False)</f>
        <v/>
      </c>
      <c r="F6662" s="54" t="inlineStr">
        <is>
          <t>Preferential Attachment Model</t>
        </is>
      </c>
      <c r="H6662" s="22" t="n"/>
    </row>
    <row r="6663">
      <c r="A6663" s="16" t="inlineStr">
        <is>
          <t>Functional Regularization Techniques</t>
        </is>
      </c>
      <c r="B6663" s="16" t="n"/>
      <c r="D6663" s="31" t="inlineStr">
        <is>
          <t>noise-contrastive estimation</t>
        </is>
      </c>
      <c r="E6663" s="54">
        <f>VLOOKUP(D6663,$A$2:$A$10775,1,False)</f>
        <v/>
      </c>
      <c r="F6663" s="54" t="inlineStr">
        <is>
          <t>Preferential Attachment Networks</t>
        </is>
      </c>
      <c r="H6663" s="22" t="n"/>
    </row>
    <row r="6664">
      <c r="A6664" s="16" t="inlineStr">
        <is>
          <t>Functional Regularization Techniques Enhancements</t>
        </is>
      </c>
      <c r="B6664" s="16" t="n"/>
      <c r="D6664" s="31" t="inlineStr">
        <is>
          <t>Noise-contrastive estimation in sequences</t>
        </is>
      </c>
      <c r="E6664" s="54">
        <f>VLOOKUP(D6664,$A$2:$A$10775,1,False)</f>
        <v/>
      </c>
      <c r="F6664" s="54" t="inlineStr">
        <is>
          <t>Prefix Decoding</t>
        </is>
      </c>
      <c r="H6664" s="22" t="n"/>
    </row>
    <row r="6665">
      <c r="A6665" s="16" t="inlineStr">
        <is>
          <t>Functional Regularization Techniques Extensions</t>
        </is>
      </c>
      <c r="B6665" s="16" t="n"/>
      <c r="D6665" s="31" t="inlineStr">
        <is>
          <t>Noisy Activation Function</t>
        </is>
      </c>
      <c r="E6665" s="54">
        <f>VLOOKUP(D6665,$A$2:$A$10775,1,False)</f>
        <v/>
      </c>
      <c r="F6665" s="54" t="inlineStr">
        <is>
          <t>Prefix Embedding Tuning</t>
        </is>
      </c>
      <c r="H6665" s="22" t="n"/>
    </row>
    <row r="6666">
      <c r="A6666" s="16" t="inlineStr">
        <is>
          <t>Functional Regularization Variants</t>
        </is>
      </c>
      <c r="B6666" s="16" t="n"/>
      <c r="D6666" s="31" t="inlineStr">
        <is>
          <t>Noisy Student Training</t>
        </is>
      </c>
      <c r="E6666" s="54">
        <f>VLOOKUP(D6666,$A$2:$A$10775,1,False)</f>
        <v/>
      </c>
      <c r="F6666" s="54" t="inlineStr">
        <is>
          <t>Prefix Tuning</t>
        </is>
      </c>
      <c r="H6666" s="22" t="n"/>
    </row>
    <row r="6667">
      <c r="A6667" s="16" t="inlineStr">
        <is>
          <t>Functional Regularization Variants Techniques</t>
        </is>
      </c>
      <c r="B6667" s="16" t="n"/>
      <c r="D6667" s="31" t="inlineStr">
        <is>
          <t>Nominal Categorical Data</t>
        </is>
      </c>
      <c r="E6667" s="54">
        <f>VLOOKUP(D6667,$A$2:$A$10775,1,False)</f>
        <v/>
      </c>
      <c r="F6667" s="54" t="inlineStr">
        <is>
          <t>PrefixLM</t>
        </is>
      </c>
      <c r="H6667" s="22" t="n"/>
    </row>
    <row r="6668">
      <c r="A6668" s="55" t="inlineStr">
        <is>
          <t>Funnel Shifted MLP (FS‑MLP)</t>
        </is>
      </c>
      <c r="B6668" s="16" t="n"/>
      <c r="D6668" s="31" t="inlineStr">
        <is>
          <t>Nominal Variable</t>
        </is>
      </c>
      <c r="E6668" s="54">
        <f>VLOOKUP(D6668,$A$2:$A$10775,1,False)</f>
        <v/>
      </c>
      <c r="F6668" s="54" t="inlineStr">
        <is>
          <t>Preprocessing at inference time</t>
        </is>
      </c>
      <c r="H6668" s="22" t="n"/>
    </row>
    <row r="6669">
      <c r="A6669" s="55" t="inlineStr">
        <is>
          <t>Funnel Transformer</t>
        </is>
      </c>
      <c r="B6669" s="16" t="n"/>
      <c r="D6669" s="31" t="inlineStr">
        <is>
          <t>Nominal Variables</t>
        </is>
      </c>
      <c r="E6669" s="54">
        <f>VLOOKUP(D6669,$A$2:$A$10775,1,False)</f>
        <v/>
      </c>
      <c r="F6669" s="54" t="inlineStr">
        <is>
          <t>Preprocessing at training time</t>
        </is>
      </c>
      <c r="H6669" s="22" t="n"/>
    </row>
    <row r="6670">
      <c r="A6670" s="55" t="inlineStr">
        <is>
          <t>Funnel Transformers</t>
        </is>
      </c>
      <c r="B6670" s="16" t="n"/>
      <c r="D6670" s="31" t="inlineStr">
        <is>
          <t>Nomological Validity</t>
        </is>
      </c>
      <c r="E6670" s="54">
        <f>VLOOKUP(D6670,$A$2:$A$10775,1,False)</f>
        <v/>
      </c>
      <c r="F6670" s="54" t="inlineStr">
        <is>
          <t>Prequential validation</t>
        </is>
      </c>
      <c r="H6670" s="22" t="n"/>
    </row>
    <row r="6671">
      <c r="A6671" s="55" t="inlineStr">
        <is>
          <t>Funnel‑Transformer‑XL</t>
        </is>
      </c>
      <c r="B6671" s="16" t="n"/>
      <c r="D6671" s="31" t="inlineStr">
        <is>
          <t>Non-Autoregressive Models</t>
        </is>
      </c>
      <c r="E6671" s="54">
        <f>VLOOKUP(D6671,$A$2:$A$10775,1,False)</f>
        <v/>
      </c>
      <c r="F6671" s="54" t="inlineStr">
        <is>
          <t>Presence Penalty</t>
        </is>
      </c>
      <c r="H6671" s="22" t="n"/>
    </row>
    <row r="6672">
      <c r="A6672" s="55" t="inlineStr">
        <is>
          <t>Fused AdamW</t>
        </is>
      </c>
      <c r="B6672" s="16" t="n"/>
      <c r="D6672" s="31" t="inlineStr">
        <is>
          <t>Non-Autoregressive Transformers</t>
        </is>
      </c>
      <c r="E6672" s="54">
        <f>VLOOKUP(D6672,$A$2:$A$10775,1,False)</f>
        <v/>
      </c>
      <c r="F6672" s="54" t="inlineStr">
        <is>
          <t>Pretext Task</t>
        </is>
      </c>
      <c r="H6672" s="22" t="n"/>
    </row>
    <row r="6673">
      <c r="A6673" s="55" t="inlineStr">
        <is>
          <t>Fused AdamW Optimizer</t>
        </is>
      </c>
      <c r="B6673" s="16" t="n"/>
      <c r="D6673" s="31" t="inlineStr">
        <is>
          <t>Non-Euclidean Embeddings</t>
        </is>
      </c>
      <c r="E6673" s="54">
        <f>VLOOKUP(D6673,$A$2:$A$10775,1,False)</f>
        <v/>
      </c>
      <c r="F6673" s="54" t="inlineStr">
        <is>
          <t>Pretrained Weights from Transfer Learning</t>
        </is>
      </c>
      <c r="H6673" s="22" t="n"/>
    </row>
    <row r="6674">
      <c r="A6674" s="16" t="inlineStr">
        <is>
          <t>Fused Lasso Regression</t>
        </is>
      </c>
      <c r="B6674" s="16" t="n"/>
      <c r="D6674" s="31" t="inlineStr">
        <is>
          <t>Non-Euclidean Embeddings Techniques</t>
        </is>
      </c>
      <c r="E6674" s="54">
        <f>VLOOKUP(D6674,$A$2:$A$10775,1,False)</f>
        <v/>
      </c>
      <c r="F6674" s="54" t="inlineStr">
        <is>
          <t>Pretraining</t>
        </is>
      </c>
      <c r="H6674" s="22" t="n"/>
    </row>
    <row r="6675">
      <c r="A6675" s="55" t="inlineStr">
        <is>
          <t>Fused optimizers</t>
        </is>
      </c>
      <c r="B6675" s="16" t="n"/>
      <c r="D6675" s="31" t="inlineStr">
        <is>
          <t>Non-linear Activation Function</t>
        </is>
      </c>
      <c r="E6675" s="54">
        <f>VLOOKUP(D6675,$A$2:$A$10775,1,False)</f>
        <v/>
      </c>
      <c r="F6675" s="54" t="inlineStr">
        <is>
          <t>Pretraining and Fine-Tuning Paradigm</t>
        </is>
      </c>
      <c r="H6675" s="22" t="n"/>
    </row>
    <row r="6676">
      <c r="A6676" s="16" t="inlineStr">
        <is>
          <t>Fusion Techniques Enhancements</t>
        </is>
      </c>
      <c r="B6676" s="16" t="n"/>
      <c r="D6676" s="31" t="inlineStr">
        <is>
          <t>Non-linear Regression</t>
        </is>
      </c>
      <c r="E6676" s="54">
        <f>VLOOKUP(D6676,$A$2:$A$10775,1,False)</f>
        <v/>
      </c>
      <c r="F6676" s="54" t="inlineStr">
        <is>
          <t>Pretraining Objective</t>
        </is>
      </c>
      <c r="H6676" s="22" t="n"/>
    </row>
    <row r="6677">
      <c r="A6677" s="16" t="inlineStr">
        <is>
          <t>Fusion Techniques in Multi-modal Learning</t>
        </is>
      </c>
      <c r="B6677" s="16" t="n"/>
      <c r="D6677" s="31" t="inlineStr">
        <is>
          <t>Non-Local Means</t>
        </is>
      </c>
      <c r="E6677" s="54">
        <f>VLOOKUP(D6677,$A$2:$A$10775,1,False)</f>
        <v/>
      </c>
      <c r="F6677" s="54" t="inlineStr">
        <is>
          <t>Principal Component Analysis</t>
        </is>
      </c>
      <c r="H6677" s="22" t="n"/>
    </row>
    <row r="6678">
      <c r="A6678" s="16" t="inlineStr">
        <is>
          <t>Fusion Techniques in Multi-modal Learning Techniques</t>
        </is>
      </c>
      <c r="B6678" s="16" t="n"/>
      <c r="D6678" s="31" t="inlineStr">
        <is>
          <t>Non-Local Neural Networks</t>
        </is>
      </c>
      <c r="E6678" s="54">
        <f>VLOOKUP(D6678,$A$2:$A$10775,1,False)</f>
        <v/>
      </c>
      <c r="F6678" s="54" t="inlineStr">
        <is>
          <t>Principal Component Analysis (PCA)</t>
        </is>
      </c>
      <c r="H6678" s="22" t="n"/>
    </row>
    <row r="6679">
      <c r="A6679" s="16" t="inlineStr">
        <is>
          <t>Fusion Techniques in Multi-modal Learning Techniques Enhancements</t>
        </is>
      </c>
      <c r="B6679" s="16" t="n"/>
      <c r="D6679" s="31" t="inlineStr">
        <is>
          <t>Non-Mask Attention</t>
        </is>
      </c>
      <c r="E6679" s="54">
        <f>VLOOKUP(D6679,$A$2:$A$10775,1,False)</f>
        <v/>
      </c>
      <c r="F6679" s="54" t="inlineStr">
        <is>
          <t>principal component analysis (PCA) for embeddings</t>
        </is>
      </c>
      <c r="H6679" s="22" t="n"/>
    </row>
    <row r="6680">
      <c r="A6680" s="16" t="inlineStr">
        <is>
          <t>Fusion Techniques in Multi-modal Learning Techniques Extensions</t>
        </is>
      </c>
      <c r="B6680" s="16" t="n"/>
      <c r="D6680" s="31" t="inlineStr">
        <is>
          <t>Non-Maximum Suppression (NMS)</t>
        </is>
      </c>
      <c r="E6680" s="54">
        <f>VLOOKUP(D6680,$A$2:$A$10775,1,False)</f>
        <v/>
      </c>
      <c r="F6680" s="54" t="inlineStr">
        <is>
          <t>Principal Component Analysis (PCA) in Regression</t>
        </is>
      </c>
      <c r="H6680" s="22" t="n"/>
    </row>
    <row r="6681">
      <c r="A6681" s="16" t="inlineStr">
        <is>
          <t>Fusion Techniques in Multi-modal Learning Variants</t>
        </is>
      </c>
      <c r="B6681" s="16" t="n"/>
      <c r="D6681" s="31" t="inlineStr">
        <is>
          <t>Non-Maximum Suppression (NMS) Extensions</t>
        </is>
      </c>
      <c r="E6681" s="54">
        <f>VLOOKUP(D6681,$A$2:$A$10775,1,False)</f>
        <v/>
      </c>
      <c r="F6681" s="54" t="inlineStr">
        <is>
          <t>Principal Component Regression</t>
        </is>
      </c>
      <c r="H6681" s="22" t="n"/>
    </row>
    <row r="6682">
      <c r="A6682" s="16" t="inlineStr">
        <is>
          <t>Fusion Techniques in Multi-modal Learning Variants Techniques</t>
        </is>
      </c>
      <c r="B6682" s="55" t="n"/>
      <c r="D6682" s="31" t="inlineStr">
        <is>
          <t>Non-Maximum Suppression (NMS) Extensions Techniques</t>
        </is>
      </c>
      <c r="E6682" s="54">
        <f>VLOOKUP(D6682,$A$2:$A$10775,1,False)</f>
        <v/>
      </c>
      <c r="F6682" s="54" t="inlineStr">
        <is>
          <t>Principal Component Regression (PCR)</t>
        </is>
      </c>
      <c r="H6682" s="22" t="n"/>
    </row>
    <row r="6683">
      <c r="A6683" s="16" t="inlineStr">
        <is>
          <t>Fusion-in-Decoder RAG</t>
        </is>
      </c>
      <c r="B6683" s="55" t="n"/>
      <c r="D6683" s="31" t="inlineStr">
        <is>
          <t>Non-Maximum Suppression (NMS) Techniques</t>
        </is>
      </c>
      <c r="E6683" s="54">
        <f>VLOOKUP(D6683,$A$2:$A$10775,1,False)</f>
        <v/>
      </c>
      <c r="F6683" s="54" t="inlineStr">
        <is>
          <t>Principal Component Variables</t>
        </is>
      </c>
      <c r="H6683" s="22" t="n"/>
    </row>
    <row r="6684">
      <c r="A6684" s="16" t="inlineStr">
        <is>
          <t>Fusion-in-Encoder RAG</t>
        </is>
      </c>
      <c r="B6684" s="55" t="n"/>
      <c r="D6684" s="31" t="inlineStr">
        <is>
          <t>Non-Monotonic Activation</t>
        </is>
      </c>
      <c r="E6684" s="54">
        <f>VLOOKUP(D6684,$A$2:$A$10775,1,False)</f>
        <v/>
      </c>
      <c r="F6684" s="54" t="inlineStr">
        <is>
          <t>Principal Components</t>
        </is>
      </c>
      <c r="H6684" s="22" t="n"/>
    </row>
    <row r="6685">
      <c r="A6685" s="14" t="inlineStr">
        <is>
          <t>Future Reward</t>
        </is>
      </c>
      <c r="B6685" s="55" t="n"/>
      <c r="D6685" s="31" t="inlineStr">
        <is>
          <t>Non-Monotonic Autoregressive Models</t>
        </is>
      </c>
      <c r="E6685" s="54">
        <f>VLOOKUP(D6685,$A$2:$A$10775,1,False)</f>
        <v/>
      </c>
      <c r="F6685" s="54" t="inlineStr">
        <is>
          <t>Principal Components Analysis</t>
        </is>
      </c>
      <c r="H6685" s="22" t="n"/>
    </row>
    <row r="6686">
      <c r="A6686" s="16" t="inlineStr">
        <is>
          <t>Fuyu‑8B</t>
        </is>
      </c>
      <c r="B6686" s="16" t="n"/>
      <c r="D6686" s="31" t="inlineStr">
        <is>
          <t>Non-Negative Matrix Factorization (NMF)</t>
        </is>
      </c>
      <c r="E6686" s="54">
        <f>VLOOKUP(D6686,$A$2:$A$10775,1,False)</f>
        <v/>
      </c>
      <c r="F6686" s="54" t="inlineStr">
        <is>
          <t>Prior Probability</t>
        </is>
      </c>
      <c r="H6686" s="22" t="n"/>
    </row>
    <row r="6687">
      <c r="A6687" s="55" t="inlineStr">
        <is>
          <t>Fuzzy Associative Classification</t>
        </is>
      </c>
      <c r="B6687" s="16" t="n"/>
      <c r="D6687" s="31" t="inlineStr">
        <is>
          <t>Non-parametric Bayesian Methods</t>
        </is>
      </c>
      <c r="E6687" s="54">
        <f>VLOOKUP(D6687,$A$2:$A$10775,1,False)</f>
        <v/>
      </c>
      <c r="F6687" s="54" t="inlineStr">
        <is>
          <t>Prioritized Experience Replay</t>
        </is>
      </c>
      <c r="H6687" s="22" t="n"/>
    </row>
    <row r="6688">
      <c r="A6688" s="55" t="inlineStr">
        <is>
          <t>Fuzzy Associative Memories</t>
        </is>
      </c>
      <c r="B6688" s="16" t="n"/>
      <c r="D6688" s="31" t="inlineStr">
        <is>
          <t>non-parametric knowledge</t>
        </is>
      </c>
      <c r="E6688" s="54">
        <f>VLOOKUP(D6688,$A$2:$A$10775,1,False)</f>
        <v/>
      </c>
      <c r="F6688" s="54" t="inlineStr">
        <is>
          <t>Privacy-Preserving Data Augmentation</t>
        </is>
      </c>
      <c r="H6688" s="22" t="n"/>
    </row>
    <row r="6689">
      <c r="A6689" s="34" t="inlineStr">
        <is>
          <t>Fuzzy C-Means</t>
        </is>
      </c>
      <c r="B6689" s="16" t="n"/>
      <c r="D6689" s="31" t="inlineStr">
        <is>
          <t>Non-parametric Models</t>
        </is>
      </c>
      <c r="E6689" s="54">
        <f>VLOOKUP(D6689,$A$2:$A$10775,1,False)</f>
        <v/>
      </c>
      <c r="F6689" s="54" t="inlineStr">
        <is>
          <t>Privacy-Preserving Data Binning</t>
        </is>
      </c>
      <c r="H6689" s="22" t="n"/>
    </row>
    <row r="6690">
      <c r="A6690" s="16" t="inlineStr">
        <is>
          <t>Fuzzy Clustering</t>
        </is>
      </c>
      <c r="B6690" s="16" t="n"/>
      <c r="D6690" s="31" t="inlineStr">
        <is>
          <t>Non-parametric Tests</t>
        </is>
      </c>
      <c r="E6690" s="54">
        <f>VLOOKUP(D6690,$A$2:$A$10775,1,False)</f>
        <v/>
      </c>
      <c r="F6690" s="54" t="inlineStr">
        <is>
          <t>Privacy-Preserving Data Compression</t>
        </is>
      </c>
      <c r="H6690" s="22" t="n"/>
    </row>
    <row r="6691">
      <c r="A6691" s="16" t="inlineStr">
        <is>
          <t>Fuzzy Clustering Algorithms</t>
        </is>
      </c>
      <c r="B6691" s="16" t="n"/>
      <c r="D6691" s="31" t="inlineStr">
        <is>
          <t>Non-separable Data</t>
        </is>
      </c>
      <c r="E6691" s="54">
        <f>VLOOKUP(D6691,$A$2:$A$10775,1,False)</f>
        <v/>
      </c>
      <c r="F6691" s="54" t="inlineStr">
        <is>
          <t>Privacy-Preserving Data Decoding</t>
        </is>
      </c>
      <c r="H6691" s="22" t="n"/>
    </row>
    <row r="6692">
      <c r="A6692" s="16" t="inlineStr">
        <is>
          <t>Fuzzy Controllers</t>
        </is>
      </c>
      <c r="B6692" s="55" t="n"/>
      <c r="D6692" s="31" t="inlineStr">
        <is>
          <t>Nonlinear Dimensionality Reduction</t>
        </is>
      </c>
      <c r="E6692" s="54">
        <f>VLOOKUP(D6692,$A$2:$A$10775,1,False)</f>
        <v/>
      </c>
      <c r="F6692" s="54" t="inlineStr">
        <is>
          <t>Privacy-Preserving Data Discretization</t>
        </is>
      </c>
      <c r="H6692" s="22" t="n"/>
    </row>
    <row r="6693">
      <c r="A6693" s="55" t="inlineStr">
        <is>
          <t>Fuzzy Decision Rules</t>
        </is>
      </c>
      <c r="B6693" s="15" t="n"/>
      <c r="D6693" s="31" t="inlineStr">
        <is>
          <t>Nonlinear Models</t>
        </is>
      </c>
      <c r="E6693" s="54">
        <f>VLOOKUP(D6693,$A$2:$A$10775,1,False)</f>
        <v/>
      </c>
      <c r="F6693" s="54" t="inlineStr">
        <is>
          <t>Privacy-Preserving Data Encoding</t>
        </is>
      </c>
      <c r="H6693" s="22" t="n"/>
    </row>
    <row r="6694">
      <c r="A6694" s="55" t="inlineStr">
        <is>
          <t>Fuzzy Decision Trees</t>
        </is>
      </c>
      <c r="B6694" s="55" t="n"/>
      <c r="D6694" s="31" t="inlineStr">
        <is>
          <t>Nonlinear Regression</t>
        </is>
      </c>
      <c r="E6694" s="54">
        <f>VLOOKUP(D6694,$A$2:$A$10775,1,False)</f>
        <v/>
      </c>
      <c r="F6694" s="54" t="inlineStr">
        <is>
          <t>Privacy-Preserving Data Expansion</t>
        </is>
      </c>
      <c r="H6694" s="22" t="n"/>
    </row>
    <row r="6695">
      <c r="A6695" s="16" t="inlineStr">
        <is>
          <t>Fuzzy Inference Systems</t>
        </is>
      </c>
      <c r="B6695" s="16" t="n"/>
      <c r="D6695" s="31" t="inlineStr">
        <is>
          <t>Nonlinearity</t>
        </is>
      </c>
      <c r="E6695" s="54">
        <f>VLOOKUP(D6695,$A$2:$A$10775,1,False)</f>
        <v/>
      </c>
      <c r="F6695" s="54" t="inlineStr">
        <is>
          <t>Privacy-Preserving Data Imputation</t>
        </is>
      </c>
      <c r="H6695" s="22" t="n"/>
    </row>
    <row r="6696">
      <c r="A6696" s="34" t="inlineStr">
        <is>
          <t>Fuzzy logic</t>
        </is>
      </c>
      <c r="B6696" s="16" t="n"/>
      <c r="D6696" s="31" t="inlineStr">
        <is>
          <t>Nonparametric Bayesian Methods</t>
        </is>
      </c>
      <c r="E6696" s="54">
        <f>VLOOKUP(D6696,$A$2:$A$10775,1,False)</f>
        <v/>
      </c>
      <c r="F6696" s="54" t="inlineStr">
        <is>
          <t>Privacy-Preserving Data Integration</t>
        </is>
      </c>
      <c r="H6696" s="22" t="n"/>
    </row>
    <row r="6697">
      <c r="A6697" s="16" t="inlineStr">
        <is>
          <t>Fuzzy Logic Controller Design</t>
        </is>
      </c>
      <c r="B6697" s="16" t="n"/>
      <c r="D6697" s="31" t="inlineStr">
        <is>
          <t>Nonparametric Deep Learning</t>
        </is>
      </c>
      <c r="E6697" s="54">
        <f>VLOOKUP(D6697,$A$2:$A$10775,1,False)</f>
        <v/>
      </c>
      <c r="F6697" s="54" t="inlineStr">
        <is>
          <t>Privacy-Preserving Data Normalization</t>
        </is>
      </c>
      <c r="H6697" s="22" t="n"/>
    </row>
    <row r="6698">
      <c r="A6698" s="16" t="inlineStr">
        <is>
          <t>Fuzzy Logic Systems</t>
        </is>
      </c>
      <c r="B6698" s="16" t="n"/>
      <c r="D6698" s="31" t="inlineStr">
        <is>
          <t>Norm</t>
        </is>
      </c>
      <c r="E6698" s="54">
        <f>VLOOKUP(D6698,$A$2:$A$10775,1,False)</f>
        <v/>
      </c>
      <c r="F6698" s="54" t="inlineStr">
        <is>
          <t>Privacy-Preserving Data Privacy and Anonymization</t>
        </is>
      </c>
      <c r="H6698" s="22" t="n"/>
    </row>
    <row r="6699">
      <c r="A6699" s="16" t="inlineStr">
        <is>
          <t>fuzzy matching</t>
        </is>
      </c>
      <c r="B6699" s="16" t="n"/>
      <c r="D6699" s="31" t="inlineStr">
        <is>
          <t>Norm-Driven Alignment</t>
        </is>
      </c>
      <c r="E6699" s="54">
        <f>VLOOKUP(D6699,$A$2:$A$10775,1,False)</f>
        <v/>
      </c>
      <c r="F6699" s="54" t="inlineStr">
        <is>
          <t>Privacy-Preserving Data Quality Assessment</t>
        </is>
      </c>
      <c r="H6699" s="22" t="n"/>
    </row>
    <row r="6700">
      <c r="A6700" s="55" t="inlineStr">
        <is>
          <t>Fuzzy Pattern Trees</t>
        </is>
      </c>
      <c r="B6700" s="16" t="n"/>
      <c r="D6700" s="31" t="inlineStr">
        <is>
          <t>Normal Distribution Initialization</t>
        </is>
      </c>
      <c r="E6700" s="54">
        <f>VLOOKUP(D6700,$A$2:$A$10775,1,False)</f>
        <v/>
      </c>
      <c r="F6700" s="54" t="inlineStr">
        <is>
          <t>Privacy-Preserving Data Sharing</t>
        </is>
      </c>
      <c r="H6700" s="22" t="n"/>
    </row>
    <row r="6701">
      <c r="A6701" s="55" t="inlineStr">
        <is>
          <t>Fuzzy Rule-Based Systems</t>
        </is>
      </c>
      <c r="B6701" s="16" t="n"/>
      <c r="D6701" s="31" t="inlineStr">
        <is>
          <t>normal distribution sampling</t>
        </is>
      </c>
      <c r="E6701" s="54">
        <f>VLOOKUP(D6701,$A$2:$A$10775,1,False)</f>
        <v/>
      </c>
      <c r="F6701" s="54" t="inlineStr">
        <is>
          <t>Privacy-Preserving Data Standardization</t>
        </is>
      </c>
      <c r="H6701" s="22" t="n"/>
    </row>
    <row r="6702">
      <c r="A6702" s="16" t="inlineStr">
        <is>
          <t>Fuzzy Rules</t>
        </is>
      </c>
      <c r="B6702" s="16" t="n"/>
      <c r="D6702" s="31" t="inlineStr">
        <is>
          <t>Normalization</t>
        </is>
      </c>
      <c r="E6702" s="54">
        <f>VLOOKUP(D6702,$A$2:$A$10775,1,False)</f>
        <v/>
      </c>
      <c r="F6702" s="54" t="inlineStr">
        <is>
          <t>Privacy-Preserving Data Synthesis</t>
        </is>
      </c>
      <c r="H6702" s="22" t="n"/>
    </row>
    <row r="6703">
      <c r="A6703" s="16" t="inlineStr">
        <is>
          <t>Fuzzy Rules Optimization</t>
        </is>
      </c>
      <c r="B6703" s="16" t="n"/>
      <c r="D6703" s="31" t="inlineStr">
        <is>
          <t>Normalization Layers</t>
        </is>
      </c>
      <c r="E6703" s="54">
        <f>VLOOKUP(D6703,$A$2:$A$10775,1,False)</f>
        <v/>
      </c>
      <c r="F6703" s="54" t="inlineStr">
        <is>
          <t>Privacy-Preserving Data Transformation</t>
        </is>
      </c>
      <c r="H6703" s="22" t="n"/>
    </row>
    <row r="6704">
      <c r="A6704" s="16" t="inlineStr">
        <is>
          <t>Fuzzy Sets</t>
        </is>
      </c>
      <c r="B6704" s="55" t="n"/>
      <c r="D6704" s="31" t="inlineStr">
        <is>
          <t>Normalization Techniques</t>
        </is>
      </c>
      <c r="E6704" s="54">
        <f>VLOOKUP(D6704,$A$2:$A$10775,1,False)</f>
        <v/>
      </c>
      <c r="F6704" s="54" t="inlineStr">
        <is>
          <t>Privacy-Preserving Learning</t>
        </is>
      </c>
      <c r="H6704" s="22" t="n"/>
    </row>
    <row r="6705">
      <c r="A6705" s="16" t="inlineStr">
        <is>
          <t>fuzzy similarity measures</t>
        </is>
      </c>
      <c r="B6705" s="55" t="n"/>
      <c r="D6705" s="31" t="inlineStr">
        <is>
          <t>Normalized Confusion Matrix</t>
        </is>
      </c>
      <c r="E6705" s="54">
        <f>VLOOKUP(D6705,$A$2:$A$10775,1,False)</f>
        <v/>
      </c>
      <c r="F6705" s="54" t="inlineStr">
        <is>
          <t>Privacy-Preserving Machine Learning</t>
        </is>
      </c>
      <c r="H6705" s="22" t="n"/>
    </row>
    <row r="6706">
      <c r="A6706" s="16" t="inlineStr">
        <is>
          <t>Fuzzy Systems</t>
        </is>
      </c>
      <c r="B6706" s="55" t="n"/>
      <c r="D6706" s="31" t="inlineStr">
        <is>
          <t>normalized correlation</t>
        </is>
      </c>
      <c r="E6706" s="54">
        <f>VLOOKUP(D6706,$A$2:$A$10775,1,False)</f>
        <v/>
      </c>
      <c r="F6706" s="54" t="inlineStr">
        <is>
          <t>Privacy-Preserving RAG</t>
        </is>
      </c>
      <c r="H6706" s="22" t="n"/>
    </row>
    <row r="6707">
      <c r="A6707" s="55" t="inlineStr">
        <is>
          <t>GaAN (Graph Attention‑Augmented NN)</t>
        </is>
      </c>
      <c r="B6707" s="55" t="n"/>
      <c r="D6707" s="31" t="inlineStr">
        <is>
          <t>normalized discounted cumulative gain (nDCG)</t>
        </is>
      </c>
      <c r="E6707" s="54">
        <f>VLOOKUP(D6707,$A$2:$A$10775,1,False)</f>
        <v/>
      </c>
      <c r="F6707" s="54" t="inlineStr">
        <is>
          <t>Proactive Agent</t>
        </is>
      </c>
      <c r="H6707" s="22" t="n"/>
    </row>
    <row r="6708">
      <c r="A6708" s="55" t="inlineStr">
        <is>
          <t>GAIL</t>
        </is>
      </c>
      <c r="B6708" s="55" t="n"/>
      <c r="D6708" s="31" t="inlineStr">
        <is>
          <t>Normalized Laplacian</t>
        </is>
      </c>
      <c r="E6708" s="54">
        <f>VLOOKUP(D6708,$A$2:$A$10775,1,False)</f>
        <v/>
      </c>
      <c r="F6708" s="54" t="inlineStr">
        <is>
          <t>probabilistic attention mechanisms</t>
        </is>
      </c>
      <c r="H6708" s="22" t="n"/>
    </row>
    <row r="6709">
      <c r="A6709" s="16" t="inlineStr">
        <is>
          <t>Gain Chart</t>
        </is>
      </c>
      <c r="B6709" s="55" t="n"/>
      <c r="D6709" s="31" t="inlineStr">
        <is>
          <t>Normalized Mutual Information</t>
        </is>
      </c>
      <c r="E6709" s="54">
        <f>VLOOKUP(D6709,$A$2:$A$10775,1,False)</f>
        <v/>
      </c>
      <c r="F6709" s="54" t="inlineStr">
        <is>
          <t>probabilistic causal models</t>
        </is>
      </c>
      <c r="H6709" s="22" t="n"/>
    </row>
    <row r="6710">
      <c r="A6710" s="55" t="inlineStr">
        <is>
          <t>Gain Importance</t>
        </is>
      </c>
      <c r="B6710" s="16" t="n"/>
      <c r="D6710" s="31" t="inlineStr">
        <is>
          <t>Normalized Mutual Information (NMI)</t>
        </is>
      </c>
      <c r="E6710" s="54">
        <f>VLOOKUP(D6710,$A$2:$A$10775,1,False)</f>
        <v/>
      </c>
      <c r="F6710" s="54" t="inlineStr">
        <is>
          <t>Probabilistic Classifiers</t>
        </is>
      </c>
      <c r="H6710" s="22" t="n"/>
    </row>
    <row r="6711">
      <c r="A6711" s="16" t="inlineStr">
        <is>
          <t>Gain-based Feature Importance</t>
        </is>
      </c>
      <c r="B6711" s="55" t="n"/>
      <c r="D6711" s="31" t="inlineStr">
        <is>
          <t>Normalizing</t>
        </is>
      </c>
      <c r="E6711" s="54">
        <f>VLOOKUP(D6711,$A$2:$A$10775,1,False)</f>
        <v/>
      </c>
      <c r="F6711" s="54" t="inlineStr">
        <is>
          <t>probabilistic clustering</t>
        </is>
      </c>
      <c r="H6711" s="22" t="n"/>
    </row>
    <row r="6712">
      <c r="A6712" s="55" t="inlineStr">
        <is>
          <t>GAM with Rules</t>
        </is>
      </c>
      <c r="B6712" s="16" t="n"/>
      <c r="D6712" s="31" t="inlineStr">
        <is>
          <t>Normalizing Flow</t>
        </is>
      </c>
      <c r="E6712" s="54">
        <f>VLOOKUP(D6712,$A$2:$A$10775,1,False)</f>
        <v/>
      </c>
      <c r="F6712" s="54" t="inlineStr">
        <is>
          <t>probabilistic data structures</t>
        </is>
      </c>
      <c r="H6712" s="22" t="n"/>
    </row>
    <row r="6713">
      <c r="A6713" s="15" t="inlineStr">
        <is>
          <t>GAMBoost</t>
        </is>
      </c>
      <c r="B6713" s="16" t="n"/>
      <c r="D6713" s="31" t="inlineStr">
        <is>
          <t>Normalizing Flows</t>
        </is>
      </c>
      <c r="E6713" s="54">
        <f>VLOOKUP(D6713,$A$2:$A$10775,1,False)</f>
        <v/>
      </c>
      <c r="F6713" s="54" t="inlineStr">
        <is>
          <t>probabilistic decision making</t>
        </is>
      </c>
      <c r="H6713" s="22" t="n"/>
    </row>
    <row r="6714">
      <c r="A6714" s="55" t="inlineStr">
        <is>
          <t>GAMBoost (Additive with Trees)</t>
        </is>
      </c>
      <c r="B6714" s="16" t="n"/>
      <c r="D6714" s="31" t="inlineStr">
        <is>
          <t>Novelty Search</t>
        </is>
      </c>
      <c r="E6714" s="54">
        <f>VLOOKUP(D6714,$A$2:$A$10775,1,False)</f>
        <v/>
      </c>
      <c r="F6714" s="54" t="inlineStr">
        <is>
          <t>probabilistic decision trees</t>
        </is>
      </c>
      <c r="H6714" s="22" t="n"/>
    </row>
    <row r="6715">
      <c r="A6715" s="55" t="inlineStr">
        <is>
          <t>game theoretic agents</t>
        </is>
      </c>
      <c r="B6715" s="16" t="n"/>
      <c r="D6715" s="31" t="inlineStr">
        <is>
          <t>NT-Xent Loss</t>
        </is>
      </c>
      <c r="E6715" s="54">
        <f>VLOOKUP(D6715,$A$2:$A$10775,1,False)</f>
        <v/>
      </c>
      <c r="F6715" s="54" t="inlineStr">
        <is>
          <t>Probabilistic Deep Learning</t>
        </is>
      </c>
      <c r="H6715" s="22" t="n"/>
    </row>
    <row r="6716">
      <c r="A6716" s="16" t="inlineStr">
        <is>
          <t>Game Theory</t>
        </is>
      </c>
      <c r="B6716" s="16" t="n"/>
      <c r="D6716" s="31" t="inlineStr">
        <is>
          <t>Nucleus Sampling</t>
        </is>
      </c>
      <c r="E6716" s="54">
        <f>VLOOKUP(D6716,$A$2:$A$10775,1,False)</f>
        <v/>
      </c>
      <c r="F6716" s="54" t="inlineStr">
        <is>
          <t>probabilistic embeddings</t>
        </is>
      </c>
      <c r="H6716" s="22" t="n"/>
    </row>
    <row r="6717">
      <c r="A6717" s="55" t="inlineStr">
        <is>
          <t>Game-playing agent</t>
        </is>
      </c>
      <c r="B6717" s="16" t="n"/>
      <c r="D6717" s="31" t="inlineStr">
        <is>
          <t>Nucleus Sampling (Top-p Sampling)</t>
        </is>
      </c>
      <c r="E6717" s="54">
        <f>VLOOKUP(D6717,$A$2:$A$10775,1,False)</f>
        <v/>
      </c>
      <c r="F6717" s="54" t="inlineStr">
        <is>
          <t>probabilistic expert systems</t>
        </is>
      </c>
      <c r="H6717" s="22" t="n"/>
    </row>
    <row r="6718">
      <c r="A6718" s="16" t="inlineStr">
        <is>
          <t>Game-Theoretic Agent</t>
        </is>
      </c>
      <c r="B6718" s="16" t="n"/>
      <c r="D6718" s="31" t="inlineStr">
        <is>
          <t>Null Hypothesis</t>
        </is>
      </c>
      <c r="E6718" s="54">
        <f>VLOOKUP(D6718,$A$2:$A$10775,1,False)</f>
        <v/>
      </c>
      <c r="F6718" s="54" t="inlineStr">
        <is>
          <t>probabilistic forecasting</t>
        </is>
      </c>
      <c r="H6718" s="22" t="n"/>
    </row>
    <row r="6719">
      <c r="A6719" s="55" t="inlineStr">
        <is>
          <t>Game-Theoretic Cognitive Models</t>
        </is>
      </c>
      <c r="B6719" s="16" t="n"/>
      <c r="D6719" s="31" t="inlineStr">
        <is>
          <t>Number Theory</t>
        </is>
      </c>
      <c r="E6719" s="54">
        <f>VLOOKUP(D6719,$A$2:$A$10775,1,False)</f>
        <v/>
      </c>
      <c r="F6719" s="54" t="inlineStr">
        <is>
          <t>probabilistic generative models</t>
        </is>
      </c>
      <c r="H6719" s="22" t="n"/>
    </row>
    <row r="6720">
      <c r="A6720" s="55" t="inlineStr">
        <is>
          <t>Game-Theoretic Multi-Agent Systems</t>
        </is>
      </c>
      <c r="B6720" s="16" t="n"/>
      <c r="D6720" s="31" t="inlineStr">
        <is>
          <t>Numeric Data</t>
        </is>
      </c>
      <c r="E6720" s="54">
        <f>VLOOKUP(D6720,$A$2:$A$10775,1,False)</f>
        <v/>
      </c>
      <c r="F6720" s="54" t="inlineStr">
        <is>
          <t>Probabilistic Graphical Models</t>
        </is>
      </c>
      <c r="H6720" s="22" t="n"/>
    </row>
    <row r="6721">
      <c r="A6721" s="14" t="inlineStr">
        <is>
          <t>Game-Theoretic RL</t>
        </is>
      </c>
      <c r="B6721" s="14" t="n"/>
      <c r="D6721" s="31" t="inlineStr">
        <is>
          <t>NVIDIA DALI</t>
        </is>
      </c>
      <c r="E6721" s="54">
        <f>VLOOKUP(D6721,$A$2:$A$10775,1,False)</f>
        <v/>
      </c>
      <c r="F6721" s="54" t="inlineStr">
        <is>
          <t>Probabilistic Graphical Models (PGMs)</t>
        </is>
      </c>
      <c r="H6721" s="22" t="n"/>
    </row>
    <row r="6722">
      <c r="A6722" s="55" t="inlineStr">
        <is>
          <t>Gamma Gradient Boosting</t>
        </is>
      </c>
      <c r="B6722" s="16" t="n"/>
      <c r="D6722" s="31" t="inlineStr">
        <is>
          <t>NVIDIA Triton Inference Server</t>
        </is>
      </c>
      <c r="E6722" s="54">
        <f>VLOOKUP(D6722,$A$2:$A$10775,1,False)</f>
        <v/>
      </c>
      <c r="F6722" s="54" t="inlineStr">
        <is>
          <t>Probabilistic Graphical Models (PGMs) Variants</t>
        </is>
      </c>
      <c r="H6722" s="22" t="n"/>
    </row>
    <row r="6723">
      <c r="A6723" s="55" t="inlineStr">
        <is>
          <t>Gamma Minimum Loss Reduction</t>
        </is>
      </c>
      <c r="B6723" s="55" t="n"/>
      <c r="D6723" s="31" t="inlineStr">
        <is>
          <t>Nystrom Method</t>
        </is>
      </c>
      <c r="E6723" s="54">
        <f>VLOOKUP(D6723,$A$2:$A$10775,1,False)</f>
        <v/>
      </c>
      <c r="F6723" s="54" t="inlineStr">
        <is>
          <t>Probabilistic Graphical Models Enhancements</t>
        </is>
      </c>
      <c r="H6723" s="22" t="n"/>
    </row>
    <row r="6724">
      <c r="A6724" s="55" t="inlineStr">
        <is>
          <t>Gamma Regression Trees</t>
        </is>
      </c>
      <c r="B6724" s="55" t="n"/>
      <c r="D6724" s="31" t="inlineStr">
        <is>
          <t>Object Detection</t>
        </is>
      </c>
      <c r="E6724" s="54">
        <f>VLOOKUP(D6724,$A$2:$A$10775,1,False)</f>
        <v/>
      </c>
      <c r="F6724" s="54" t="inlineStr">
        <is>
          <t>Probabilistic Graphical Models Extensions</t>
        </is>
      </c>
      <c r="H6724" s="22" t="n"/>
    </row>
    <row r="6725">
      <c r="A6725" s="55" t="inlineStr">
        <is>
          <t>Gamma-VAE</t>
        </is>
      </c>
      <c r="B6725" s="34" t="n"/>
      <c r="D6725" s="31" t="inlineStr">
        <is>
          <t>Object Detection (YOLO, SSD)</t>
        </is>
      </c>
      <c r="E6725" s="54">
        <f>VLOOKUP(D6725,$A$2:$A$10775,1,False)</f>
        <v/>
      </c>
      <c r="F6725" s="54" t="inlineStr">
        <is>
          <t>probabilistic graphical reasoning</t>
        </is>
      </c>
      <c r="H6725" s="22" t="n"/>
    </row>
    <row r="6726">
      <c r="A6726" s="16" t="inlineStr">
        <is>
          <t>GAN Inversion</t>
        </is>
      </c>
      <c r="B6726" s="16" t="n"/>
      <c r="D6726" s="31" t="inlineStr">
        <is>
          <t>Object Localization</t>
        </is>
      </c>
      <c r="E6726" s="54">
        <f>VLOOKUP(D6726,$A$2:$A$10775,1,False)</f>
        <v/>
      </c>
      <c r="F6726" s="54" t="inlineStr">
        <is>
          <t>Probabilistic Inference</t>
        </is>
      </c>
      <c r="H6726" s="22" t="n"/>
    </row>
    <row r="6727">
      <c r="A6727" s="16" t="inlineStr">
        <is>
          <t>GAN Inversion Enhancements</t>
        </is>
      </c>
      <c r="B6727" s="16" t="n"/>
      <c r="D6727" s="31" t="inlineStr">
        <is>
          <t>object segmentation</t>
        </is>
      </c>
      <c r="E6727" s="54">
        <f>VLOOKUP(D6727,$A$2:$A$10775,1,False)</f>
        <v/>
      </c>
      <c r="F6727" s="54" t="inlineStr">
        <is>
          <t>Probabilistic Inference Enhancements</t>
        </is>
      </c>
      <c r="H6727" s="22" t="n"/>
    </row>
    <row r="6728">
      <c r="A6728" s="16" t="inlineStr">
        <is>
          <t>GAN Inversion Extensions</t>
        </is>
      </c>
      <c r="B6728" s="16" t="n"/>
      <c r="D6728" s="31" t="inlineStr">
        <is>
          <t>Object Tracking</t>
        </is>
      </c>
      <c r="E6728" s="54">
        <f>VLOOKUP(D6728,$A$2:$A$10775,1,False)</f>
        <v/>
      </c>
      <c r="F6728" s="54" t="inlineStr">
        <is>
          <t>Probabilistic Inference Techniques</t>
        </is>
      </c>
      <c r="H6728" s="22" t="n"/>
    </row>
    <row r="6729">
      <c r="A6729" s="16" t="inlineStr">
        <is>
          <t>GAN Inversion Extensions Extensions</t>
        </is>
      </c>
      <c r="B6729" s="55" t="n"/>
      <c r="D6729" s="31" t="inlineStr">
        <is>
          <t>Off-policy evaluation</t>
        </is>
      </c>
      <c r="E6729" s="54">
        <f>VLOOKUP(D6729,$A$2:$A$10775,1,False)</f>
        <v/>
      </c>
      <c r="F6729" s="54" t="inlineStr">
        <is>
          <t>probabilistic knowledge graphs</t>
        </is>
      </c>
      <c r="H6729" s="22" t="n"/>
    </row>
    <row r="6730">
      <c r="A6730" s="16" t="inlineStr">
        <is>
          <t>GAN Inversion Extensions Extensions Techniques</t>
        </is>
      </c>
      <c r="B6730" s="55" t="n"/>
      <c r="D6730" s="31" t="inlineStr">
        <is>
          <t>Off-Policy Learning</t>
        </is>
      </c>
      <c r="E6730" s="54">
        <f>VLOOKUP(D6730,$A$2:$A$10775,1,False)</f>
        <v/>
      </c>
      <c r="F6730" s="54" t="inlineStr">
        <is>
          <t>probabilistic knowledge representation</t>
        </is>
      </c>
      <c r="H6730" s="22" t="n"/>
    </row>
    <row r="6731">
      <c r="A6731" s="16" t="inlineStr">
        <is>
          <t>GAN Inversion Extensions Extensions Techniques Enhancements Techniques</t>
        </is>
      </c>
      <c r="B6731" s="16" t="n"/>
      <c r="D6731" s="31" t="inlineStr">
        <is>
          <t>offline distillation</t>
        </is>
      </c>
      <c r="E6731" s="54">
        <f>VLOOKUP(D6731,$A$2:$A$10775,1,False)</f>
        <v/>
      </c>
      <c r="F6731" s="54" t="inlineStr">
        <is>
          <t>Probabilistic Latent Semantic Analysis (pLSA)</t>
        </is>
      </c>
      <c r="H6731" s="22" t="n"/>
    </row>
    <row r="6732">
      <c r="A6732" s="16" t="inlineStr">
        <is>
          <t>GAN Inversion Extensions Techniques</t>
        </is>
      </c>
      <c r="B6732" s="34" t="n"/>
      <c r="D6732" s="31" t="inlineStr">
        <is>
          <t>offline evaluation</t>
        </is>
      </c>
      <c r="E6732" s="54">
        <f>VLOOKUP(D6732,$A$2:$A$10775,1,False)</f>
        <v/>
      </c>
      <c r="F6732" s="54" t="inlineStr">
        <is>
          <t>probabilistic logic programming</t>
        </is>
      </c>
      <c r="H6732" s="22" t="n"/>
    </row>
    <row r="6733">
      <c r="A6733" s="16" t="inlineStr">
        <is>
          <t>GAN Inversion Techniques</t>
        </is>
      </c>
      <c r="B6733" s="16" t="n"/>
      <c r="D6733" s="31" t="inlineStr">
        <is>
          <t>Offline feature store</t>
        </is>
      </c>
      <c r="E6733" s="54">
        <f>VLOOKUP(D6733,$A$2:$A$10775,1,False)</f>
        <v/>
      </c>
      <c r="F6733" s="54" t="inlineStr">
        <is>
          <t>probabilistic machine learning</t>
        </is>
      </c>
      <c r="H6733" s="22" t="n"/>
    </row>
    <row r="6734">
      <c r="A6734" s="16" t="inlineStr">
        <is>
          <t>GAN Inversion Techniques Enhancements</t>
        </is>
      </c>
      <c r="B6734" s="16" t="n"/>
      <c r="D6734" s="31" t="inlineStr">
        <is>
          <t>Offline inference</t>
        </is>
      </c>
      <c r="E6734" s="54">
        <f>VLOOKUP(D6734,$A$2:$A$10775,1,False)</f>
        <v/>
      </c>
      <c r="F6734" s="54" t="inlineStr">
        <is>
          <t>probabilistic matrix factorization</t>
        </is>
      </c>
      <c r="H6734" s="22" t="n"/>
    </row>
    <row r="6735">
      <c r="A6735" s="16" t="inlineStr">
        <is>
          <t>GAN Inversion Techniques Enhancements Techniques</t>
        </is>
      </c>
      <c r="B6735" s="16" t="n"/>
      <c r="D6735" s="31" t="inlineStr">
        <is>
          <t>Offline Meta-Learning Agent</t>
        </is>
      </c>
      <c r="E6735" s="54">
        <f>VLOOKUP(D6735,$A$2:$A$10775,1,False)</f>
        <v/>
      </c>
      <c r="F6735" s="54" t="inlineStr">
        <is>
          <t>probabilistic meta-learning</t>
        </is>
      </c>
      <c r="H6735" s="22" t="n"/>
    </row>
    <row r="6736">
      <c r="A6736" s="16" t="inlineStr">
        <is>
          <t>GAN Inversion Techniques Extensions</t>
        </is>
      </c>
      <c r="B6736" s="55" t="n"/>
      <c r="D6736" s="31" t="inlineStr">
        <is>
          <t>Offline Reinforcement Learning</t>
        </is>
      </c>
      <c r="E6736" s="54">
        <f>VLOOKUP(D6736,$A$2:$A$10775,1,False)</f>
        <v/>
      </c>
      <c r="F6736" s="54" t="inlineStr">
        <is>
          <t>probabilistic model checking</t>
        </is>
      </c>
      <c r="H6736" s="22" t="n"/>
    </row>
    <row r="6737">
      <c r="A6737" s="16" t="inlineStr">
        <is>
          <t>GAN Inversion Techniques Extensions Techniques</t>
        </is>
      </c>
      <c r="B6737" s="55" t="n"/>
      <c r="D6737" s="31" t="inlineStr">
        <is>
          <t>Offline Retrieval-Augmented Generation</t>
        </is>
      </c>
      <c r="E6737" s="54">
        <f>VLOOKUP(D6737,$A$2:$A$10775,1,False)</f>
        <v/>
      </c>
      <c r="F6737" s="54" t="inlineStr">
        <is>
          <t>probabilistic multi-task learning</t>
        </is>
      </c>
      <c r="H6737" s="22" t="n"/>
    </row>
    <row r="6738">
      <c r="A6738" s="16" t="inlineStr">
        <is>
          <t>GAN Inversion Techniques Extensions Techniques Enhancements Techniques</t>
        </is>
      </c>
      <c r="B6738" s="16" t="n"/>
      <c r="D6738" s="31" t="inlineStr">
        <is>
          <t>offline sampling</t>
        </is>
      </c>
      <c r="E6738" s="54">
        <f>VLOOKUP(D6738,$A$2:$A$10775,1,False)</f>
        <v/>
      </c>
      <c r="F6738" s="54" t="inlineStr">
        <is>
          <t>probabilistic neural networks</t>
        </is>
      </c>
      <c r="H6738" s="22" t="n"/>
    </row>
    <row r="6739">
      <c r="A6739" s="16" t="inlineStr">
        <is>
          <t>GAN Inversion Techniques Techniques</t>
        </is>
      </c>
      <c r="B6739" s="16" t="n"/>
      <c r="D6739" s="31" t="inlineStr">
        <is>
          <t>Offline Self-Training Agent</t>
        </is>
      </c>
      <c r="E6739" s="54">
        <f>VLOOKUP(D6739,$A$2:$A$10775,1,False)</f>
        <v/>
      </c>
      <c r="F6739" s="54" t="inlineStr">
        <is>
          <t>Probabilistic Neural Networks (PNN)</t>
        </is>
      </c>
      <c r="H6739" s="22" t="n"/>
    </row>
    <row r="6740">
      <c r="A6740" s="55" t="inlineStr">
        <is>
          <t>GAN Variants (WGAN, LSGAN, BEGAN, EBGAN, SNGAN, RaGAN, CycleGAN, StyleGAN)</t>
        </is>
      </c>
      <c r="B6740" s="16" t="n"/>
      <c r="D6740" s="31" t="inlineStr">
        <is>
          <t>On-device inference</t>
        </is>
      </c>
      <c r="E6740" s="54">
        <f>VLOOKUP(D6740,$A$2:$A$10775,1,False)</f>
        <v/>
      </c>
      <c r="F6740" s="54" t="inlineStr">
        <is>
          <t>Probabilistic Programming</t>
        </is>
      </c>
      <c r="H6740" s="22" t="n"/>
    </row>
    <row r="6741">
      <c r="A6741" s="16" t="inlineStr">
        <is>
          <t>GAN with Attention Mechanisms</t>
        </is>
      </c>
      <c r="B6741" s="16" t="n"/>
      <c r="D6741" s="31" t="inlineStr">
        <is>
          <t>On-Device RAG</t>
        </is>
      </c>
      <c r="E6741" s="54">
        <f>VLOOKUP(D6741,$A$2:$A$10775,1,False)</f>
        <v/>
      </c>
      <c r="F6741" s="54" t="inlineStr">
        <is>
          <t>probabilistic programming languages</t>
        </is>
      </c>
      <c r="H6741" s="22" t="n"/>
    </row>
    <row r="6742">
      <c r="A6742" s="16" t="inlineStr">
        <is>
          <t>GAN-based Data Augmentation</t>
        </is>
      </c>
      <c r="B6742" s="16" t="n"/>
      <c r="D6742" s="31" t="inlineStr">
        <is>
          <t>on-policy distillation</t>
        </is>
      </c>
      <c r="E6742" s="54">
        <f>VLOOKUP(D6742,$A$2:$A$10775,1,False)</f>
        <v/>
      </c>
      <c r="F6742" s="54" t="inlineStr">
        <is>
          <t>probabilistic reasoning</t>
        </is>
      </c>
      <c r="H6742" s="22" t="n"/>
    </row>
    <row r="6743">
      <c r="A6743" s="16" t="inlineStr">
        <is>
          <t>GAN-based Image Synthesis</t>
        </is>
      </c>
      <c r="B6743" s="55" t="n"/>
      <c r="D6743" s="31" t="inlineStr">
        <is>
          <t>On-policy evaluation</t>
        </is>
      </c>
      <c r="E6743" s="54">
        <f>VLOOKUP(D6743,$A$2:$A$10775,1,False)</f>
        <v/>
      </c>
      <c r="F6743" s="54" t="inlineStr">
        <is>
          <t>probabilistic semi-supervised learning</t>
        </is>
      </c>
      <c r="H6743" s="22" t="n"/>
    </row>
    <row r="6744">
      <c r="A6744" s="16" t="inlineStr">
        <is>
          <t>GAN-based Text-to-Image Synthesis</t>
        </is>
      </c>
      <c r="B6744" s="55" t="n"/>
      <c r="D6744" s="31" t="inlineStr">
        <is>
          <t>On-Policy Learning</t>
        </is>
      </c>
      <c r="E6744" s="54">
        <f>VLOOKUP(D6744,$A$2:$A$10775,1,False)</f>
        <v/>
      </c>
      <c r="F6744" s="54" t="inlineStr">
        <is>
          <t>probabilistic similarity measures</t>
        </is>
      </c>
      <c r="H6744" s="22" t="n"/>
    </row>
    <row r="6745">
      <c r="A6745" s="55" t="inlineStr">
        <is>
          <t>GAN-TTS</t>
        </is>
      </c>
      <c r="B6745" s="16" t="n"/>
      <c r="D6745" s="31" t="inlineStr">
        <is>
          <t>One-Class SVM</t>
        </is>
      </c>
      <c r="E6745" s="54">
        <f>VLOOKUP(D6745,$A$2:$A$10775,1,False)</f>
        <v/>
      </c>
      <c r="F6745" s="54" t="inlineStr">
        <is>
          <t>Probabilistic Soft Logic (PSL)</t>
        </is>
      </c>
      <c r="H6745" s="22" t="n"/>
    </row>
    <row r="6746">
      <c r="A6746" s="16" t="inlineStr">
        <is>
          <t>GAN-VAE Hybrid</t>
        </is>
      </c>
      <c r="B6746" s="55" t="n"/>
      <c r="D6746" s="31" t="inlineStr">
        <is>
          <t>One-hot Encoding</t>
        </is>
      </c>
      <c r="E6746" s="54">
        <f>VLOOKUP(D6746,$A$2:$A$10775,1,False)</f>
        <v/>
      </c>
      <c r="F6746" s="54" t="inlineStr">
        <is>
          <t>probabilistic topic modeling</t>
        </is>
      </c>
      <c r="H6746" s="22" t="n"/>
    </row>
    <row r="6747">
      <c r="A6747" s="55" t="inlineStr">
        <is>
          <t>Gandalf benchmark (jailbreak)</t>
        </is>
      </c>
      <c r="B6747" s="16" t="n"/>
      <c r="D6747" s="31" t="inlineStr">
        <is>
          <t>One-shot Learning</t>
        </is>
      </c>
      <c r="E6747" s="54">
        <f>VLOOKUP(D6747,$A$2:$A$10775,1,False)</f>
        <v/>
      </c>
      <c r="F6747" s="54" t="inlineStr">
        <is>
          <t>probabilistic unsupervised learning</t>
        </is>
      </c>
      <c r="H6747" s="22" t="n"/>
    </row>
    <row r="6748">
      <c r="A6748" s="55" t="inlineStr">
        <is>
          <t>Gandalf defense datasets</t>
        </is>
      </c>
      <c r="B6748" s="55" t="n"/>
      <c r="D6748" s="31" t="inlineStr">
        <is>
          <t>One-Shot Learning (already in your list)</t>
        </is>
      </c>
      <c r="E6748" s="54">
        <f>VLOOKUP(D6748,$A$2:$A$10775,1,False)</f>
        <v/>
      </c>
      <c r="F6748" s="54" t="inlineStr">
        <is>
          <t>Probability Calibration</t>
        </is>
      </c>
      <c r="H6748" s="22" t="n"/>
    </row>
    <row r="6749">
      <c r="A6749" s="16" t="inlineStr">
        <is>
          <t>GANimation</t>
        </is>
      </c>
      <c r="B6749" s="15" t="n"/>
      <c r="D6749" s="31" t="inlineStr">
        <is>
          <t>One-Shot Learning Techniques</t>
        </is>
      </c>
      <c r="E6749" s="54">
        <f>VLOOKUP(D6749,$A$2:$A$10775,1,False)</f>
        <v/>
      </c>
      <c r="F6749" s="54" t="inlineStr">
        <is>
          <t>probability density function (PDF)</t>
        </is>
      </c>
      <c r="H6749" s="22" t="n"/>
    </row>
    <row r="6750">
      <c r="A6750" s="16" t="inlineStr">
        <is>
          <t>GANs for Anomaly Detection</t>
        </is>
      </c>
      <c r="B6750" s="55" t="n"/>
      <c r="D6750" s="31" t="inlineStr">
        <is>
          <t>One-Shot Learning Techniques and Models</t>
        </is>
      </c>
      <c r="E6750" s="54">
        <f>VLOOKUP(D6750,$A$2:$A$10775,1,False)</f>
        <v/>
      </c>
      <c r="F6750" s="54" t="inlineStr">
        <is>
          <t>probability mass function (PMF)</t>
        </is>
      </c>
      <c r="H6750" s="22" t="n"/>
    </row>
    <row r="6751">
      <c r="A6751" s="16" t="inlineStr">
        <is>
          <t>GANs for Domain Adaptation</t>
        </is>
      </c>
      <c r="B6751" s="55" t="n"/>
      <c r="D6751" s="31" t="inlineStr">
        <is>
          <t>Online Batch Learning</t>
        </is>
      </c>
      <c r="E6751" s="54">
        <f>VLOOKUP(D6751,$A$2:$A$10775,1,False)</f>
        <v/>
      </c>
      <c r="F6751" s="54" t="inlineStr">
        <is>
          <t>probability simplex</t>
        </is>
      </c>
      <c r="H6751" s="22" t="n"/>
    </row>
    <row r="6752">
      <c r="A6752" s="16" t="inlineStr">
        <is>
          <t>GANs for Image-to-Image Translation</t>
        </is>
      </c>
      <c r="B6752" s="16" t="n"/>
      <c r="D6752" s="31" t="inlineStr">
        <is>
          <t>Online Continual Learning Agent</t>
        </is>
      </c>
      <c r="E6752" s="54">
        <f>VLOOKUP(D6752,$A$2:$A$10775,1,False)</f>
        <v/>
      </c>
      <c r="F6752" s="54" t="inlineStr">
        <is>
          <t>Probability Theory</t>
        </is>
      </c>
      <c r="H6752" s="22" t="n"/>
    </row>
    <row r="6753">
      <c r="A6753" s="16" t="inlineStr">
        <is>
          <t>GANs for Text-to-Image Generation</t>
        </is>
      </c>
      <c r="B6753" s="55" t="n"/>
      <c r="D6753" s="31" t="inlineStr">
        <is>
          <t>online distillation</t>
        </is>
      </c>
      <c r="E6753" s="54">
        <f>VLOOKUP(D6753,$A$2:$A$10775,1,False)</f>
        <v/>
      </c>
      <c r="F6753" s="54" t="inlineStr">
        <is>
          <t>probability-based reinforcement learning</t>
        </is>
      </c>
      <c r="H6753" s="22" t="n"/>
    </row>
    <row r="6754">
      <c r="A6754" s="16" t="inlineStr">
        <is>
          <t>GANs with Diffusion Regularization</t>
        </is>
      </c>
      <c r="B6754" s="16" t="n"/>
      <c r="D6754" s="31" t="inlineStr">
        <is>
          <t>online evaluation</t>
        </is>
      </c>
      <c r="E6754" s="54">
        <f>VLOOKUP(D6754,$A$2:$A$10775,1,False)</f>
        <v/>
      </c>
      <c r="F6754" s="54" t="inlineStr">
        <is>
          <t>probability-based sampling</t>
        </is>
      </c>
      <c r="H6754" s="22" t="n"/>
    </row>
    <row r="6755">
      <c r="A6755" s="16" t="inlineStr">
        <is>
          <t>GANSpace</t>
        </is>
      </c>
      <c r="B6755" s="55" t="n"/>
      <c r="D6755" s="31" t="inlineStr">
        <is>
          <t>Online feature store</t>
        </is>
      </c>
      <c r="E6755" s="54">
        <f>VLOOKUP(D6755,$A$2:$A$10775,1,False)</f>
        <v/>
      </c>
      <c r="F6755" s="54" t="inlineStr">
        <is>
          <t>Probit Regression</t>
        </is>
      </c>
      <c r="H6755" s="22" t="n"/>
    </row>
    <row r="6756">
      <c r="A6756" s="16" t="inlineStr">
        <is>
          <t>gap statistic</t>
        </is>
      </c>
      <c r="B6756" s="55" t="n"/>
      <c r="D6756" s="31" t="inlineStr">
        <is>
          <t>online fine-tuning</t>
        </is>
      </c>
      <c r="E6756" s="54">
        <f>VLOOKUP(D6756,$A$2:$A$10775,1,False)</f>
        <v/>
      </c>
      <c r="F6756" s="54" t="inlineStr">
        <is>
          <t>Problem Decomposition</t>
        </is>
      </c>
      <c r="H6756" s="22" t="n"/>
    </row>
    <row r="6757">
      <c r="A6757" s="16" t="inlineStr">
        <is>
          <t>Gap time validation</t>
        </is>
      </c>
      <c r="B6757" s="14" t="n"/>
      <c r="D6757" s="31" t="inlineStr">
        <is>
          <t>Online Gradient Descent</t>
        </is>
      </c>
      <c r="E6757" s="54">
        <f>VLOOKUP(D6757,$A$2:$A$10775,1,False)</f>
        <v/>
      </c>
      <c r="F6757" s="54" t="inlineStr">
        <is>
          <t>Problem-Specific Heuristics</t>
        </is>
      </c>
      <c r="H6757" s="22" t="n"/>
    </row>
    <row r="6758">
      <c r="A6758" s="55" t="inlineStr">
        <is>
          <t>GAT Vision</t>
        </is>
      </c>
      <c r="B6758" s="55" t="n"/>
      <c r="D6758" s="31" t="inlineStr">
        <is>
          <t>Online inference</t>
        </is>
      </c>
      <c r="E6758" s="54">
        <f>VLOOKUP(D6758,$A$2:$A$10775,1,False)</f>
        <v/>
      </c>
      <c r="F6758" s="54" t="inlineStr">
        <is>
          <t>product quantization</t>
        </is>
      </c>
      <c r="H6758" s="22" t="n"/>
    </row>
    <row r="6759">
      <c r="A6759" s="16" t="inlineStr">
        <is>
          <t>Gated Activation</t>
        </is>
      </c>
      <c r="B6759" s="55" t="n"/>
      <c r="D6759" s="31" t="inlineStr">
        <is>
          <t>Online Learning</t>
        </is>
      </c>
      <c r="E6759" s="54">
        <f>VLOOKUP(D6759,$A$2:$A$10775,1,False)</f>
        <v/>
      </c>
      <c r="F6759" s="54" t="inlineStr">
        <is>
          <t>product quantization (PQ)</t>
        </is>
      </c>
      <c r="H6759" s="22" t="n"/>
    </row>
    <row r="6760">
      <c r="A6760" s="14" t="inlineStr">
        <is>
          <t>Gated Architectures in RL</t>
        </is>
      </c>
      <c r="B6760" s="55" t="n"/>
      <c r="D6760" s="31" t="inlineStr">
        <is>
          <t>Online Learning (already in your list)</t>
        </is>
      </c>
      <c r="E6760" s="54">
        <f>VLOOKUP(D6760,$A$2:$A$10775,1,False)</f>
        <v/>
      </c>
      <c r="F6760" s="54" t="inlineStr">
        <is>
          <t>Production ML architecture</t>
        </is>
      </c>
      <c r="H6760" s="22" t="n"/>
    </row>
    <row r="6761">
      <c r="A6761" s="16" t="inlineStr">
        <is>
          <t>Gated Attention Mechanism</t>
        </is>
      </c>
      <c r="B6761" s="55" t="n"/>
      <c r="D6761" s="31" t="inlineStr">
        <is>
          <t>Online model correction</t>
        </is>
      </c>
      <c r="E6761" s="54">
        <f>VLOOKUP(D6761,$A$2:$A$10775,1,False)</f>
        <v/>
      </c>
      <c r="F6761" s="54" t="inlineStr">
        <is>
          <t>Production Rules</t>
        </is>
      </c>
      <c r="H6761" s="22" t="n"/>
    </row>
    <row r="6762">
      <c r="A6762" s="55" t="inlineStr">
        <is>
          <t>Gated Attention Unit (GAU)</t>
        </is>
      </c>
      <c r="B6762" s="16" t="n"/>
      <c r="D6762" s="31" t="inlineStr">
        <is>
          <t>Online Regression</t>
        </is>
      </c>
      <c r="E6762" s="54">
        <f>VLOOKUP(D6762,$A$2:$A$10775,1,False)</f>
        <v/>
      </c>
      <c r="F6762" s="54" t="inlineStr">
        <is>
          <t>Professor forcing</t>
        </is>
      </c>
      <c r="H6762" s="22" t="n"/>
    </row>
    <row r="6763">
      <c r="A6763" s="16" t="inlineStr">
        <is>
          <t>Gated Convolution</t>
        </is>
      </c>
      <c r="B6763" s="16" t="n"/>
      <c r="D6763" s="31" t="inlineStr">
        <is>
          <t>Online Retrieval-Augmented Generation</t>
        </is>
      </c>
      <c r="E6763" s="54">
        <f>VLOOKUP(D6763,$A$2:$A$10775,1,False)</f>
        <v/>
      </c>
      <c r="F6763" s="54" t="inlineStr">
        <is>
          <t>Program of Thought (PoT)</t>
        </is>
      </c>
      <c r="H6763" s="22" t="n"/>
    </row>
    <row r="6764">
      <c r="A6764" s="16" t="inlineStr">
        <is>
          <t>Gated Convolution Techniques</t>
        </is>
      </c>
      <c r="B6764" s="16" t="n"/>
      <c r="D6764" s="31" t="inlineStr">
        <is>
          <t>online sampling</t>
        </is>
      </c>
      <c r="E6764" s="54">
        <f>VLOOKUP(D6764,$A$2:$A$10775,1,False)</f>
        <v/>
      </c>
      <c r="F6764" s="54" t="inlineStr">
        <is>
          <t>Program Synthesis</t>
        </is>
      </c>
      <c r="H6764" s="22" t="n"/>
    </row>
    <row r="6765">
      <c r="A6765" s="55" t="inlineStr">
        <is>
          <t>Gated Graph ConvLSTM (GG‑ConvLSTM)</t>
        </is>
      </c>
      <c r="B6765" s="16" t="n"/>
      <c r="D6765" s="31" t="inlineStr">
        <is>
          <t>online segmentation learning</t>
        </is>
      </c>
      <c r="E6765" s="54">
        <f>VLOOKUP(D6765,$A$2:$A$10775,1,False)</f>
        <v/>
      </c>
      <c r="F6765" s="54" t="inlineStr">
        <is>
          <t>Program-Aided Language Models (PAL)</t>
        </is>
      </c>
      <c r="H6765" s="22" t="n"/>
    </row>
    <row r="6766">
      <c r="A6766" s="16" t="inlineStr">
        <is>
          <t>Gated Graph Neural Networks</t>
        </is>
      </c>
      <c r="B6766" s="16" t="n"/>
      <c r="D6766" s="31" t="inlineStr">
        <is>
          <t>Online validation</t>
        </is>
      </c>
      <c r="E6766" s="54">
        <f>VLOOKUP(D6766,$A$2:$A$10775,1,False)</f>
        <v/>
      </c>
      <c r="F6766" s="54" t="inlineStr">
        <is>
          <t>Program-Aided Reasoning Agents</t>
        </is>
      </c>
      <c r="H6766" s="22" t="n"/>
    </row>
    <row r="6767">
      <c r="A6767" s="55" t="inlineStr">
        <is>
          <t>Gated Linear Network (GLN)</t>
        </is>
      </c>
      <c r="B6767" s="16" t="n"/>
      <c r="D6767" s="31" t="inlineStr">
        <is>
          <t>Online-offline feature parity</t>
        </is>
      </c>
      <c r="E6767" s="54">
        <f>VLOOKUP(D6767,$A$2:$A$10775,1,False)</f>
        <v/>
      </c>
      <c r="F6767" s="54" t="inlineStr">
        <is>
          <t>Program-Synthesis Aided Reasoning</t>
        </is>
      </c>
      <c r="H6767" s="22" t="n"/>
    </row>
    <row r="6768">
      <c r="A6768" s="55" t="inlineStr">
        <is>
          <t>Gated Orthogonal RNN</t>
        </is>
      </c>
      <c r="B6768" s="16" t="n"/>
      <c r="D6768" s="31" t="inlineStr">
        <is>
          <t>ONNX (Open Neural Network Exchange)</t>
        </is>
      </c>
      <c r="E6768" s="54">
        <f>VLOOKUP(D6768,$A$2:$A$10775,1,False)</f>
        <v/>
      </c>
      <c r="F6768" s="54" t="inlineStr">
        <is>
          <t>Progressive Adapter Stacking</t>
        </is>
      </c>
      <c r="H6768" s="22" t="n"/>
    </row>
    <row r="6769">
      <c r="A6769" s="16" t="inlineStr">
        <is>
          <t>Gated PixelCNN</t>
        </is>
      </c>
      <c r="B6769" s="16" t="n"/>
      <c r="D6769" s="31" t="inlineStr">
        <is>
          <t>Ontology Engineering</t>
        </is>
      </c>
      <c r="E6769" s="54">
        <f>VLOOKUP(D6769,$A$2:$A$10775,1,False)</f>
        <v/>
      </c>
      <c r="F6769" s="54" t="inlineStr">
        <is>
          <t>Progressive Distillation</t>
        </is>
      </c>
      <c r="H6769" s="22" t="n"/>
    </row>
    <row r="6770">
      <c r="A6770" s="55" t="inlineStr">
        <is>
          <t>Gated Positional Self-Attention</t>
        </is>
      </c>
      <c r="B6770" s="16" t="n"/>
      <c r="D6770" s="31" t="inlineStr">
        <is>
          <t>Ontology-Guided Retrieval</t>
        </is>
      </c>
      <c r="E6770" s="54">
        <f>VLOOKUP(D6770,$A$2:$A$10775,1,False)</f>
        <v/>
      </c>
      <c r="F6770" s="54" t="inlineStr">
        <is>
          <t>Progressive Growing GAN (ProGAN)</t>
        </is>
      </c>
      <c r="H6770" s="22" t="n"/>
    </row>
    <row r="6771">
      <c r="A6771" s="16" t="inlineStr">
        <is>
          <t>Gated Recurrent Unit (GRU)</t>
        </is>
      </c>
      <c r="B6771" s="16" t="n"/>
      <c r="D6771" s="31" t="inlineStr">
        <is>
          <t>Open-Ended Learning Agent</t>
        </is>
      </c>
      <c r="E6771" s="54">
        <f>VLOOKUP(D6771,$A$2:$A$10775,1,False)</f>
        <v/>
      </c>
      <c r="F6771" s="54" t="inlineStr">
        <is>
          <t>Progressive Growing GANs Enhancements</t>
        </is>
      </c>
      <c r="H6771" s="22" t="n"/>
    </row>
    <row r="6772">
      <c r="A6772" s="16" t="inlineStr">
        <is>
          <t>Gated Recurrent Units (GRU)</t>
        </is>
      </c>
      <c r="B6772" s="16" t="n"/>
      <c r="D6772" s="31" t="inlineStr">
        <is>
          <t>Open-Source AI</t>
        </is>
      </c>
      <c r="E6772" s="54">
        <f>VLOOKUP(D6772,$A$2:$A$10775,1,False)</f>
        <v/>
      </c>
      <c r="F6772" s="54" t="inlineStr">
        <is>
          <t>Progressive Growing GANs Techniques</t>
        </is>
      </c>
      <c r="H6772" s="22" t="n"/>
    </row>
    <row r="6773">
      <c r="A6773" s="16" t="inlineStr">
        <is>
          <t>Gated Recurrent Units (GRU) (Already in your list)</t>
        </is>
      </c>
      <c r="B6773" s="16" t="n"/>
      <c r="D6773" s="31" t="inlineStr">
        <is>
          <t>open-source fine-tuning frameworks (e.g., LoRA, PEFT, AdapterHub)</t>
        </is>
      </c>
      <c r="E6773" s="54">
        <f>VLOOKUP(D6773,$A$2:$A$10775,1,False)</f>
        <v/>
      </c>
      <c r="F6773" s="54" t="inlineStr">
        <is>
          <t>Progressive Growing GANs Techniques Extensions</t>
        </is>
      </c>
      <c r="H6773" s="22" t="n"/>
    </row>
    <row r="6774">
      <c r="A6774" s="16" t="inlineStr">
        <is>
          <t>Gated Recurrent Units (GRU) for Text</t>
        </is>
      </c>
      <c r="B6774" s="16" t="n"/>
      <c r="D6774" s="31" t="inlineStr">
        <is>
          <t>open-vocabulary segmentation</t>
        </is>
      </c>
      <c r="E6774" s="54">
        <f>VLOOKUP(D6774,$A$2:$A$10775,1,False)</f>
        <v/>
      </c>
      <c r="F6774" s="54" t="inlineStr">
        <is>
          <t>Progressive Growing of GANs</t>
        </is>
      </c>
      <c r="H6774" s="22" t="n"/>
    </row>
    <row r="6775">
      <c r="A6775" s="16" t="inlineStr">
        <is>
          <t>Gated Recurrent Units (GRUs)</t>
        </is>
      </c>
      <c r="B6775" s="16" t="n"/>
      <c r="D6775" s="31" t="inlineStr">
        <is>
          <t>Open‑Sora</t>
        </is>
      </c>
      <c r="E6775" s="54">
        <f>VLOOKUP(D6775,$A$2:$A$10775,1,False)</f>
        <v/>
      </c>
      <c r="F6775" s="54" t="inlineStr">
        <is>
          <t>Progressive Growing of GANs (ProGAN)</t>
        </is>
      </c>
      <c r="H6775" s="22" t="n"/>
    </row>
    <row r="6776">
      <c r="A6776" s="16" t="inlineStr">
        <is>
          <t>Gated Recurrent Units (GRUs) Extensions</t>
        </is>
      </c>
      <c r="B6776" s="55" t="n"/>
      <c r="D6776" s="31" t="inlineStr">
        <is>
          <t>OpenAI GPT</t>
        </is>
      </c>
      <c r="E6776" s="54">
        <f>VLOOKUP(D6776,$A$2:$A$10775,1,False)</f>
        <v/>
      </c>
      <c r="F6776" s="54" t="inlineStr">
        <is>
          <t>Progressive Neural Architecture Search (PNAS)</t>
        </is>
      </c>
      <c r="H6776" s="22" t="n"/>
    </row>
    <row r="6777">
      <c r="A6777" s="16" t="inlineStr">
        <is>
          <t>Gated Recurrent Units (GRUs) Variants</t>
        </is>
      </c>
      <c r="B6777" s="16" t="n"/>
      <c r="D6777" s="31" t="inlineStr">
        <is>
          <t>OpenAI GPT‑4o mini</t>
        </is>
      </c>
      <c r="E6777" s="54">
        <f>VLOOKUP(D6777,$A$2:$A$10775,1,False)</f>
        <v/>
      </c>
      <c r="F6777" s="54" t="inlineStr">
        <is>
          <t>Progressive Quantization</t>
        </is>
      </c>
      <c r="H6777" s="22" t="n"/>
    </row>
    <row r="6778">
      <c r="A6778" s="16" t="inlineStr">
        <is>
          <t>Gated Recurrent Units (GRUs) Variants Extensions</t>
        </is>
      </c>
      <c r="B6778" s="16" t="n"/>
      <c r="D6778" s="31" t="inlineStr">
        <is>
          <t>OpenAI's Explainability Methods</t>
        </is>
      </c>
      <c r="E6778" s="54">
        <f>VLOOKUP(D6778,$A$2:$A$10775,1,False)</f>
        <v/>
      </c>
      <c r="F6778" s="54" t="inlineStr">
        <is>
          <t>Progressive validation</t>
        </is>
      </c>
      <c r="H6778" s="22" t="n"/>
    </row>
    <row r="6779">
      <c r="A6779" s="16" t="inlineStr">
        <is>
          <t>Gated Recurrent Units (GRUs) Variants Extensions Techniques</t>
        </is>
      </c>
      <c r="B6779" s="16" t="n"/>
      <c r="D6779" s="31" t="inlineStr">
        <is>
          <t>OpenELM</t>
        </is>
      </c>
      <c r="E6779" s="54">
        <f>VLOOKUP(D6779,$A$2:$A$10775,1,False)</f>
        <v/>
      </c>
      <c r="F6779" s="54" t="inlineStr">
        <is>
          <t>ProgressiveGAN</t>
        </is>
      </c>
      <c r="H6779" s="22" t="n"/>
    </row>
    <row r="6780">
      <c r="A6780" s="16" t="inlineStr">
        <is>
          <t>Gated Recurrent Units (GRUs) Variants Techniques</t>
        </is>
      </c>
      <c r="B6780" s="16" t="n"/>
      <c r="D6780" s="31" t="inlineStr">
        <is>
          <t>Optical Character Recognition (OCR)</t>
        </is>
      </c>
      <c r="E6780" s="54">
        <f>VLOOKUP(D6780,$A$2:$A$10775,1,False)</f>
        <v/>
      </c>
      <c r="F6780" s="54" t="inlineStr">
        <is>
          <t>Projected Gradient Descent</t>
        </is>
      </c>
      <c r="H6780" s="22" t="n"/>
    </row>
    <row r="6781">
      <c r="A6781" s="16" t="inlineStr">
        <is>
          <t>Gated Recurrent Units (GRUs) Variants Techniques Enhancements</t>
        </is>
      </c>
      <c r="B6781" s="55" t="n"/>
      <c r="D6781" s="31" t="inlineStr">
        <is>
          <t>Optical Character Recognition (OCR) Models</t>
        </is>
      </c>
      <c r="E6781" s="54">
        <f>VLOOKUP(D6781,$A$2:$A$10775,1,False)</f>
        <v/>
      </c>
      <c r="F6781" s="54" t="inlineStr">
        <is>
          <t>Projected Gradient Descent (PGD)</t>
        </is>
      </c>
      <c r="H6781" s="22" t="n"/>
    </row>
    <row r="6782">
      <c r="A6782" s="16" t="inlineStr">
        <is>
          <t>Gated Recurrent Units Enhancements</t>
        </is>
      </c>
      <c r="B6782" s="16" t="n"/>
      <c r="D6782" s="31" t="inlineStr">
        <is>
          <t>Optical Flow in Computer Vision</t>
        </is>
      </c>
      <c r="E6782" s="54">
        <f>VLOOKUP(D6782,$A$2:$A$10775,1,False)</f>
        <v/>
      </c>
      <c r="F6782" s="54" t="inlineStr">
        <is>
          <t>Projection Layers</t>
        </is>
      </c>
      <c r="H6782" s="22" t="n"/>
    </row>
    <row r="6783">
      <c r="A6783" s="16" t="inlineStr">
        <is>
          <t>Gated Rotary Embeddings</t>
        </is>
      </c>
      <c r="B6783" s="55" t="n"/>
      <c r="D6783" s="31" t="inlineStr">
        <is>
          <t>OPTICS</t>
        </is>
      </c>
      <c r="E6783" s="54">
        <f>VLOOKUP(D6783,$A$2:$A$10775,1,False)</f>
        <v/>
      </c>
      <c r="F6783" s="54" t="inlineStr">
        <is>
          <t>Prompt Cascade</t>
        </is>
      </c>
      <c r="H6783" s="22" t="n"/>
    </row>
    <row r="6784">
      <c r="A6784" s="55" t="inlineStr">
        <is>
          <t>GatedGCN</t>
        </is>
      </c>
      <c r="B6784" s="55" t="n"/>
      <c r="D6784" s="31" t="inlineStr">
        <is>
          <t>OPTICS (Ordering Points To Identify Clustering Structure)</t>
        </is>
      </c>
      <c r="E6784" s="54">
        <f>VLOOKUP(D6784,$A$2:$A$10775,1,False)</f>
        <v/>
      </c>
      <c r="F6784" s="54" t="inlineStr">
        <is>
          <t>Prompt Chaining</t>
        </is>
      </c>
      <c r="H6784" s="22" t="n"/>
    </row>
    <row r="6785">
      <c r="A6785" s="55" t="inlineStr">
        <is>
          <t>GatedGraphConv</t>
        </is>
      </c>
      <c r="B6785" s="16" t="n"/>
      <c r="D6785" s="31" t="inlineStr">
        <is>
          <t>Optimal Learning Rates</t>
        </is>
      </c>
      <c r="E6785" s="54">
        <f>VLOOKUP(D6785,$A$2:$A$10775,1,False)</f>
        <v/>
      </c>
      <c r="F6785" s="54" t="inlineStr">
        <is>
          <t>Prompt Engineering</t>
        </is>
      </c>
      <c r="H6785" s="22" t="n"/>
    </row>
    <row r="6786">
      <c r="A6786" s="55" t="inlineStr">
        <is>
          <t>Gateformer</t>
        </is>
      </c>
      <c r="B6786" s="16" t="n"/>
      <c r="D6786" s="31" t="inlineStr">
        <is>
          <t>Optimal Learning Rates Techniques</t>
        </is>
      </c>
      <c r="E6786" s="54">
        <f>VLOOKUP(D6786,$A$2:$A$10775,1,False)</f>
        <v/>
      </c>
      <c r="F6786" s="54" t="inlineStr">
        <is>
          <t>Prompt Engineering Parameters</t>
        </is>
      </c>
      <c r="H6786" s="22" t="n"/>
    </row>
    <row r="6787">
      <c r="A6787" s="55" t="inlineStr">
        <is>
          <t>GateFormer‑Large</t>
        </is>
      </c>
      <c r="B6787" s="16" t="n"/>
      <c r="D6787" s="31" t="inlineStr">
        <is>
          <t>Optimal Transport</t>
        </is>
      </c>
      <c r="E6787" s="54">
        <f>VLOOKUP(D6787,$A$2:$A$10775,1,False)</f>
        <v/>
      </c>
      <c r="F6787" s="54" t="inlineStr">
        <is>
          <t>Prompt Engineering Techniques</t>
        </is>
      </c>
      <c r="H6787" s="22" t="n"/>
    </row>
    <row r="6788">
      <c r="A6788" s="16" t="inlineStr">
        <is>
          <t>Gating Mechanisms for Context Selection at Runtime</t>
        </is>
      </c>
      <c r="B6788" s="16" t="n"/>
      <c r="D6788" s="31" t="inlineStr">
        <is>
          <t>Optimal Transport Attention</t>
        </is>
      </c>
      <c r="E6788" s="54">
        <f>VLOOKUP(D6788,$A$2:$A$10775,1,False)</f>
        <v/>
      </c>
      <c r="F6788" s="54" t="inlineStr">
        <is>
          <t>Prompt Injection Attacks</t>
        </is>
      </c>
      <c r="H6788" s="22" t="n"/>
    </row>
    <row r="6789">
      <c r="A6789" s="55" t="inlineStr">
        <is>
          <t>Gato</t>
        </is>
      </c>
      <c r="B6789" s="16" t="n"/>
      <c r="D6789" s="31" t="inlineStr">
        <is>
          <t>Optimal Transport for Generative Modeling</t>
        </is>
      </c>
      <c r="E6789" s="54">
        <f>VLOOKUP(D6789,$A$2:$A$10775,1,False)</f>
        <v/>
      </c>
      <c r="F6789" s="54" t="inlineStr">
        <is>
          <t>Prompt Layering</t>
        </is>
      </c>
      <c r="H6789" s="22" t="n"/>
    </row>
    <row r="6790">
      <c r="A6790" s="55" t="inlineStr">
        <is>
          <t>Gauge equivariant CNNs</t>
        </is>
      </c>
      <c r="B6790" s="16" t="n"/>
      <c r="D6790" s="31" t="inlineStr">
        <is>
          <t>Optimal Transport in Machine Learning</t>
        </is>
      </c>
      <c r="E6790" s="54">
        <f>VLOOKUP(D6790,$A$2:$A$10775,1,False)</f>
        <v/>
      </c>
      <c r="F6790" s="54" t="inlineStr">
        <is>
          <t>Prompt Learning</t>
        </is>
      </c>
      <c r="H6790" s="22" t="n"/>
    </row>
    <row r="6791">
      <c r="A6791" s="55" t="inlineStr">
        <is>
          <t>Gauss Splatting 3D</t>
        </is>
      </c>
      <c r="B6791" s="16" t="n"/>
      <c r="D6791" s="31" t="inlineStr">
        <is>
          <t>Optimal Transport Techniques</t>
        </is>
      </c>
      <c r="E6791" s="54">
        <f>VLOOKUP(D6791,$A$2:$A$10775,1,False)</f>
        <v/>
      </c>
      <c r="F6791" s="54" t="inlineStr">
        <is>
          <t>Prompt Shadowing</t>
        </is>
      </c>
      <c r="H6791" s="22" t="n"/>
    </row>
    <row r="6792">
      <c r="A6792" s="16" t="inlineStr">
        <is>
          <t>Gaussian Copula Regression</t>
        </is>
      </c>
      <c r="B6792" s="16" t="n"/>
      <c r="D6792" s="31" t="inlineStr">
        <is>
          <t>Optimiser</t>
        </is>
      </c>
      <c r="E6792" s="54">
        <f>VLOOKUP(D6792,$A$2:$A$10775,1,False)</f>
        <v/>
      </c>
      <c r="F6792" s="54" t="inlineStr">
        <is>
          <t>Prompt Tuning</t>
        </is>
      </c>
      <c r="H6792" s="22" t="n"/>
    </row>
    <row r="6793">
      <c r="A6793" s="16" t="inlineStr">
        <is>
          <t>Gaussian Error Linear Unit (GELU)</t>
        </is>
      </c>
      <c r="B6793" s="16" t="n"/>
      <c r="D6793" s="31" t="inlineStr">
        <is>
          <t>Optimization Algorithms</t>
        </is>
      </c>
      <c r="E6793" s="54">
        <f>VLOOKUP(D6793,$A$2:$A$10775,1,False)</f>
        <v/>
      </c>
      <c r="F6793" s="54" t="inlineStr">
        <is>
          <t>Prompt-based Agent</t>
        </is>
      </c>
      <c r="H6793" s="22" t="n"/>
    </row>
    <row r="6794">
      <c r="A6794" s="16" t="inlineStr">
        <is>
          <t>Gaussian Error Linear Unit (SwiGLU)</t>
        </is>
      </c>
      <c r="B6794" s="55" t="n"/>
      <c r="D6794" s="31" t="inlineStr">
        <is>
          <t>Optimization Algorithms for Non-Convex Problems</t>
        </is>
      </c>
      <c r="E6794" s="54">
        <f>VLOOKUP(D6794,$A$2:$A$10775,1,False)</f>
        <v/>
      </c>
      <c r="F6794" s="54" t="inlineStr">
        <is>
          <t>Prompt-based diffusion</t>
        </is>
      </c>
      <c r="H6794" s="22" t="n"/>
    </row>
    <row r="6795">
      <c r="A6795" s="16" t="inlineStr">
        <is>
          <t>Gaussian Error Linear Unit with Swish (SwiGLU)</t>
        </is>
      </c>
      <c r="B6795" s="16" t="n"/>
      <c r="D6795" s="31" t="inlineStr">
        <is>
          <t>Optimization Landscapes</t>
        </is>
      </c>
      <c r="E6795" s="54">
        <f>VLOOKUP(D6795,$A$2:$A$10775,1,False)</f>
        <v/>
      </c>
      <c r="F6795" s="54" t="inlineStr">
        <is>
          <t>Prompt-Conditioned Retrieval</t>
        </is>
      </c>
      <c r="H6795" s="22" t="n"/>
    </row>
    <row r="6796">
      <c r="A6796" s="55" t="inlineStr">
        <is>
          <t>Gaussian Mixture Model</t>
        </is>
      </c>
      <c r="B6796" s="14" t="n"/>
      <c r="D6796" s="31" t="inlineStr">
        <is>
          <t>Optimization Techniques for Large Models</t>
        </is>
      </c>
      <c r="E6796" s="54">
        <f>VLOOKUP(D6796,$A$2:$A$10775,1,False)</f>
        <v/>
      </c>
      <c r="F6796" s="54" t="inlineStr">
        <is>
          <t>Prompt-Tuned RAG</t>
        </is>
      </c>
      <c r="H6796" s="22" t="n"/>
    </row>
    <row r="6797">
      <c r="A6797" s="16" t="inlineStr">
        <is>
          <t>Gaussian Mixture Model (GMM)</t>
        </is>
      </c>
      <c r="B6797" s="16" t="n"/>
      <c r="D6797" s="31" t="inlineStr">
        <is>
          <t>Optimization Theory</t>
        </is>
      </c>
      <c r="E6797" s="54">
        <f>VLOOKUP(D6797,$A$2:$A$10775,1,False)</f>
        <v/>
      </c>
      <c r="F6797" s="54" t="inlineStr">
        <is>
          <t>promptable segmentation networks</t>
        </is>
      </c>
      <c r="H6797" s="22" t="n"/>
    </row>
    <row r="6798">
      <c r="A6798" s="16" t="inlineStr">
        <is>
          <t>Gaussian Mixture Models</t>
        </is>
      </c>
      <c r="B6798" s="55" t="n"/>
      <c r="D6798" s="31" t="inlineStr">
        <is>
          <t>Optimization with Adaptive Learning Rates</t>
        </is>
      </c>
      <c r="E6798" s="54">
        <f>VLOOKUP(D6798,$A$2:$A$10775,1,False)</f>
        <v/>
      </c>
      <c r="F6798" s="54" t="inlineStr">
        <is>
          <t>Prompted Diffusion</t>
        </is>
      </c>
      <c r="H6798" s="22" t="n"/>
    </row>
    <row r="6799">
      <c r="A6799" s="16" t="inlineStr">
        <is>
          <t>Gaussian Mixture Models (GMM)</t>
        </is>
      </c>
      <c r="B6799" s="16" t="n"/>
      <c r="D6799" s="31" t="inlineStr">
        <is>
          <t>Optimization with Adaptive Learning Rates Techniques</t>
        </is>
      </c>
      <c r="E6799" s="54">
        <f>VLOOKUP(D6799,$A$2:$A$10775,1,False)</f>
        <v/>
      </c>
      <c r="F6799" s="54" t="inlineStr">
        <is>
          <t>Prompting Techniques</t>
        </is>
      </c>
      <c r="H6799" s="22" t="n"/>
    </row>
    <row r="6800">
      <c r="A6800" s="16" t="inlineStr">
        <is>
          <t>Gaussian Mixture Regression</t>
        </is>
      </c>
      <c r="B6800" s="16" t="n"/>
      <c r="D6800" s="31" t="inlineStr">
        <is>
          <t>Optimizer Algorithms (e.g., Adam, RMSProp)</t>
        </is>
      </c>
      <c r="E6800" s="54">
        <f>VLOOKUP(D6800,$A$2:$A$10775,1,False)</f>
        <v/>
      </c>
      <c r="F6800" s="54" t="inlineStr">
        <is>
          <t>Proof-of-Thought</t>
        </is>
      </c>
      <c r="H6800" s="22" t="n"/>
    </row>
    <row r="6801">
      <c r="A6801" s="16" t="inlineStr">
        <is>
          <t>Gaussian Mixture VAE (GMVAE)</t>
        </is>
      </c>
      <c r="B6801" s="55" t="n"/>
      <c r="D6801" s="31" t="inlineStr">
        <is>
          <t>Optimizer Scheduling Strategies</t>
        </is>
      </c>
      <c r="E6801" s="54">
        <f>VLOOKUP(D6801,$A$2:$A$10775,1,False)</f>
        <v/>
      </c>
      <c r="F6801" s="54" t="inlineStr">
        <is>
          <t>Prophet</t>
        </is>
      </c>
      <c r="H6801" s="22" t="n"/>
    </row>
    <row r="6802">
      <c r="A6802" s="55" t="inlineStr">
        <is>
          <t>Gaussian Naive Bayes</t>
        </is>
      </c>
      <c r="B6802" s="16" t="n"/>
      <c r="D6802" s="31" t="inlineStr">
        <is>
          <t>Orchestrator Agent</t>
        </is>
      </c>
      <c r="E6802" s="54">
        <f>VLOOKUP(D6802,$A$2:$A$10775,1,False)</f>
        <v/>
      </c>
      <c r="F6802" s="54" t="inlineStr">
        <is>
          <t>Proportional Odds Regression</t>
        </is>
      </c>
      <c r="H6802" s="22" t="n"/>
    </row>
    <row r="6803">
      <c r="A6803" s="16" t="inlineStr">
        <is>
          <t>Gaussian Noise</t>
        </is>
      </c>
      <c r="B6803" s="55" t="n"/>
      <c r="D6803" s="31" t="inlineStr">
        <is>
          <t>Ordered Categorical Data</t>
        </is>
      </c>
      <c r="E6803" s="54">
        <f>VLOOKUP(D6803,$A$2:$A$10775,1,False)</f>
        <v/>
      </c>
      <c r="F6803" s="54" t="inlineStr">
        <is>
          <t>Prospect Theory in AI</t>
        </is>
      </c>
      <c r="H6803" s="22" t="n"/>
    </row>
    <row r="6804">
      <c r="A6804" s="15" t="inlineStr">
        <is>
          <t>Gaussian Noise Injection</t>
        </is>
      </c>
      <c r="B6804" s="55" t="n"/>
      <c r="D6804" s="31" t="inlineStr">
        <is>
          <t>Ordinal Encoding</t>
        </is>
      </c>
      <c r="E6804" s="54">
        <f>VLOOKUP(D6804,$A$2:$A$10775,1,False)</f>
        <v/>
      </c>
      <c r="F6804" s="54" t="inlineStr">
        <is>
          <t>Prototype-based Model Explanations</t>
        </is>
      </c>
      <c r="H6804" s="22" t="n"/>
    </row>
    <row r="6805">
      <c r="A6805" s="55" t="inlineStr">
        <is>
          <t>Gaussian Noise Injection (Embeddings)</t>
        </is>
      </c>
      <c r="B6805" s="16" t="n"/>
      <c r="D6805" s="31" t="inlineStr">
        <is>
          <t>Ordinal Logistic Regression</t>
        </is>
      </c>
      <c r="E6805" s="54">
        <f>VLOOKUP(D6805,$A$2:$A$10775,1,False)</f>
        <v/>
      </c>
      <c r="F6805" s="54" t="inlineStr">
        <is>
          <t>Prototypical Networks</t>
        </is>
      </c>
      <c r="H6805" s="22" t="n"/>
    </row>
    <row r="6806">
      <c r="A6806" s="55" t="inlineStr">
        <is>
          <t>Gaussian Noise Regularization</t>
        </is>
      </c>
      <c r="B6806" s="55" t="n"/>
      <c r="D6806" s="31" t="inlineStr">
        <is>
          <t>Ordinal Regression</t>
        </is>
      </c>
      <c r="E6806" s="54">
        <f>VLOOKUP(D6806,$A$2:$A$10775,1,False)</f>
        <v/>
      </c>
      <c r="F6806" s="54" t="inlineStr">
        <is>
          <t>Proximal Gradient Descent</t>
        </is>
      </c>
      <c r="H6806" s="22" t="n"/>
    </row>
    <row r="6807">
      <c r="A6807" s="14" t="inlineStr">
        <is>
          <t>Gaussian Process Bandits</t>
        </is>
      </c>
      <c r="B6807" s="16" t="n"/>
      <c r="D6807" s="31" t="inlineStr">
        <is>
          <t>Ordinal Scale</t>
        </is>
      </c>
      <c r="E6807" s="54">
        <f>VLOOKUP(D6807,$A$2:$A$10775,1,False)</f>
        <v/>
      </c>
      <c r="F6807" s="54" t="inlineStr">
        <is>
          <t>Proximal Gradient Methods</t>
        </is>
      </c>
      <c r="H6807" s="22" t="n"/>
    </row>
    <row r="6808">
      <c r="A6808" s="15" t="inlineStr">
        <is>
          <t>Gaussian Process Classifier</t>
        </is>
      </c>
      <c r="B6808" s="16" t="n"/>
      <c r="D6808" s="31" t="inlineStr">
        <is>
          <t>Ordinal Variable</t>
        </is>
      </c>
      <c r="E6808" s="54">
        <f>VLOOKUP(D6808,$A$2:$A$10775,1,False)</f>
        <v/>
      </c>
      <c r="F6808" s="54" t="inlineStr">
        <is>
          <t>Proximal Policy Optimization (PPO)</t>
        </is>
      </c>
      <c r="H6808" s="22" t="n"/>
    </row>
    <row r="6809">
      <c r="A6809" s="16" t="inlineStr">
        <is>
          <t>Gaussian Process Regression</t>
        </is>
      </c>
      <c r="B6809" s="16" t="n"/>
      <c r="D6809" s="31" t="inlineStr">
        <is>
          <t>Ordinal Variables</t>
        </is>
      </c>
      <c r="E6809" s="54">
        <f>VLOOKUP(D6809,$A$2:$A$10775,1,False)</f>
        <v/>
      </c>
      <c r="F6809" s="54" t="inlineStr">
        <is>
          <t>Proximal Policy Optimization (PPO) Techniques</t>
        </is>
      </c>
      <c r="H6809" s="22" t="n"/>
    </row>
    <row r="6810">
      <c r="A6810" s="55" t="inlineStr">
        <is>
          <t>Gaussian Process RL</t>
        </is>
      </c>
      <c r="B6810" s="16" t="n"/>
      <c r="D6810" s="31" t="inlineStr">
        <is>
          <t>Orthogonal Feature Distillation</t>
        </is>
      </c>
      <c r="E6810" s="54">
        <f>VLOOKUP(D6810,$A$2:$A$10775,1,False)</f>
        <v/>
      </c>
      <c r="F6810" s="54" t="inlineStr">
        <is>
          <t>Proximal Policy Optimization (PPO) Variants</t>
        </is>
      </c>
      <c r="H6810" s="22" t="n"/>
    </row>
    <row r="6811">
      <c r="A6811" s="16" t="inlineStr">
        <is>
          <t>Gaussian Processes</t>
        </is>
      </c>
      <c r="B6811" s="16" t="n"/>
      <c r="D6811" s="31" t="inlineStr">
        <is>
          <t>Orthogonal Initialization</t>
        </is>
      </c>
      <c r="E6811" s="54">
        <f>VLOOKUP(D6811,$A$2:$A$10775,1,False)</f>
        <v/>
      </c>
      <c r="F6811" s="54" t="inlineStr">
        <is>
          <t>Pruning</t>
        </is>
      </c>
      <c r="H6811" s="22" t="n"/>
    </row>
    <row r="6812">
      <c r="A6812" s="55" t="inlineStr">
        <is>
          <t>Gaussian Processes (GPs)</t>
        </is>
      </c>
      <c r="B6812" s="16" t="n"/>
      <c r="D6812" s="31" t="inlineStr">
        <is>
          <t>Orthogonal Initialization Techniques</t>
        </is>
      </c>
      <c r="E6812" s="54">
        <f>VLOOKUP(D6812,$A$2:$A$10775,1,False)</f>
        <v/>
      </c>
      <c r="F6812" s="54" t="inlineStr">
        <is>
          <t>Pruning in Neural Networks</t>
        </is>
      </c>
      <c r="H6812" s="22" t="n"/>
    </row>
    <row r="6813">
      <c r="A6813" s="16" t="inlineStr">
        <is>
          <t>Gaussian Processes for Classification</t>
        </is>
      </c>
      <c r="B6813" s="16" t="n"/>
      <c r="D6813" s="31" t="inlineStr">
        <is>
          <t>Orthogonal Initialization Techniques Extensions</t>
        </is>
      </c>
      <c r="E6813" s="54">
        <f>VLOOKUP(D6813,$A$2:$A$10775,1,False)</f>
        <v/>
      </c>
      <c r="F6813" s="54" t="inlineStr">
        <is>
          <t>Pseudo Labeling</t>
        </is>
      </c>
      <c r="H6813" s="22" t="n"/>
    </row>
    <row r="6814">
      <c r="A6814" s="16" t="inlineStr">
        <is>
          <t>Gaussian Processes for Classification Enhancements</t>
        </is>
      </c>
      <c r="B6814" s="16" t="n"/>
      <c r="D6814" s="31" t="inlineStr">
        <is>
          <t>Orthogonal Matching Pursuit</t>
        </is>
      </c>
      <c r="E6814" s="54">
        <f>VLOOKUP(D6814,$A$2:$A$10775,1,False)</f>
        <v/>
      </c>
      <c r="F6814" s="54" t="inlineStr">
        <is>
          <t>pseudo-labeling for segmentation</t>
        </is>
      </c>
      <c r="H6814" s="22" t="n"/>
    </row>
    <row r="6815">
      <c r="A6815" s="16" t="inlineStr">
        <is>
          <t>Gaussian Processes for Classification Extensions</t>
        </is>
      </c>
      <c r="B6815" s="16" t="n"/>
      <c r="D6815" s="31" t="inlineStr">
        <is>
          <t>orthogonal matrix factorization</t>
        </is>
      </c>
      <c r="E6815" s="54">
        <f>VLOOKUP(D6815,$A$2:$A$10775,1,False)</f>
        <v/>
      </c>
      <c r="F6815" s="54" t="inlineStr">
        <is>
          <t>Pseudo-Relevance Feedback</t>
        </is>
      </c>
      <c r="H6815" s="22" t="n"/>
    </row>
    <row r="6816">
      <c r="A6816" s="16" t="inlineStr">
        <is>
          <t>Gaussian Processes for Classification Extensions Techniques</t>
        </is>
      </c>
      <c r="B6816" s="16" t="n"/>
      <c r="D6816" s="31" t="inlineStr">
        <is>
          <t>Orthogonal Weight Initialization</t>
        </is>
      </c>
      <c r="E6816" s="54">
        <f>VLOOKUP(D6816,$A$2:$A$10775,1,False)</f>
        <v/>
      </c>
      <c r="F6816" s="54" t="inlineStr">
        <is>
          <t>Pseudo‑Self Attention</t>
        </is>
      </c>
      <c r="H6816" s="22" t="n"/>
    </row>
    <row r="6817">
      <c r="A6817" s="16" t="inlineStr">
        <is>
          <t>Gaussian Processes for Classification Techniques</t>
        </is>
      </c>
      <c r="B6817" s="16" t="n"/>
      <c r="D6817" s="31" t="inlineStr">
        <is>
          <t>Orthogonal Weight Initialization (Already in your list)</t>
        </is>
      </c>
      <c r="E6817" s="54">
        <f>VLOOKUP(D6817,$A$2:$A$10775,1,False)</f>
        <v/>
      </c>
      <c r="F6817" s="54" t="inlineStr">
        <is>
          <t>Pseudolikelihood Estimation</t>
        </is>
      </c>
      <c r="H6817" s="22" t="n"/>
    </row>
    <row r="6818">
      <c r="A6818" s="16" t="inlineStr">
        <is>
          <t>Gaussian Processes for Classification Techniques Enhancements</t>
        </is>
      </c>
      <c r="B6818" s="16" t="n"/>
      <c r="D6818" s="31" t="inlineStr">
        <is>
          <t>Orthogonal Weight Initialization Enhancements</t>
        </is>
      </c>
      <c r="E6818" s="54">
        <f>VLOOKUP(D6818,$A$2:$A$10775,1,False)</f>
        <v/>
      </c>
      <c r="F6818" s="54" t="inlineStr">
        <is>
          <t>purity score</t>
        </is>
      </c>
      <c r="H6818" s="22" t="n"/>
    </row>
    <row r="6819">
      <c r="A6819" s="16" t="inlineStr">
        <is>
          <t>Gaussian Processes for Regression</t>
        </is>
      </c>
      <c r="B6819" s="16" t="n"/>
      <c r="D6819" s="31" t="inlineStr">
        <is>
          <t>Orthogonal Weight Initialization Extensions</t>
        </is>
      </c>
      <c r="E6819" s="54">
        <f>VLOOKUP(D6819,$A$2:$A$10775,1,False)</f>
        <v/>
      </c>
      <c r="F6819" s="54" t="inlineStr">
        <is>
          <t>Pyramidal RNNs</t>
        </is>
      </c>
      <c r="H6819" s="22" t="n"/>
    </row>
    <row r="6820">
      <c r="A6820" s="16" t="inlineStr">
        <is>
          <t>Gaussian Processes for Regression Techniques</t>
        </is>
      </c>
      <c r="B6820" s="55" t="n"/>
      <c r="D6820" s="31" t="inlineStr">
        <is>
          <t>Orthogonal Weight Initialization Techniques</t>
        </is>
      </c>
      <c r="E6820" s="54">
        <f>VLOOKUP(D6820,$A$2:$A$10775,1,False)</f>
        <v/>
      </c>
      <c r="F6820" s="54" t="inlineStr">
        <is>
          <t>PyTorch</t>
        </is>
      </c>
      <c r="H6820" s="22" t="n"/>
    </row>
    <row r="6821">
      <c r="A6821" s="16" t="inlineStr">
        <is>
          <t>Gaussian Random Projection</t>
        </is>
      </c>
      <c r="B6821" s="55" t="n"/>
      <c r="D6821" s="31" t="inlineStr">
        <is>
          <t>Orthogonalization</t>
        </is>
      </c>
      <c r="E6821" s="54">
        <f>VLOOKUP(D6821,$A$2:$A$10775,1,False)</f>
        <v/>
      </c>
      <c r="F6821" s="54" t="inlineStr">
        <is>
          <t>Q-Learning</t>
        </is>
      </c>
      <c r="H6821" s="22" t="n"/>
    </row>
    <row r="6822">
      <c r="A6822" s="55" t="inlineStr">
        <is>
          <t>Gaussian Restricted Boltzmann Machine</t>
        </is>
      </c>
      <c r="B6822" s="55" t="n"/>
      <c r="D6822" s="31" t="inlineStr">
        <is>
          <t>Other Sparse/Extended Context Transformers</t>
        </is>
      </c>
      <c r="E6822" s="54">
        <f>VLOOKUP(D6822,$A$2:$A$10775,1,False)</f>
        <v/>
      </c>
      <c r="F6822" s="54" t="inlineStr">
        <is>
          <t>QLoRA</t>
        </is>
      </c>
      <c r="H6822" s="22" t="n"/>
    </row>
    <row r="6823">
      <c r="A6823" s="16" t="inlineStr">
        <is>
          <t>Gaussian sampling</t>
        </is>
      </c>
      <c r="B6823" s="55" t="n"/>
      <c r="D6823" s="31" t="inlineStr">
        <is>
          <t>Out-of-bag evaluation</t>
        </is>
      </c>
      <c r="E6823" s="54">
        <f>VLOOKUP(D6823,$A$2:$A$10775,1,False)</f>
        <v/>
      </c>
      <c r="F6823" s="54" t="inlineStr">
        <is>
          <t>QLoRA (Quantized LoRA)</t>
        </is>
      </c>
      <c r="H6823" s="22" t="n"/>
    </row>
    <row r="6824">
      <c r="A6824" s="55" t="inlineStr">
        <is>
          <t>Gaussian Splat Editing</t>
        </is>
      </c>
      <c r="B6824" s="16" t="n"/>
      <c r="D6824" s="31" t="inlineStr">
        <is>
          <t>out-of-distribution evaluation</t>
        </is>
      </c>
      <c r="E6824" s="54">
        <f>VLOOKUP(D6824,$A$2:$A$10775,1,False)</f>
        <v/>
      </c>
      <c r="F6824" s="54" t="inlineStr">
        <is>
          <t>QLoRA (Quantized Low-Rank Adaptation)</t>
        </is>
      </c>
      <c r="H6824" s="22" t="n"/>
    </row>
    <row r="6825">
      <c r="A6825" s="55" t="inlineStr">
        <is>
          <t>Gaussian Splatting</t>
        </is>
      </c>
      <c r="B6825" s="55" t="n"/>
      <c r="D6825" s="31" t="inlineStr">
        <is>
          <t>Outlier Detection</t>
        </is>
      </c>
      <c r="E6825" s="54">
        <f>VLOOKUP(D6825,$A$2:$A$10775,1,False)</f>
        <v/>
      </c>
      <c r="F6825" s="54" t="inlineStr">
        <is>
          <t>QLoRA for Instruction Tuning</t>
        </is>
      </c>
      <c r="H6825" s="22" t="n"/>
    </row>
    <row r="6826">
      <c r="A6826" s="55" t="inlineStr">
        <is>
          <t>Gaussian Splatting Editing</t>
        </is>
      </c>
      <c r="B6826" s="55" t="n"/>
      <c r="D6826" s="31" t="inlineStr">
        <is>
          <t>Outlier Detection Techniques</t>
        </is>
      </c>
      <c r="E6826" s="54">
        <f>VLOOKUP(D6826,$A$2:$A$10775,1,False)</f>
        <v/>
      </c>
      <c r="F6826" s="54" t="inlineStr">
        <is>
          <t>QLoRA++</t>
        </is>
      </c>
      <c r="H6826" s="22" t="n"/>
    </row>
    <row r="6827">
      <c r="A6827" s="16" t="inlineStr">
        <is>
          <t>Gaussian Splitting Networks</t>
        </is>
      </c>
      <c r="B6827" s="55" t="n"/>
      <c r="D6827" s="31" t="inlineStr">
        <is>
          <t>Outlier Removal</t>
        </is>
      </c>
      <c r="E6827" s="54">
        <f>VLOOKUP(D6827,$A$2:$A$10775,1,False)</f>
        <v/>
      </c>
      <c r="F6827" s="54" t="inlineStr">
        <is>
          <t>QR decomposition</t>
        </is>
      </c>
      <c r="H6827" s="22" t="n"/>
    </row>
    <row r="6828">
      <c r="A6828" s="55" t="inlineStr">
        <is>
          <t>Gaussian-Bernoulli Restricted Boltzmann Machine</t>
        </is>
      </c>
      <c r="B6828" s="16" t="n"/>
      <c r="D6828" s="31" t="inlineStr">
        <is>
          <t>Output Embedding</t>
        </is>
      </c>
      <c r="E6828" s="54">
        <f>VLOOKUP(D6828,$A$2:$A$10775,1,False)</f>
        <v/>
      </c>
      <c r="F6828" s="54" t="inlineStr">
        <is>
          <t>QRazor</t>
        </is>
      </c>
      <c r="H6828" s="22" t="n"/>
    </row>
    <row r="6829">
      <c r="A6829" s="55" t="inlineStr">
        <is>
          <t>Gaussianization</t>
        </is>
      </c>
      <c r="B6829" s="16" t="n"/>
      <c r="D6829" s="31" t="inlineStr">
        <is>
          <t>Output Layer</t>
        </is>
      </c>
      <c r="E6829" s="54">
        <f>VLOOKUP(D6829,$A$2:$A$10775,1,False)</f>
        <v/>
      </c>
      <c r="F6829" s="54" t="inlineStr">
        <is>
          <t>Quadratic Activation Function</t>
        </is>
      </c>
      <c r="H6829" s="22" t="n"/>
    </row>
    <row r="6830">
      <c r="A6830" s="55" t="inlineStr">
        <is>
          <t>gAutoEncoder</t>
        </is>
      </c>
      <c r="B6830" s="16" t="n"/>
      <c r="D6830" s="31" t="inlineStr">
        <is>
          <t>over-sampling</t>
        </is>
      </c>
      <c r="E6830" s="54">
        <f>VLOOKUP(D6830,$A$2:$A$10775,1,False)</f>
        <v/>
      </c>
      <c r="F6830" s="54" t="inlineStr">
        <is>
          <t>Quadratic Discriminant Analysis</t>
        </is>
      </c>
      <c r="H6830" s="22" t="n"/>
    </row>
    <row r="6831">
      <c r="A6831" s="55" t="inlineStr">
        <is>
          <t>Gaze360</t>
        </is>
      </c>
      <c r="B6831" s="16" t="n"/>
      <c r="D6831" s="31" t="inlineStr">
        <is>
          <t>Over-smoothing</t>
        </is>
      </c>
      <c r="E6831" s="54">
        <f>VLOOKUP(D6831,$A$2:$A$10775,1,False)</f>
        <v/>
      </c>
      <c r="F6831" s="54" t="inlineStr">
        <is>
          <t>Quadratic Discriminant Analysis (QDA)</t>
        </is>
      </c>
      <c r="H6831" s="22" t="n"/>
    </row>
    <row r="6832">
      <c r="A6832" s="55" t="inlineStr">
        <is>
          <t>Gazebo Garden</t>
        </is>
      </c>
      <c r="B6832" s="55" t="n"/>
      <c r="D6832" s="31" t="inlineStr">
        <is>
          <t>Overfitting</t>
        </is>
      </c>
      <c r="E6832" s="54">
        <f>VLOOKUP(D6832,$A$2:$A$10775,1,False)</f>
        <v/>
      </c>
      <c r="F6832" s="54" t="inlineStr">
        <is>
          <t>Quadratic Programming</t>
        </is>
      </c>
      <c r="H6832" s="22" t="n"/>
    </row>
    <row r="6833">
      <c r="A6833" s="55" t="inlineStr">
        <is>
          <t>GB‑Swin‑Unet</t>
        </is>
      </c>
      <c r="B6833" s="16" t="n"/>
      <c r="D6833" s="31" t="inlineStr">
        <is>
          <t>Overfitting Detection</t>
        </is>
      </c>
      <c r="E6833" s="54">
        <f>VLOOKUP(D6833,$A$2:$A$10775,1,False)</f>
        <v/>
      </c>
      <c r="F6833" s="54" t="inlineStr">
        <is>
          <t>Quadrature Methods</t>
        </is>
      </c>
      <c r="H6833" s="22" t="n"/>
    </row>
    <row r="6834">
      <c r="A6834" s="16" t="inlineStr">
        <is>
          <t>GBDT</t>
        </is>
      </c>
      <c r="B6834" s="16" t="n"/>
      <c r="D6834" s="31" t="inlineStr">
        <is>
          <t>overlap coefficient</t>
        </is>
      </c>
      <c r="E6834" s="54">
        <f>VLOOKUP(D6834,$A$2:$A$10775,1,False)</f>
        <v/>
      </c>
      <c r="F6834" s="54" t="inlineStr">
        <is>
          <t>Quadtree Attention</t>
        </is>
      </c>
      <c r="H6834" s="22" t="n"/>
    </row>
    <row r="6835">
      <c r="A6835" s="55" t="inlineStr">
        <is>
          <t>GBDT + Linear Stacking</t>
        </is>
      </c>
      <c r="B6835" s="16" t="n"/>
      <c r="D6835" s="31" t="inlineStr">
        <is>
          <t>Overlap-Aware Chunking</t>
        </is>
      </c>
      <c r="E6835" s="54">
        <f>VLOOKUP(D6835,$A$2:$A$10775,1,False)</f>
        <v/>
      </c>
      <c r="F6835" s="54" t="inlineStr">
        <is>
          <t>Quality Metrics</t>
        </is>
      </c>
      <c r="H6835" s="22" t="n"/>
    </row>
    <row r="6836">
      <c r="A6836" s="55" t="inlineStr">
        <is>
          <t>GBM Feature Extraction for NN</t>
        </is>
      </c>
      <c r="B6836" s="16" t="n"/>
      <c r="D6836" s="31" t="inlineStr">
        <is>
          <t>Overparameterization</t>
        </is>
      </c>
      <c r="E6836" s="54">
        <f>VLOOKUP(D6836,$A$2:$A$10775,1,False)</f>
        <v/>
      </c>
      <c r="F6836" s="54" t="inlineStr">
        <is>
          <t>Quality Metrics for AI Models</t>
        </is>
      </c>
      <c r="H6836" s="22" t="n"/>
    </row>
    <row r="6837">
      <c r="A6837" s="55" t="inlineStr">
        <is>
          <t>GBM Meta-Learner</t>
        </is>
      </c>
      <c r="B6837" s="16" t="n"/>
      <c r="D6837" s="31" t="inlineStr">
        <is>
          <t>Oversampling</t>
        </is>
      </c>
      <c r="E6837" s="54">
        <f>VLOOKUP(D6837,$A$2:$A$10775,1,False)</f>
        <v/>
      </c>
      <c r="F6837" s="54" t="inlineStr">
        <is>
          <t>Quantile Boosting Regression</t>
        </is>
      </c>
      <c r="H6837" s="22" t="n"/>
    </row>
    <row r="6838">
      <c r="A6838" s="55" t="inlineStr">
        <is>
          <t>GBRank</t>
        </is>
      </c>
      <c r="B6838" s="55" t="n"/>
      <c r="D6838" s="31" t="inlineStr">
        <is>
          <t>Oversampling Techniques</t>
        </is>
      </c>
      <c r="E6838" s="54">
        <f>VLOOKUP(D6838,$A$2:$A$10775,1,False)</f>
        <v/>
      </c>
      <c r="F6838" s="54" t="inlineStr">
        <is>
          <t>Quantile Regression</t>
        </is>
      </c>
      <c r="H6838" s="22" t="n"/>
    </row>
    <row r="6839">
      <c r="A6839" s="16" t="inlineStr">
        <is>
          <t>GBRT</t>
        </is>
      </c>
      <c r="B6839" s="16" t="n"/>
      <c r="D6839" s="31" t="inlineStr">
        <is>
          <t>P-Tuning</t>
        </is>
      </c>
      <c r="E6839" s="54">
        <f>VLOOKUP(D6839,$A$2:$A$10775,1,False)</f>
        <v/>
      </c>
      <c r="F6839" s="54" t="inlineStr">
        <is>
          <t>Quantile Regression Forests</t>
        </is>
      </c>
      <c r="H6839" s="22" t="n"/>
    </row>
    <row r="6840">
      <c r="A6840" s="55" t="inlineStr">
        <is>
          <t>GCN Vision</t>
        </is>
      </c>
      <c r="B6840" s="15" t="n"/>
      <c r="D6840" s="31" t="inlineStr">
        <is>
          <t>P-Tuning v2</t>
        </is>
      </c>
      <c r="E6840" s="54">
        <f>VLOOKUP(D6840,$A$2:$A$10775,1,False)</f>
        <v/>
      </c>
      <c r="F6840" s="54" t="inlineStr">
        <is>
          <t>Quantile Regression Techniques</t>
        </is>
      </c>
      <c r="H6840" s="22" t="n"/>
    </row>
    <row r="6841">
      <c r="A6841" s="55" t="inlineStr">
        <is>
          <t>GCN‑ResNet‑101</t>
        </is>
      </c>
      <c r="B6841" s="55" t="n"/>
      <c r="D6841" s="31" t="inlineStr">
        <is>
          <t>p-values</t>
        </is>
      </c>
      <c r="E6841" s="54">
        <f>VLOOKUP(D6841,$A$2:$A$10775,1,False)</f>
        <v/>
      </c>
      <c r="F6841" s="54" t="inlineStr">
        <is>
          <t>Quantile Regression Trees</t>
        </is>
      </c>
      <c r="H6841" s="22" t="n"/>
    </row>
    <row r="6842">
      <c r="A6842" s="55" t="inlineStr">
        <is>
          <t>GCNet (Global Context Network)</t>
        </is>
      </c>
      <c r="B6842" s="55" t="n"/>
      <c r="D6842" s="31" t="inlineStr">
        <is>
          <t>Pachinko Allocation Model (PAM)</t>
        </is>
      </c>
      <c r="E6842" s="54">
        <f>VLOOKUP(D6842,$A$2:$A$10775,1,False)</f>
        <v/>
      </c>
      <c r="F6842" s="54" t="inlineStr">
        <is>
          <t>Quantile Regression with Covariates</t>
        </is>
      </c>
      <c r="H6842" s="22" t="n"/>
    </row>
    <row r="6843">
      <c r="A6843" s="55" t="inlineStr">
        <is>
          <t>GCP TPU v5e</t>
        </is>
      </c>
      <c r="B6843" s="14" t="n"/>
      <c r="D6843" s="31" t="inlineStr">
        <is>
          <t>Padding</t>
        </is>
      </c>
      <c r="E6843" s="54">
        <f>VLOOKUP(D6843,$A$2:$A$10775,1,False)</f>
        <v/>
      </c>
      <c r="F6843" s="54" t="inlineStr">
        <is>
          <t>Quantile Regression with Lasso</t>
        </is>
      </c>
      <c r="H6843" s="22" t="n"/>
    </row>
    <row r="6844">
      <c r="A6844" s="55" t="inlineStr">
        <is>
          <t>GDAL</t>
        </is>
      </c>
      <c r="B6844" s="15" t="n"/>
      <c r="D6844" s="31" t="inlineStr">
        <is>
          <t>PaddlePaddle</t>
        </is>
      </c>
      <c r="E6844" s="54">
        <f>VLOOKUP(D6844,$A$2:$A$10775,1,False)</f>
        <v/>
      </c>
      <c r="F6844" s="54" t="inlineStr">
        <is>
          <t>Quantization</t>
        </is>
      </c>
      <c r="H6844" s="22" t="n"/>
    </row>
    <row r="6845">
      <c r="A6845" s="55" t="inlineStr">
        <is>
          <t>GDPR for AI</t>
        </is>
      </c>
      <c r="B6845" s="16" t="n"/>
      <c r="D6845" s="31" t="inlineStr">
        <is>
          <t>Paged Attention</t>
        </is>
      </c>
      <c r="E6845" s="54">
        <f>VLOOKUP(D6845,$A$2:$A$10775,1,False)</f>
        <v/>
      </c>
      <c r="F6845" s="54" t="inlineStr">
        <is>
          <t>Quantization in Neural Networks</t>
        </is>
      </c>
      <c r="H6845" s="22" t="n"/>
    </row>
    <row r="6846">
      <c r="A6846" s="16" t="inlineStr">
        <is>
          <t>GELU Activation</t>
        </is>
      </c>
      <c r="B6846" s="55" t="n"/>
      <c r="D6846" s="31" t="inlineStr">
        <is>
          <t>PageRank</t>
        </is>
      </c>
      <c r="E6846" s="54">
        <f>VLOOKUP(D6846,$A$2:$A$10775,1,False)</f>
        <v/>
      </c>
      <c r="F6846" s="54" t="inlineStr">
        <is>
          <t>Quantization-Aware Adapter Training</t>
        </is>
      </c>
      <c r="H6846" s="22" t="n"/>
    </row>
    <row r="6847">
      <c r="A6847" s="55" t="inlineStr">
        <is>
          <t>Gemini (multimodal family)</t>
        </is>
      </c>
      <c r="B6847" s="16" t="n"/>
      <c r="D6847" s="31" t="inlineStr">
        <is>
          <t>PageRank Algorithms in ML</t>
        </is>
      </c>
      <c r="E6847" s="54">
        <f>VLOOKUP(D6847,$A$2:$A$10775,1,False)</f>
        <v/>
      </c>
      <c r="F6847" s="54" t="inlineStr">
        <is>
          <t>quantization-aware fine-tuning</t>
        </is>
      </c>
      <c r="H6847" s="22" t="n"/>
    </row>
    <row r="6848">
      <c r="A6848" s="16" t="inlineStr">
        <is>
          <t>Gemini 1.5 Flash</t>
        </is>
      </c>
      <c r="B6848" s="55" t="n"/>
      <c r="D6848" s="31" t="inlineStr">
        <is>
          <t>PageRank Centrality</t>
        </is>
      </c>
      <c r="E6848" s="54">
        <f>VLOOKUP(D6848,$A$2:$A$10775,1,False)</f>
        <v/>
      </c>
      <c r="F6848" s="54" t="inlineStr">
        <is>
          <t>Quantization-Aware Training</t>
        </is>
      </c>
      <c r="H6848" s="22" t="n"/>
    </row>
    <row r="6849">
      <c r="A6849" s="16" t="inlineStr">
        <is>
          <t>Gemini 1.5 Pro</t>
        </is>
      </c>
      <c r="B6849" s="16" t="n"/>
      <c r="D6849" s="31" t="inlineStr">
        <is>
          <t>Paired Contrastive Loss</t>
        </is>
      </c>
      <c r="E6849" s="54">
        <f>VLOOKUP(D6849,$A$2:$A$10775,1,False)</f>
        <v/>
      </c>
      <c r="F6849" s="54" t="inlineStr">
        <is>
          <t>Quantized Adapters</t>
        </is>
      </c>
      <c r="H6849" s="22" t="n"/>
    </row>
    <row r="6850">
      <c r="A6850" s="55" t="inlineStr">
        <is>
          <t>Gemma (Google)</t>
        </is>
      </c>
      <c r="B6850" s="16" t="n"/>
      <c r="D6850" s="31" t="inlineStr">
        <is>
          <t>Pairwise Ranking</t>
        </is>
      </c>
      <c r="E6850" s="54">
        <f>VLOOKUP(D6850,$A$2:$A$10775,1,False)</f>
        <v/>
      </c>
      <c r="F6850" s="54" t="inlineStr">
        <is>
          <t>quantized LoRA (QLoRA)</t>
        </is>
      </c>
      <c r="H6850" s="22" t="n"/>
    </row>
    <row r="6851">
      <c r="A6851" s="55" t="inlineStr">
        <is>
          <t>Gen-3 Alpha (Runway)</t>
        </is>
      </c>
      <c r="B6851" s="16" t="n"/>
      <c r="D6851" s="31" t="inlineStr">
        <is>
          <t>pairwise similarity ranking</t>
        </is>
      </c>
      <c r="E6851" s="54">
        <f>VLOOKUP(D6851,$A$2:$A$10775,1,False)</f>
        <v/>
      </c>
      <c r="F6851" s="54" t="inlineStr">
        <is>
          <t>quantized neural networks</t>
        </is>
      </c>
      <c r="H6851" s="22" t="n"/>
    </row>
    <row r="6852">
      <c r="A6852" s="55" t="inlineStr">
        <is>
          <t>Gen‑1 Runway</t>
        </is>
      </c>
      <c r="B6852" s="16" t="n"/>
      <c r="D6852" s="31" t="inlineStr">
        <is>
          <t>PAL Agents with Self-Verification</t>
        </is>
      </c>
      <c r="E6852" s="54">
        <f>VLOOKUP(D6852,$A$2:$A$10775,1,False)</f>
        <v/>
      </c>
      <c r="F6852" s="54" t="inlineStr">
        <is>
          <t>Quantized Self‑Attention</t>
        </is>
      </c>
      <c r="H6852" s="22" t="n"/>
    </row>
    <row r="6853">
      <c r="A6853" s="55" t="inlineStr">
        <is>
          <t>Gendered Pronoun Swap</t>
        </is>
      </c>
      <c r="B6853" s="16" t="n"/>
      <c r="D6853" s="31" t="inlineStr">
        <is>
          <t>PaLM-E</t>
        </is>
      </c>
      <c r="E6853" s="54">
        <f>VLOOKUP(D6853,$A$2:$A$10775,1,False)</f>
        <v/>
      </c>
      <c r="F6853" s="54" t="inlineStr">
        <is>
          <t>Quantum Accelerometry</t>
        </is>
      </c>
      <c r="H6853" s="22" t="n"/>
    </row>
    <row r="6854">
      <c r="A6854" s="16" t="inlineStr">
        <is>
          <t>General Adversarial Networks</t>
        </is>
      </c>
      <c r="B6854" s="16" t="n"/>
      <c r="D6854" s="31" t="inlineStr">
        <is>
          <t>Panoptic Segmentation</t>
        </is>
      </c>
      <c r="E6854" s="54">
        <f>VLOOKUP(D6854,$A$2:$A$10775,1,False)</f>
        <v/>
      </c>
      <c r="F6854" s="54" t="inlineStr">
        <is>
          <t>Quantum Accelerometry Libraries</t>
        </is>
      </c>
      <c r="H6854" s="22" t="n"/>
    </row>
    <row r="6855">
      <c r="A6855" s="16" t="inlineStr">
        <is>
          <t>General Matrix Multiply (GEMM)</t>
        </is>
      </c>
      <c r="B6855" s="16" t="n"/>
      <c r="D6855" s="31" t="inlineStr">
        <is>
          <t>panoptic segmentation with k-means mask</t>
        </is>
      </c>
      <c r="E6855" s="54">
        <f>VLOOKUP(D6855,$A$2:$A$10775,1,False)</f>
        <v/>
      </c>
      <c r="F6855" s="54" t="inlineStr">
        <is>
          <t>Quantum Algorithms</t>
        </is>
      </c>
      <c r="H6855" s="22" t="n"/>
    </row>
    <row r="6856">
      <c r="A6856" s="16" t="inlineStr">
        <is>
          <t>General-Purpose Planning Agent</t>
        </is>
      </c>
      <c r="B6856" s="16" t="n"/>
      <c r="D6856" s="31" t="inlineStr">
        <is>
          <t>panoptic segmentation with MaskFormer</t>
        </is>
      </c>
      <c r="E6856" s="54">
        <f>VLOOKUP(D6856,$A$2:$A$10775,1,False)</f>
        <v/>
      </c>
      <c r="F6856" s="54" t="inlineStr">
        <is>
          <t>Quantum Annealing</t>
        </is>
      </c>
      <c r="H6856" s="22" t="n"/>
    </row>
    <row r="6857">
      <c r="A6857" s="16" t="inlineStr">
        <is>
          <t>Generalization</t>
        </is>
      </c>
      <c r="B6857" s="16" t="n"/>
      <c r="D6857" s="31" t="inlineStr">
        <is>
          <t>panoptic segmentation with MaX-DeepLab</t>
        </is>
      </c>
      <c r="E6857" s="54">
        <f>VLOOKUP(D6857,$A$2:$A$10775,1,False)</f>
        <v/>
      </c>
      <c r="F6857" s="54" t="inlineStr">
        <is>
          <t>Quantum Annealing for Optimization</t>
        </is>
      </c>
      <c r="H6857" s="22" t="n"/>
    </row>
    <row r="6858">
      <c r="A6858" s="16" t="inlineStr">
        <is>
          <t>Generalization error estimation</t>
        </is>
      </c>
      <c r="B6858" s="55" t="n"/>
      <c r="D6858" s="31" t="inlineStr">
        <is>
          <t>panoptic segmentation with Panoptic DeepLab</t>
        </is>
      </c>
      <c r="E6858" s="54">
        <f>VLOOKUP(D6858,$A$2:$A$10775,1,False)</f>
        <v/>
      </c>
      <c r="F6858" s="54" t="inlineStr">
        <is>
          <t>Quantum Approximate Optimization Algorithm (QAOA)</t>
        </is>
      </c>
      <c r="H6858" s="22" t="n"/>
    </row>
    <row r="6859">
      <c r="A6859" s="16" t="inlineStr">
        <is>
          <t>Generalization Scaling</t>
        </is>
      </c>
      <c r="B6859" s="16" t="n"/>
      <c r="D6859" s="31" t="inlineStr">
        <is>
          <t>panoptic segmentation with Panoptic FPN</t>
        </is>
      </c>
      <c r="E6859" s="54">
        <f>VLOOKUP(D6859,$A$2:$A$10775,1,False)</f>
        <v/>
      </c>
      <c r="F6859" s="54" t="inlineStr">
        <is>
          <t>Quantum Benchmarking</t>
        </is>
      </c>
      <c r="H6859" s="22" t="n"/>
    </row>
    <row r="6860">
      <c r="A6860" s="16" t="inlineStr">
        <is>
          <t>Generalized Additive Models (GAM)</t>
        </is>
      </c>
      <c r="B6860" s="55" t="n"/>
      <c r="D6860" s="31" t="inlineStr">
        <is>
          <t>panoptic segmentation with PanopticSegFormer</t>
        </is>
      </c>
      <c r="E6860" s="54">
        <f>VLOOKUP(D6860,$A$2:$A$10775,1,False)</f>
        <v/>
      </c>
      <c r="F6860" s="54" t="inlineStr">
        <is>
          <t>Quantum Benchmarking Libraries</t>
        </is>
      </c>
      <c r="H6860" s="22" t="n"/>
    </row>
    <row r="6861">
      <c r="A6861" s="16" t="inlineStr">
        <is>
          <t>generalized additive models (GAMs)</t>
        </is>
      </c>
      <c r="B6861" s="55" t="n"/>
      <c r="D6861" s="31" t="inlineStr">
        <is>
          <t>panoptic segmentation with UPSNet</t>
        </is>
      </c>
      <c r="E6861" s="54">
        <f>VLOOKUP(D6861,$A$2:$A$10775,1,False)</f>
        <v/>
      </c>
      <c r="F6861" s="54" t="inlineStr">
        <is>
          <t>Quantum Biology</t>
        </is>
      </c>
      <c r="H6861" s="22" t="n"/>
    </row>
    <row r="6862">
      <c r="A6862" s="16" t="inlineStr">
        <is>
          <t>Generalized Additive Models for Location, Scale, and Shape (GAMLSS)</t>
        </is>
      </c>
      <c r="B6862" s="55" t="n"/>
      <c r="D6862" s="31" t="inlineStr">
        <is>
          <t>PanopticGAN</t>
        </is>
      </c>
      <c r="E6862" s="54">
        <f>VLOOKUP(D6862,$A$2:$A$10775,1,False)</f>
        <v/>
      </c>
      <c r="F6862" s="54" t="inlineStr">
        <is>
          <t>Quantum Bits (Qubits)</t>
        </is>
      </c>
      <c r="H6862" s="22" t="n"/>
    </row>
    <row r="6863">
      <c r="A6863" s="55" t="inlineStr">
        <is>
          <t>Generalized Additive Models with Splines + Trees</t>
        </is>
      </c>
      <c r="B6863" s="16" t="n"/>
      <c r="D6863" s="31" t="inlineStr">
        <is>
          <t>Paragraph Vectors (Doc2Vec)</t>
        </is>
      </c>
      <c r="E6863" s="54">
        <f>VLOOKUP(D6863,$A$2:$A$10775,1,False)</f>
        <v/>
      </c>
      <c r="F6863" s="54" t="inlineStr">
        <is>
          <t>Quantum Boltzmann Machines</t>
        </is>
      </c>
      <c r="H6863" s="22" t="n"/>
    </row>
    <row r="6864">
      <c r="A6864" s="55" t="inlineStr">
        <is>
          <t>Generalized Advantage Estimation</t>
        </is>
      </c>
      <c r="B6864" s="55" t="n"/>
      <c r="D6864" s="31" t="inlineStr">
        <is>
          <t>Parallel Chain of Thought</t>
        </is>
      </c>
      <c r="E6864" s="54">
        <f>VLOOKUP(D6864,$A$2:$A$10775,1,False)</f>
        <v/>
      </c>
      <c r="F6864" s="54" t="inlineStr">
        <is>
          <t>Quantum Certification</t>
        </is>
      </c>
      <c r="H6864" s="22" t="n"/>
    </row>
    <row r="6865">
      <c r="A6865" s="14" t="inlineStr">
        <is>
          <t>Generalized Advantage Estimation (GAE)</t>
        </is>
      </c>
      <c r="B6865" s="55" t="n"/>
      <c r="D6865" s="31" t="inlineStr">
        <is>
          <t>Parallel Computing in ML</t>
        </is>
      </c>
      <c r="E6865" s="54">
        <f>VLOOKUP(D6865,$A$2:$A$10775,1,False)</f>
        <v/>
      </c>
      <c r="F6865" s="54" t="inlineStr">
        <is>
          <t>Quantum Certification Libraries</t>
        </is>
      </c>
      <c r="H6865" s="22" t="n"/>
    </row>
    <row r="6866">
      <c r="A6866" s="55" t="inlineStr">
        <is>
          <t>Generalized Dice Loss</t>
        </is>
      </c>
      <c r="B6866" s="55" t="n"/>
      <c r="D6866" s="31" t="inlineStr">
        <is>
          <t>Parallel Decoding</t>
        </is>
      </c>
      <c r="E6866" s="54">
        <f>VLOOKUP(D6866,$A$2:$A$10775,1,False)</f>
        <v/>
      </c>
      <c r="F6866" s="54" t="inlineStr">
        <is>
          <t>Quantum Chemistry</t>
        </is>
      </c>
      <c r="H6866" s="22" t="n"/>
    </row>
    <row r="6867">
      <c r="A6867" s="16" t="inlineStr">
        <is>
          <t>Generalized Estimating Equations (GEE)</t>
        </is>
      </c>
      <c r="B6867" s="55" t="n"/>
      <c r="D6867" s="31" t="inlineStr">
        <is>
          <t>Parallel Decoding Strategies</t>
        </is>
      </c>
      <c r="E6867" s="54">
        <f>VLOOKUP(D6867,$A$2:$A$10775,1,False)</f>
        <v/>
      </c>
      <c r="F6867" s="54" t="inlineStr">
        <is>
          <t>Quantum Chemistry Libraries</t>
        </is>
      </c>
      <c r="H6867" s="22" t="n"/>
    </row>
    <row r="6868">
      <c r="A6868" s="16" t="inlineStr">
        <is>
          <t>Generalized Intersection over Union (GIoU)</t>
        </is>
      </c>
      <c r="B6868" s="55" t="n"/>
      <c r="D6868" s="31" t="inlineStr">
        <is>
          <t>Parallel Decoding Strategies in NLP</t>
        </is>
      </c>
      <c r="E6868" s="54">
        <f>VLOOKUP(D6868,$A$2:$A$10775,1,False)</f>
        <v/>
      </c>
      <c r="F6868" s="54" t="inlineStr">
        <is>
          <t>Quantum Circuit Learning</t>
        </is>
      </c>
      <c r="H6868" s="22" t="n"/>
    </row>
    <row r="6869">
      <c r="A6869" s="16" t="inlineStr">
        <is>
          <t>Generalized Linear Mixed Models (GLMMs)</t>
        </is>
      </c>
      <c r="B6869" s="55" t="n"/>
      <c r="D6869" s="31" t="inlineStr">
        <is>
          <t>Parallel Decoding Transformers</t>
        </is>
      </c>
      <c r="E6869" s="54">
        <f>VLOOKUP(D6869,$A$2:$A$10775,1,False)</f>
        <v/>
      </c>
      <c r="F6869" s="54" t="inlineStr">
        <is>
          <t>Quantum Circuits</t>
        </is>
      </c>
      <c r="H6869" s="22" t="n"/>
    </row>
    <row r="6870">
      <c r="A6870" s="16" t="inlineStr">
        <is>
          <t>Generalized Linear Models (GLM)</t>
        </is>
      </c>
      <c r="B6870" s="16" t="n"/>
      <c r="D6870" s="31" t="inlineStr">
        <is>
          <t>Parallel Forms Reliability</t>
        </is>
      </c>
      <c r="E6870" s="54">
        <f>VLOOKUP(D6870,$A$2:$A$10775,1,False)</f>
        <v/>
      </c>
      <c r="F6870" s="54" t="inlineStr">
        <is>
          <t>Quantum Clock Libraries</t>
        </is>
      </c>
      <c r="H6870" s="22" t="n"/>
    </row>
    <row r="6871">
      <c r="A6871" s="55" t="inlineStr">
        <is>
          <t>Generalized Wasserstein Dice Loss</t>
        </is>
      </c>
      <c r="B6871" s="55" t="n"/>
      <c r="D6871" s="31" t="inlineStr">
        <is>
          <t>Parallel Retrieval-Augmented Generation</t>
        </is>
      </c>
      <c r="E6871" s="54">
        <f>VLOOKUP(D6871,$A$2:$A$10775,1,False)</f>
        <v/>
      </c>
      <c r="F6871" s="54" t="inlineStr">
        <is>
          <t>Quantum Clocks</t>
        </is>
      </c>
      <c r="H6871" s="22" t="n"/>
    </row>
    <row r="6872">
      <c r="A6872" s="55" t="inlineStr">
        <is>
          <t>Generative Adversarial Imitation Learning</t>
        </is>
      </c>
      <c r="B6872" s="55" t="n"/>
      <c r="D6872" s="31" t="inlineStr">
        <is>
          <t>Parallel Tree of Thought</t>
        </is>
      </c>
      <c r="E6872" s="54">
        <f>VLOOKUP(D6872,$A$2:$A$10775,1,False)</f>
        <v/>
      </c>
      <c r="F6872" s="54" t="inlineStr">
        <is>
          <t>Quantum Communication</t>
        </is>
      </c>
      <c r="H6872" s="22" t="n"/>
    </row>
    <row r="6873">
      <c r="A6873" s="16" t="inlineStr">
        <is>
          <t>Generative Adversarial Network</t>
        </is>
      </c>
      <c r="B6873" s="55" t="n"/>
      <c r="D6873" s="31" t="inlineStr">
        <is>
          <t>Parallel Tree of Thought Exploration</t>
        </is>
      </c>
      <c r="E6873" s="54">
        <f>VLOOKUP(D6873,$A$2:$A$10775,1,False)</f>
        <v/>
      </c>
      <c r="F6873" s="54" t="inlineStr">
        <is>
          <t>Quantum Communication Libraries</t>
        </is>
      </c>
      <c r="H6873" s="22" t="n"/>
    </row>
    <row r="6874">
      <c r="A6874" s="16" t="inlineStr">
        <is>
          <t>Generative Adversarial Network (GAN)</t>
        </is>
      </c>
      <c r="B6874" s="55" t="n"/>
      <c r="D6874" s="31" t="inlineStr">
        <is>
          <t>Parameter Efficient Fine Tuning</t>
        </is>
      </c>
      <c r="E6874" s="54">
        <f>VLOOKUP(D6874,$A$2:$A$10775,1,False)</f>
        <v/>
      </c>
      <c r="F6874" s="54" t="inlineStr">
        <is>
          <t>Quantum Computing and AI</t>
        </is>
      </c>
      <c r="H6874" s="22" t="n"/>
    </row>
    <row r="6875">
      <c r="A6875" s="34" t="inlineStr">
        <is>
          <t>Generative Adversarial Networks (GAN)</t>
        </is>
      </c>
      <c r="B6875" s="16" t="n"/>
      <c r="D6875" s="31" t="inlineStr">
        <is>
          <t>Parameter Efficient Fine-Tuning</t>
        </is>
      </c>
      <c r="E6875" s="54">
        <f>VLOOKUP(D6875,$A$2:$A$10775,1,False)</f>
        <v/>
      </c>
      <c r="F6875" s="54" t="inlineStr">
        <is>
          <t>Quantum Computing Hardware</t>
        </is>
      </c>
      <c r="H6875" s="22" t="n"/>
    </row>
    <row r="6876">
      <c r="A6876" s="16" t="inlineStr">
        <is>
          <t>Generative Adversarial Networks (GANs)</t>
        </is>
      </c>
      <c r="B6876" s="55" t="n"/>
      <c r="D6876" s="31" t="inlineStr">
        <is>
          <t>Parameter Scaling</t>
        </is>
      </c>
      <c r="E6876" s="54">
        <f>VLOOKUP(D6876,$A$2:$A$10775,1,False)</f>
        <v/>
      </c>
      <c r="F6876" s="54" t="inlineStr">
        <is>
          <t>Quantum Control</t>
        </is>
      </c>
      <c r="H6876" s="22" t="n"/>
    </row>
    <row r="6877">
      <c r="A6877" s="16" t="inlineStr">
        <is>
          <t>Generative Adversarial Networks (GANs) for Text</t>
        </is>
      </c>
      <c r="B6877" s="55" t="n"/>
      <c r="D6877" s="31" t="inlineStr">
        <is>
          <t>Parameter Sharing</t>
        </is>
      </c>
      <c r="E6877" s="54">
        <f>VLOOKUP(D6877,$A$2:$A$10775,1,False)</f>
        <v/>
      </c>
      <c r="F6877" s="54" t="inlineStr">
        <is>
          <t>Quantum Control Libraries</t>
        </is>
      </c>
      <c r="H6877" s="22" t="n"/>
    </row>
    <row r="6878">
      <c r="A6878" s="16" t="inlineStr">
        <is>
          <t>Generative Adversarial Networks for Graphs</t>
        </is>
      </c>
      <c r="B6878" s="55" t="n"/>
      <c r="D6878" s="31" t="inlineStr">
        <is>
          <t>Parameter Sharing Techniques</t>
        </is>
      </c>
      <c r="E6878" s="54">
        <f>VLOOKUP(D6878,$A$2:$A$10775,1,False)</f>
        <v/>
      </c>
      <c r="F6878" s="54" t="inlineStr">
        <is>
          <t>Quantum Cryptography</t>
        </is>
      </c>
      <c r="H6878" s="22" t="n"/>
    </row>
    <row r="6879">
      <c r="A6879" s="55" t="inlineStr">
        <is>
          <t>Generative Agents</t>
        </is>
      </c>
      <c r="B6879" s="55" t="n"/>
      <c r="D6879" s="31" t="inlineStr">
        <is>
          <t>Parameter Tuning</t>
        </is>
      </c>
      <c r="E6879" s="54">
        <f>VLOOKUP(D6879,$A$2:$A$10775,1,False)</f>
        <v/>
      </c>
      <c r="F6879" s="54" t="inlineStr">
        <is>
          <t>Quantum Cryptography Libraries</t>
        </is>
      </c>
      <c r="H6879" s="22" t="n"/>
    </row>
    <row r="6880">
      <c r="A6880" s="16" t="inlineStr">
        <is>
          <t>Generative AI</t>
        </is>
      </c>
      <c r="B6880" s="55" t="n"/>
      <c r="D6880" s="31" t="inlineStr">
        <is>
          <t>parameter-efficient adaptation</t>
        </is>
      </c>
      <c r="E6880" s="54">
        <f>VLOOKUP(D6880,$A$2:$A$10775,1,False)</f>
        <v/>
      </c>
      <c r="F6880" s="54" t="inlineStr">
        <is>
          <t>Quantum Decoherence</t>
        </is>
      </c>
      <c r="H6880" s="22" t="n"/>
    </row>
    <row r="6881">
      <c r="A6881" s="55" t="inlineStr">
        <is>
          <t>Generative Art AI</t>
        </is>
      </c>
      <c r="B6881" s="55" t="n"/>
      <c r="D6881" s="31" t="inlineStr">
        <is>
          <t>Parameter-Efficient Fine-Tuning (PEFT)</t>
        </is>
      </c>
      <c r="E6881" s="54">
        <f>VLOOKUP(D6881,$A$2:$A$10775,1,False)</f>
        <v/>
      </c>
      <c r="F6881" s="54" t="inlineStr">
        <is>
          <t>Quantum Development Kits</t>
        </is>
      </c>
      <c r="H6881" s="22" t="n"/>
    </row>
    <row r="6882">
      <c r="A6882" s="55" t="inlineStr">
        <is>
          <t>Generative Cognitive Architectures</t>
        </is>
      </c>
      <c r="B6882" s="16" t="n"/>
      <c r="D6882" s="31" t="inlineStr">
        <is>
          <t>Parameter-Efficient Fine-Tuning (PEFT) Techniques</t>
        </is>
      </c>
      <c r="E6882" s="54">
        <f>VLOOKUP(D6882,$A$2:$A$10775,1,False)</f>
        <v/>
      </c>
      <c r="F6882" s="54" t="inlineStr">
        <is>
          <t>Quantum Embedding</t>
        </is>
      </c>
      <c r="H6882" s="22" t="n"/>
    </row>
    <row r="6883">
      <c r="A6883" s="55" t="inlineStr">
        <is>
          <t>Generative Cognitive Graphs</t>
        </is>
      </c>
      <c r="B6883" s="55" t="n"/>
      <c r="D6883" s="31" t="inlineStr">
        <is>
          <t>parameter-efficient transfer learning</t>
        </is>
      </c>
      <c r="E6883" s="54">
        <f>VLOOKUP(D6883,$A$2:$A$10775,1,False)</f>
        <v/>
      </c>
      <c r="F6883" s="54" t="inlineStr">
        <is>
          <t>Quantum Entanglement</t>
        </is>
      </c>
      <c r="H6883" s="22" t="n"/>
    </row>
    <row r="6884">
      <c r="A6884" s="55" t="inlineStr">
        <is>
          <t>Generative Constituency Parser</t>
        </is>
      </c>
      <c r="B6884" s="16" t="n"/>
      <c r="D6884" s="31" t="inlineStr">
        <is>
          <t>Parameter‑Efficient Mixture of Experts</t>
        </is>
      </c>
      <c r="E6884" s="54">
        <f>VLOOKUP(D6884,$A$2:$A$10775,1,False)</f>
        <v/>
      </c>
      <c r="F6884" s="54" t="inlineStr">
        <is>
          <t>Quantum Error Correction</t>
        </is>
      </c>
      <c r="H6884" s="22" t="n"/>
    </row>
    <row r="6885">
      <c r="A6885" s="16" t="inlineStr">
        <is>
          <t>Generative Flow Networks</t>
        </is>
      </c>
      <c r="B6885" s="16" t="n"/>
      <c r="D6885" s="31" t="inlineStr">
        <is>
          <t>Parameter‑Efficient MoE</t>
        </is>
      </c>
      <c r="E6885" s="54">
        <f>VLOOKUP(D6885,$A$2:$A$10775,1,False)</f>
        <v/>
      </c>
      <c r="F6885" s="54" t="inlineStr">
        <is>
          <t>Quantum Error Correction in ML</t>
        </is>
      </c>
      <c r="H6885" s="22" t="n"/>
    </row>
    <row r="6886">
      <c r="A6886" s="16" t="inlineStr">
        <is>
          <t>Generative Flow Networks Enhancements</t>
        </is>
      </c>
      <c r="B6886" s="55" t="n"/>
      <c r="D6886" s="31" t="inlineStr">
        <is>
          <t>parameterized sampling</t>
        </is>
      </c>
      <c r="E6886" s="54">
        <f>VLOOKUP(D6886,$A$2:$A$10775,1,False)</f>
        <v/>
      </c>
      <c r="F6886" s="54" t="inlineStr">
        <is>
          <t>Quantum Error Mitigation</t>
        </is>
      </c>
      <c r="H6886" s="22" t="n"/>
    </row>
    <row r="6887">
      <c r="A6887" s="16" t="inlineStr">
        <is>
          <t>Generative Flow Networks Extensions</t>
        </is>
      </c>
      <c r="B6887" s="55" t="n"/>
      <c r="D6887" s="31" t="inlineStr">
        <is>
          <t>Parameters</t>
        </is>
      </c>
      <c r="E6887" s="54">
        <f>VLOOKUP(D6887,$A$2:$A$10775,1,False)</f>
        <v/>
      </c>
      <c r="F6887" s="54" t="inlineStr">
        <is>
          <t>Quantum Error Mitigation Libraries</t>
        </is>
      </c>
      <c r="H6887" s="22" t="n"/>
    </row>
    <row r="6888">
      <c r="A6888" s="16" t="inlineStr">
        <is>
          <t>Generative Flow Networks Extensions Extensions</t>
        </is>
      </c>
      <c r="B6888" s="55" t="n"/>
      <c r="D6888" s="31" t="inlineStr">
        <is>
          <t>Parametric Experiment</t>
        </is>
      </c>
      <c r="E6888" s="54">
        <f>VLOOKUP(D6888,$A$2:$A$10775,1,False)</f>
        <v/>
      </c>
      <c r="F6888" s="54" t="inlineStr">
        <is>
          <t>Quantum Feature Maps</t>
        </is>
      </c>
      <c r="H6888" s="22" t="n"/>
    </row>
    <row r="6889">
      <c r="A6889" s="16" t="inlineStr">
        <is>
          <t>Generative Flow Networks Extensions Extensions Techniques</t>
        </is>
      </c>
      <c r="B6889" s="55" t="n"/>
      <c r="D6889" s="31" t="inlineStr">
        <is>
          <t>parametric knowledge</t>
        </is>
      </c>
      <c r="E6889" s="54">
        <f>VLOOKUP(D6889,$A$2:$A$10775,1,False)</f>
        <v/>
      </c>
      <c r="F6889" s="54" t="inlineStr">
        <is>
          <t>Quantum Feedback</t>
        </is>
      </c>
      <c r="H6889" s="22" t="n"/>
    </row>
    <row r="6890">
      <c r="A6890" s="16" t="inlineStr">
        <is>
          <t>Generative Flow Networks Extensions Extensions Techniques Enhancements Techniques</t>
        </is>
      </c>
      <c r="B6890" s="16" t="n"/>
      <c r="D6890" s="31" t="inlineStr">
        <is>
          <t>Parametric Models</t>
        </is>
      </c>
      <c r="E6890" s="54">
        <f>VLOOKUP(D6890,$A$2:$A$10775,1,False)</f>
        <v/>
      </c>
      <c r="F6890" s="54" t="inlineStr">
        <is>
          <t>Quantum Feedback Libraries</t>
        </is>
      </c>
      <c r="H6890" s="22" t="n"/>
    </row>
    <row r="6891">
      <c r="A6891" s="16" t="inlineStr">
        <is>
          <t>Generative Flow Networks Techniques</t>
        </is>
      </c>
      <c r="B6891" s="16" t="n"/>
      <c r="D6891" s="31" t="inlineStr">
        <is>
          <t>Parametric Rectified Linear Unit (PReLU)</t>
        </is>
      </c>
      <c r="E6891" s="54">
        <f>VLOOKUP(D6891,$A$2:$A$10775,1,False)</f>
        <v/>
      </c>
      <c r="F6891" s="54" t="inlineStr">
        <is>
          <t>Quantum Finance</t>
        </is>
      </c>
      <c r="H6891" s="22" t="n"/>
    </row>
    <row r="6892">
      <c r="A6892" s="55" t="inlineStr">
        <is>
          <t>Generative Imitation Learning</t>
        </is>
      </c>
      <c r="B6892" s="16" t="n"/>
      <c r="D6892" s="31" t="inlineStr">
        <is>
          <t>Parametric ReLU (PReLU)</t>
        </is>
      </c>
      <c r="E6892" s="54">
        <f>VLOOKUP(D6892,$A$2:$A$10775,1,False)</f>
        <v/>
      </c>
      <c r="F6892" s="54" t="inlineStr">
        <is>
          <t>Quantum Finance Libraries</t>
        </is>
      </c>
      <c r="H6892" s="22" t="n"/>
    </row>
    <row r="6893">
      <c r="A6893" s="55" t="inlineStr">
        <is>
          <t>Generative Model</t>
        </is>
      </c>
      <c r="B6893" s="16" t="n"/>
      <c r="D6893" s="33" t="inlineStr">
        <is>
          <t>Part of speech</t>
        </is>
      </c>
      <c r="E6893" s="54">
        <f>VLOOKUP(D6893,$A$2:$A$10775,1,False)</f>
        <v/>
      </c>
      <c r="F6893" s="54" t="inlineStr">
        <is>
          <t>Quantum Fourier Transform</t>
        </is>
      </c>
      <c r="H6893" s="22" t="n"/>
    </row>
    <row r="6894">
      <c r="A6894" s="16" t="inlineStr">
        <is>
          <t>generative model evaluation</t>
        </is>
      </c>
      <c r="B6894" s="16" t="n"/>
      <c r="D6894" s="31" t="inlineStr">
        <is>
          <t>Part-of-Speech Tagging</t>
        </is>
      </c>
      <c r="E6894" s="54">
        <f>VLOOKUP(D6894,$A$2:$A$10775,1,False)</f>
        <v/>
      </c>
      <c r="F6894" s="54" t="inlineStr">
        <is>
          <t>Quantum Gates</t>
        </is>
      </c>
      <c r="H6894" s="22" t="n"/>
    </row>
    <row r="6895">
      <c r="A6895" s="16" t="inlineStr">
        <is>
          <t>Generative Modeling for Robotics</t>
        </is>
      </c>
      <c r="B6895" s="16" t="n"/>
      <c r="D6895" s="31" t="inlineStr">
        <is>
          <t>Part-of-Speech Tagging (POS)</t>
        </is>
      </c>
      <c r="E6895" s="54">
        <f>VLOOKUP(D6895,$A$2:$A$10775,1,False)</f>
        <v/>
      </c>
      <c r="F6895" s="54" t="inlineStr">
        <is>
          <t>Quantum Generative Adversarial Networks (QGAN)</t>
        </is>
      </c>
      <c r="H6895" s="22" t="n"/>
    </row>
    <row r="6896">
      <c r="A6896" s="16" t="inlineStr">
        <is>
          <t>Generative modeling with noise</t>
        </is>
      </c>
      <c r="B6896" s="16" t="n"/>
      <c r="D6896" s="31" t="inlineStr">
        <is>
          <t>Partial Correlation</t>
        </is>
      </c>
      <c r="E6896" s="54">
        <f>VLOOKUP(D6896,$A$2:$A$10775,1,False)</f>
        <v/>
      </c>
      <c r="F6896" s="54" t="inlineStr">
        <is>
          <t>Quantum Gravimetry</t>
        </is>
      </c>
      <c r="H6896" s="22" t="n"/>
    </row>
    <row r="6897">
      <c r="A6897" s="16" t="inlineStr">
        <is>
          <t>Generative Models</t>
        </is>
      </c>
      <c r="B6897" s="16" t="n"/>
      <c r="D6897" s="31" t="inlineStr">
        <is>
          <t>Partial Dependence Plot (PDP)</t>
        </is>
      </c>
      <c r="E6897" s="54">
        <f>VLOOKUP(D6897,$A$2:$A$10775,1,False)</f>
        <v/>
      </c>
      <c r="F6897" s="54" t="inlineStr">
        <is>
          <t>Quantum Gravimetry Libraries</t>
        </is>
      </c>
      <c r="H6897" s="22" t="n"/>
    </row>
    <row r="6898">
      <c r="A6898" s="16" t="inlineStr">
        <is>
          <t>Generative Moment Matching Networks</t>
        </is>
      </c>
      <c r="B6898" s="16" t="n"/>
      <c r="D6898" s="31" t="inlineStr">
        <is>
          <t>Partial Dependence Plots</t>
        </is>
      </c>
      <c r="E6898" s="54">
        <f>VLOOKUP(D6898,$A$2:$A$10775,1,False)</f>
        <v/>
      </c>
      <c r="F6898" s="54" t="inlineStr">
        <is>
          <t>Quantum Gyroscope Libraries</t>
        </is>
      </c>
      <c r="H6898" s="22" t="n"/>
    </row>
    <row r="6899">
      <c r="A6899" s="16" t="inlineStr">
        <is>
          <t>Generative Moment Matching Networks (GMMN)</t>
        </is>
      </c>
      <c r="B6899" s="55" t="n"/>
      <c r="D6899" s="31" t="inlineStr">
        <is>
          <t>Partial Dependency Plots (PDP)</t>
        </is>
      </c>
      <c r="E6899" s="54">
        <f>VLOOKUP(D6899,$A$2:$A$10775,1,False)</f>
        <v/>
      </c>
      <c r="F6899" s="54" t="inlineStr">
        <is>
          <t>Quantum Gyroscopes</t>
        </is>
      </c>
      <c r="H6899" s="22" t="n"/>
    </row>
    <row r="6900">
      <c r="A6900" s="16" t="inlineStr">
        <is>
          <t>Generative Neural Networks (GNNs)</t>
        </is>
      </c>
      <c r="B6900" s="55" t="n"/>
      <c r="D6900" s="31" t="inlineStr">
        <is>
          <t>partial fine-tuning</t>
        </is>
      </c>
      <c r="E6900" s="54">
        <f>VLOOKUP(D6900,$A$2:$A$10775,1,False)</f>
        <v/>
      </c>
      <c r="F6900" s="54" t="inlineStr">
        <is>
          <t>Quantum Imaging</t>
        </is>
      </c>
      <c r="H6900" s="22" t="n"/>
    </row>
    <row r="6901">
      <c r="A6901" s="55" t="inlineStr">
        <is>
          <t>Generative Planning Model</t>
        </is>
      </c>
      <c r="B6901" s="14" t="n"/>
      <c r="D6901" s="31" t="inlineStr">
        <is>
          <t>Partial Fine‑Tuning with GPTQ</t>
        </is>
      </c>
      <c r="E6901" s="54">
        <f>VLOOKUP(D6901,$A$2:$A$10775,1,False)</f>
        <v/>
      </c>
      <c r="F6901" s="54" t="inlineStr">
        <is>
          <t>Quantum Imaging Libraries</t>
        </is>
      </c>
      <c r="H6901" s="22" t="n"/>
    </row>
    <row r="6902">
      <c r="A6902" s="16" t="inlineStr">
        <is>
          <t>Generative Pre-trained Models</t>
        </is>
      </c>
      <c r="B6902" s="55" t="n"/>
      <c r="D6902" s="31" t="inlineStr">
        <is>
          <t>Partial Least Squares (PLS) in Regression</t>
        </is>
      </c>
      <c r="E6902" s="54">
        <f>VLOOKUP(D6902,$A$2:$A$10775,1,False)</f>
        <v/>
      </c>
      <c r="F6902" s="54" t="inlineStr">
        <is>
          <t>Quantum Internet</t>
        </is>
      </c>
      <c r="H6902" s="22" t="n"/>
    </row>
    <row r="6903">
      <c r="A6903" s="16" t="inlineStr">
        <is>
          <t>Generative Pre-trained Models (GPMs)</t>
        </is>
      </c>
      <c r="B6903" s="16" t="n"/>
      <c r="D6903" s="31" t="inlineStr">
        <is>
          <t>Partial Least Squares Regression (PLSR)</t>
        </is>
      </c>
      <c r="E6903" s="54">
        <f>VLOOKUP(D6903,$A$2:$A$10775,1,False)</f>
        <v/>
      </c>
      <c r="F6903" s="54" t="inlineStr">
        <is>
          <t>Quantum Internet Libraries</t>
        </is>
      </c>
      <c r="H6903" s="22" t="n"/>
    </row>
    <row r="6904">
      <c r="A6904" s="16" t="inlineStr">
        <is>
          <t>Generative Pre-trained Transformers (GPT)</t>
        </is>
      </c>
      <c r="B6904" s="16" t="n"/>
      <c r="D6904" s="31" t="inlineStr">
        <is>
          <t>Partial Parameter Fine-Tuning</t>
        </is>
      </c>
      <c r="E6904" s="54">
        <f>VLOOKUP(D6904,$A$2:$A$10775,1,False)</f>
        <v/>
      </c>
      <c r="F6904" s="54" t="inlineStr">
        <is>
          <t>Quantum Kernel Methods</t>
        </is>
      </c>
      <c r="H6904" s="22" t="n"/>
    </row>
    <row r="6905">
      <c r="A6905" s="16" t="inlineStr">
        <is>
          <t>Generative Pre-training</t>
        </is>
      </c>
      <c r="B6905" s="16" t="n"/>
      <c r="D6905" s="31" t="inlineStr">
        <is>
          <t>Partial Robust Regression</t>
        </is>
      </c>
      <c r="E6905" s="54">
        <f>VLOOKUP(D6905,$A$2:$A$10775,1,False)</f>
        <v/>
      </c>
      <c r="F6905" s="54" t="inlineStr">
        <is>
          <t>Quantum Key Distribution</t>
        </is>
      </c>
      <c r="H6905" s="22" t="n"/>
    </row>
    <row r="6906">
      <c r="A6906" s="15" t="inlineStr">
        <is>
          <t>Generative Pretrained Transformer 3</t>
        </is>
      </c>
      <c r="B6906" s="16" t="n"/>
      <c r="D6906" s="31" t="inlineStr">
        <is>
          <t>partially linear models</t>
        </is>
      </c>
      <c r="E6906" s="54">
        <f>VLOOKUP(D6906,$A$2:$A$10775,1,False)</f>
        <v/>
      </c>
      <c r="F6906" s="54" t="inlineStr">
        <is>
          <t>Quantum Lidar</t>
        </is>
      </c>
      <c r="H6906" s="22" t="n"/>
    </row>
    <row r="6907">
      <c r="A6907" s="16" t="inlineStr">
        <is>
          <t>Generative Pretrained Transformer 3 (GPT-3)</t>
        </is>
      </c>
      <c r="B6907" s="55" t="n"/>
      <c r="D6907" s="31" t="inlineStr">
        <is>
          <t>Partially Observable MDPs (POMDPs)</t>
        </is>
      </c>
      <c r="E6907" s="54">
        <f>VLOOKUP(D6907,$A$2:$A$10775,1,False)</f>
        <v/>
      </c>
      <c r="F6907" s="54" t="inlineStr">
        <is>
          <t>Quantum Lidar Libraries</t>
        </is>
      </c>
      <c r="H6907" s="22" t="n"/>
    </row>
    <row r="6908">
      <c r="A6908" s="15" t="inlineStr">
        <is>
          <t>Generative Pretrained Transformer 4</t>
        </is>
      </c>
      <c r="B6908" s="55" t="n"/>
      <c r="D6908" s="31" t="inlineStr">
        <is>
          <t>particle filter</t>
        </is>
      </c>
      <c r="E6908" s="54">
        <f>VLOOKUP(D6908,$A$2:$A$10775,1,False)</f>
        <v/>
      </c>
      <c r="F6908" s="54" t="inlineStr">
        <is>
          <t>Quantum Machine Learning</t>
        </is>
      </c>
      <c r="H6908" s="22" t="n"/>
    </row>
    <row r="6909">
      <c r="A6909" s="16" t="inlineStr">
        <is>
          <t>Generative Pretrained Transformer 4 (GPT-4)</t>
        </is>
      </c>
      <c r="B6909" s="16" t="n"/>
      <c r="D6909" s="31" t="inlineStr">
        <is>
          <t>Particle Swarm Optimization</t>
        </is>
      </c>
      <c r="E6909" s="54">
        <f>VLOOKUP(D6909,$A$2:$A$10775,1,False)</f>
        <v/>
      </c>
      <c r="F6909" s="54" t="inlineStr">
        <is>
          <t>Quantum Machine Learning Algorithms</t>
        </is>
      </c>
      <c r="H6909" s="22" t="n"/>
    </row>
    <row r="6910">
      <c r="A6910" s="15" t="inlineStr">
        <is>
          <t>Generative Pretrained Transformer 4o</t>
        </is>
      </c>
      <c r="B6910" s="16" t="n"/>
      <c r="D6910" s="31" t="inlineStr">
        <is>
          <t>Particle Swarm Optimization (PSO)</t>
        </is>
      </c>
      <c r="E6910" s="54">
        <f>VLOOKUP(D6910,$A$2:$A$10775,1,False)</f>
        <v/>
      </c>
      <c r="F6910" s="54" t="inlineStr">
        <is>
          <t>Quantum Machine Learning Algorithms Techniques</t>
        </is>
      </c>
      <c r="H6910" s="22" t="n"/>
    </row>
    <row r="6911">
      <c r="A6911" s="16" t="inlineStr">
        <is>
          <t>Generative Pretrained Transformer 4o (GPT-4o)</t>
        </is>
      </c>
      <c r="B6911" s="34" t="n"/>
      <c r="D6911" s="31" t="inlineStr">
        <is>
          <t>Parts-of-Speech Tagging</t>
        </is>
      </c>
      <c r="E6911" s="54">
        <f>VLOOKUP(D6911,$A$2:$A$10775,1,False)</f>
        <v/>
      </c>
      <c r="F6911" s="54" t="inlineStr">
        <is>
          <t>Quantum Machine Learning Libraries</t>
        </is>
      </c>
      <c r="H6911" s="22" t="n"/>
    </row>
    <row r="6912">
      <c r="A6912" s="15" t="inlineStr">
        <is>
          <t>Generative Pretrained Transformer 5</t>
        </is>
      </c>
      <c r="B6912" s="16" t="n"/>
      <c r="D6912" s="31" t="inlineStr">
        <is>
          <t>Patch-Based Training</t>
        </is>
      </c>
      <c r="E6912" s="54">
        <f>VLOOKUP(D6912,$A$2:$A$10775,1,False)</f>
        <v/>
      </c>
      <c r="F6912" s="54" t="inlineStr">
        <is>
          <t>Quantum Magnetometry</t>
        </is>
      </c>
      <c r="H6912" s="22" t="n"/>
    </row>
    <row r="6913">
      <c r="A6913" s="16" t="inlineStr">
        <is>
          <t>Generative Pretrained Transformer 5 (GPT-5)</t>
        </is>
      </c>
      <c r="B6913" s="16" t="n"/>
      <c r="D6913" s="31" t="inlineStr">
        <is>
          <t>Patch‑Based Diffusion</t>
        </is>
      </c>
      <c r="E6913" s="54">
        <f>VLOOKUP(D6913,$A$2:$A$10775,1,False)</f>
        <v/>
      </c>
      <c r="F6913" s="54" t="inlineStr">
        <is>
          <t>Quantum Magnetometry Libraries</t>
        </is>
      </c>
      <c r="H6913" s="22" t="n"/>
    </row>
    <row r="6914">
      <c r="A6914" s="16" t="inlineStr">
        <is>
          <t>Generative Pretrained Transformers (GPT)</t>
        </is>
      </c>
      <c r="B6914" s="16" t="n"/>
      <c r="D6914" s="31" t="inlineStr">
        <is>
          <t>Patching Techniques</t>
        </is>
      </c>
      <c r="E6914" s="54">
        <f>VLOOKUP(D6914,$A$2:$A$10775,1,False)</f>
        <v/>
      </c>
      <c r="F6914" s="54" t="inlineStr">
        <is>
          <t>Quantum Metrology</t>
        </is>
      </c>
      <c r="H6914" s="22" t="n"/>
    </row>
    <row r="6915">
      <c r="A6915" s="34" t="inlineStr">
        <is>
          <t>Generative Pretraining Objectives</t>
        </is>
      </c>
      <c r="B6915" s="55" t="n"/>
      <c r="D6915" s="31" t="inlineStr">
        <is>
          <t>Pathway MoE</t>
        </is>
      </c>
      <c r="E6915" s="54">
        <f>VLOOKUP(D6915,$A$2:$A$10775,1,False)</f>
        <v/>
      </c>
      <c r="F6915" s="54" t="inlineStr">
        <is>
          <t>Quantum Metrology Libraries</t>
        </is>
      </c>
      <c r="H6915" s="22" t="n"/>
    </row>
    <row r="6916">
      <c r="A6916" s="16" t="inlineStr">
        <is>
          <t>generative probabilistic models</t>
        </is>
      </c>
      <c r="B6916" s="16" t="n"/>
      <c r="D6916" s="31" t="inlineStr">
        <is>
          <t>Pathwise Derivatives</t>
        </is>
      </c>
      <c r="E6916" s="54">
        <f>VLOOKUP(D6916,$A$2:$A$10775,1,False)</f>
        <v/>
      </c>
      <c r="F6916" s="54" t="inlineStr">
        <is>
          <t>Quantum Navigation</t>
        </is>
      </c>
      <c r="H6916" s="22" t="n"/>
    </row>
    <row r="6917">
      <c r="A6917" s="55" t="inlineStr">
        <is>
          <t>Generative Radiance Fields</t>
        </is>
      </c>
      <c r="B6917" s="55" t="n"/>
      <c r="D6917" s="31" t="inlineStr">
        <is>
          <t>Pattern-Preserving Quantization</t>
        </is>
      </c>
      <c r="E6917" s="54">
        <f>VLOOKUP(D6917,$A$2:$A$10775,1,False)</f>
        <v/>
      </c>
      <c r="F6917" s="54" t="inlineStr">
        <is>
          <t>Quantum Navigation Libraries</t>
        </is>
      </c>
      <c r="H6917" s="22" t="n"/>
    </row>
    <row r="6918">
      <c r="A6918" s="55" t="inlineStr">
        <is>
          <t>Generative Reinforcement Learning</t>
        </is>
      </c>
      <c r="B6918" s="55" t="n"/>
      <c r="D6918" s="31" t="inlineStr">
        <is>
          <t>Patterns/Embeddings/Weights/Feature Representation/Feature Vectors</t>
        </is>
      </c>
      <c r="E6918" s="54">
        <f>VLOOKUP(D6918,$A$2:$A$10775,1,False)</f>
        <v/>
      </c>
      <c r="F6918" s="54" t="inlineStr">
        <is>
          <t>Quantum Neural Network Libraries</t>
        </is>
      </c>
      <c r="H6918" s="22" t="n"/>
    </row>
    <row r="6919">
      <c r="A6919" s="55" t="inlineStr">
        <is>
          <t>Generative Replay</t>
        </is>
      </c>
      <c r="B6919" s="55" t="n"/>
      <c r="D6919" s="31" t="inlineStr">
        <is>
          <t>PCA</t>
        </is>
      </c>
      <c r="E6919" s="54">
        <f>VLOOKUP(D6919,$A$2:$A$10775,1,False)</f>
        <v/>
      </c>
      <c r="F6919" s="54" t="inlineStr">
        <is>
          <t>Quantum Neural Networks</t>
        </is>
      </c>
      <c r="H6919" s="22" t="n"/>
    </row>
    <row r="6920">
      <c r="A6920" s="55" t="inlineStr">
        <is>
          <t>Generative Replay Memory</t>
        </is>
      </c>
      <c r="B6920" s="55" t="n"/>
      <c r="D6920" s="31" t="inlineStr">
        <is>
          <t>PCA (Principal Component Analysis)</t>
        </is>
      </c>
      <c r="E6920" s="54">
        <f>VLOOKUP(D6920,$A$2:$A$10775,1,False)</f>
        <v/>
      </c>
      <c r="F6920" s="54" t="inlineStr">
        <is>
          <t>Quantum Noise Reduction</t>
        </is>
      </c>
      <c r="H6920" s="22" t="n"/>
    </row>
    <row r="6921">
      <c r="A6921" s="55" t="inlineStr">
        <is>
          <t>Generative Replay Models</t>
        </is>
      </c>
      <c r="B6921" s="16" t="n"/>
      <c r="D6921" s="31" t="inlineStr">
        <is>
          <t>Peak Signal-to-Noise Ratio (PSNR)</t>
        </is>
      </c>
      <c r="E6921" s="54">
        <f>VLOOKUP(D6921,$A$2:$A$10775,1,False)</f>
        <v/>
      </c>
      <c r="F6921" s="54" t="inlineStr">
        <is>
          <t>Quantum Noise Reduction Libraries</t>
        </is>
      </c>
      <c r="H6921" s="22" t="n"/>
    </row>
    <row r="6922">
      <c r="A6922" s="16" t="inlineStr">
        <is>
          <t>Generative Spike-and-Slab Models</t>
        </is>
      </c>
      <c r="B6922" s="16" t="n"/>
      <c r="D6922" s="31" t="inlineStr">
        <is>
          <t>Pearson Correlation</t>
        </is>
      </c>
      <c r="E6922" s="54">
        <f>VLOOKUP(D6922,$A$2:$A$10775,1,False)</f>
        <v/>
      </c>
      <c r="F6922" s="54" t="inlineStr">
        <is>
          <t>Quantum Optimization Libraries</t>
        </is>
      </c>
      <c r="H6922" s="22" t="n"/>
    </row>
    <row r="6923">
      <c r="A6923" s="55" t="inlineStr">
        <is>
          <t>Generative Stochastic Network</t>
        </is>
      </c>
      <c r="B6923" s="16" t="n"/>
      <c r="D6923" s="31" t="inlineStr">
        <is>
          <t>Pearson Correlation Coefficient</t>
        </is>
      </c>
      <c r="E6923" s="54">
        <f>VLOOKUP(D6923,$A$2:$A$10775,1,False)</f>
        <v/>
      </c>
      <c r="F6923" s="54" t="inlineStr">
        <is>
          <t>Quantum Phase Estimation</t>
        </is>
      </c>
      <c r="H6923" s="22" t="n"/>
    </row>
    <row r="6924">
      <c r="A6924" s="16" t="inlineStr">
        <is>
          <t>Generative Topographic Mapping (GTM)</t>
        </is>
      </c>
      <c r="B6924" s="16" t="n"/>
      <c r="D6924" s="31" t="inlineStr">
        <is>
          <t>PEFT (Parameter Efficient Fine Tuning)</t>
        </is>
      </c>
      <c r="E6924" s="54">
        <f>VLOOKUP(D6924,$A$2:$A$10775,1,False)</f>
        <v/>
      </c>
      <c r="F6924" s="54" t="inlineStr">
        <is>
          <t>Quantum Precision Measurement</t>
        </is>
      </c>
      <c r="H6924" s="22" t="n"/>
    </row>
    <row r="6925">
      <c r="A6925" s="16" t="inlineStr">
        <is>
          <t>Generative Transformers (e.g., GPT-3, DALL-E)</t>
        </is>
      </c>
      <c r="B6925" s="16" t="n"/>
      <c r="D6925" s="31" t="inlineStr">
        <is>
          <t>PEFT (Parameter Efficient Fine-Tuning)</t>
        </is>
      </c>
      <c r="E6925" s="54">
        <f>VLOOKUP(D6925,$A$2:$A$10775,1,False)</f>
        <v/>
      </c>
      <c r="F6925" s="54" t="inlineStr">
        <is>
          <t>Quantum Precision Measurement Libraries</t>
        </is>
      </c>
      <c r="H6925" s="22" t="n"/>
    </row>
    <row r="6926">
      <c r="A6926" s="34" t="inlineStr">
        <is>
          <t>Genetic algorithm</t>
        </is>
      </c>
      <c r="B6926" s="16" t="n"/>
      <c r="D6926" s="31" t="inlineStr">
        <is>
          <t>PEFT (Parameter-Efficient Fine-Tuning)</t>
        </is>
      </c>
      <c r="E6926" s="54">
        <f>VLOOKUP(D6926,$A$2:$A$10775,1,False)</f>
        <v/>
      </c>
      <c r="F6926" s="54" t="inlineStr">
        <is>
          <t>Quantum Process Tomography</t>
        </is>
      </c>
      <c r="H6926" s="22" t="n"/>
    </row>
    <row r="6927">
      <c r="A6927" s="16" t="inlineStr">
        <is>
          <t>Genetic Algorithm Operators</t>
        </is>
      </c>
      <c r="B6927" s="16" t="n"/>
      <c r="D6927" s="31" t="inlineStr">
        <is>
          <t>PEFT with LoRA/QLoRA/Delta Approaches</t>
        </is>
      </c>
      <c r="E6927" s="54">
        <f>VLOOKUP(D6927,$A$2:$A$10775,1,False)</f>
        <v/>
      </c>
      <c r="F6927" s="54" t="inlineStr">
        <is>
          <t>Quantum Process Tomography Libraries</t>
        </is>
      </c>
      <c r="H6927" s="22" t="n"/>
    </row>
    <row r="6928">
      <c r="A6928" s="55" t="inlineStr">
        <is>
          <t>Genetic Algorithm RL</t>
        </is>
      </c>
      <c r="B6928" s="55" t="n"/>
      <c r="D6928" s="31" t="inlineStr">
        <is>
          <t>Penalized Generalized Linear Models</t>
        </is>
      </c>
      <c r="E6928" s="54">
        <f>VLOOKUP(D6928,$A$2:$A$10775,1,False)</f>
        <v/>
      </c>
      <c r="F6928" s="54" t="inlineStr">
        <is>
          <t>Quantum Programming Languages</t>
        </is>
      </c>
      <c r="H6928" s="22" t="n"/>
    </row>
    <row r="6929">
      <c r="A6929" s="16" t="inlineStr">
        <is>
          <t>Genetic Algorithms</t>
        </is>
      </c>
      <c r="B6929" s="55" t="n"/>
      <c r="D6929" s="31" t="inlineStr">
        <is>
          <t>Penalized Regression</t>
        </is>
      </c>
      <c r="E6929" s="54">
        <f>VLOOKUP(D6929,$A$2:$A$10775,1,False)</f>
        <v/>
      </c>
      <c r="F6929" s="54" t="inlineStr">
        <is>
          <t>Quantum Radar</t>
        </is>
      </c>
      <c r="H6929" s="22" t="n"/>
    </row>
    <row r="6930">
      <c r="A6930" s="16" t="inlineStr">
        <is>
          <t>Genetic Algorithms for Feature Selection</t>
        </is>
      </c>
      <c r="B6930" s="16" t="n"/>
      <c r="D6930" s="31" t="inlineStr">
        <is>
          <t>Per-Class Accuracy</t>
        </is>
      </c>
      <c r="E6930" s="54">
        <f>VLOOKUP(D6930,$A$2:$A$10775,1,False)</f>
        <v/>
      </c>
      <c r="F6930" s="54" t="inlineStr">
        <is>
          <t>Quantum Radar Libraries</t>
        </is>
      </c>
      <c r="H6930" s="22" t="n"/>
    </row>
    <row r="6931">
      <c r="A6931" s="16" t="inlineStr">
        <is>
          <t>Genetic Algorithms for Hyperparameter Tuning</t>
        </is>
      </c>
      <c r="B6931" s="16" t="n"/>
      <c r="D6931" s="31" t="inlineStr">
        <is>
          <t>Perceiver AR</t>
        </is>
      </c>
      <c r="E6931" s="54">
        <f>VLOOKUP(D6931,$A$2:$A$10775,1,False)</f>
        <v/>
      </c>
      <c r="F6931" s="54" t="inlineStr">
        <is>
          <t>Quantum Reinforcement Learning</t>
        </is>
      </c>
      <c r="H6931" s="22" t="n"/>
    </row>
    <row r="6932">
      <c r="A6932" s="16" t="inlineStr">
        <is>
          <t>Genetic Encoding</t>
        </is>
      </c>
      <c r="B6932" s="16" t="n"/>
      <c r="D6932" s="31" t="inlineStr">
        <is>
          <t>Perceiver IO</t>
        </is>
      </c>
      <c r="E6932" s="54">
        <f>VLOOKUP(D6932,$A$2:$A$10775,1,False)</f>
        <v/>
      </c>
      <c r="F6932" s="54" t="inlineStr">
        <is>
          <t>Quantum Sensor Libraries</t>
        </is>
      </c>
      <c r="H6932" s="22" t="n"/>
    </row>
    <row r="6933">
      <c r="A6933" s="16" t="inlineStr">
        <is>
          <t>Genetic Programming</t>
        </is>
      </c>
      <c r="B6933" s="16" t="n"/>
      <c r="D6933" s="31" t="inlineStr">
        <is>
          <t>Perceiver IO Models</t>
        </is>
      </c>
      <c r="E6933" s="54">
        <f>VLOOKUP(D6933,$A$2:$A$10775,1,False)</f>
        <v/>
      </c>
      <c r="F6933" s="54" t="inlineStr">
        <is>
          <t>Quantum Sensors</t>
        </is>
      </c>
      <c r="H6933" s="22" t="n"/>
    </row>
    <row r="6934">
      <c r="A6934" s="16" t="inlineStr">
        <is>
          <t>Genetic Programming for Symbolic Regression</t>
        </is>
      </c>
      <c r="B6934" s="16" t="n"/>
      <c r="D6934" s="31" t="inlineStr">
        <is>
          <t>Perceiver IO Models and Extensions</t>
        </is>
      </c>
      <c r="E6934" s="54">
        <f>VLOOKUP(D6934,$A$2:$A$10775,1,False)</f>
        <v/>
      </c>
      <c r="F6934" s="54" t="inlineStr">
        <is>
          <t>Quantum Simulation</t>
        </is>
      </c>
      <c r="H6934" s="22" t="n"/>
    </row>
    <row r="6935">
      <c r="A6935" s="55" t="inlineStr">
        <is>
          <t>Genetic Programming Rules</t>
        </is>
      </c>
      <c r="B6935" s="16" t="n"/>
      <c r="D6935" s="31" t="inlineStr">
        <is>
          <t>Perceiver Models</t>
        </is>
      </c>
      <c r="E6935" s="54">
        <f>VLOOKUP(D6935,$A$2:$A$10775,1,False)</f>
        <v/>
      </c>
      <c r="F6935" s="54" t="inlineStr">
        <is>
          <t>Quantum Simulation Libraries</t>
        </is>
      </c>
      <c r="H6935" s="22" t="n"/>
    </row>
    <row r="6936">
      <c r="A6936" s="16" t="inlineStr">
        <is>
          <t>Genetic Programming Trees</t>
        </is>
      </c>
      <c r="B6936" s="16" t="n"/>
      <c r="D6936" s="31" t="inlineStr">
        <is>
          <t>Perceiver Models Variants</t>
        </is>
      </c>
      <c r="E6936" s="54">
        <f>VLOOKUP(D6936,$A$2:$A$10775,1,False)</f>
        <v/>
      </c>
      <c r="F6936" s="54" t="inlineStr">
        <is>
          <t>Quantum Software</t>
        </is>
      </c>
      <c r="H6936" s="22" t="n"/>
    </row>
    <row r="6937">
      <c r="A6937" s="55" t="inlineStr">
        <is>
          <t>Genetic Rule-Based Classifiers</t>
        </is>
      </c>
      <c r="B6937" s="55" t="n"/>
      <c r="D6937" s="31" t="inlineStr">
        <is>
          <t>Perception-Action Cycle</t>
        </is>
      </c>
      <c r="E6937" s="54">
        <f>VLOOKUP(D6937,$A$2:$A$10775,1,False)</f>
        <v/>
      </c>
      <c r="F6937" s="54" t="inlineStr">
        <is>
          <t>Quantum State Tomography</t>
        </is>
      </c>
      <c r="H6937" s="22" t="n"/>
    </row>
    <row r="6938">
      <c r="A6938" s="55" t="inlineStr">
        <is>
          <t>Genomic Sequence Embedding</t>
        </is>
      </c>
      <c r="B6938" s="16" t="n"/>
      <c r="D6938" s="31" t="inlineStr">
        <is>
          <t>Perceptron</t>
        </is>
      </c>
      <c r="E6938" s="54">
        <f>VLOOKUP(D6938,$A$2:$A$10775,1,False)</f>
        <v/>
      </c>
      <c r="F6938" s="54" t="inlineStr">
        <is>
          <t>Quantum State Tomography Libraries</t>
        </is>
      </c>
      <c r="H6938" s="22" t="n"/>
    </row>
    <row r="6939">
      <c r="A6939" s="55" t="inlineStr">
        <is>
          <t>Gentle AdaBoost</t>
        </is>
      </c>
      <c r="B6939" s="16" t="n"/>
      <c r="D6939" s="31" t="inlineStr">
        <is>
          <t>Perceptron Learning Algorithm</t>
        </is>
      </c>
      <c r="E6939" s="54">
        <f>VLOOKUP(D6939,$A$2:$A$10775,1,False)</f>
        <v/>
      </c>
      <c r="F6939" s="54" t="inlineStr">
        <is>
          <t>Quantum Support Vector Machines</t>
        </is>
      </c>
      <c r="H6939" s="22" t="n"/>
    </row>
    <row r="6940">
      <c r="A6940" s="55" t="inlineStr">
        <is>
          <t>Gentle forced aligner</t>
        </is>
      </c>
      <c r="B6940" s="16" t="n"/>
      <c r="D6940" s="31" t="inlineStr">
        <is>
          <t>Perceptron Variants</t>
        </is>
      </c>
      <c r="E6940" s="54">
        <f>VLOOKUP(D6940,$A$2:$A$10775,1,False)</f>
        <v/>
      </c>
      <c r="F6940" s="54" t="inlineStr">
        <is>
          <t>Quantum Supremacy</t>
        </is>
      </c>
      <c r="H6940" s="22" t="n"/>
    </row>
    <row r="6941">
      <c r="A6941" s="16" t="inlineStr">
        <is>
          <t>GentleBoost</t>
        </is>
      </c>
      <c r="B6941" s="16" t="n"/>
      <c r="D6941" s="31" t="inlineStr">
        <is>
          <t>Percolation Threshold</t>
        </is>
      </c>
      <c r="E6941" s="54">
        <f>VLOOKUP(D6941,$A$2:$A$10775,1,False)</f>
        <v/>
      </c>
      <c r="F6941" s="54" t="inlineStr">
        <is>
          <t>Quantum Teleportation</t>
        </is>
      </c>
      <c r="H6941" s="22" t="n"/>
    </row>
    <row r="6942">
      <c r="A6942" s="55" t="inlineStr">
        <is>
          <t>GentleBoost with Squared Loss</t>
        </is>
      </c>
      <c r="B6942" s="15" t="n"/>
      <c r="D6942" s="31" t="inlineStr">
        <is>
          <t>Performance monitoring in production</t>
        </is>
      </c>
      <c r="E6942" s="54">
        <f>VLOOKUP(D6942,$A$2:$A$10775,1,False)</f>
        <v/>
      </c>
      <c r="F6942" s="54" t="inlineStr">
        <is>
          <t>Quantum Timekeeping</t>
        </is>
      </c>
      <c r="H6942" s="22" t="n"/>
    </row>
    <row r="6943">
      <c r="A6943" s="16" t="inlineStr">
        <is>
          <t>Geodesic Learning</t>
        </is>
      </c>
      <c r="B6943" s="16" t="n"/>
      <c r="D6943" s="31" t="inlineStr">
        <is>
          <t>Performance Scaling</t>
        </is>
      </c>
      <c r="E6943" s="54">
        <f>VLOOKUP(D6943,$A$2:$A$10775,1,False)</f>
        <v/>
      </c>
      <c r="F6943" s="54" t="inlineStr">
        <is>
          <t>Quantum Timekeeping Libraries</t>
        </is>
      </c>
      <c r="H6943" s="22" t="n"/>
    </row>
    <row r="6944">
      <c r="A6944" s="55" t="inlineStr">
        <is>
          <t>GeoDiff (molecular)</t>
        </is>
      </c>
      <c r="B6944" s="15" t="n"/>
      <c r="D6944" s="31" t="inlineStr">
        <is>
          <t>Performer</t>
        </is>
      </c>
      <c r="E6944" s="54">
        <f>VLOOKUP(D6944,$A$2:$A$10775,1,False)</f>
        <v/>
      </c>
      <c r="F6944" s="54" t="inlineStr">
        <is>
          <t>Quantum Transfer Learning</t>
        </is>
      </c>
      <c r="H6944" s="22" t="n"/>
    </row>
    <row r="6945">
      <c r="A6945" s="55" t="inlineStr">
        <is>
          <t>Geom‑GCN</t>
        </is>
      </c>
      <c r="B6945" s="16" t="n"/>
      <c r="D6945" s="31" t="inlineStr">
        <is>
          <t>Periodic Activation Functions</t>
        </is>
      </c>
      <c r="E6945" s="54">
        <f>VLOOKUP(D6945,$A$2:$A$10775,1,False)</f>
        <v/>
      </c>
      <c r="F6945" s="54" t="inlineStr">
        <is>
          <t>Quantum Validation</t>
        </is>
      </c>
      <c r="H6945" s="22" t="n"/>
    </row>
    <row r="6946">
      <c r="A6946" s="16" t="inlineStr">
        <is>
          <t>Geometric Deep Learning</t>
        </is>
      </c>
      <c r="B6946" s="15" t="n"/>
      <c r="D6946" s="31" t="inlineStr">
        <is>
          <t>Permutation Feature Importance</t>
        </is>
      </c>
      <c r="E6946" s="54">
        <f>VLOOKUP(D6946,$A$2:$A$10775,1,False)</f>
        <v/>
      </c>
      <c r="F6946" s="54" t="inlineStr">
        <is>
          <t>Quantum Validation Libraries</t>
        </is>
      </c>
      <c r="H6946" s="22" t="n"/>
    </row>
    <row r="6947">
      <c r="A6947" s="16" t="inlineStr">
        <is>
          <t>Geometric Deep Learning Enhancements</t>
        </is>
      </c>
      <c r="B6947" s="16" t="n"/>
      <c r="D6947" s="31" t="inlineStr">
        <is>
          <t>Permutation Importance</t>
        </is>
      </c>
      <c r="E6947" s="54">
        <f>VLOOKUP(D6947,$A$2:$A$10775,1,False)</f>
        <v/>
      </c>
      <c r="F6947" s="54" t="inlineStr">
        <is>
          <t>Quantum Variational Autoencoders (QVAE)</t>
        </is>
      </c>
      <c r="H6947" s="22" t="n"/>
    </row>
    <row r="6948">
      <c r="A6948" s="55" t="inlineStr">
        <is>
          <t>Geometric deep learning on manifolds</t>
        </is>
      </c>
      <c r="B6948" s="15" t="n"/>
      <c r="D6948" s="31" t="inlineStr">
        <is>
          <t>Permutation Invariance</t>
        </is>
      </c>
      <c r="E6948" s="54">
        <f>VLOOKUP(D6948,$A$2:$A$10775,1,False)</f>
        <v/>
      </c>
      <c r="F6948" s="54" t="inlineStr">
        <is>
          <t>Quantum Variational Circuits</t>
        </is>
      </c>
      <c r="H6948" s="22" t="n"/>
    </row>
    <row r="6949">
      <c r="A6949" s="16" t="inlineStr">
        <is>
          <t>Geometric Deep Learning Techniques</t>
        </is>
      </c>
      <c r="B6949" s="16" t="n"/>
      <c r="D6949" s="31" t="inlineStr">
        <is>
          <t>Permutation language modeling</t>
        </is>
      </c>
      <c r="E6949" s="54">
        <f>VLOOKUP(D6949,$A$2:$A$10775,1,False)</f>
        <v/>
      </c>
      <c r="F6949" s="54" t="inlineStr">
        <is>
          <t>Quantum Verification</t>
        </is>
      </c>
      <c r="H6949" s="22" t="n"/>
    </row>
    <row r="6950">
      <c r="A6950" s="16" t="inlineStr">
        <is>
          <t>Geometric Deep Learning Techniques Enhancements</t>
        </is>
      </c>
      <c r="B6950" s="16" t="n"/>
      <c r="D6950" s="31" t="inlineStr">
        <is>
          <t>Permutation Testing for Feature Relevance</t>
        </is>
      </c>
      <c r="E6950" s="54">
        <f>VLOOKUP(D6950,$A$2:$A$10775,1,False)</f>
        <v/>
      </c>
      <c r="F6950" s="54" t="inlineStr">
        <is>
          <t>Quantum Verification Libraries</t>
        </is>
      </c>
      <c r="H6950" s="22" t="n"/>
    </row>
    <row r="6951">
      <c r="A6951" s="16" t="inlineStr">
        <is>
          <t>Geometric Deep Learning Techniques Extensions</t>
        </is>
      </c>
      <c r="B6951" s="34" t="n"/>
      <c r="D6951" s="31" t="inlineStr">
        <is>
          <t>Perplexity</t>
        </is>
      </c>
      <c r="E6951" s="54">
        <f>VLOOKUP(D6951,$A$2:$A$10775,1,False)</f>
        <v/>
      </c>
      <c r="F6951" s="54" t="inlineStr">
        <is>
          <t>Quantum Walks</t>
        </is>
      </c>
      <c r="H6951" s="22" t="n"/>
    </row>
    <row r="6952">
      <c r="A6952" s="16" t="inlineStr">
        <is>
          <t>Geometric Deep Learning Variants</t>
        </is>
      </c>
      <c r="B6952" s="16" t="n"/>
      <c r="D6952" s="31" t="inlineStr">
        <is>
          <t>Perplexity Metrics</t>
        </is>
      </c>
      <c r="E6952" s="54">
        <f>VLOOKUP(D6952,$A$2:$A$10775,1,False)</f>
        <v/>
      </c>
      <c r="F6952" s="54" t="inlineStr">
        <is>
          <t>Quantum-Inspired Algorithms</t>
        </is>
      </c>
      <c r="H6952" s="22" t="n"/>
    </row>
    <row r="6953">
      <c r="A6953" s="16" t="inlineStr">
        <is>
          <t>Geometric Deep Learning Variants Extensions</t>
        </is>
      </c>
      <c r="B6953" s="55" t="n"/>
      <c r="D6953" s="31" t="inlineStr">
        <is>
          <t>Persistent Contrastive Divergence</t>
        </is>
      </c>
      <c r="E6953" s="54">
        <f>VLOOKUP(D6953,$A$2:$A$10775,1,False)</f>
        <v/>
      </c>
      <c r="F6953" s="54" t="inlineStr">
        <is>
          <t>Quantum-Inspired Evolutionary Algorithms</t>
        </is>
      </c>
      <c r="H6953" s="22" t="n"/>
    </row>
    <row r="6954">
      <c r="A6954" s="55" t="inlineStr">
        <is>
          <t>Geometric Mean Per-Sentence F1</t>
        </is>
      </c>
      <c r="B6954" s="55" t="n"/>
      <c r="D6954" s="31" t="inlineStr">
        <is>
          <t>Persistent Homology</t>
        </is>
      </c>
      <c r="E6954" s="54">
        <f>VLOOKUP(D6954,$A$2:$A$10775,1,False)</f>
        <v/>
      </c>
      <c r="F6954" s="54" t="inlineStr">
        <is>
          <t>Quantum-Inspired Neural Networks</t>
        </is>
      </c>
      <c r="H6954" s="22" t="n"/>
    </row>
    <row r="6955">
      <c r="A6955" s="16" t="inlineStr">
        <is>
          <t>Geometric Preferential Attachment</t>
        </is>
      </c>
      <c r="B6955" s="55" t="n"/>
      <c r="D6955" s="31" t="inlineStr">
        <is>
          <t>Persistent Homology Graph Features</t>
        </is>
      </c>
      <c r="E6955" s="54">
        <f>VLOOKUP(D6955,$A$2:$A$10775,1,False)</f>
        <v/>
      </c>
      <c r="F6955" s="54" t="inlineStr">
        <is>
          <t>Quantum-Inspired Optimization Algorithms</t>
        </is>
      </c>
      <c r="H6955" s="22" t="n"/>
    </row>
    <row r="6956">
      <c r="A6956" s="16" t="inlineStr">
        <is>
          <t>Geometric Random Graphs</t>
        </is>
      </c>
      <c r="B6956" s="55" t="n"/>
      <c r="D6956" s="31" t="inlineStr">
        <is>
          <t>Personalized Dialogue Generation</t>
        </is>
      </c>
      <c r="E6956" s="54">
        <f>VLOOKUP(D6956,$A$2:$A$10775,1,False)</f>
        <v/>
      </c>
      <c r="F6956" s="54" t="inlineStr">
        <is>
          <t>Quantum-Inspired Optimization Enhancements</t>
        </is>
      </c>
      <c r="H6956" s="22" t="n"/>
    </row>
    <row r="6957">
      <c r="A6957" s="55" t="inlineStr">
        <is>
          <t>GeoPandas</t>
        </is>
      </c>
      <c r="B6957" s="55" t="n"/>
      <c r="D6957" s="31" t="inlineStr">
        <is>
          <t>Personalized Learning Agent</t>
        </is>
      </c>
      <c r="E6957" s="54">
        <f>VLOOKUP(D6957,$A$2:$A$10775,1,False)</f>
        <v/>
      </c>
      <c r="F6957" s="54" t="inlineStr">
        <is>
          <t>Quantum-Inspired Reinforcement Learning</t>
        </is>
      </c>
      <c r="H6957" s="22" t="n"/>
    </row>
    <row r="6958">
      <c r="A6958" s="55" t="inlineStr">
        <is>
          <t>GeoTorch</t>
        </is>
      </c>
      <c r="B6958" s="16" t="n"/>
      <c r="D6958" s="31" t="inlineStr">
        <is>
          <t>Personalized PageRank</t>
        </is>
      </c>
      <c r="E6958" s="54">
        <f>VLOOKUP(D6958,$A$2:$A$10775,1,False)</f>
        <v/>
      </c>
      <c r="F6958" s="54" t="inlineStr">
        <is>
          <t>Quantum-Inspired Swarm Intelligence</t>
        </is>
      </c>
      <c r="H6958" s="22" t="n"/>
    </row>
    <row r="6959">
      <c r="A6959" s="55" t="inlineStr">
        <is>
          <t>GermanQuAD</t>
        </is>
      </c>
      <c r="B6959" s="55" t="n"/>
      <c r="D6959" s="31" t="inlineStr">
        <is>
          <t>Personalized RAG</t>
        </is>
      </c>
      <c r="E6959" s="54">
        <f>VLOOKUP(D6959,$A$2:$A$10775,1,False)</f>
        <v/>
      </c>
      <c r="F6959" s="54" t="inlineStr">
        <is>
          <t>Quantum-Inspired Tensor Networks</t>
        </is>
      </c>
      <c r="H6959" s="22" t="n"/>
    </row>
    <row r="6960">
      <c r="A6960" s="55" t="inlineStr">
        <is>
          <t>GES causal search</t>
        </is>
      </c>
      <c r="B6960" s="16" t="n"/>
      <c r="D6960" s="31" t="inlineStr">
        <is>
          <t>Personalized Text Generation</t>
        </is>
      </c>
      <c r="E6960" s="54">
        <f>VLOOKUP(D6960,$A$2:$A$10775,1,False)</f>
        <v/>
      </c>
      <c r="F6960" s="54" t="inlineStr">
        <is>
          <t>Quantum-Resilient Neural Networks</t>
        </is>
      </c>
      <c r="H6960" s="22" t="n"/>
    </row>
    <row r="6961">
      <c r="A6961" s="55" t="inlineStr">
        <is>
          <t>GFL‑Couplet</t>
        </is>
      </c>
      <c r="B6961" s="16" t="n"/>
      <c r="D6961" s="31" t="inlineStr">
        <is>
          <t>Perturbation-based Explanations</t>
        </is>
      </c>
      <c r="E6961" s="54">
        <f>VLOOKUP(D6961,$A$2:$A$10775,1,False)</f>
        <v/>
      </c>
      <c r="F6961" s="54" t="inlineStr">
        <is>
          <t>Quasi-Newton Methods</t>
        </is>
      </c>
      <c r="H6961" s="22" t="n"/>
    </row>
    <row r="6962">
      <c r="A6962" s="16" t="inlineStr">
        <is>
          <t>GFP-GAN</t>
        </is>
      </c>
      <c r="B6962" s="34" t="n"/>
      <c r="D6962" s="31" t="inlineStr">
        <is>
          <t>PGExplainer</t>
        </is>
      </c>
      <c r="E6962" s="54">
        <f>VLOOKUP(D6962,$A$2:$A$10775,1,False)</f>
        <v/>
      </c>
      <c r="F6962" s="54" t="inlineStr">
        <is>
          <t>Quasi-Random Sampling</t>
        </is>
      </c>
      <c r="H6962" s="22" t="n"/>
    </row>
    <row r="6963">
      <c r="A6963" s="55" t="inlineStr">
        <is>
          <t>ggml</t>
        </is>
      </c>
      <c r="B6963" s="16" t="n"/>
      <c r="D6963" s="31" t="inlineStr">
        <is>
          <t>Phased LSTM</t>
        </is>
      </c>
      <c r="E6963" s="54">
        <f>VLOOKUP(D6963,$A$2:$A$10775,1,False)</f>
        <v/>
      </c>
      <c r="F6963" s="54" t="inlineStr">
        <is>
          <t>Query Embeddings</t>
        </is>
      </c>
      <c r="H6963" s="22" t="n"/>
    </row>
    <row r="6964">
      <c r="A6964" s="55" t="inlineStr">
        <is>
          <t>GGPlot (Python port)</t>
        </is>
      </c>
      <c r="B6964" s="55" t="n"/>
      <c r="D6964" s="31" t="inlineStr">
        <is>
          <t>Phased LSTM Variants</t>
        </is>
      </c>
      <c r="E6964" s="54">
        <f>VLOOKUP(D6964,$A$2:$A$10775,1,False)</f>
        <v/>
      </c>
      <c r="F6964" s="54" t="inlineStr">
        <is>
          <t>Query Embeddings Techniques</t>
        </is>
      </c>
      <c r="H6964" s="22" t="n"/>
    </row>
    <row r="6965">
      <c r="A6965" s="55" t="inlineStr">
        <is>
          <t>gguf</t>
        </is>
      </c>
      <c r="B6965" s="16" t="n"/>
      <c r="D6965" s="31" t="inlineStr">
        <is>
          <t>Phi‑3</t>
        </is>
      </c>
      <c r="E6965" s="54">
        <f>VLOOKUP(D6965,$A$2:$A$10775,1,False)</f>
        <v/>
      </c>
      <c r="F6965" s="54" t="inlineStr">
        <is>
          <t>Query Expansion for RAG</t>
        </is>
      </c>
      <c r="H6965" s="22" t="n"/>
    </row>
    <row r="6966">
      <c r="A6966" s="55" t="inlineStr">
        <is>
          <t>GGUF model format (serving)</t>
        </is>
      </c>
      <c r="B6966" s="16" t="n"/>
      <c r="D6966" s="31" t="inlineStr">
        <is>
          <t>Photon (distributed‑training tool)</t>
        </is>
      </c>
      <c r="E6966" s="54">
        <f>VLOOKUP(D6966,$A$2:$A$10775,1,False)</f>
        <v/>
      </c>
      <c r="F6966" s="54" t="inlineStr">
        <is>
          <t>Query Intent Classification</t>
        </is>
      </c>
      <c r="H6966" s="22" t="n"/>
    </row>
    <row r="6967">
      <c r="A6967" s="55" t="inlineStr">
        <is>
          <t>Ghost Batch Norm</t>
        </is>
      </c>
      <c r="B6967" s="16" t="n"/>
      <c r="D6967" s="31" t="inlineStr">
        <is>
          <t>Phrase Detection</t>
        </is>
      </c>
      <c r="E6967" s="54">
        <f>VLOOKUP(D6967,$A$2:$A$10775,1,False)</f>
        <v/>
      </c>
      <c r="F6967" s="54" t="inlineStr">
        <is>
          <t>Query Reformulation</t>
        </is>
      </c>
      <c r="H6967" s="22" t="n"/>
    </row>
    <row r="6968">
      <c r="A6968" s="55" t="inlineStr">
        <is>
          <t>Ghost Batch Normalization</t>
        </is>
      </c>
      <c r="B6968" s="16" t="n"/>
      <c r="D6968" s="31" t="inlineStr">
        <is>
          <t>Physics-Informed Neural Networks (PINNs)</t>
        </is>
      </c>
      <c r="E6968" s="54">
        <f>VLOOKUP(D6968,$A$2:$A$10775,1,False)</f>
        <v/>
      </c>
      <c r="F6968" s="54" t="inlineStr">
        <is>
          <t>Query-Conditioned RAG</t>
        </is>
      </c>
      <c r="H6968" s="22" t="n"/>
    </row>
    <row r="6969">
      <c r="A6969" s="55" t="inlineStr">
        <is>
          <t>Ghost Data Augmentation</t>
        </is>
      </c>
      <c r="B6969" s="16" t="n"/>
      <c r="D6969" s="31" t="inlineStr">
        <is>
          <t>Physiological Computing</t>
        </is>
      </c>
      <c r="E6969" s="54">
        <f>VLOOKUP(D6969,$A$2:$A$10775,1,False)</f>
        <v/>
      </c>
      <c r="F6969" s="54" t="inlineStr">
        <is>
          <t>Question Answering</t>
        </is>
      </c>
      <c r="H6969" s="22" t="n"/>
    </row>
    <row r="6970">
      <c r="A6970" s="55" t="inlineStr">
        <is>
          <t>Ghost Gradients</t>
        </is>
      </c>
      <c r="B6970" s="16" t="n"/>
      <c r="D6970" s="31" t="inlineStr">
        <is>
          <t>Physiological Signal Processing</t>
        </is>
      </c>
      <c r="E6970" s="54">
        <f>VLOOKUP(D6970,$A$2:$A$10775,1,False)</f>
        <v/>
      </c>
      <c r="F6970" s="54" t="inlineStr">
        <is>
          <t>Question Answering (QA)</t>
        </is>
      </c>
      <c r="H6970" s="22" t="n"/>
    </row>
    <row r="6971">
      <c r="A6971" s="55" t="inlineStr">
        <is>
          <t>GhostNet</t>
        </is>
      </c>
      <c r="B6971" s="55" t="n"/>
      <c r="D6971" s="31" t="inlineStr">
        <is>
          <t>Piecewise Linear Unit</t>
        </is>
      </c>
      <c r="E6971" s="54">
        <f>VLOOKUP(D6971,$A$2:$A$10775,1,False)</f>
        <v/>
      </c>
      <c r="F6971" s="54" t="inlineStr">
        <is>
          <t>Questionnaire Design</t>
        </is>
      </c>
      <c r="H6971" s="22" t="n"/>
    </row>
    <row r="6972">
      <c r="A6972" s="55" t="inlineStr">
        <is>
          <t>GhostNet‑v1.3</t>
        </is>
      </c>
      <c r="B6972" s="16" t="n"/>
      <c r="D6972" s="31" t="inlineStr">
        <is>
          <t>Pipeline caching</t>
        </is>
      </c>
      <c r="E6972" s="54">
        <f>VLOOKUP(D6972,$A$2:$A$10775,1,False)</f>
        <v/>
      </c>
      <c r="F6972" s="54" t="inlineStr">
        <is>
          <t>R-CNN</t>
        </is>
      </c>
      <c r="H6972" s="22" t="n"/>
    </row>
    <row r="6973">
      <c r="A6973" s="16" t="inlineStr">
        <is>
          <t>Gibbs sampling</t>
        </is>
      </c>
      <c r="B6973" s="55" t="n"/>
      <c r="D6973" s="31" t="inlineStr">
        <is>
          <t>Pipeline Consistency</t>
        </is>
      </c>
      <c r="E6973" s="54">
        <f>VLOOKUP(D6973,$A$2:$A$10775,1,False)</f>
        <v/>
      </c>
      <c r="F6973" s="54" t="inlineStr">
        <is>
          <t>R-Squared</t>
        </is>
      </c>
      <c r="H6973" s="22" t="n"/>
    </row>
    <row r="6974">
      <c r="A6974" s="55" t="inlineStr">
        <is>
          <t>Gibson Dataset</t>
        </is>
      </c>
      <c r="B6974" s="55" t="n"/>
      <c r="D6974" s="31" t="inlineStr">
        <is>
          <t>Pix2Pix</t>
        </is>
      </c>
      <c r="E6974" s="54">
        <f>VLOOKUP(D6974,$A$2:$A$10775,1,False)</f>
        <v/>
      </c>
      <c r="F6974" s="54" t="inlineStr">
        <is>
          <t>R-Squared (Coefficient of Determination)</t>
        </is>
      </c>
      <c r="H6974" s="22" t="n"/>
    </row>
    <row r="6975">
      <c r="A6975" s="55" t="inlineStr">
        <is>
          <t>Gigaword</t>
        </is>
      </c>
      <c r="B6975" s="55" t="n"/>
      <c r="D6975" s="31" t="inlineStr">
        <is>
          <t>Pix2PixHD</t>
        </is>
      </c>
      <c r="E6975" s="54">
        <f>VLOOKUP(D6975,$A$2:$A$10775,1,False)</f>
        <v/>
      </c>
      <c r="F6975" s="54" t="inlineStr">
        <is>
          <t>R-squared (R²)</t>
        </is>
      </c>
      <c r="H6975" s="22" t="n"/>
    </row>
    <row r="6976">
      <c r="A6976" s="16" t="inlineStr">
        <is>
          <t>Gini Coefficient</t>
        </is>
      </c>
      <c r="B6976" s="55" t="n"/>
      <c r="D6976" s="31" t="inlineStr">
        <is>
          <t>pixel accuracy</t>
        </is>
      </c>
      <c r="E6976" s="54">
        <f>VLOOKUP(D6976,$A$2:$A$10775,1,False)</f>
        <v/>
      </c>
      <c r="F6976" s="54" t="inlineStr">
        <is>
          <t>r-tree indexing</t>
        </is>
      </c>
      <c r="H6976" s="22" t="n"/>
    </row>
    <row r="6977">
      <c r="A6977" s="16" t="inlineStr">
        <is>
          <t>Gini Importance</t>
        </is>
      </c>
      <c r="B6977" s="16" t="n"/>
      <c r="D6977" s="31" t="inlineStr">
        <is>
          <t>PixelCNN</t>
        </is>
      </c>
      <c r="E6977" s="54">
        <f>VLOOKUP(D6977,$A$2:$A$10775,1,False)</f>
        <v/>
      </c>
      <c r="F6977" s="54" t="inlineStr">
        <is>
          <t>Radial Basis Function (RBF) Networks</t>
        </is>
      </c>
      <c r="H6977" s="22" t="n"/>
    </row>
    <row r="6978">
      <c r="A6978" s="16" t="inlineStr">
        <is>
          <t>Gini Impurity</t>
        </is>
      </c>
      <c r="B6978" s="55" t="n"/>
      <c r="D6978" s="31" t="inlineStr">
        <is>
          <t>PixelCNN++</t>
        </is>
      </c>
      <c r="E6978" s="54">
        <f>VLOOKUP(D6978,$A$2:$A$10775,1,False)</f>
        <v/>
      </c>
      <c r="F6978" s="54" t="inlineStr">
        <is>
          <t>Radial Basis Function (RBF) Networks Variants</t>
        </is>
      </c>
      <c r="H6978" s="22" t="n"/>
    </row>
    <row r="6979">
      <c r="A6979" s="16" t="inlineStr">
        <is>
          <t>Gini Index</t>
        </is>
      </c>
      <c r="B6979" s="16" t="n"/>
      <c r="D6979" s="31" t="inlineStr">
        <is>
          <t>PixelShuffle Layers</t>
        </is>
      </c>
      <c r="E6979" s="54">
        <f>VLOOKUP(D6979,$A$2:$A$10775,1,False)</f>
        <v/>
      </c>
      <c r="F6979" s="54" t="inlineStr">
        <is>
          <t>Radial Basis Function Networks</t>
        </is>
      </c>
      <c r="H6979" s="22" t="n"/>
    </row>
    <row r="6980">
      <c r="A6980" s="16" t="inlineStr">
        <is>
          <t>Gini Score</t>
        </is>
      </c>
      <c r="B6980" s="55" t="n"/>
      <c r="D6980" s="31" t="inlineStr">
        <is>
          <t>PixelSNAIL</t>
        </is>
      </c>
      <c r="E6980" s="54">
        <f>VLOOKUP(D6980,$A$2:$A$10775,1,False)</f>
        <v/>
      </c>
      <c r="F6980" s="54" t="inlineStr">
        <is>
          <t>Radial Flow</t>
        </is>
      </c>
      <c r="H6980" s="22" t="n"/>
    </row>
    <row r="6981">
      <c r="A6981" s="55" t="inlineStr">
        <is>
          <t>GIoU Loss</t>
        </is>
      </c>
      <c r="B6981" s="55" t="n"/>
      <c r="D6981" s="31" t="inlineStr">
        <is>
          <t>Plan-and-Execute Agent</t>
        </is>
      </c>
      <c r="E6981" s="54">
        <f>VLOOKUP(D6981,$A$2:$A$10775,1,False)</f>
        <v/>
      </c>
      <c r="F6981" s="54" t="inlineStr">
        <is>
          <t>RAG with Active Document Selection</t>
        </is>
      </c>
      <c r="H6981" s="22" t="n"/>
    </row>
    <row r="6982">
      <c r="A6982" s="16" t="inlineStr">
        <is>
          <t>Giraffe Models</t>
        </is>
      </c>
      <c r="B6982" s="16" t="n"/>
      <c r="D6982" s="31" t="inlineStr">
        <is>
          <t>Plan-and-Execute Agents</t>
        </is>
      </c>
      <c r="E6982" s="54">
        <f>VLOOKUP(D6982,$A$2:$A$10775,1,False)</f>
        <v/>
      </c>
      <c r="F6982" s="54" t="inlineStr">
        <is>
          <t>RAG with Chain of Thought</t>
        </is>
      </c>
      <c r="H6982" s="22" t="n"/>
    </row>
    <row r="6983">
      <c r="A6983" s="55" t="inlineStr">
        <is>
          <t>Giskard AI</t>
        </is>
      </c>
      <c r="B6983" s="16" t="n"/>
      <c r="D6983" s="31" t="inlineStr">
        <is>
          <t>Plan-and-Refine Agent</t>
        </is>
      </c>
      <c r="E6983" s="54">
        <f>VLOOKUP(D6983,$A$2:$A$10775,1,False)</f>
        <v/>
      </c>
      <c r="F6983" s="54" t="inlineStr">
        <is>
          <t>RAG with Chain-of-Thought Reasoning</t>
        </is>
      </c>
      <c r="H6983" s="22" t="n"/>
    </row>
    <row r="6984">
      <c r="A6984" s="55" t="inlineStr">
        <is>
          <t>GitHub Actions ML</t>
        </is>
      </c>
      <c r="B6984" s="55" t="n"/>
      <c r="D6984" s="31" t="inlineStr">
        <is>
          <t>Plan-and-Reflect CoT</t>
        </is>
      </c>
      <c r="E6984" s="54">
        <f>VLOOKUP(D6984,$A$2:$A$10775,1,False)</f>
        <v/>
      </c>
      <c r="F6984" s="54" t="inlineStr">
        <is>
          <t>RAG with Context-Aware Summarization</t>
        </is>
      </c>
      <c r="H6984" s="22" t="n"/>
    </row>
    <row r="6985">
      <c r="A6985" s="55" t="inlineStr">
        <is>
          <t>GitHub Copilot</t>
        </is>
      </c>
      <c r="B6985" s="16" t="n"/>
      <c r="D6985" s="31" t="inlineStr">
        <is>
          <t>Plan-and-Solve Prompting</t>
        </is>
      </c>
      <c r="E6985" s="54">
        <f>VLOOKUP(D6985,$A$2:$A$10775,1,False)</f>
        <v/>
      </c>
      <c r="F6985" s="54" t="inlineStr">
        <is>
          <t>RAG with External Tools</t>
        </is>
      </c>
      <c r="H6985" s="22" t="n"/>
    </row>
    <row r="6986">
      <c r="A6986" s="55" t="inlineStr">
        <is>
          <t>GitHub Copilot Chat</t>
        </is>
      </c>
      <c r="B6986" s="16" t="n"/>
      <c r="D6986" s="31" t="inlineStr">
        <is>
          <t>Planar Flow</t>
        </is>
      </c>
      <c r="E6986" s="54">
        <f>VLOOKUP(D6986,$A$2:$A$10775,1,False)</f>
        <v/>
      </c>
      <c r="F6986" s="54" t="inlineStr">
        <is>
          <t>RAG with Feedback Loops</t>
        </is>
      </c>
      <c r="H6986" s="22" t="n"/>
    </row>
    <row r="6987">
      <c r="A6987" s="55" t="inlineStr">
        <is>
          <t>GitLab CI ML</t>
        </is>
      </c>
      <c r="B6987" s="16" t="n"/>
      <c r="D6987" s="31" t="inlineStr">
        <is>
          <t>Planning Agent</t>
        </is>
      </c>
      <c r="E6987" s="54">
        <f>VLOOKUP(D6987,$A$2:$A$10775,1,False)</f>
        <v/>
      </c>
      <c r="F6987" s="54" t="inlineStr">
        <is>
          <t>RAG with Feedback-Refinement</t>
        </is>
      </c>
      <c r="H6987" s="22" t="n"/>
    </row>
    <row r="6988">
      <c r="A6988" s="16" t="inlineStr">
        <is>
          <t>GLaM</t>
        </is>
      </c>
      <c r="B6988" s="16" t="n"/>
      <c r="D6988" s="31" t="inlineStr">
        <is>
          <t>Planning Language Models</t>
        </is>
      </c>
      <c r="E6988" s="54">
        <f>VLOOKUP(D6988,$A$2:$A$10775,1,False)</f>
        <v/>
      </c>
      <c r="F6988" s="54" t="inlineStr">
        <is>
          <t>RAG with Self-Consistency</t>
        </is>
      </c>
      <c r="H6988" s="22" t="n"/>
    </row>
    <row r="6989">
      <c r="A6989" s="55" t="inlineStr">
        <is>
          <t>GLaM‑1.2T</t>
        </is>
      </c>
      <c r="B6989" s="16" t="n"/>
      <c r="D6989" s="31" t="inlineStr">
        <is>
          <t>Planning Tree of Thought</t>
        </is>
      </c>
      <c r="E6989" s="54">
        <f>VLOOKUP(D6989,$A$2:$A$10775,1,False)</f>
        <v/>
      </c>
      <c r="F6989" s="54" t="inlineStr">
        <is>
          <t>RAG-End2End</t>
        </is>
      </c>
      <c r="H6989" s="22" t="n"/>
    </row>
    <row r="6990">
      <c r="A6990" s="55" t="inlineStr">
        <is>
          <t>GLaM‑64E</t>
        </is>
      </c>
      <c r="B6990" s="55" t="n"/>
      <c r="D6990" s="31" t="inlineStr">
        <is>
          <t>Planning via Chain of Thought</t>
        </is>
      </c>
      <c r="E6990" s="54">
        <f>VLOOKUP(D6990,$A$2:$A$10775,1,False)</f>
        <v/>
      </c>
      <c r="F6990" s="54" t="inlineStr">
        <is>
          <t>RAG-Fusion</t>
        </is>
      </c>
      <c r="H6990" s="22" t="n"/>
    </row>
    <row r="6991">
      <c r="A6991" s="16" t="inlineStr">
        <is>
          <t>Glancing Transformers</t>
        </is>
      </c>
      <c r="B6991" s="16" t="n"/>
      <c r="D6991" s="31" t="inlineStr">
        <is>
          <t>Planning-and-Execution Agents</t>
        </is>
      </c>
      <c r="E6991" s="54">
        <f>VLOOKUP(D6991,$A$2:$A$10775,1,False)</f>
        <v/>
      </c>
      <c r="F6991" s="54" t="inlineStr">
        <is>
          <t>RAG-Sequence</t>
        </is>
      </c>
      <c r="H6991" s="22" t="n"/>
    </row>
    <row r="6992">
      <c r="A6992" s="55" t="inlineStr">
        <is>
          <t>Global Surrogate Model</t>
        </is>
      </c>
      <c r="B6992" s="16" t="n"/>
      <c r="D6992" s="31" t="inlineStr">
        <is>
          <t>Planning-as-Reasoning Agent</t>
        </is>
      </c>
      <c r="E6992" s="54">
        <f>VLOOKUP(D6992,$A$2:$A$10775,1,False)</f>
        <v/>
      </c>
      <c r="F6992" s="54" t="inlineStr">
        <is>
          <t>RAG-Token</t>
        </is>
      </c>
      <c r="H6992" s="22" t="n"/>
    </row>
    <row r="6993">
      <c r="A6993" s="55" t="inlineStr">
        <is>
          <t>Global Surrogate Rule Models</t>
        </is>
      </c>
      <c r="B6993" s="55" t="n"/>
      <c r="D6993" s="31" t="inlineStr">
        <is>
          <t>Planning-Augmented RAG</t>
        </is>
      </c>
      <c r="E6993" s="54">
        <f>VLOOKUP(D6993,$A$2:$A$10775,1,False)</f>
        <v/>
      </c>
      <c r="F6993" s="54" t="inlineStr">
        <is>
          <t>RAG‑Map</t>
        </is>
      </c>
      <c r="H6993" s="22" t="n"/>
    </row>
    <row r="6994">
      <c r="A6994" s="16" t="inlineStr">
        <is>
          <t>Global vs. Local Interpretability</t>
        </is>
      </c>
      <c r="B6994" s="55" t="n"/>
      <c r="D6994" s="31" t="inlineStr">
        <is>
          <t>Poincaré Embeddings</t>
        </is>
      </c>
      <c r="E6994" s="54">
        <f>VLOOKUP(D6994,$A$2:$A$10775,1,False)</f>
        <v/>
      </c>
      <c r="F6994" s="54" t="inlineStr">
        <is>
          <t>RAG‑Recycle</t>
        </is>
      </c>
      <c r="H6994" s="22" t="n"/>
    </row>
    <row r="6995">
      <c r="A6995" s="55" t="inlineStr">
        <is>
          <t>Global Workspace Cognitive Models</t>
        </is>
      </c>
      <c r="B6995" s="55" t="n"/>
      <c r="D6995" s="31" t="inlineStr">
        <is>
          <t>Point Cloud</t>
        </is>
      </c>
      <c r="E6995" s="54">
        <f>VLOOKUP(D6995,$A$2:$A$10775,1,False)</f>
        <v/>
      </c>
      <c r="F6995" s="54" t="inlineStr">
        <is>
          <t>RAGO</t>
        </is>
      </c>
      <c r="H6995" s="22" t="n"/>
    </row>
    <row r="6996">
      <c r="A6996" s="55" t="inlineStr">
        <is>
          <t>Global Workspace Theory (GWT)</t>
        </is>
      </c>
      <c r="B6996" s="55" t="n"/>
      <c r="D6996" s="31" t="inlineStr">
        <is>
          <t>point-based segmentation</t>
        </is>
      </c>
      <c r="E6996" s="54">
        <f>VLOOKUP(D6996,$A$2:$A$10775,1,False)</f>
        <v/>
      </c>
      <c r="F6996" s="54" t="inlineStr">
        <is>
          <t>RandAugment</t>
        </is>
      </c>
      <c r="H6996" s="22" t="n"/>
    </row>
    <row r="6997">
      <c r="A6997" s="55" t="inlineStr">
        <is>
          <t>Global Workspace Theory (GWT) in AI</t>
        </is>
      </c>
      <c r="B6997" s="55" t="n"/>
      <c r="D6997" s="31" t="inlineStr">
        <is>
          <t>Pointer Network</t>
        </is>
      </c>
      <c r="E6997" s="54">
        <f>VLOOKUP(D6997,$A$2:$A$10775,1,False)</f>
        <v/>
      </c>
      <c r="F6997" s="54" t="inlineStr">
        <is>
          <t>Random Coefficient Regression</t>
        </is>
      </c>
      <c r="H6997" s="22" t="n"/>
    </row>
    <row r="6998">
      <c r="A6998" s="55" t="inlineStr">
        <is>
          <t>Gloo Edge for AI APIs</t>
        </is>
      </c>
      <c r="B6998" s="16" t="n"/>
      <c r="D6998" s="31" t="inlineStr">
        <is>
          <t>Pointer Networks</t>
        </is>
      </c>
      <c r="E6998" s="54">
        <f>VLOOKUP(D6998,$A$2:$A$10775,1,False)</f>
        <v/>
      </c>
      <c r="F6998" s="54" t="inlineStr">
        <is>
          <t>Random Dot Product Graph</t>
        </is>
      </c>
      <c r="H6998" s="22" t="n"/>
    </row>
    <row r="6999">
      <c r="A6999" s="55" t="inlineStr">
        <is>
          <t>GloRe Unit Network</t>
        </is>
      </c>
      <c r="B6999" s="55" t="n"/>
      <c r="D6999" s="31" t="inlineStr">
        <is>
          <t>Pointer Networks Variants</t>
        </is>
      </c>
      <c r="E6999" s="54">
        <f>VLOOKUP(D6999,$A$2:$A$10775,1,False)</f>
        <v/>
      </c>
      <c r="F6999" s="54" t="inlineStr">
        <is>
          <t>Random Dot Product Graphs</t>
        </is>
      </c>
      <c r="H6999" s="22" t="n"/>
    </row>
    <row r="7000">
      <c r="A7000" s="16" t="inlineStr">
        <is>
          <t>GloVe</t>
        </is>
      </c>
      <c r="B7000" s="55" t="n"/>
      <c r="D7000" s="31" t="inlineStr">
        <is>
          <t>PointNet</t>
        </is>
      </c>
      <c r="E7000" s="54">
        <f>VLOOKUP(D7000,$A$2:$A$10775,1,False)</f>
        <v/>
      </c>
      <c r="F7000" s="54" t="inlineStr">
        <is>
          <t>Random Feature Extraction</t>
        </is>
      </c>
      <c r="H7000" s="22" t="n"/>
    </row>
    <row r="7001">
      <c r="A7001" s="16" t="inlineStr">
        <is>
          <t>GloVe (Already in your list)</t>
        </is>
      </c>
      <c r="B7001" s="55" t="n"/>
      <c r="D7001" s="31" t="inlineStr">
        <is>
          <t>PointNet for Point Cloud Processing</t>
        </is>
      </c>
      <c r="E7001" s="54">
        <f>VLOOKUP(D7001,$A$2:$A$10775,1,False)</f>
        <v/>
      </c>
      <c r="F7001" s="54" t="inlineStr">
        <is>
          <t>Random Forest</t>
        </is>
      </c>
      <c r="H7001" s="22" t="n"/>
    </row>
    <row r="7002">
      <c r="A7002" s="16" t="inlineStr">
        <is>
          <t>GloVe (Global Vectors for Word Representation)</t>
        </is>
      </c>
      <c r="B7002" s="55" t="n"/>
      <c r="D7002" s="31" t="inlineStr">
        <is>
          <t>Pointwise Convolution</t>
        </is>
      </c>
      <c r="E7002" s="54">
        <f>VLOOKUP(D7002,$A$2:$A$10775,1,False)</f>
        <v/>
      </c>
      <c r="F7002" s="54" t="inlineStr">
        <is>
          <t>Random Forest Classifier</t>
        </is>
      </c>
      <c r="H7002" s="22" t="n"/>
    </row>
    <row r="7003">
      <c r="A7003" s="55" t="inlineStr">
        <is>
          <t>GloVe Embedding</t>
        </is>
      </c>
      <c r="B7003" s="55" t="n"/>
      <c r="D7003" s="31" t="inlineStr">
        <is>
          <t>Poisson Regression</t>
        </is>
      </c>
      <c r="E7003" s="54">
        <f>VLOOKUP(D7003,$A$2:$A$10775,1,False)</f>
        <v/>
      </c>
      <c r="F7003" s="54" t="inlineStr">
        <is>
          <t>Random Forest Regression</t>
        </is>
      </c>
      <c r="H7003" s="22" t="n"/>
    </row>
    <row r="7004">
      <c r="A7004" s="16" t="inlineStr">
        <is>
          <t>GloVe embeddings</t>
        </is>
      </c>
      <c r="B7004" s="55" t="n"/>
      <c r="D7004" s="31" t="inlineStr">
        <is>
          <t>Policy and Compliance Layers in LLMs (Regulatory-Aware Models)</t>
        </is>
      </c>
      <c r="E7004" s="54">
        <f>VLOOKUP(D7004,$A$2:$A$10775,1,False)</f>
        <v/>
      </c>
      <c r="F7004" s="54" t="inlineStr">
        <is>
          <t>Random Forest Regressor</t>
        </is>
      </c>
      <c r="H7004" s="22" t="n"/>
    </row>
    <row r="7005">
      <c r="A7005" s="55" t="inlineStr">
        <is>
          <t>GloVe Neighbor Replacement</t>
        </is>
      </c>
      <c r="B7005" s="55" t="n"/>
      <c r="D7005" s="31" t="inlineStr">
        <is>
          <t>Policy Distillation</t>
        </is>
      </c>
      <c r="E7005" s="54">
        <f>VLOOKUP(D7005,$A$2:$A$10775,1,False)</f>
        <v/>
      </c>
      <c r="F7005" s="54" t="inlineStr">
        <is>
          <t>Random Forests</t>
        </is>
      </c>
      <c r="H7005" s="22" t="n"/>
    </row>
    <row r="7006">
      <c r="A7006" s="16" t="inlineStr">
        <is>
          <t>Glow</t>
        </is>
      </c>
      <c r="B7006" s="55" t="n"/>
      <c r="D7006" s="31" t="inlineStr">
        <is>
          <t>Policy Fine-Tuning Agent</t>
        </is>
      </c>
      <c r="E7006" s="54">
        <f>VLOOKUP(D7006,$A$2:$A$10775,1,False)</f>
        <v/>
      </c>
      <c r="F7006" s="54" t="inlineStr">
        <is>
          <t>Random Fourier Features</t>
        </is>
      </c>
      <c r="H7006" s="22" t="n"/>
    </row>
    <row r="7007">
      <c r="A7007" s="55" t="inlineStr">
        <is>
          <t>Glow (Facebook compiler)</t>
        </is>
      </c>
      <c r="B7007" s="55" t="n"/>
      <c r="D7007" s="31" t="inlineStr">
        <is>
          <t>Policy Gradient</t>
        </is>
      </c>
      <c r="E7007" s="54">
        <f>VLOOKUP(D7007,$A$2:$A$10775,1,False)</f>
        <v/>
      </c>
      <c r="F7007" s="54" t="inlineStr">
        <is>
          <t>Random Fourier Features Enhancements</t>
        </is>
      </c>
      <c r="H7007" s="22" t="n"/>
    </row>
    <row r="7008">
      <c r="A7008" s="55" t="inlineStr">
        <is>
          <t>Glow Model</t>
        </is>
      </c>
      <c r="B7008" s="55" t="n"/>
      <c r="D7008" s="31" t="inlineStr">
        <is>
          <t>Policy Gradient Algorithms</t>
        </is>
      </c>
      <c r="E7008" s="54">
        <f>VLOOKUP(D7008,$A$2:$A$10775,1,False)</f>
        <v/>
      </c>
      <c r="F7008" s="54" t="inlineStr">
        <is>
          <t>Random Fourier Features Extensions</t>
        </is>
      </c>
      <c r="H7008" s="22" t="n"/>
    </row>
    <row r="7009">
      <c r="A7009" s="55" t="inlineStr">
        <is>
          <t>Glow-TTS</t>
        </is>
      </c>
      <c r="B7009" s="16" t="n"/>
      <c r="D7009" s="31" t="inlineStr">
        <is>
          <t>Policy Gradient Enhancements</t>
        </is>
      </c>
      <c r="E7009" s="54">
        <f>VLOOKUP(D7009,$A$2:$A$10775,1,False)</f>
        <v/>
      </c>
      <c r="F7009" s="54" t="inlineStr">
        <is>
          <t>Random Fourier Features Extensions Techniques</t>
        </is>
      </c>
      <c r="H7009" s="22" t="n"/>
    </row>
    <row r="7010">
      <c r="A7010" s="55" t="inlineStr">
        <is>
          <t>Glow‑TTS</t>
        </is>
      </c>
      <c r="B7010" s="55" t="n"/>
      <c r="D7010" s="31" t="inlineStr">
        <is>
          <t>Policy Rewriting Agent</t>
        </is>
      </c>
      <c r="E7010" s="54">
        <f>VLOOKUP(D7010,$A$2:$A$10775,1,False)</f>
        <v/>
      </c>
      <c r="F7010" s="54" t="inlineStr">
        <is>
          <t>Random Geometric Graph</t>
        </is>
      </c>
      <c r="H7010" s="22" t="n"/>
    </row>
    <row r="7011">
      <c r="A7011" s="55" t="inlineStr">
        <is>
          <t>GLR Parser</t>
        </is>
      </c>
      <c r="B7011" s="55" t="n"/>
      <c r="D7011" s="31" t="inlineStr">
        <is>
          <t>Policy-Aware Agent</t>
        </is>
      </c>
      <c r="E7011" s="54">
        <f>VLOOKUP(D7011,$A$2:$A$10775,1,False)</f>
        <v/>
      </c>
      <c r="F7011" s="54" t="inlineStr">
        <is>
          <t>Random Geometric Graphs</t>
        </is>
      </c>
      <c r="H7011" s="22" t="n"/>
    </row>
    <row r="7012">
      <c r="A7012" s="55" t="inlineStr">
        <is>
          <t>GLUE</t>
        </is>
      </c>
      <c r="B7012" s="16" t="n"/>
      <c r="D7012" s="31" t="inlineStr">
        <is>
          <t>Post-Pruning</t>
        </is>
      </c>
      <c r="E7012" s="54">
        <f>VLOOKUP(D7012,$A$2:$A$10775,1,False)</f>
        <v/>
      </c>
      <c r="F7012" s="54" t="inlineStr">
        <is>
          <t>Random Graph Model</t>
        </is>
      </c>
      <c r="H7012" s="22" t="n"/>
    </row>
    <row r="7013">
      <c r="A7013" s="16" t="inlineStr">
        <is>
          <t>GLUE (General Language Understanding Evaluation)</t>
        </is>
      </c>
      <c r="B7013" s="16" t="n"/>
      <c r="D7013" s="31" t="inlineStr">
        <is>
          <t>Post‑Training LoRA</t>
        </is>
      </c>
      <c r="E7013" s="54">
        <f>VLOOKUP(D7013,$A$2:$A$10775,1,False)</f>
        <v/>
      </c>
      <c r="F7013" s="54" t="inlineStr">
        <is>
          <t>Random Initialization</t>
        </is>
      </c>
      <c r="H7013" s="22" t="n"/>
    </row>
    <row r="7014">
      <c r="A7014" s="16" t="inlineStr">
        <is>
          <t>GLUE &amp; SuperGLUE</t>
        </is>
      </c>
      <c r="B7014" s="16" t="n"/>
      <c r="D7014" s="31" t="inlineStr">
        <is>
          <t>Power Transformation</t>
        </is>
      </c>
      <c r="E7014" s="54">
        <f>VLOOKUP(D7014,$A$2:$A$10775,1,False)</f>
        <v/>
      </c>
      <c r="F7014" s="54" t="inlineStr">
        <is>
          <t>random noise injection</t>
        </is>
      </c>
      <c r="H7014" s="22" t="n"/>
    </row>
    <row r="7015">
      <c r="A7015" s="55" t="inlineStr">
        <is>
          <t>Gluon</t>
        </is>
      </c>
      <c r="B7015" s="16" t="n"/>
      <c r="D7015" s="31" t="inlineStr">
        <is>
          <t>Pre-Pruning</t>
        </is>
      </c>
      <c r="E7015" s="54">
        <f>VLOOKUP(D7015,$A$2:$A$10775,1,False)</f>
        <v/>
      </c>
      <c r="F7015" s="54" t="inlineStr">
        <is>
          <t>Random Projection</t>
        </is>
      </c>
      <c r="H7015" s="22" t="n"/>
    </row>
    <row r="7016">
      <c r="A7016" s="55" t="inlineStr">
        <is>
          <t>GluonTS</t>
        </is>
      </c>
      <c r="B7016" s="16" t="n"/>
      <c r="D7016" s="31" t="inlineStr">
        <is>
          <t>Predictive Coding Networks</t>
        </is>
      </c>
      <c r="E7016" s="54">
        <f>VLOOKUP(D7016,$A$2:$A$10775,1,False)</f>
        <v/>
      </c>
      <c r="F7016" s="54" t="inlineStr">
        <is>
          <t>random projection for indexing</t>
        </is>
      </c>
      <c r="H7016" s="22" t="n"/>
    </row>
    <row r="7017">
      <c r="A7017" s="55" t="inlineStr">
        <is>
          <t>gMLP (Gated MLP)</t>
        </is>
      </c>
      <c r="B7017" s="55" t="n"/>
      <c r="D7017" s="31" t="inlineStr">
        <is>
          <t>Prefix Decoding</t>
        </is>
      </c>
      <c r="E7017" s="54">
        <f>VLOOKUP(D7017,$A$2:$A$10775,1,False)</f>
        <v/>
      </c>
      <c r="F7017" s="54" t="inlineStr">
        <is>
          <t>Random Regular Graph</t>
        </is>
      </c>
      <c r="H7017" s="22" t="n"/>
    </row>
    <row r="7018">
      <c r="A7018" s="55" t="inlineStr">
        <is>
          <t>gMLP‑S16</t>
        </is>
      </c>
      <c r="B7018" s="16" t="n"/>
      <c r="D7018" s="31" t="inlineStr">
        <is>
          <t>Prefix Embedding Tuning</t>
        </is>
      </c>
      <c r="E7018" s="54">
        <f>VLOOKUP(D7018,$A$2:$A$10775,1,False)</f>
        <v/>
      </c>
      <c r="F7018" s="54" t="inlineStr">
        <is>
          <t>Random Regular Graphs</t>
        </is>
      </c>
      <c r="H7018" s="22" t="n"/>
    </row>
    <row r="7019">
      <c r="A7019" s="16" t="inlineStr">
        <is>
          <t>GNN Explainer</t>
        </is>
      </c>
      <c r="B7019" s="55" t="n"/>
      <c r="D7019" s="31" t="inlineStr">
        <is>
          <t>PrefixLM</t>
        </is>
      </c>
      <c r="E7019" s="54">
        <f>VLOOKUP(D7019,$A$2:$A$10775,1,False)</f>
        <v/>
      </c>
      <c r="F7019" s="54" t="inlineStr">
        <is>
          <t>random sampling</t>
        </is>
      </c>
      <c r="H7019" s="22" t="n"/>
    </row>
    <row r="7020">
      <c r="A7020" s="16" t="inlineStr">
        <is>
          <t>GNN-Based Autoencoders</t>
        </is>
      </c>
      <c r="B7020" s="55" t="n"/>
      <c r="D7020" s="31" t="inlineStr">
        <is>
          <t>Preprocessing at inference time</t>
        </is>
      </c>
      <c r="E7020" s="54">
        <f>VLOOKUP(D7020,$A$2:$A$10775,1,False)</f>
        <v/>
      </c>
      <c r="F7020" s="54" t="inlineStr">
        <is>
          <t>Random Search</t>
        </is>
      </c>
      <c r="H7020" s="22" t="n"/>
    </row>
    <row r="7021">
      <c r="A7021" s="16" t="inlineStr">
        <is>
          <t>GNN-based Graph Generation</t>
        </is>
      </c>
      <c r="B7021" s="55" t="n"/>
      <c r="D7021" s="31" t="inlineStr">
        <is>
          <t>Preprocessing at training time</t>
        </is>
      </c>
      <c r="E7021" s="54">
        <f>VLOOKUP(D7021,$A$2:$A$10775,1,False)</f>
        <v/>
      </c>
      <c r="F7021" s="54" t="inlineStr">
        <is>
          <t>Random Seed in ML</t>
        </is>
      </c>
      <c r="H7021" s="22" t="n"/>
    </row>
    <row r="7022">
      <c r="A7022" s="55" t="inlineStr">
        <is>
          <t>Go-Explore</t>
        </is>
      </c>
      <c r="B7022" s="55" t="n"/>
      <c r="D7022" s="31" t="inlineStr">
        <is>
          <t>Prequential validation</t>
        </is>
      </c>
      <c r="E7022" s="54">
        <f>VLOOKUP(D7022,$A$2:$A$10775,1,False)</f>
        <v/>
      </c>
      <c r="F7022" s="54" t="inlineStr">
        <is>
          <t>Random Subspace Method</t>
        </is>
      </c>
      <c r="H7022" s="22" t="n"/>
    </row>
    <row r="7023">
      <c r="A7023" s="55" t="inlineStr">
        <is>
          <t>goal based agent</t>
        </is>
      </c>
      <c r="B7023" s="55" t="n"/>
      <c r="D7023" s="31" t="inlineStr">
        <is>
          <t>Pretraining Objective</t>
        </is>
      </c>
      <c r="E7023" s="54">
        <f>VLOOKUP(D7023,$A$2:$A$10775,1,False)</f>
        <v/>
      </c>
      <c r="F7023" s="54" t="inlineStr">
        <is>
          <t>Random Tree Models</t>
        </is>
      </c>
      <c r="H7023" s="22" t="n"/>
    </row>
    <row r="7024">
      <c r="A7024" s="55" t="inlineStr">
        <is>
          <t>goal based agents</t>
        </is>
      </c>
      <c r="B7024" s="16" t="n"/>
      <c r="D7024" s="31" t="inlineStr">
        <is>
          <t>Privacy-Preserving Learning</t>
        </is>
      </c>
      <c r="E7024" s="54">
        <f>VLOOKUP(D7024,$A$2:$A$10775,1,False)</f>
        <v/>
      </c>
      <c r="F7024" s="54" t="inlineStr">
        <is>
          <t>random variables</t>
        </is>
      </c>
      <c r="H7024" s="22" t="n"/>
    </row>
    <row r="7025">
      <c r="A7025" s="55" t="inlineStr">
        <is>
          <t>Goal Formulation</t>
        </is>
      </c>
      <c r="B7025" s="55" t="n"/>
      <c r="D7025" s="31" t="inlineStr">
        <is>
          <t>Privacy-Preserving RAG</t>
        </is>
      </c>
      <c r="E7025" s="54">
        <f>VLOOKUP(D7025,$A$2:$A$10775,1,False)</f>
        <v/>
      </c>
      <c r="F7025" s="54" t="inlineStr">
        <is>
          <t>Random Walk</t>
        </is>
      </c>
      <c r="H7025" s="22" t="n"/>
    </row>
    <row r="7026">
      <c r="A7026" s="16" t="inlineStr">
        <is>
          <t>Goal Formulation Agent</t>
        </is>
      </c>
      <c r="B7026" s="55" t="n"/>
      <c r="D7026" s="31" t="inlineStr">
        <is>
          <t>Proactive Agent</t>
        </is>
      </c>
      <c r="E7026" s="54">
        <f>VLOOKUP(D7026,$A$2:$A$10775,1,False)</f>
        <v/>
      </c>
      <c r="F7026" s="54" t="inlineStr">
        <is>
          <t>Random Walk Graph Generators</t>
        </is>
      </c>
      <c r="H7026" s="22" t="n"/>
    </row>
    <row r="7027">
      <c r="A7027" s="15" t="inlineStr">
        <is>
          <t>Goal Modeling</t>
        </is>
      </c>
      <c r="B7027" s="16" t="n"/>
      <c r="D7027" s="31" t="inlineStr">
        <is>
          <t>probabilistic expert systems</t>
        </is>
      </c>
      <c r="E7027" s="54">
        <f>VLOOKUP(D7027,$A$2:$A$10775,1,False)</f>
        <v/>
      </c>
      <c r="F7027" s="54" t="inlineStr">
        <is>
          <t>Random Walk Graph Models</t>
        </is>
      </c>
      <c r="H7027" s="22" t="n"/>
    </row>
    <row r="7028">
      <c r="A7028" s="55" t="inlineStr">
        <is>
          <t>Goal Net Models</t>
        </is>
      </c>
      <c r="B7028" s="55" t="n"/>
      <c r="D7028" s="31" t="inlineStr">
        <is>
          <t>probabilistic forecasting</t>
        </is>
      </c>
      <c r="E7028" s="54">
        <f>VLOOKUP(D7028,$A$2:$A$10775,1,False)</f>
        <v/>
      </c>
      <c r="F7028" s="54" t="inlineStr">
        <is>
          <t>Random Walks in Graphs</t>
        </is>
      </c>
      <c r="H7028" s="22" t="n"/>
    </row>
    <row r="7029">
      <c r="A7029" s="55" t="inlineStr">
        <is>
          <t>Goal Reasoner</t>
        </is>
      </c>
      <c r="B7029" s="55" t="n"/>
      <c r="D7029" s="31" t="inlineStr">
        <is>
          <t>probabilistic generative models</t>
        </is>
      </c>
      <c r="E7029" s="54">
        <f>VLOOKUP(D7029,$A$2:$A$10775,1,False)</f>
        <v/>
      </c>
      <c r="F7029" s="54" t="inlineStr">
        <is>
          <t>Randomized ReLU (RReLU)</t>
        </is>
      </c>
      <c r="H7029" s="22" t="n"/>
    </row>
    <row r="7030">
      <c r="A7030" s="55" t="inlineStr">
        <is>
          <t>goal reasoning</t>
        </is>
      </c>
      <c r="B7030" s="16" t="n"/>
      <c r="D7030" s="31" t="inlineStr">
        <is>
          <t>Probabilistic Graphical Models</t>
        </is>
      </c>
      <c r="E7030" s="54">
        <f>VLOOKUP(D7030,$A$2:$A$10775,1,False)</f>
        <v/>
      </c>
      <c r="F7030" s="54" t="inlineStr">
        <is>
          <t>Randomized Smoothing</t>
        </is>
      </c>
      <c r="H7030" s="22" t="n"/>
    </row>
    <row r="7031">
      <c r="A7031" s="19" t="inlineStr">
        <is>
          <t>Goal Reasoning Agent</t>
        </is>
      </c>
      <c r="B7031" s="55" t="n"/>
      <c r="D7031" s="31" t="inlineStr">
        <is>
          <t>Probabilistic Graphical Models (PGMs)</t>
        </is>
      </c>
      <c r="E7031" s="54">
        <f>VLOOKUP(D7031,$A$2:$A$10775,1,False)</f>
        <v/>
      </c>
      <c r="F7031" s="54" t="inlineStr">
        <is>
          <t>Randomized subsampling</t>
        </is>
      </c>
      <c r="H7031" s="22" t="n"/>
    </row>
    <row r="7032">
      <c r="A7032" s="55" t="inlineStr">
        <is>
          <t>Goal Revision</t>
        </is>
      </c>
      <c r="B7032" s="55" t="n"/>
      <c r="D7032" s="31" t="inlineStr">
        <is>
          <t>Probabilistic Graphical Models (PGMs) Variants</t>
        </is>
      </c>
      <c r="E7032" s="54">
        <f>VLOOKUP(D7032,$A$2:$A$10775,1,False)</f>
        <v/>
      </c>
      <c r="F7032" s="54" t="inlineStr">
        <is>
          <t>Rank Loss</t>
        </is>
      </c>
      <c r="H7032" s="22" t="n"/>
    </row>
    <row r="7033">
      <c r="A7033" s="16" t="inlineStr">
        <is>
          <t>Goal-Based Agent</t>
        </is>
      </c>
      <c r="B7033" s="55" t="n"/>
      <c r="D7033" s="31" t="inlineStr">
        <is>
          <t>Probabilistic Graphical Models Enhancements</t>
        </is>
      </c>
      <c r="E7033" s="54">
        <f>VLOOKUP(D7033,$A$2:$A$10775,1,False)</f>
        <v/>
      </c>
      <c r="F7033" s="54" t="inlineStr">
        <is>
          <t>rank reduction</t>
        </is>
      </c>
      <c r="H7033" s="22" t="n"/>
    </row>
    <row r="7034">
      <c r="A7034" s="16" t="inlineStr">
        <is>
          <t>Goal-Based Agents</t>
        </is>
      </c>
      <c r="B7034" s="55" t="n"/>
      <c r="D7034" s="31" t="inlineStr">
        <is>
          <t>Probabilistic Graphical Models Extensions</t>
        </is>
      </c>
      <c r="E7034" s="54">
        <f>VLOOKUP(D7034,$A$2:$A$10775,1,False)</f>
        <v/>
      </c>
      <c r="F7034" s="54" t="inlineStr">
        <is>
          <t>ranking metrics</t>
        </is>
      </c>
      <c r="H7034" s="22" t="n"/>
    </row>
    <row r="7035">
      <c r="A7035" s="19" t="inlineStr">
        <is>
          <t>Goal-Conditioned Agent</t>
        </is>
      </c>
      <c r="B7035" s="55" t="n"/>
      <c r="D7035" s="31" t="inlineStr">
        <is>
          <t>probabilistic graphical reasoning</t>
        </is>
      </c>
      <c r="E7035" s="54">
        <f>VLOOKUP(D7035,$A$2:$A$10775,1,False)</f>
        <v/>
      </c>
      <c r="F7035" s="54" t="inlineStr">
        <is>
          <t>RANSAC Regression</t>
        </is>
      </c>
      <c r="H7035" s="22" t="n"/>
    </row>
    <row r="7036">
      <c r="A7036" s="16" t="inlineStr">
        <is>
          <t>Goal-Conditioned Language Models</t>
        </is>
      </c>
      <c r="B7036" s="16" t="n"/>
      <c r="D7036" s="31" t="inlineStr">
        <is>
          <t>Probabilistic Inference</t>
        </is>
      </c>
      <c r="E7036" s="54">
        <f>VLOOKUP(D7036,$A$2:$A$10775,1,False)</f>
        <v/>
      </c>
      <c r="F7036" s="54" t="inlineStr">
        <is>
          <t>Rating Scale</t>
        </is>
      </c>
      <c r="H7036" s="22" t="n"/>
    </row>
    <row r="7037">
      <c r="A7037" s="14" t="inlineStr">
        <is>
          <t>Goal-Conditioned RL</t>
        </is>
      </c>
      <c r="B7037" s="16" t="n"/>
      <c r="D7037" s="31" t="inlineStr">
        <is>
          <t>Probabilistic Inference Enhancements</t>
        </is>
      </c>
      <c r="E7037" s="54">
        <f>VLOOKUP(D7037,$A$2:$A$10775,1,False)</f>
        <v/>
      </c>
      <c r="F7037" s="54" t="inlineStr">
        <is>
          <t>Ratio Scale</t>
        </is>
      </c>
      <c r="H7037" s="22" t="n"/>
    </row>
    <row r="7038">
      <c r="A7038" s="16" t="inlineStr">
        <is>
          <t>Goal-Decomposition Agent</t>
        </is>
      </c>
      <c r="B7038" s="16" t="n"/>
      <c r="D7038" s="31" t="inlineStr">
        <is>
          <t>Probabilistic Inference Techniques</t>
        </is>
      </c>
      <c r="E7038" s="54">
        <f>VLOOKUP(D7038,$A$2:$A$10775,1,False)</f>
        <v/>
      </c>
      <c r="F7038" s="54" t="inlineStr">
        <is>
          <t>Ratio Variable</t>
        </is>
      </c>
      <c r="H7038" s="22" t="n"/>
    </row>
    <row r="7039">
      <c r="A7039" s="16" t="inlineStr">
        <is>
          <t>Goal-Directed Critique Agents</t>
        </is>
      </c>
      <c r="B7039" s="55" t="n"/>
      <c r="D7039" s="31" t="inlineStr">
        <is>
          <t>probabilistic knowledge graphs</t>
        </is>
      </c>
      <c r="E7039" s="54">
        <f>VLOOKUP(D7039,$A$2:$A$10775,1,False)</f>
        <v/>
      </c>
      <c r="F7039" s="54" t="inlineStr">
        <is>
          <t>Rational Agent</t>
        </is>
      </c>
      <c r="H7039" s="22" t="n"/>
    </row>
    <row r="7040">
      <c r="A7040" s="16" t="inlineStr">
        <is>
          <t>Goal-Oriented Action Planning (GOAP)</t>
        </is>
      </c>
      <c r="B7040" s="16" t="n"/>
      <c r="D7040" s="31" t="inlineStr">
        <is>
          <t>probabilistic knowledge representation</t>
        </is>
      </c>
      <c r="E7040" s="54">
        <f>VLOOKUP(D7040,$A$2:$A$10775,1,False)</f>
        <v/>
      </c>
      <c r="F7040" s="54" t="inlineStr">
        <is>
          <t>Rational Agents</t>
        </is>
      </c>
      <c r="H7040" s="22" t="n"/>
    </row>
    <row r="7041">
      <c r="A7041" s="55" t="inlineStr">
        <is>
          <t>Golden datasets</t>
        </is>
      </c>
      <c r="B7041" s="55" t="n"/>
      <c r="D7041" s="31" t="inlineStr">
        <is>
          <t>Probabilistic Latent Semantic Analysis (pLSA)</t>
        </is>
      </c>
      <c r="E7041" s="54">
        <f>VLOOKUP(D7041,$A$2:$A$10775,1,False)</f>
        <v/>
      </c>
      <c r="F7041" s="54" t="inlineStr">
        <is>
          <t>Rationale Distillation</t>
        </is>
      </c>
      <c r="H7041" s="22" t="n"/>
    </row>
    <row r="7042">
      <c r="A7042" s="55" t="inlineStr">
        <is>
          <t>Golden questions for LLMs</t>
        </is>
      </c>
      <c r="B7042" s="16" t="n"/>
      <c r="D7042" s="31" t="inlineStr">
        <is>
          <t>probabilistic logic programming</t>
        </is>
      </c>
      <c r="E7042" s="54">
        <f>VLOOKUP(D7042,$A$2:$A$10775,1,False)</f>
        <v/>
      </c>
      <c r="F7042" s="54" t="inlineStr">
        <is>
          <t>Rationale-Augmented Generation</t>
        </is>
      </c>
      <c r="H7042" s="22" t="n"/>
    </row>
    <row r="7043">
      <c r="A7043" s="55" t="inlineStr">
        <is>
          <t>Gong AI</t>
        </is>
      </c>
      <c r="B7043" s="55" t="n"/>
      <c r="D7043" s="31" t="inlineStr">
        <is>
          <t>probabilistic machine learning</t>
        </is>
      </c>
      <c r="E7043" s="54">
        <f>VLOOKUP(D7043,$A$2:$A$10775,1,False)</f>
        <v/>
      </c>
      <c r="F7043" s="54" t="inlineStr">
        <is>
          <t>Rayleigh Distribution in ML</t>
        </is>
      </c>
      <c r="H7043" s="22" t="n"/>
    </row>
    <row r="7044">
      <c r="A7044" s="16" t="inlineStr">
        <is>
          <t>Goodness-of-Fit</t>
        </is>
      </c>
      <c r="B7044" s="55" t="n"/>
      <c r="D7044" s="31" t="inlineStr">
        <is>
          <t>probabilistic matrix factorization</t>
        </is>
      </c>
      <c r="E7044" s="54">
        <f>VLOOKUP(D7044,$A$2:$A$10775,1,False)</f>
        <v/>
      </c>
      <c r="F7044" s="54" t="inlineStr">
        <is>
          <t>ReAct</t>
        </is>
      </c>
      <c r="H7044" s="22" t="n"/>
    </row>
    <row r="7045">
      <c r="A7045" s="55" t="inlineStr">
        <is>
          <t>Google ADK (agent dev kit)</t>
        </is>
      </c>
      <c r="B7045" s="55" t="n"/>
      <c r="D7045" s="31" t="inlineStr">
        <is>
          <t>probabilistic meta-learning</t>
        </is>
      </c>
      <c r="E7045" s="54">
        <f>VLOOKUP(D7045,$A$2:$A$10775,1,False)</f>
        <v/>
      </c>
      <c r="F7045" s="54" t="inlineStr">
        <is>
          <t>ReAct (Reasoning + Acting)</t>
        </is>
      </c>
      <c r="H7045" s="22" t="n"/>
    </row>
    <row r="7046">
      <c r="A7046" s="16" t="inlineStr">
        <is>
          <t>Google BERT</t>
        </is>
      </c>
      <c r="B7046" s="55" t="n"/>
      <c r="D7046" s="31" t="inlineStr">
        <is>
          <t>probabilistic model checking</t>
        </is>
      </c>
      <c r="E7046" s="54">
        <f>VLOOKUP(D7046,$A$2:$A$10775,1,False)</f>
        <v/>
      </c>
      <c r="F7046" s="54" t="inlineStr">
        <is>
          <t>ReAct Agent (Reason + Act)</t>
        </is>
      </c>
      <c r="H7046" s="22" t="n"/>
    </row>
    <row r="7047">
      <c r="A7047" s="55" t="inlineStr">
        <is>
          <t>Google DeepMind Gemini 1.5 Flash</t>
        </is>
      </c>
      <c r="B7047" s="55" t="n"/>
      <c r="D7047" s="31" t="inlineStr">
        <is>
          <t>probabilistic multi-task learning</t>
        </is>
      </c>
      <c r="E7047" s="54">
        <f>VLOOKUP(D7047,$A$2:$A$10775,1,False)</f>
        <v/>
      </c>
      <c r="F7047" s="54" t="inlineStr">
        <is>
          <t>Reactive Agent</t>
        </is>
      </c>
      <c r="H7047" s="22" t="n"/>
    </row>
    <row r="7048">
      <c r="A7048" s="55" t="inlineStr">
        <is>
          <t>Google DeepMind Gemini 1.5 Pro</t>
        </is>
      </c>
      <c r="B7048" s="55" t="n"/>
      <c r="D7048" s="31" t="inlineStr">
        <is>
          <t>probabilistic neural networks</t>
        </is>
      </c>
      <c r="E7048" s="54">
        <f>VLOOKUP(D7048,$A$2:$A$10775,1,False)</f>
        <v/>
      </c>
      <c r="F7048" s="54" t="inlineStr">
        <is>
          <t>Reactive Agent Architecture</t>
        </is>
      </c>
      <c r="H7048" s="22" t="n"/>
    </row>
    <row r="7049">
      <c r="A7049" s="55" t="inlineStr">
        <is>
          <t>Google Document AI splitters</t>
        </is>
      </c>
      <c r="B7049" s="16" t="n"/>
      <c r="D7049" s="31" t="inlineStr">
        <is>
          <t>Probabilistic Neural Networks (PNN)</t>
        </is>
      </c>
      <c r="E7049" s="54">
        <f>VLOOKUP(D7049,$A$2:$A$10775,1,False)</f>
        <v/>
      </c>
      <c r="F7049" s="54" t="inlineStr">
        <is>
          <t>Reactive Agents</t>
        </is>
      </c>
      <c r="H7049" s="22" t="n"/>
    </row>
    <row r="7050">
      <c r="A7050" s="55" t="inlineStr">
        <is>
          <t>Google Gemini API</t>
        </is>
      </c>
      <c r="B7050" s="16" t="n"/>
      <c r="D7050" s="31" t="inlineStr">
        <is>
          <t>Probabilistic Programming</t>
        </is>
      </c>
      <c r="E7050" s="54">
        <f>VLOOKUP(D7050,$A$2:$A$10775,1,False)</f>
        <v/>
      </c>
      <c r="F7050" s="54" t="inlineStr">
        <is>
          <t>Reactive Planning</t>
        </is>
      </c>
      <c r="H7050" s="22" t="n"/>
    </row>
    <row r="7051">
      <c r="A7051" s="55" t="inlineStr">
        <is>
          <t>Google PaLM API (legacy)</t>
        </is>
      </c>
      <c r="B7051" s="55" t="n"/>
      <c r="D7051" s="31" t="inlineStr">
        <is>
          <t>probabilistic programming languages</t>
        </is>
      </c>
      <c r="E7051" s="54">
        <f>VLOOKUP(D7051,$A$2:$A$10775,1,False)</f>
        <v/>
      </c>
      <c r="F7051" s="54" t="inlineStr">
        <is>
          <t>Reactive Reflexes</t>
        </is>
      </c>
      <c r="H7051" s="22" t="n"/>
    </row>
    <row r="7052">
      <c r="A7052" s="55" t="inlineStr">
        <is>
          <t>Google Pub/Sub ML</t>
        </is>
      </c>
      <c r="B7052" s="55" t="n"/>
      <c r="D7052" s="31" t="inlineStr">
        <is>
          <t>probabilistic reasoning</t>
        </is>
      </c>
      <c r="E7052" s="54">
        <f>VLOOKUP(D7052,$A$2:$A$10775,1,False)</f>
        <v/>
      </c>
      <c r="F7052" s="54" t="inlineStr">
        <is>
          <t>Reactive-Deliberative Hybrid Agents</t>
        </is>
      </c>
      <c r="H7052" s="22" t="n"/>
    </row>
    <row r="7053">
      <c r="A7053" s="55" t="inlineStr">
        <is>
          <t>Google Sec-PaLM (legacy)</t>
        </is>
      </c>
      <c r="B7053" s="55" t="n"/>
      <c r="D7053" s="31" t="inlineStr">
        <is>
          <t>probabilistic semi-supervised learning</t>
        </is>
      </c>
      <c r="E7053" s="54">
        <f>VLOOKUP(D7053,$A$2:$A$10775,1,False)</f>
        <v/>
      </c>
      <c r="F7053" s="54" t="inlineStr">
        <is>
          <t>Real AdaBoost</t>
        </is>
      </c>
      <c r="H7053" s="22" t="n"/>
    </row>
    <row r="7054">
      <c r="A7054" s="55" t="inlineStr">
        <is>
          <t>Google Vertex AI</t>
        </is>
      </c>
      <c r="B7054" s="55" t="n"/>
      <c r="D7054" s="31" t="inlineStr">
        <is>
          <t>probabilistic similarity measures</t>
        </is>
      </c>
      <c r="E7054" s="54">
        <f>VLOOKUP(D7054,$A$2:$A$10775,1,False)</f>
        <v/>
      </c>
      <c r="F7054" s="54" t="inlineStr">
        <is>
          <t>real-time evaluation</t>
        </is>
      </c>
      <c r="H7054" s="22" t="n"/>
    </row>
    <row r="7055">
      <c r="A7055" s="55" t="inlineStr">
        <is>
          <t>Google Vertex AI SDK</t>
        </is>
      </c>
      <c r="B7055" s="16" t="n"/>
      <c r="D7055" s="31" t="inlineStr">
        <is>
          <t>Probabilistic Soft Logic (PSL)</t>
        </is>
      </c>
      <c r="E7055" s="54">
        <f>VLOOKUP(D7055,$A$2:$A$10775,1,False)</f>
        <v/>
      </c>
      <c r="F7055" s="54" t="inlineStr">
        <is>
          <t>Real-time feature processing</t>
        </is>
      </c>
      <c r="H7055" s="22" t="n"/>
    </row>
    <row r="7056">
      <c r="A7056" s="55" t="inlineStr">
        <is>
          <t>GoogLeNet</t>
        </is>
      </c>
      <c r="B7056" s="16" t="n"/>
      <c r="D7056" s="31" t="inlineStr">
        <is>
          <t>probabilistic topic modeling</t>
        </is>
      </c>
      <c r="E7056" s="54">
        <f>VLOOKUP(D7056,$A$2:$A$10775,1,False)</f>
        <v/>
      </c>
      <c r="F7056" s="54" t="inlineStr">
        <is>
          <t>Real-Time Feature Serving</t>
        </is>
      </c>
      <c r="H7056" s="22" t="n"/>
    </row>
    <row r="7057">
      <c r="A7057" s="15" t="inlineStr">
        <is>
          <t>GOSS (Gradient-based One-Side Sampling)</t>
        </is>
      </c>
      <c r="B7057" s="16" t="n"/>
      <c r="D7057" s="31" t="inlineStr">
        <is>
          <t>probabilistic unsupervised learning</t>
        </is>
      </c>
      <c r="E7057" s="54">
        <f>VLOOKUP(D7057,$A$2:$A$10775,1,False)</f>
        <v/>
      </c>
      <c r="F7057" s="54" t="inlineStr">
        <is>
          <t>Real-Time Inference</t>
        </is>
      </c>
      <c r="H7057" s="22" t="n"/>
    </row>
    <row r="7058">
      <c r="A7058" s="55" t="inlineStr">
        <is>
          <t>GOSS Sampling Bias Correction</t>
        </is>
      </c>
      <c r="B7058" s="55" t="n"/>
      <c r="D7058" s="31" t="inlineStr">
        <is>
          <t>probability calibration</t>
        </is>
      </c>
      <c r="E7058" s="54">
        <f>VLOOKUP(D7058,$A$2:$A$10775,1,False)</f>
        <v/>
      </c>
      <c r="F7058" s="54" t="inlineStr">
        <is>
          <t>real-time inference optimization</t>
        </is>
      </c>
      <c r="H7058" s="22" t="n"/>
    </row>
    <row r="7059">
      <c r="A7059" s="55" t="inlineStr">
        <is>
          <t>GOSS Sampling Rate</t>
        </is>
      </c>
      <c r="B7059" s="55" t="n"/>
      <c r="D7059" s="31" t="inlineStr">
        <is>
          <t>probability density function (PDF)</t>
        </is>
      </c>
      <c r="E7059" s="54">
        <f>VLOOKUP(D7059,$A$2:$A$10775,1,False)</f>
        <v/>
      </c>
      <c r="F7059" s="54" t="inlineStr">
        <is>
          <t>real-time segmentation models</t>
        </is>
      </c>
      <c r="H7059" s="22" t="n"/>
    </row>
    <row r="7060">
      <c r="A7060" s="55" t="inlineStr">
        <is>
          <t>Gossip-Based Ensemble Training</t>
        </is>
      </c>
      <c r="B7060" s="55" t="n"/>
      <c r="D7060" s="31" t="inlineStr">
        <is>
          <t>probability mass function (PMF)</t>
        </is>
      </c>
      <c r="E7060" s="54">
        <f>VLOOKUP(D7060,$A$2:$A$10775,1,False)</f>
        <v/>
      </c>
      <c r="F7060" s="54" t="inlineStr">
        <is>
          <t>REALM (Google)</t>
        </is>
      </c>
      <c r="H7060" s="22" t="n"/>
    </row>
    <row r="7061">
      <c r="A7061" s="55" t="inlineStr">
        <is>
          <t>Governor / Safety Controller for Agents</t>
        </is>
      </c>
      <c r="B7061" s="55" t="n"/>
      <c r="D7061" s="31" t="inlineStr">
        <is>
          <t>probability simplex</t>
        </is>
      </c>
      <c r="E7061" s="54">
        <f>VLOOKUP(D7061,$A$2:$A$10775,1,False)</f>
        <v/>
      </c>
      <c r="F7061" s="54" t="inlineStr">
        <is>
          <t>RealNVP</t>
        </is>
      </c>
      <c r="H7061" s="22" t="n"/>
    </row>
    <row r="7062">
      <c r="A7062" s="55" t="inlineStr">
        <is>
          <t>GovReport</t>
        </is>
      </c>
      <c r="B7062" s="16" t="n"/>
      <c r="D7062" s="31" t="inlineStr">
        <is>
          <t>Probability Theory</t>
        </is>
      </c>
      <c r="E7062" s="54">
        <f>VLOOKUP(D7062,$A$2:$A$10775,1,False)</f>
        <v/>
      </c>
      <c r="F7062" s="54" t="inlineStr">
        <is>
          <t>Reason + Act Paradigm</t>
        </is>
      </c>
      <c r="H7062" s="22" t="n"/>
    </row>
    <row r="7063">
      <c r="A7063" s="16" t="inlineStr">
        <is>
          <t>gower’s similarity coefficient</t>
        </is>
      </c>
      <c r="B7063" s="15" t="n"/>
      <c r="D7063" s="31" t="inlineStr">
        <is>
          <t>probability-based reinforcement learning</t>
        </is>
      </c>
      <c r="E7063" s="54">
        <f>VLOOKUP(D7063,$A$2:$A$10775,1,False)</f>
        <v/>
      </c>
      <c r="F7063" s="54" t="inlineStr">
        <is>
          <t>Reason and Act</t>
        </is>
      </c>
      <c r="H7063" s="22" t="n"/>
    </row>
    <row r="7064">
      <c r="A7064" s="55" t="inlineStr">
        <is>
          <t>GPQA</t>
        </is>
      </c>
      <c r="B7064" s="55" t="n"/>
      <c r="D7064" s="31" t="inlineStr">
        <is>
          <t>probability-based sampling</t>
        </is>
      </c>
      <c r="E7064" s="54">
        <f>VLOOKUP(D7064,$A$2:$A$10775,1,False)</f>
        <v/>
      </c>
      <c r="F7064" s="54" t="inlineStr">
        <is>
          <t>Reasoning Agent</t>
        </is>
      </c>
      <c r="H7064" s="22" t="n"/>
    </row>
    <row r="7065">
      <c r="A7065" s="55" t="inlineStr">
        <is>
          <t>GPQA Benchmark</t>
        </is>
      </c>
      <c r="B7065" s="55" t="n"/>
      <c r="D7065" s="31" t="inlineStr">
        <is>
          <t>Probit Regression</t>
        </is>
      </c>
      <c r="E7065" s="54">
        <f>VLOOKUP(D7065,$A$2:$A$10775,1,False)</f>
        <v/>
      </c>
      <c r="F7065" s="54" t="inlineStr">
        <is>
          <t>Reasoning Tree of Thought</t>
        </is>
      </c>
      <c r="H7065" s="22" t="n"/>
    </row>
    <row r="7066">
      <c r="A7066" s="55" t="inlineStr">
        <is>
          <t>GPQA Diamond</t>
        </is>
      </c>
      <c r="B7066" s="55" t="n"/>
      <c r="D7066" s="31" t="inlineStr">
        <is>
          <t>Problem Decomposition</t>
        </is>
      </c>
      <c r="E7066" s="54">
        <f>VLOOKUP(D7066,$A$2:$A$10775,1,False)</f>
        <v/>
      </c>
      <c r="F7066" s="54" t="inlineStr">
        <is>
          <t>Recall</t>
        </is>
      </c>
      <c r="H7066" s="22" t="n"/>
    </row>
    <row r="7067">
      <c r="A7067" s="55" t="inlineStr">
        <is>
          <t>GPQA-Diamond (reasoning eval)</t>
        </is>
      </c>
      <c r="B7067" s="19" t="n"/>
      <c r="D7067" s="31" t="inlineStr">
        <is>
          <t>Problem-Specific Heuristics</t>
        </is>
      </c>
      <c r="E7067" s="54">
        <f>VLOOKUP(D7067,$A$2:$A$10775,1,False)</f>
        <v/>
      </c>
      <c r="F7067" s="54" t="inlineStr">
        <is>
          <t>Receiver Operating Characteristic</t>
        </is>
      </c>
      <c r="H7067" s="22" t="n"/>
    </row>
    <row r="7068">
      <c r="A7068" s="16" t="inlineStr">
        <is>
          <t>GPT</t>
        </is>
      </c>
      <c r="B7068" s="55" t="n"/>
      <c r="D7068" s="31" t="inlineStr">
        <is>
          <t>product quantization</t>
        </is>
      </c>
      <c r="E7068" s="54">
        <f>VLOOKUP(D7068,$A$2:$A$10775,1,False)</f>
        <v/>
      </c>
      <c r="F7068" s="54" t="inlineStr">
        <is>
          <t>Receiver Operating Characteristic (ROC) Curve</t>
        </is>
      </c>
      <c r="H7068" s="22" t="n"/>
    </row>
    <row r="7069">
      <c r="A7069" s="16" t="inlineStr">
        <is>
          <t>GPT (Generative Pre-trained Transformer)</t>
        </is>
      </c>
      <c r="B7069" s="16" t="n"/>
      <c r="D7069" s="31" t="inlineStr">
        <is>
          <t>product quantization (PQ)</t>
        </is>
      </c>
      <c r="E7069" s="54">
        <f>VLOOKUP(D7069,$A$2:$A$10775,1,False)</f>
        <v/>
      </c>
      <c r="F7069" s="54" t="inlineStr">
        <is>
          <t>Receptive Field Expansion</t>
        </is>
      </c>
      <c r="H7069" s="22" t="n"/>
    </row>
    <row r="7070">
      <c r="A7070" s="16" t="inlineStr">
        <is>
          <t>GPT (Generative Pre-trained Transformers)</t>
        </is>
      </c>
      <c r="B7070" s="16" t="n"/>
      <c r="D7070" s="31" t="inlineStr">
        <is>
          <t>Production ML architecture</t>
        </is>
      </c>
      <c r="E7070" s="54">
        <f>VLOOKUP(D7070,$A$2:$A$10775,1,False)</f>
        <v/>
      </c>
      <c r="F7070" s="54" t="inlineStr">
        <is>
          <t>recommendation metrics</t>
        </is>
      </c>
      <c r="H7070" s="22" t="n"/>
    </row>
    <row r="7071">
      <c r="A7071" s="55" t="inlineStr">
        <is>
          <t>GPT Autoregressive Model</t>
        </is>
      </c>
      <c r="B7071" s="19" t="n"/>
      <c r="D7071" s="31" t="inlineStr">
        <is>
          <t>Production Rules</t>
        </is>
      </c>
      <c r="E7071" s="54">
        <f>VLOOKUP(D7071,$A$2:$A$10775,1,False)</f>
        <v/>
      </c>
      <c r="F7071" s="54" t="inlineStr">
        <is>
          <t>Recommendation Systems</t>
        </is>
      </c>
      <c r="H7071" s="22" t="n"/>
    </row>
    <row r="7072">
      <c r="A7072" s="16" t="inlineStr">
        <is>
          <t>GPT Fine-Tuning</t>
        </is>
      </c>
      <c r="B7072" s="16" t="n"/>
      <c r="D7072" s="31" t="inlineStr">
        <is>
          <t>Professor forcing</t>
        </is>
      </c>
      <c r="E7072" s="54">
        <f>VLOOKUP(D7072,$A$2:$A$10775,1,False)</f>
        <v/>
      </c>
      <c r="F7072" s="54" t="inlineStr">
        <is>
          <t>Recommender Systems</t>
        </is>
      </c>
      <c r="H7072" s="22" t="n"/>
    </row>
    <row r="7073">
      <c r="A7073" s="16" t="inlineStr">
        <is>
          <t>GPT Models (GPT-2, GPT-3, GPT-4)</t>
        </is>
      </c>
      <c r="B7073" s="14" t="n"/>
      <c r="D7073" s="31" t="inlineStr">
        <is>
          <t>Program of Thought (PoT)</t>
        </is>
      </c>
      <c r="E7073" s="54">
        <f>VLOOKUP(D7073,$A$2:$A$10775,1,False)</f>
        <v/>
      </c>
      <c r="F7073" s="54" t="inlineStr">
        <is>
          <t>Recommender Systems Algorithms (e.g., Matrix Factorization, Collaborative Filtering)</t>
        </is>
      </c>
      <c r="H7073" s="22" t="n"/>
    </row>
    <row r="7074">
      <c r="A7074" s="55" t="inlineStr">
        <is>
          <t>GPT-4V</t>
        </is>
      </c>
      <c r="B7074" s="16" t="n"/>
      <c r="D7074" s="31" t="inlineStr">
        <is>
          <t>Program Synthesis</t>
        </is>
      </c>
      <c r="E7074" s="54">
        <f>VLOOKUP(D7074,$A$2:$A$10775,1,False)</f>
        <v/>
      </c>
      <c r="F7074" s="54" t="inlineStr">
        <is>
          <t>Reconstruction Error</t>
        </is>
      </c>
      <c r="H7074" s="22" t="n"/>
    </row>
    <row r="7075">
      <c r="A7075" s="16" t="inlineStr">
        <is>
          <t>GPT-J</t>
        </is>
      </c>
      <c r="B7075" s="16" t="n"/>
      <c r="D7075" s="31" t="inlineStr">
        <is>
          <t>Program-Aided Language Models (PAL)</t>
        </is>
      </c>
      <c r="E7075" s="54">
        <f>VLOOKUP(D7075,$A$2:$A$10775,1,False)</f>
        <v/>
      </c>
      <c r="F7075" s="54" t="inlineStr">
        <is>
          <t>Reconstruction Error-based Anomaly Detection</t>
        </is>
      </c>
      <c r="H7075" s="22" t="n"/>
    </row>
    <row r="7076">
      <c r="A7076" s="16" t="inlineStr">
        <is>
          <t>GPT-Neo</t>
        </is>
      </c>
      <c r="B7076" s="16" t="n"/>
      <c r="D7076" s="31" t="inlineStr">
        <is>
          <t>Program-Aided Reasoning Agents</t>
        </is>
      </c>
      <c r="E7076" s="54">
        <f>VLOOKUP(D7076,$A$2:$A$10775,1,False)</f>
        <v/>
      </c>
      <c r="F7076" s="54" t="inlineStr">
        <is>
          <t>Reconstruction Loss</t>
        </is>
      </c>
      <c r="H7076" s="22" t="n"/>
    </row>
    <row r="7077">
      <c r="A7077" s="55" t="inlineStr">
        <is>
          <t>GPT-NeoX</t>
        </is>
      </c>
      <c r="B7077" s="55" t="n"/>
      <c r="D7077" s="31" t="inlineStr">
        <is>
          <t>Program-Synthesis Aided Reasoning</t>
        </is>
      </c>
      <c r="E7077" s="54">
        <f>VLOOKUP(D7077,$A$2:$A$10775,1,False)</f>
        <v/>
      </c>
      <c r="F7077" s="54" t="inlineStr">
        <is>
          <t>Reconstruction-Based Anomaly Detection</t>
        </is>
      </c>
      <c r="H7077" s="22" t="n"/>
    </row>
    <row r="7078">
      <c r="A7078" s="55" t="inlineStr">
        <is>
          <t>GPT-Paraphrase Sampling</t>
        </is>
      </c>
      <c r="B7078" s="55" t="n"/>
      <c r="D7078" s="31" t="inlineStr">
        <is>
          <t>Progressive Adapter Stacking</t>
        </is>
      </c>
      <c r="E7078" s="54">
        <f>VLOOKUP(D7078,$A$2:$A$10775,1,False)</f>
        <v/>
      </c>
      <c r="F7078" s="54" t="inlineStr">
        <is>
          <t>Reconstruction-based diffusion loss</t>
        </is>
      </c>
      <c r="H7078" s="22" t="n"/>
    </row>
    <row r="7079">
      <c r="A7079" s="16" t="inlineStr">
        <is>
          <t>GPT-style Decoding</t>
        </is>
      </c>
      <c r="B7079" s="55" t="n"/>
      <c r="D7079" s="31" t="inlineStr">
        <is>
          <t>Progressive Distillation</t>
        </is>
      </c>
      <c r="E7079" s="54">
        <f>VLOOKUP(D7079,$A$2:$A$10775,1,False)</f>
        <v/>
      </c>
      <c r="F7079" s="54" t="inlineStr">
        <is>
          <t>Rectangular diagonal matrix</t>
        </is>
      </c>
      <c r="H7079" s="22" t="n"/>
    </row>
    <row r="7080">
      <c r="A7080" s="55" t="inlineStr">
        <is>
          <t>GPTQ</t>
        </is>
      </c>
      <c r="B7080" s="16" t="n"/>
      <c r="D7080" s="31" t="inlineStr">
        <is>
          <t>Progressive Growing GAN (ProGAN)</t>
        </is>
      </c>
      <c r="E7080" s="54">
        <f>VLOOKUP(D7080,$A$2:$A$10775,1,False)</f>
        <v/>
      </c>
      <c r="F7080" s="54" t="inlineStr">
        <is>
          <t>Rectified Linear Unit (ReLU)</t>
        </is>
      </c>
      <c r="H7080" s="22" t="n"/>
    </row>
    <row r="7081">
      <c r="A7081" s="16" t="inlineStr">
        <is>
          <t>GPU</t>
        </is>
      </c>
      <c r="B7081" s="55" t="n"/>
      <c r="D7081" s="31" t="inlineStr">
        <is>
          <t>Progressive Growing GANs Enhancements</t>
        </is>
      </c>
      <c r="E7081" s="54">
        <f>VLOOKUP(D7081,$A$2:$A$10775,1,False)</f>
        <v/>
      </c>
      <c r="F7081" s="54" t="inlineStr">
        <is>
          <t>Rectified Linear Units</t>
        </is>
      </c>
      <c r="H7081" s="22" t="n"/>
    </row>
    <row r="7082">
      <c r="A7082" s="16" t="inlineStr">
        <is>
          <t>GPU (Graphics Processing Unit)</t>
        </is>
      </c>
      <c r="B7082" s="16" t="n"/>
      <c r="D7082" s="31" t="inlineStr">
        <is>
          <t>Progressive Growing GANs Techniques</t>
        </is>
      </c>
      <c r="E7082" s="54">
        <f>VLOOKUP(D7082,$A$2:$A$10775,1,False)</f>
        <v/>
      </c>
      <c r="F7082" s="54" t="inlineStr">
        <is>
          <t>Rectifier</t>
        </is>
      </c>
      <c r="H7082" s="22" t="n"/>
    </row>
    <row r="7083">
      <c r="A7083" s="55" t="inlineStr">
        <is>
          <t>GPU admission control</t>
        </is>
      </c>
      <c r="B7083" s="55" t="n"/>
      <c r="D7083" s="31" t="inlineStr">
        <is>
          <t>Progressive Growing GANs Techniques Extensions</t>
        </is>
      </c>
      <c r="E7083" s="54">
        <f>VLOOKUP(D7083,$A$2:$A$10775,1,False)</f>
        <v/>
      </c>
      <c r="F7083" s="54" t="inlineStr">
        <is>
          <t>Recurrence-Free Transformers</t>
        </is>
      </c>
      <c r="H7083" s="22" t="n"/>
    </row>
    <row r="7084">
      <c r="A7084" s="55" t="inlineStr">
        <is>
          <t>GPU-Accelerated Rule Mining</t>
        </is>
      </c>
      <c r="B7084" s="55" t="n"/>
      <c r="D7084" s="31" t="inlineStr">
        <is>
          <t>Progressive Growing of GANs</t>
        </is>
      </c>
      <c r="E7084" s="54">
        <f>VLOOKUP(D7084,$A$2:$A$10775,1,False)</f>
        <v/>
      </c>
      <c r="F7084" s="54" t="inlineStr">
        <is>
          <t>Recurrent Attention Models</t>
        </is>
      </c>
      <c r="H7084" s="22" t="n"/>
    </row>
    <row r="7085">
      <c r="A7085" s="55" t="inlineStr">
        <is>
          <t>GPU-Accelerated Training for GBMs</t>
        </is>
      </c>
      <c r="B7085" s="55" t="n"/>
      <c r="D7085" s="31" t="inlineStr">
        <is>
          <t>Progressive Growing of GANs (ProGAN)</t>
        </is>
      </c>
      <c r="E7085" s="54">
        <f>VLOOKUP(D7085,$A$2:$A$10775,1,False)</f>
        <v/>
      </c>
      <c r="F7085" s="54" t="inlineStr">
        <is>
          <t>Recurrent Attention Models Extensions</t>
        </is>
      </c>
      <c r="H7085" s="22" t="n"/>
    </row>
    <row r="7086">
      <c r="A7086" s="55" t="inlineStr">
        <is>
          <t>GPUDirect RDMA</t>
        </is>
      </c>
      <c r="B7086" s="55" t="n"/>
      <c r="D7086" s="31" t="inlineStr">
        <is>
          <t>Progressive Neural Architecture Search (PNAS)</t>
        </is>
      </c>
      <c r="E7086" s="54">
        <f>VLOOKUP(D7086,$A$2:$A$10775,1,False)</f>
        <v/>
      </c>
      <c r="F7086" s="54" t="inlineStr">
        <is>
          <t>Recurrent Attention Models Extensions Extensions</t>
        </is>
      </c>
      <c r="H7086" s="22" t="n"/>
    </row>
    <row r="7087">
      <c r="A7087" s="16" t="inlineStr">
        <is>
          <t>GPUs for AI</t>
        </is>
      </c>
      <c r="B7087" s="55" t="n"/>
      <c r="D7087" s="31" t="inlineStr">
        <is>
          <t>Progressive Quantization</t>
        </is>
      </c>
      <c r="E7087" s="54">
        <f>VLOOKUP(D7087,$A$2:$A$10775,1,False)</f>
        <v/>
      </c>
      <c r="F7087" s="54" t="inlineStr">
        <is>
          <t>Recurrent Attention Models Extensions Extensions Techniques</t>
        </is>
      </c>
      <c r="H7087" s="22" t="n"/>
    </row>
    <row r="7088">
      <c r="A7088" s="55" t="inlineStr">
        <is>
          <t>GQA (Grouped Query Attention)</t>
        </is>
      </c>
      <c r="B7088" s="55" t="n"/>
      <c r="D7088" s="31" t="inlineStr">
        <is>
          <t>Progressive validation</t>
        </is>
      </c>
      <c r="E7088" s="54">
        <f>VLOOKUP(D7088,$A$2:$A$10775,1,False)</f>
        <v/>
      </c>
      <c r="F7088" s="54" t="inlineStr">
        <is>
          <t>Recurrent Attention Models Extensions Extensions Techniques Enhancements Techniques</t>
        </is>
      </c>
      <c r="H7088" s="22" t="n"/>
    </row>
    <row r="7089">
      <c r="A7089" s="55" t="inlineStr">
        <is>
          <t>GQA Dataset</t>
        </is>
      </c>
      <c r="B7089" s="55" t="n"/>
      <c r="D7089" s="31" t="inlineStr">
        <is>
          <t>ProgressiveGAN</t>
        </is>
      </c>
      <c r="E7089" s="54">
        <f>VLOOKUP(D7089,$A$2:$A$10775,1,False)</f>
        <v/>
      </c>
      <c r="F7089" s="54" t="inlineStr">
        <is>
          <t>Recurrent Attention Models Techniques</t>
        </is>
      </c>
      <c r="H7089" s="22" t="n"/>
    </row>
    <row r="7090">
      <c r="A7090" s="55" t="inlineStr">
        <is>
          <t>GR00T N1</t>
        </is>
      </c>
      <c r="B7090" s="55" t="n"/>
      <c r="D7090" s="31" t="inlineStr">
        <is>
          <t>Projected Gradient Descent</t>
        </is>
      </c>
      <c r="E7090" s="54">
        <f>VLOOKUP(D7090,$A$2:$A$10775,1,False)</f>
        <v/>
      </c>
      <c r="F7090" s="54" t="inlineStr">
        <is>
          <t>Recurrent Convolutional Networks</t>
        </is>
      </c>
      <c r="H7090" s="22" t="n"/>
    </row>
    <row r="7091">
      <c r="A7091" s="55" t="inlineStr">
        <is>
          <t>GR00T N1 (humanoid foundation model)</t>
        </is>
      </c>
      <c r="B7091" s="55" t="n"/>
      <c r="D7091" s="31" t="inlineStr">
        <is>
          <t>Projected Gradient Descent (PGD)</t>
        </is>
      </c>
      <c r="E7091" s="54">
        <f>VLOOKUP(D7091,$A$2:$A$10775,1,False)</f>
        <v/>
      </c>
      <c r="F7091" s="54" t="inlineStr">
        <is>
          <t>Recurrent Convolutional Neural Networks</t>
        </is>
      </c>
      <c r="H7091" s="22" t="n"/>
    </row>
    <row r="7092">
      <c r="A7092" s="55" t="inlineStr">
        <is>
          <t>GR00T N1 Humanoid Foundation Model</t>
        </is>
      </c>
      <c r="B7092" s="55" t="n"/>
      <c r="D7092" s="31" t="inlineStr">
        <is>
          <t>Projection Layers</t>
        </is>
      </c>
      <c r="E7092" s="54">
        <f>VLOOKUP(D7092,$A$2:$A$10775,1,False)</f>
        <v/>
      </c>
      <c r="F7092" s="54" t="inlineStr">
        <is>
          <t>Recurrent Convolutional Neural Networks (RCNNs)</t>
        </is>
      </c>
      <c r="H7092" s="22" t="n"/>
    </row>
    <row r="7093">
      <c r="A7093" s="55" t="inlineStr">
        <is>
          <t>GR00T N1.5</t>
        </is>
      </c>
      <c r="B7093" s="15" t="n"/>
      <c r="D7093" s="31" t="inlineStr">
        <is>
          <t>Prompt Cascade</t>
        </is>
      </c>
      <c r="E7093" s="54">
        <f>VLOOKUP(D7093,$A$2:$A$10775,1,False)</f>
        <v/>
      </c>
      <c r="F7093" s="54" t="inlineStr">
        <is>
          <t>Recurrent Convolutional Neural Networks (RCNNs) Variants</t>
        </is>
      </c>
      <c r="H7093" s="22" t="n"/>
    </row>
    <row r="7094">
      <c r="A7094" s="34" t="inlineStr">
        <is>
          <t>Grad-CAM</t>
        </is>
      </c>
      <c r="B7094" s="55" t="n"/>
      <c r="D7094" s="31" t="inlineStr">
        <is>
          <t>Prompt Chaining</t>
        </is>
      </c>
      <c r="E7094" s="54">
        <f>VLOOKUP(D7094,$A$2:$A$10775,1,False)</f>
        <v/>
      </c>
      <c r="F7094" s="54" t="inlineStr">
        <is>
          <t>Recurrent GAN (RGAN)</t>
        </is>
      </c>
      <c r="H7094" s="22" t="n"/>
    </row>
    <row r="7095">
      <c r="A7095" s="16" t="inlineStr">
        <is>
          <t>Grad-CAM (Gradient-weighted Class Activation Mapping)</t>
        </is>
      </c>
      <c r="B7095" s="55" t="n"/>
      <c r="D7095" s="31" t="inlineStr">
        <is>
          <t>Prompt Engineering</t>
        </is>
      </c>
      <c r="E7095" s="54">
        <f>VLOOKUP(D7095,$A$2:$A$10775,1,False)</f>
        <v/>
      </c>
      <c r="F7095" s="54" t="inlineStr">
        <is>
          <t>Recurrent Memory Transformers</t>
        </is>
      </c>
      <c r="H7095" s="22" t="n"/>
    </row>
    <row r="7096">
      <c r="A7096" s="55" t="inlineStr">
        <is>
          <t>Grad‑TTS</t>
        </is>
      </c>
      <c r="B7096" s="55" t="n"/>
      <c r="D7096" s="31" t="inlineStr">
        <is>
          <t>Prompt Engineering Parameters</t>
        </is>
      </c>
      <c r="E7096" s="54">
        <f>VLOOKUP(D7096,$A$2:$A$10775,1,False)</f>
        <v/>
      </c>
      <c r="F7096" s="54" t="inlineStr">
        <is>
          <t>Recurrent Neural Network (RNN)</t>
        </is>
      </c>
      <c r="H7096" s="22" t="n"/>
    </row>
    <row r="7097">
      <c r="A7097" s="16" t="inlineStr">
        <is>
          <t>Gradient</t>
        </is>
      </c>
      <c r="B7097" s="55" t="n"/>
      <c r="D7097" s="31" t="inlineStr">
        <is>
          <t>Prompt Engineering Techniques</t>
        </is>
      </c>
      <c r="E7097" s="54">
        <f>VLOOKUP(D7097,$A$2:$A$10775,1,False)</f>
        <v/>
      </c>
      <c r="F7097" s="54" t="inlineStr">
        <is>
          <t>Recurrent Neural Networks</t>
        </is>
      </c>
      <c r="H7097" s="22" t="n"/>
    </row>
    <row r="7098">
      <c r="A7098" s="16" t="inlineStr">
        <is>
          <t>Gradient Acceleration</t>
        </is>
      </c>
      <c r="B7098" s="55" t="n"/>
      <c r="D7098" s="31" t="inlineStr">
        <is>
          <t>Prompt Injection Attacks</t>
        </is>
      </c>
      <c r="E7098" s="54">
        <f>VLOOKUP(D7098,$A$2:$A$10775,1,False)</f>
        <v/>
      </c>
      <c r="F7098" s="54" t="inlineStr">
        <is>
          <t>Recurrent Neural Networks (RNN)</t>
        </is>
      </c>
      <c r="H7098" s="22" t="n"/>
    </row>
    <row r="7099">
      <c r="A7099" s="16" t="inlineStr">
        <is>
          <t>Gradient Accumulation</t>
        </is>
      </c>
      <c r="B7099" s="16" t="n"/>
      <c r="D7099" s="31" t="inlineStr">
        <is>
          <t>Prompt Layering</t>
        </is>
      </c>
      <c r="E7099" s="54">
        <f>VLOOKUP(D7099,$A$2:$A$10775,1,False)</f>
        <v/>
      </c>
      <c r="F7099" s="54" t="inlineStr">
        <is>
          <t>Recurrent Neural Networks (RNN) for Text</t>
        </is>
      </c>
      <c r="H7099" s="22" t="n"/>
    </row>
    <row r="7100">
      <c r="A7100" s="16" t="inlineStr">
        <is>
          <t>Gradient Accumulation Enhancements</t>
        </is>
      </c>
      <c r="B7100" s="55" t="n"/>
      <c r="D7100" s="31" t="inlineStr">
        <is>
          <t>Prompt Learning</t>
        </is>
      </c>
      <c r="E7100" s="54">
        <f>VLOOKUP(D7100,$A$2:$A$10775,1,False)</f>
        <v/>
      </c>
      <c r="F7100" s="54" t="inlineStr">
        <is>
          <t>Recurrent Neural Networks (RNNs)</t>
        </is>
      </c>
      <c r="H7100" s="22" t="n"/>
    </row>
    <row r="7101">
      <c r="A7101" s="16" t="inlineStr">
        <is>
          <t>Gradient Accumulation Techniques</t>
        </is>
      </c>
      <c r="B7101" s="55" t="n"/>
      <c r="D7101" s="31" t="inlineStr">
        <is>
          <t>Prompt Shadowing</t>
        </is>
      </c>
      <c r="E7101" s="54">
        <f>VLOOKUP(D7101,$A$2:$A$10775,1,False)</f>
        <v/>
      </c>
      <c r="F7101" s="54" t="inlineStr">
        <is>
          <t>Recurrent Neural Networks (RNNs) for Text Generation</t>
        </is>
      </c>
      <c r="H7101" s="22" t="n"/>
    </row>
    <row r="7102">
      <c r="A7102" s="16" t="inlineStr">
        <is>
          <t>Gradient Accumulation Techniques Extensions</t>
        </is>
      </c>
      <c r="B7102" s="55" t="n"/>
      <c r="D7102" s="31" t="inlineStr">
        <is>
          <t>Prompt Tuning</t>
        </is>
      </c>
      <c r="E7102" s="54">
        <f>VLOOKUP(D7102,$A$2:$A$10775,1,False)</f>
        <v/>
      </c>
      <c r="F7102" s="54" t="inlineStr">
        <is>
          <t>Recurrent Neural Tensor Networks</t>
        </is>
      </c>
      <c r="H7102" s="22" t="n"/>
    </row>
    <row r="7103">
      <c r="A7103" s="16" t="inlineStr">
        <is>
          <t>Gradient Accumulation Techniques Variants</t>
        </is>
      </c>
      <c r="B7103" s="55" t="n"/>
      <c r="D7103" s="31" t="inlineStr">
        <is>
          <t>Prompt-based Agent</t>
        </is>
      </c>
      <c r="E7103" s="54">
        <f>VLOOKUP(D7103,$A$2:$A$10775,1,False)</f>
        <v/>
      </c>
      <c r="F7103" s="54" t="inlineStr">
        <is>
          <t>Recurrent VAE (RVAE)</t>
        </is>
      </c>
      <c r="H7103" s="22" t="n"/>
    </row>
    <row r="7104">
      <c r="A7104" s="16" t="inlineStr">
        <is>
          <t>Gradient Accumulation Techniques Variants Extensions</t>
        </is>
      </c>
      <c r="B7104" s="16" t="n"/>
      <c r="D7104" s="31" t="inlineStr">
        <is>
          <t>Prompt-based diffusion</t>
        </is>
      </c>
      <c r="E7104" s="54">
        <f>VLOOKUP(D7104,$A$2:$A$10775,1,False)</f>
        <v/>
      </c>
      <c r="F7104" s="54" t="inlineStr">
        <is>
          <t>Recursive Chain of Thought</t>
        </is>
      </c>
      <c r="H7104" s="22" t="n"/>
    </row>
    <row r="7105">
      <c r="A7105" s="16" t="inlineStr">
        <is>
          <t>Gradient Accumulation Techniques Variants Extensions Techniques</t>
        </is>
      </c>
      <c r="B7105" s="16" t="n"/>
      <c r="D7105" s="31" t="inlineStr">
        <is>
          <t>Prompt-Conditioned Retrieval</t>
        </is>
      </c>
      <c r="E7105" s="54">
        <f>VLOOKUP(D7105,$A$2:$A$10775,1,False)</f>
        <v/>
      </c>
      <c r="F7105" s="54" t="inlineStr">
        <is>
          <t>Recursive Feature Elimination</t>
        </is>
      </c>
      <c r="H7105" s="22" t="n"/>
    </row>
    <row r="7106">
      <c r="A7106" s="16" t="inlineStr">
        <is>
          <t>Gradient Alignment</t>
        </is>
      </c>
      <c r="B7106" s="16" t="n"/>
      <c r="D7106" s="31" t="inlineStr">
        <is>
          <t>Prompt-Tuned RAG</t>
        </is>
      </c>
      <c r="E7106" s="54">
        <f>VLOOKUP(D7106,$A$2:$A$10775,1,False)</f>
        <v/>
      </c>
      <c r="F7106" s="54" t="inlineStr">
        <is>
          <t>Recursive Feature Elimination (RFE)</t>
        </is>
      </c>
      <c r="H7106" s="22" t="n"/>
    </row>
    <row r="7107">
      <c r="A7107" s="55" t="inlineStr">
        <is>
          <t>Gradient Amplification</t>
        </is>
      </c>
      <c r="B7107" s="55" t="n"/>
      <c r="D7107" s="31" t="inlineStr">
        <is>
          <t>promptable segmentation networks</t>
        </is>
      </c>
      <c r="E7107" s="54">
        <f>VLOOKUP(D7107,$A$2:$A$10775,1,False)</f>
        <v/>
      </c>
      <c r="F7107" s="54" t="inlineStr">
        <is>
          <t>Recursive Program Improvement (RPI) Agents</t>
        </is>
      </c>
      <c r="H7107" s="22" t="n"/>
    </row>
    <row r="7108">
      <c r="A7108" s="16" t="inlineStr">
        <is>
          <t>Gradient Analysis</t>
        </is>
      </c>
      <c r="B7108" s="16" t="n"/>
      <c r="D7108" s="31" t="inlineStr">
        <is>
          <t>Prompted Diffusion</t>
        </is>
      </c>
      <c r="E7108" s="54">
        <f>VLOOKUP(D7108,$A$2:$A$10775,1,False)</f>
        <v/>
      </c>
      <c r="F7108" s="54" t="inlineStr">
        <is>
          <t>Recursive RAG Memory</t>
        </is>
      </c>
      <c r="H7108" s="22" t="n"/>
    </row>
    <row r="7109">
      <c r="A7109" s="16" t="inlineStr">
        <is>
          <t>Gradient Approximation</t>
        </is>
      </c>
      <c r="B7109" s="16" t="n"/>
      <c r="D7109" s="31" t="inlineStr">
        <is>
          <t>Prompting Techniques</t>
        </is>
      </c>
      <c r="E7109" s="54">
        <f>VLOOKUP(D7109,$A$2:$A$10775,1,False)</f>
        <v/>
      </c>
      <c r="F7109" s="54" t="inlineStr">
        <is>
          <t>Recursive Reasoning Agents</t>
        </is>
      </c>
      <c r="H7109" s="22" t="n"/>
    </row>
    <row r="7110">
      <c r="A7110" s="16" t="inlineStr">
        <is>
          <t>Gradient Backpropagation</t>
        </is>
      </c>
      <c r="B7110" s="55" t="n"/>
      <c r="D7110" s="31" t="inlineStr">
        <is>
          <t>Proof-of-Thought</t>
        </is>
      </c>
      <c r="E7110" s="54">
        <f>VLOOKUP(D7110,$A$2:$A$10775,1,False)</f>
        <v/>
      </c>
      <c r="F7110" s="54" t="inlineStr">
        <is>
          <t>Recursive Self-Improvement</t>
        </is>
      </c>
      <c r="H7110" s="22" t="n"/>
    </row>
    <row r="7111">
      <c r="A7111" s="16" t="inlineStr">
        <is>
          <t>Gradient Balancing for MoE</t>
        </is>
      </c>
      <c r="B7111" s="16" t="n"/>
      <c r="D7111" s="31" t="inlineStr">
        <is>
          <t>Prophet</t>
        </is>
      </c>
      <c r="E7111" s="54">
        <f>VLOOKUP(D7111,$A$2:$A$10775,1,False)</f>
        <v/>
      </c>
      <c r="F7111" s="54" t="inlineStr">
        <is>
          <t>Recursive Self-Improvement Agent</t>
        </is>
      </c>
      <c r="H7111" s="22" t="n"/>
    </row>
    <row r="7112">
      <c r="A7112" s="16" t="inlineStr">
        <is>
          <t>Gradient Bias Correction</t>
        </is>
      </c>
      <c r="B7112" s="16" t="n"/>
      <c r="D7112" s="31" t="inlineStr">
        <is>
          <t>Proportional Odds Regression</t>
        </is>
      </c>
      <c r="E7112" s="54">
        <f>VLOOKUP(D7112,$A$2:$A$10775,1,False)</f>
        <v/>
      </c>
      <c r="F7112" s="54" t="inlineStr">
        <is>
          <t>Recursive Token Analysis</t>
        </is>
      </c>
      <c r="H7112" s="22" t="n"/>
    </row>
    <row r="7113">
      <c r="A7113" s="55" t="inlineStr">
        <is>
          <t>Gradient Blending</t>
        </is>
      </c>
      <c r="B7113" s="55" t="n"/>
      <c r="D7113" s="31" t="inlineStr">
        <is>
          <t>Prospect Theory in AI</t>
        </is>
      </c>
      <c r="E7113" s="54">
        <f>VLOOKUP(D7113,$A$2:$A$10775,1,False)</f>
        <v/>
      </c>
      <c r="F7113" s="54" t="inlineStr">
        <is>
          <t>Red Teaming in AI</t>
        </is>
      </c>
      <c r="H7113" s="22" t="n"/>
    </row>
    <row r="7114">
      <c r="A7114" s="16" t="inlineStr">
        <is>
          <t>Gradient Boost</t>
        </is>
      </c>
      <c r="B7114" s="55" t="n"/>
      <c r="D7114" s="31" t="inlineStr">
        <is>
          <t>Prototype-based Model Explanations</t>
        </is>
      </c>
      <c r="E7114" s="54">
        <f>VLOOKUP(D7114,$A$2:$A$10775,1,False)</f>
        <v/>
      </c>
      <c r="F7114" s="54" t="inlineStr">
        <is>
          <t>Red-teaming Frameworks beyond Basic Methods (e.g., Anthropic’s Safety Layers)</t>
        </is>
      </c>
      <c r="H7114" s="22" t="n"/>
    </row>
    <row r="7115">
      <c r="A7115" s="15" t="inlineStr">
        <is>
          <t>Gradient Boosted Decision Trees (GBDT)</t>
        </is>
      </c>
      <c r="B7115" s="16" t="n"/>
      <c r="D7115" s="31" t="inlineStr">
        <is>
          <t>Prototypical Networks</t>
        </is>
      </c>
      <c r="E7115" s="54">
        <f>VLOOKUP(D7115,$A$2:$A$10775,1,False)</f>
        <v/>
      </c>
      <c r="F7115" s="54" t="inlineStr">
        <is>
          <t>Reduced Error Pruning</t>
        </is>
      </c>
      <c r="H7115" s="22" t="n"/>
    </row>
    <row r="7116">
      <c r="A7116" s="15" t="inlineStr">
        <is>
          <t>Gradient Boosted Logistic Regression</t>
        </is>
      </c>
      <c r="B7116" s="55" t="n"/>
      <c r="D7116" s="31" t="inlineStr">
        <is>
          <t>Proximal Gradient Descent</t>
        </is>
      </c>
      <c r="E7116" s="54">
        <f>VLOOKUP(D7116,$A$2:$A$10775,1,False)</f>
        <v/>
      </c>
      <c r="F7116" s="54" t="inlineStr">
        <is>
          <t>Reflect-Plan-Act Loop</t>
        </is>
      </c>
      <c r="H7116" s="22" t="n"/>
    </row>
    <row r="7117">
      <c r="A7117" s="15" t="inlineStr">
        <is>
          <t>Gradient Boosted Regression Trees (GBRT)</t>
        </is>
      </c>
      <c r="B7117" s="16" t="n"/>
      <c r="D7117" s="31" t="inlineStr">
        <is>
          <t>Proximal Gradient Methods</t>
        </is>
      </c>
      <c r="E7117" s="54">
        <f>VLOOKUP(D7117,$A$2:$A$10775,1,False)</f>
        <v/>
      </c>
      <c r="F7117" s="54" t="inlineStr">
        <is>
          <t>Reflect-Select-Act Loop</t>
        </is>
      </c>
      <c r="H7117" s="22" t="n"/>
    </row>
    <row r="7118">
      <c r="A7118" s="55" t="inlineStr">
        <is>
          <t>Gradient Boosted Survival Analysis</t>
        </is>
      </c>
      <c r="B7118" s="16" t="n"/>
      <c r="D7118" s="31" t="inlineStr">
        <is>
          <t>Proximal Policy Optimization (PPO)</t>
        </is>
      </c>
      <c r="E7118" s="54">
        <f>VLOOKUP(D7118,$A$2:$A$10775,1,False)</f>
        <v/>
      </c>
      <c r="F7118" s="54" t="inlineStr">
        <is>
          <t>Reflection of Thought</t>
        </is>
      </c>
      <c r="H7118" s="22" t="n"/>
    </row>
    <row r="7119">
      <c r="A7119" s="16" t="inlineStr">
        <is>
          <t>Gradient Boosted Trees</t>
        </is>
      </c>
      <c r="B7119" s="55" t="n"/>
      <c r="D7119" s="31" t="inlineStr">
        <is>
          <t>Proximal Policy Optimization (PPO) Techniques</t>
        </is>
      </c>
      <c r="E7119" s="54">
        <f>VLOOKUP(D7119,$A$2:$A$10775,1,False)</f>
        <v/>
      </c>
      <c r="F7119" s="54" t="inlineStr">
        <is>
          <t>Reflection-Action Loops</t>
        </is>
      </c>
      <c r="H7119" s="22" t="n"/>
    </row>
    <row r="7120">
      <c r="A7120" s="16" t="inlineStr">
        <is>
          <t>Gradient Boosting</t>
        </is>
      </c>
      <c r="B7120" s="55" t="n"/>
      <c r="D7120" s="31" t="inlineStr">
        <is>
          <t>Proximal Policy Optimization (PPO) Variants</t>
        </is>
      </c>
      <c r="E7120" s="54">
        <f>VLOOKUP(D7120,$A$2:$A$10775,1,False)</f>
        <v/>
      </c>
      <c r="F7120" s="54" t="inlineStr">
        <is>
          <t>Reflection-and-Action Agents</t>
        </is>
      </c>
      <c r="H7120" s="22" t="n"/>
    </row>
    <row r="7121">
      <c r="A7121" s="55" t="inlineStr">
        <is>
          <t>Gradient Boosting (GBM)</t>
        </is>
      </c>
      <c r="B7121" s="55" t="n"/>
      <c r="D7121" s="31" t="inlineStr">
        <is>
          <t>Pruning</t>
        </is>
      </c>
      <c r="E7121" s="54">
        <f>VLOOKUP(D7121,$A$2:$A$10775,1,False)</f>
        <v/>
      </c>
      <c r="F7121" s="54" t="inlineStr">
        <is>
          <t>Reflection-Augmented Reasoning</t>
        </is>
      </c>
      <c r="H7121" s="22" t="n"/>
    </row>
    <row r="7122">
      <c r="A7122" s="16" t="inlineStr">
        <is>
          <t>Gradient Boosting Classification</t>
        </is>
      </c>
      <c r="B7122" s="55" t="n"/>
      <c r="D7122" s="31" t="inlineStr">
        <is>
          <t>Pruning in Neural Networks</t>
        </is>
      </c>
      <c r="E7122" s="54">
        <f>VLOOKUP(D7122,$A$2:$A$10775,1,False)</f>
        <v/>
      </c>
      <c r="F7122" s="54" t="inlineStr">
        <is>
          <t>Reflection-Based Learning</t>
        </is>
      </c>
      <c r="H7122" s="22" t="n"/>
    </row>
    <row r="7123">
      <c r="A7123" s="16" t="inlineStr">
        <is>
          <t>Gradient Boosting Classifier</t>
        </is>
      </c>
      <c r="B7123" s="16" t="n"/>
      <c r="D7123" s="31" t="inlineStr">
        <is>
          <t>Pseudo Labeling</t>
        </is>
      </c>
      <c r="E7123" s="54">
        <f>VLOOKUP(D7123,$A$2:$A$10775,1,False)</f>
        <v/>
      </c>
      <c r="F7123" s="54" t="inlineStr">
        <is>
          <t>Reflection‑Augmented Chain of Thought</t>
        </is>
      </c>
      <c r="H7123" s="22" t="n"/>
    </row>
    <row r="7124">
      <c r="A7124" s="16" t="inlineStr">
        <is>
          <t>Gradient Boosting Ensemble Diversity</t>
        </is>
      </c>
      <c r="B7124" s="55" t="n"/>
      <c r="D7124" s="31" t="inlineStr">
        <is>
          <t>pseudo-labeling for segmentation</t>
        </is>
      </c>
      <c r="E7124" s="54">
        <f>VLOOKUP(D7124,$A$2:$A$10775,1,False)</f>
        <v/>
      </c>
      <c r="F7124" s="54" t="inlineStr">
        <is>
          <t>Reflective Agents</t>
        </is>
      </c>
      <c r="H7124" s="22" t="n"/>
    </row>
    <row r="7125">
      <c r="A7125" s="16" t="inlineStr">
        <is>
          <t>Gradient Boosting Feature Selection Methods</t>
        </is>
      </c>
      <c r="B7125" s="55" t="n"/>
      <c r="D7125" s="31" t="inlineStr">
        <is>
          <t>Pseudo-Relevance Feedback</t>
        </is>
      </c>
      <c r="E7125" s="54">
        <f>VLOOKUP(D7125,$A$2:$A$10775,1,False)</f>
        <v/>
      </c>
      <c r="F7125" s="54" t="inlineStr">
        <is>
          <t>Reflective Generation</t>
        </is>
      </c>
      <c r="H7125" s="22" t="n"/>
    </row>
    <row r="7126">
      <c r="A7126" s="16" t="inlineStr">
        <is>
          <t>Gradient Boosting for Causal Inference</t>
        </is>
      </c>
      <c r="B7126" s="55" t="n"/>
      <c r="D7126" s="31" t="inlineStr">
        <is>
          <t>Pseudo‑Self Attention</t>
        </is>
      </c>
      <c r="E7126" s="54">
        <f>VLOOKUP(D7126,$A$2:$A$10775,1,False)</f>
        <v/>
      </c>
      <c r="F7126" s="54" t="inlineStr">
        <is>
          <t>Reflective Reasoning Loops</t>
        </is>
      </c>
      <c r="H7126" s="22" t="n"/>
    </row>
    <row r="7127">
      <c r="A7127" s="16" t="inlineStr">
        <is>
          <t>Gradient Boosting for Imbalanced Data</t>
        </is>
      </c>
      <c r="B7127" s="55" t="n"/>
      <c r="D7127" s="31" t="inlineStr">
        <is>
          <t>Pseudolikelihood Estimation</t>
        </is>
      </c>
      <c r="E7127" s="54">
        <f>VLOOKUP(D7127,$A$2:$A$10775,1,False)</f>
        <v/>
      </c>
      <c r="F7127" s="54" t="inlineStr">
        <is>
          <t>Reflexion 2.0 Agents</t>
        </is>
      </c>
      <c r="H7127" s="22" t="n"/>
    </row>
    <row r="7128">
      <c r="A7128" s="16" t="inlineStr">
        <is>
          <t>Gradient Boosting for Ranking</t>
        </is>
      </c>
      <c r="B7128" s="55" t="n"/>
      <c r="D7128" s="31" t="inlineStr">
        <is>
          <t>purity score</t>
        </is>
      </c>
      <c r="E7128" s="54">
        <f>VLOOKUP(D7128,$A$2:$A$10775,1,False)</f>
        <v/>
      </c>
      <c r="F7128" s="54" t="inlineStr">
        <is>
          <t>Reflexion Agent</t>
        </is>
      </c>
      <c r="H7128" s="22" t="n"/>
    </row>
    <row r="7129">
      <c r="A7129" s="16" t="inlineStr">
        <is>
          <t>Gradient Boosting for Survival Analysis</t>
        </is>
      </c>
      <c r="B7129" s="55" t="n"/>
      <c r="D7129" s="31" t="inlineStr">
        <is>
          <t>Pyramidal RNNs</t>
        </is>
      </c>
      <c r="E7129" s="54">
        <f>VLOOKUP(D7129,$A$2:$A$10775,1,False)</f>
        <v/>
      </c>
      <c r="F7129" s="54" t="inlineStr">
        <is>
          <t>Reflexion Agents</t>
        </is>
      </c>
      <c r="H7129" s="22" t="n"/>
    </row>
    <row r="7130">
      <c r="A7130" s="16" t="inlineStr">
        <is>
          <t>Gradient Boosting for Time Series</t>
        </is>
      </c>
      <c r="B7130" s="34" t="n"/>
      <c r="D7130" s="31" t="inlineStr">
        <is>
          <t>PyTorch</t>
        </is>
      </c>
      <c r="E7130" s="54">
        <f>VLOOKUP(D7130,$A$2:$A$10775,1,False)</f>
        <v/>
      </c>
      <c r="F7130" s="54" t="inlineStr">
        <is>
          <t>Reflexion Chain of Thought</t>
        </is>
      </c>
      <c r="H7130" s="22" t="n"/>
    </row>
    <row r="7131">
      <c r="A7131" s="55" t="inlineStr">
        <is>
          <t>Gradient Boosting for Tweedie Loss</t>
        </is>
      </c>
      <c r="B7131" s="16" t="n"/>
      <c r="D7131" s="31" t="inlineStr">
        <is>
          <t>Q-Learning</t>
        </is>
      </c>
      <c r="E7131" s="54">
        <f>VLOOKUP(D7131,$A$2:$A$10775,1,False)</f>
        <v/>
      </c>
      <c r="F7131" s="54" t="inlineStr">
        <is>
          <t>Reflexion Technique for Prompting</t>
        </is>
      </c>
      <c r="H7131" s="22" t="n"/>
    </row>
    <row r="7132">
      <c r="A7132" s="16" t="inlineStr">
        <is>
          <t>Gradient Boosting Hyperparameter Optimization</t>
        </is>
      </c>
      <c r="B7132" s="55" t="n"/>
      <c r="D7132" s="31" t="inlineStr">
        <is>
          <t>QLoRA</t>
        </is>
      </c>
      <c r="E7132" s="54">
        <f>VLOOKUP(D7132,$A$2:$A$10775,1,False)</f>
        <v/>
      </c>
      <c r="F7132" s="54" t="inlineStr">
        <is>
          <t>Reflexion Techniques</t>
        </is>
      </c>
      <c r="H7132" s="22" t="n"/>
    </row>
    <row r="7133">
      <c r="A7133" s="16" t="inlineStr">
        <is>
          <t>Gradient Boosting Loss Functions</t>
        </is>
      </c>
      <c r="B7133" s="16" t="n"/>
      <c r="D7133" s="31" t="inlineStr">
        <is>
          <t>QLoRA (Quantized LoRA)</t>
        </is>
      </c>
      <c r="E7133" s="54">
        <f>VLOOKUP(D7133,$A$2:$A$10775,1,False)</f>
        <v/>
      </c>
      <c r="F7133" s="54" t="inlineStr">
        <is>
          <t>Reformer</t>
        </is>
      </c>
      <c r="H7133" s="22" t="n"/>
    </row>
    <row r="7134">
      <c r="A7134" s="16" t="inlineStr">
        <is>
          <t>Gradient Boosting Machine</t>
        </is>
      </c>
      <c r="B7134" s="16" t="n"/>
      <c r="D7134" s="31" t="inlineStr">
        <is>
          <t>QLoRA (Quantized Low-Rank Adaptation)</t>
        </is>
      </c>
      <c r="E7134" s="54">
        <f>VLOOKUP(D7134,$A$2:$A$10775,1,False)</f>
        <v/>
      </c>
      <c r="F7134" s="54" t="inlineStr">
        <is>
          <t>Region Proposal Network (RPN)</t>
        </is>
      </c>
      <c r="H7134" s="22" t="n"/>
    </row>
    <row r="7135">
      <c r="A7135" s="55" t="inlineStr">
        <is>
          <t>Gradient Boosting Machine (GBM)</t>
        </is>
      </c>
      <c r="B7135" s="16" t="n"/>
      <c r="D7135" s="31" t="inlineStr">
        <is>
          <t>QLoRA for Instruction Tuning</t>
        </is>
      </c>
      <c r="E7135" s="54">
        <f>VLOOKUP(D7135,$A$2:$A$10775,1,False)</f>
        <v/>
      </c>
      <c r="F7135" s="54" t="inlineStr">
        <is>
          <t>Region Proposals</t>
        </is>
      </c>
      <c r="H7135" s="22" t="n"/>
    </row>
    <row r="7136">
      <c r="A7136" s="16" t="inlineStr">
        <is>
          <t>Gradient Boosting Machines (GBM)</t>
        </is>
      </c>
      <c r="B7136" s="16" t="n"/>
      <c r="D7136" s="31" t="inlineStr">
        <is>
          <t>QLoRA++</t>
        </is>
      </c>
      <c r="E7136" s="54">
        <f>VLOOKUP(D7136,$A$2:$A$10775,1,False)</f>
        <v/>
      </c>
      <c r="F7136" s="54" t="inlineStr">
        <is>
          <t>Regression</t>
        </is>
      </c>
      <c r="H7136" s="22" t="n"/>
    </row>
    <row r="7137">
      <c r="A7137" s="16" t="inlineStr">
        <is>
          <t>Gradient Boosting Model Ensembling</t>
        </is>
      </c>
      <c r="B7137" s="16" t="n"/>
      <c r="D7137" s="31" t="inlineStr">
        <is>
          <t>QR decomposition</t>
        </is>
      </c>
      <c r="E7137" s="54">
        <f>VLOOKUP(D7137,$A$2:$A$10775,1,False)</f>
        <v/>
      </c>
      <c r="F7137" s="54" t="inlineStr">
        <is>
          <t>regression evaluation</t>
        </is>
      </c>
      <c r="H7137" s="22" t="n"/>
    </row>
    <row r="7138">
      <c r="A7138" s="16" t="inlineStr">
        <is>
          <t>Gradient Boosting Regression</t>
        </is>
      </c>
      <c r="B7138" s="16" t="n"/>
      <c r="D7138" s="31" t="inlineStr">
        <is>
          <t>QRazor</t>
        </is>
      </c>
      <c r="E7138" s="54">
        <f>VLOOKUP(D7138,$A$2:$A$10775,1,False)</f>
        <v/>
      </c>
      <c r="F7138" s="54" t="inlineStr">
        <is>
          <t>Regression Problem</t>
        </is>
      </c>
      <c r="H7138" s="22" t="n"/>
    </row>
    <row r="7139">
      <c r="A7139" s="16" t="inlineStr">
        <is>
          <t>Gradient Boosting Regression Trees (GBRT)</t>
        </is>
      </c>
      <c r="B7139" s="16" t="n"/>
      <c r="D7139" s="31" t="inlineStr">
        <is>
          <t>Quadratic Activation Function</t>
        </is>
      </c>
      <c r="E7139" s="54">
        <f>VLOOKUP(D7139,$A$2:$A$10775,1,False)</f>
        <v/>
      </c>
      <c r="F7139" s="54" t="inlineStr">
        <is>
          <t>Regression Trees</t>
        </is>
      </c>
      <c r="H7139" s="22" t="n"/>
    </row>
    <row r="7140">
      <c r="A7140" s="16" t="inlineStr">
        <is>
          <t>Gradient Boosting Robustness Techniques</t>
        </is>
      </c>
      <c r="B7140" s="16" t="n"/>
      <c r="D7140" s="31" t="inlineStr">
        <is>
          <t>Quadratic Discriminant Analysis (QDA)</t>
        </is>
      </c>
      <c r="E7140" s="54">
        <f>VLOOKUP(D7140,$A$2:$A$10775,1,False)</f>
        <v/>
      </c>
      <c r="F7140" s="54" t="inlineStr">
        <is>
          <t>Regression with Autocorrelated Errors</t>
        </is>
      </c>
      <c r="H7140" s="22" t="n"/>
    </row>
    <row r="7141">
      <c r="A7141" s="16" t="inlineStr">
        <is>
          <t>Gradient Boosting with Column Sampling</t>
        </is>
      </c>
      <c r="B7141" s="16" t="n"/>
      <c r="D7141" s="31" t="inlineStr">
        <is>
          <t>Quadratic Programming</t>
        </is>
      </c>
      <c r="E7141" s="54">
        <f>VLOOKUP(D7141,$A$2:$A$10775,1,False)</f>
        <v/>
      </c>
      <c r="F7141" s="54" t="inlineStr">
        <is>
          <t>Regression with Heteroscedasticity</t>
        </is>
      </c>
      <c r="H7141" s="22" t="n"/>
    </row>
    <row r="7142">
      <c r="A7142" s="16" t="inlineStr">
        <is>
          <t>Gradient Boosting with Cross-Validation Integration</t>
        </is>
      </c>
      <c r="B7142" s="16" t="n"/>
      <c r="D7142" s="31" t="inlineStr">
        <is>
          <t>Quadrature Methods</t>
        </is>
      </c>
      <c r="E7142" s="54">
        <f>VLOOKUP(D7142,$A$2:$A$10775,1,False)</f>
        <v/>
      </c>
      <c r="F7142" s="54" t="inlineStr">
        <is>
          <t>Regression with Missing Data</t>
        </is>
      </c>
      <c r="H7142" s="22" t="n"/>
    </row>
    <row r="7143">
      <c r="A7143" s="16" t="inlineStr">
        <is>
          <t>Gradient Boosting with Deep Trees</t>
        </is>
      </c>
      <c r="B7143" s="55" t="n"/>
      <c r="D7143" s="31" t="inlineStr">
        <is>
          <t>Quadtree Attention</t>
        </is>
      </c>
      <c r="E7143" s="54">
        <f>VLOOKUP(D7143,$A$2:$A$10775,1,False)</f>
        <v/>
      </c>
      <c r="F7143" s="54" t="inlineStr">
        <is>
          <t>Regularization</t>
        </is>
      </c>
      <c r="H7143" s="22" t="n"/>
    </row>
    <row r="7144">
      <c r="A7144" s="16" t="inlineStr">
        <is>
          <t>Gradient Boosting with Different Base Learners</t>
        </is>
      </c>
      <c r="B7144" s="16" t="n"/>
      <c r="D7144" s="31" t="inlineStr">
        <is>
          <t>Quality Metrics</t>
        </is>
      </c>
      <c r="E7144" s="54">
        <f>VLOOKUP(D7144,$A$2:$A$10775,1,False)</f>
        <v/>
      </c>
      <c r="F7144" s="54" t="inlineStr">
        <is>
          <t>Regularization Paths</t>
        </is>
      </c>
      <c r="H7144" s="22" t="n"/>
    </row>
    <row r="7145">
      <c r="A7145" s="16" t="inlineStr">
        <is>
          <t>Gradient Boosting with Distributed Computing</t>
        </is>
      </c>
      <c r="B7145" s="16" t="n"/>
      <c r="D7145" s="31" t="inlineStr">
        <is>
          <t>Quality Metrics for AI Models</t>
        </is>
      </c>
      <c r="E7145" s="54">
        <f>VLOOKUP(D7145,$A$2:$A$10775,1,False)</f>
        <v/>
      </c>
      <c r="F7145" s="54" t="inlineStr">
        <is>
          <t>Regularization Paths in Regression</t>
        </is>
      </c>
      <c r="H7145" s="22" t="n"/>
    </row>
    <row r="7146">
      <c r="A7146" s="16" t="inlineStr">
        <is>
          <t>Gradient Boosting with Early Stopping</t>
        </is>
      </c>
      <c r="B7146" s="16" t="n"/>
      <c r="D7146" s="31" t="inlineStr">
        <is>
          <t>Quantile Boosting Regression</t>
        </is>
      </c>
      <c r="E7146" s="54">
        <f>VLOOKUP(D7146,$A$2:$A$10775,1,False)</f>
        <v/>
      </c>
      <c r="F7146" s="54" t="inlineStr">
        <is>
          <t>Regularization Techniques</t>
        </is>
      </c>
      <c r="H7146" s="22" t="n"/>
    </row>
    <row r="7147">
      <c r="A7147" s="16" t="inlineStr">
        <is>
          <t>Gradient Boosting with Feature Engineering</t>
        </is>
      </c>
      <c r="B7147" s="16" t="n"/>
      <c r="D7147" s="31" t="inlineStr">
        <is>
          <t>Quantile Regression</t>
        </is>
      </c>
      <c r="E7147" s="54">
        <f>VLOOKUP(D7147,$A$2:$A$10775,1,False)</f>
        <v/>
      </c>
      <c r="F7147" s="54" t="inlineStr">
        <is>
          <t>regularized fine-tuning</t>
        </is>
      </c>
      <c r="H7147" s="22" t="n"/>
    </row>
    <row r="7148">
      <c r="A7148" s="16" t="inlineStr">
        <is>
          <t>Gradient Boosting with Feature Interaction</t>
        </is>
      </c>
      <c r="B7148" s="16" t="n"/>
      <c r="D7148" s="31" t="inlineStr">
        <is>
          <t>Quantile Regression Forests</t>
        </is>
      </c>
      <c r="E7148" s="54">
        <f>VLOOKUP(D7148,$A$2:$A$10775,1,False)</f>
        <v/>
      </c>
      <c r="F7148" s="54" t="inlineStr">
        <is>
          <t>Regularized Regression</t>
        </is>
      </c>
      <c r="H7148" s="22" t="n"/>
    </row>
    <row r="7149">
      <c r="A7149" s="16" t="inlineStr">
        <is>
          <t>Gradient Boosting with Interaction Constraints</t>
        </is>
      </c>
      <c r="B7149" s="55" t="n"/>
      <c r="D7149" s="31" t="inlineStr">
        <is>
          <t>Quantile Regression Techniques</t>
        </is>
      </c>
      <c r="E7149" s="54">
        <f>VLOOKUP(D7149,$A$2:$A$10775,1,False)</f>
        <v/>
      </c>
      <c r="F7149" s="54" t="inlineStr">
        <is>
          <t>Reinforced Retrieval Tuning</t>
        </is>
      </c>
      <c r="H7149" s="22" t="n"/>
    </row>
    <row r="7150">
      <c r="A7150" s="16" t="inlineStr">
        <is>
          <t>Gradient Boosting with Learning Rate Decay</t>
        </is>
      </c>
      <c r="B7150" s="16" t="n"/>
      <c r="D7150" s="31" t="inlineStr">
        <is>
          <t>Quantile Regression Trees</t>
        </is>
      </c>
      <c r="E7150" s="54">
        <f>VLOOKUP(D7150,$A$2:$A$10775,1,False)</f>
        <v/>
      </c>
      <c r="F7150" s="54" t="inlineStr">
        <is>
          <t>Reinforcement Learning</t>
        </is>
      </c>
      <c r="H7150" s="22" t="n"/>
    </row>
    <row r="7151">
      <c r="A7151" s="16" t="inlineStr">
        <is>
          <t>Gradient Boosting with Missing Value Handling</t>
        </is>
      </c>
      <c r="B7151" s="15" t="n"/>
      <c r="D7151" s="31" t="inlineStr">
        <is>
          <t>Quantile Regression with Covariates</t>
        </is>
      </c>
      <c r="E7151" s="54">
        <f>VLOOKUP(D7151,$A$2:$A$10775,1,False)</f>
        <v/>
      </c>
      <c r="F7151" s="54" t="inlineStr">
        <is>
          <t>Reinforcement Learning (RL)</t>
        </is>
      </c>
      <c r="H7151" s="22" t="n"/>
    </row>
    <row r="7152">
      <c r="A7152" s="16" t="inlineStr">
        <is>
          <t>Gradient Boosting with Monotonic Constraints</t>
        </is>
      </c>
      <c r="B7152" s="15" t="n"/>
      <c r="D7152" s="31" t="inlineStr">
        <is>
          <t>Quantile Regression with Lasso</t>
        </is>
      </c>
      <c r="E7152" s="54">
        <f>VLOOKUP(D7152,$A$2:$A$10775,1,False)</f>
        <v/>
      </c>
      <c r="F7152" s="54" t="inlineStr">
        <is>
          <t>Reinforcement Learning Algorithms</t>
        </is>
      </c>
      <c r="H7152" s="22" t="n"/>
    </row>
    <row r="7153">
      <c r="A7153" s="16" t="inlineStr">
        <is>
          <t>Gradient Boosting with Parallelization</t>
        </is>
      </c>
      <c r="B7153" s="15" t="n"/>
      <c r="D7153" s="31" t="inlineStr">
        <is>
          <t>Quantization</t>
        </is>
      </c>
      <c r="E7153" s="54">
        <f>VLOOKUP(D7153,$A$2:$A$10775,1,False)</f>
        <v/>
      </c>
      <c r="F7153" s="54" t="inlineStr">
        <is>
          <t>Reinforcement Learning Algorithms (e.g., Q-Learning, SARSA, DQN)</t>
        </is>
      </c>
      <c r="H7153" s="22" t="n"/>
    </row>
    <row r="7154">
      <c r="A7154" s="55" t="inlineStr">
        <is>
          <t>Gradient Boosting with Regularization</t>
        </is>
      </c>
      <c r="B7154" s="55" t="n"/>
      <c r="D7154" s="31" t="inlineStr">
        <is>
          <t>Quantization in Neural Networks</t>
        </is>
      </c>
      <c r="E7154" s="54">
        <f>VLOOKUP(D7154,$A$2:$A$10775,1,False)</f>
        <v/>
      </c>
      <c r="F7154" s="54" t="inlineStr">
        <is>
          <t>Reinforcement Learning Decoder</t>
        </is>
      </c>
      <c r="H7154" s="22" t="n"/>
    </row>
    <row r="7155">
      <c r="A7155" s="16" t="inlineStr">
        <is>
          <t>Gradient Boosting with Regularization Paths</t>
        </is>
      </c>
      <c r="B7155" s="16" t="n"/>
      <c r="D7155" s="31" t="inlineStr">
        <is>
          <t>Quantization-Aware Adapter Training</t>
        </is>
      </c>
      <c r="E7155" s="54">
        <f>VLOOKUP(D7155,$A$2:$A$10775,1,False)</f>
        <v/>
      </c>
      <c r="F7155" s="54" t="inlineStr">
        <is>
          <t>Reinforcement Learning Enhancements</t>
        </is>
      </c>
      <c r="H7155" s="22" t="n"/>
    </row>
    <row r="7156">
      <c r="A7156" s="16" t="inlineStr">
        <is>
          <t>Gradient Boosting with Shallow Trees</t>
        </is>
      </c>
      <c r="B7156" s="16" t="n"/>
      <c r="D7156" s="31" t="inlineStr">
        <is>
          <t>quantization-aware fine-tuning</t>
        </is>
      </c>
      <c r="E7156" s="54">
        <f>VLOOKUP(D7156,$A$2:$A$10775,1,False)</f>
        <v/>
      </c>
      <c r="F7156" s="54" t="inlineStr">
        <is>
          <t>reinforcement learning evaluation</t>
        </is>
      </c>
      <c r="H7156" s="22" t="n"/>
    </row>
    <row r="7157">
      <c r="A7157" s="16" t="inlineStr">
        <is>
          <t>Gradient Boosting with Shrinkage</t>
        </is>
      </c>
      <c r="B7157" s="55" t="n"/>
      <c r="D7157" s="31" t="inlineStr">
        <is>
          <t>Quantization-Aware Training</t>
        </is>
      </c>
      <c r="E7157" s="54">
        <f>VLOOKUP(D7157,$A$2:$A$10775,1,False)</f>
        <v/>
      </c>
      <c r="F7157" s="54" t="inlineStr">
        <is>
          <t>Reinforcement Learning for Graphs</t>
        </is>
      </c>
      <c r="H7157" s="22" t="n"/>
    </row>
    <row r="7158">
      <c r="A7158" s="16" t="inlineStr">
        <is>
          <t>Gradient Boosting with Subsample</t>
        </is>
      </c>
      <c r="B7158" s="16" t="n"/>
      <c r="D7158" s="31" t="inlineStr">
        <is>
          <t>Quantized Adapters</t>
        </is>
      </c>
      <c r="E7158" s="54">
        <f>VLOOKUP(D7158,$A$2:$A$10775,1,False)</f>
        <v/>
      </c>
      <c r="F7158" s="54" t="inlineStr">
        <is>
          <t>Reinforcement Learning for NLG</t>
        </is>
      </c>
      <c r="H7158" s="22" t="n"/>
    </row>
    <row r="7159">
      <c r="A7159" s="16" t="inlineStr">
        <is>
          <t>Gradient Boosting with Tree Pruning</t>
        </is>
      </c>
      <c r="B7159" s="16" t="n"/>
      <c r="D7159" s="31" t="inlineStr">
        <is>
          <t>quantized LoRA (QLoRA)</t>
        </is>
      </c>
      <c r="E7159" s="54">
        <f>VLOOKUP(D7159,$A$2:$A$10775,1,False)</f>
        <v/>
      </c>
      <c r="F7159" s="54" t="inlineStr">
        <is>
          <t>Reinforcement Learning for Robotics</t>
        </is>
      </c>
      <c r="H7159" s="22" t="n"/>
    </row>
    <row r="7160">
      <c r="A7160" s="16" t="inlineStr">
        <is>
          <t>Gradient Boosting with Tree-Based Feature Selection</t>
        </is>
      </c>
      <c r="B7160" s="16" t="n"/>
      <c r="D7160" s="31" t="inlineStr">
        <is>
          <t>quantized neural networks</t>
        </is>
      </c>
      <c r="E7160" s="54">
        <f>VLOOKUP(D7160,$A$2:$A$10775,1,False)</f>
        <v/>
      </c>
      <c r="F7160" s="54" t="inlineStr">
        <is>
          <t>Reinforcement learning for sequence generation</t>
        </is>
      </c>
      <c r="H7160" s="22" t="n"/>
    </row>
    <row r="7161">
      <c r="A7161" s="55" t="inlineStr">
        <is>
          <t>Gradient Centralization</t>
        </is>
      </c>
      <c r="B7161" s="16" t="n"/>
      <c r="D7161" s="31" t="inlineStr">
        <is>
          <t>Quantized Self‑Attention</t>
        </is>
      </c>
      <c r="E7161" s="54">
        <f>VLOOKUP(D7161,$A$2:$A$10775,1,False)</f>
        <v/>
      </c>
      <c r="F7161" s="54" t="inlineStr">
        <is>
          <t>Reinforcement Learning from Human Feedback (RLHF)</t>
        </is>
      </c>
      <c r="H7161" s="22" t="n"/>
    </row>
    <row r="7162">
      <c r="A7162" s="16" t="inlineStr">
        <is>
          <t>Gradient Checking</t>
        </is>
      </c>
      <c r="B7162" s="16" t="n"/>
      <c r="D7162" s="31" t="inlineStr">
        <is>
          <t>Quantum Accelerometry</t>
        </is>
      </c>
      <c r="E7162" s="54">
        <f>VLOOKUP(D7162,$A$2:$A$10775,1,False)</f>
        <v/>
      </c>
      <c r="F7162" s="54" t="inlineStr">
        <is>
          <t>Reinforcement Learning in Multi-Agent Systems</t>
        </is>
      </c>
      <c r="H7162" s="22" t="n"/>
    </row>
    <row r="7163">
      <c r="A7163" s="16" t="inlineStr">
        <is>
          <t>Gradient Checkpointing</t>
        </is>
      </c>
      <c r="B7163" s="16" t="n"/>
      <c r="D7163" s="31" t="inlineStr">
        <is>
          <t>Quantum Accelerometry Libraries</t>
        </is>
      </c>
      <c r="E7163" s="54">
        <f>VLOOKUP(D7163,$A$2:$A$10775,1,False)</f>
        <v/>
      </c>
      <c r="F7163" s="54" t="inlineStr">
        <is>
          <t>Reinforcement Learning with Demonstrations</t>
        </is>
      </c>
      <c r="H7163" s="22" t="n"/>
    </row>
    <row r="7164">
      <c r="A7164" s="19" t="inlineStr">
        <is>
          <t>Gradient Checkpointing (Rematerialize)</t>
        </is>
      </c>
      <c r="B7164" s="16" t="n"/>
      <c r="D7164" s="31" t="inlineStr">
        <is>
          <t>Quantum Algorithms</t>
        </is>
      </c>
      <c r="E7164" s="54">
        <f>VLOOKUP(D7164,$A$2:$A$10775,1,False)</f>
        <v/>
      </c>
      <c r="F7164" s="54" t="inlineStr">
        <is>
          <t>Reinforcement Learning with Function Approximation</t>
        </is>
      </c>
      <c r="H7164" s="22" t="n"/>
    </row>
    <row r="7165">
      <c r="A7165" s="55" t="inlineStr">
        <is>
          <t>Gradient Checkpointing Memory</t>
        </is>
      </c>
      <c r="B7165" s="16" t="n"/>
      <c r="D7165" s="31" t="inlineStr">
        <is>
          <t>Quantum Annealing</t>
        </is>
      </c>
      <c r="E7165" s="54">
        <f>VLOOKUP(D7165,$A$2:$A$10775,1,False)</f>
        <v/>
      </c>
      <c r="F7165" s="54" t="inlineStr">
        <is>
          <t>Reinforcement Learning with Human Feedback (RLHF)</t>
        </is>
      </c>
      <c r="H7165" s="22" t="n"/>
    </row>
    <row r="7166">
      <c r="A7166" s="16" t="inlineStr">
        <is>
          <t>Gradient Clipping</t>
        </is>
      </c>
      <c r="B7166" s="16" t="n"/>
      <c r="D7166" s="31" t="inlineStr">
        <is>
          <t>Quantum Annealing for Optimization</t>
        </is>
      </c>
      <c r="E7166" s="54">
        <f>VLOOKUP(D7166,$A$2:$A$10775,1,False)</f>
        <v/>
      </c>
      <c r="F7166" s="54" t="inlineStr">
        <is>
          <t>Reinforcement Learning with Human Feedback (RLHF) for NLG</t>
        </is>
      </c>
      <c r="H7166" s="22" t="n"/>
    </row>
    <row r="7167">
      <c r="A7167" s="55" t="inlineStr">
        <is>
          <t>Gradient Clipping (Global)</t>
        </is>
      </c>
      <c r="B7167" s="55" t="n"/>
      <c r="D7167" s="31" t="inlineStr">
        <is>
          <t>Quantum Approximate Optimization Algorithm (QAOA)</t>
        </is>
      </c>
      <c r="E7167" s="54">
        <f>VLOOKUP(D7167,$A$2:$A$10775,1,False)</f>
        <v/>
      </c>
      <c r="F7167" s="54" t="inlineStr">
        <is>
          <t>Reinforcement Learning with Human Feedback (RLHF) Techniques</t>
        </is>
      </c>
      <c r="H7167" s="22" t="n"/>
    </row>
    <row r="7168">
      <c r="A7168" s="19" t="inlineStr">
        <is>
          <t>Gradient Clipping (ℓ2, Global, Norm)</t>
        </is>
      </c>
      <c r="B7168" s="16" t="n"/>
      <c r="D7168" s="31" t="inlineStr">
        <is>
          <t>Quantum Benchmarking</t>
        </is>
      </c>
      <c r="E7168" s="54">
        <f>VLOOKUP(D7168,$A$2:$A$10775,1,False)</f>
        <v/>
      </c>
      <c r="F7168" s="54" t="inlineStr">
        <is>
          <t>Reinforcement Learning with Memory</t>
        </is>
      </c>
      <c r="H7168" s="22" t="n"/>
    </row>
    <row r="7169">
      <c r="A7169" s="55" t="inlineStr">
        <is>
          <t>Gradient Clipping (ℓ2)</t>
        </is>
      </c>
      <c r="B7169" s="16" t="n"/>
      <c r="D7169" s="31" t="inlineStr">
        <is>
          <t>Quantum Benchmarking Libraries</t>
        </is>
      </c>
      <c r="E7169" s="54">
        <f>VLOOKUP(D7169,$A$2:$A$10775,1,False)</f>
        <v/>
      </c>
      <c r="F7169" s="54" t="inlineStr">
        <is>
          <t>Reinforcement Learning with Multi-Agent Systems</t>
        </is>
      </c>
      <c r="H7169" s="22" t="n"/>
    </row>
    <row r="7170">
      <c r="A7170" s="55" t="inlineStr">
        <is>
          <t>Gradient Clipping (Norm)</t>
        </is>
      </c>
      <c r="B7170" s="16" t="n"/>
      <c r="D7170" s="31" t="inlineStr">
        <is>
          <t>Quantum Biology</t>
        </is>
      </c>
      <c r="E7170" s="54">
        <f>VLOOKUP(D7170,$A$2:$A$10775,1,False)</f>
        <v/>
      </c>
      <c r="F7170" s="54" t="inlineStr">
        <is>
          <t>Reinforcement Retrieval Tuning</t>
        </is>
      </c>
      <c r="H7170" s="22" t="n"/>
    </row>
    <row r="7171">
      <c r="A7171" s="16" t="inlineStr">
        <is>
          <t>Gradient Clipping Techniques</t>
        </is>
      </c>
      <c r="B7171" s="55" t="n"/>
      <c r="D7171" s="31" t="inlineStr">
        <is>
          <t>Quantum Bits (Qubits)</t>
        </is>
      </c>
      <c r="E7171" s="54">
        <f>VLOOKUP(D7171,$A$2:$A$10775,1,False)</f>
        <v/>
      </c>
      <c r="F7171" s="54" t="inlineStr">
        <is>
          <t>Reinforcement-Based Agent</t>
        </is>
      </c>
      <c r="H7171" s="22" t="n"/>
    </row>
    <row r="7172">
      <c r="A7172" s="16" t="inlineStr">
        <is>
          <t>Gradient Compression</t>
        </is>
      </c>
      <c r="B7172" s="16" t="n"/>
      <c r="D7172" s="31" t="inlineStr">
        <is>
          <t>Quantum Boltzmann Machines</t>
        </is>
      </c>
      <c r="E7172" s="54">
        <f>VLOOKUP(D7172,$A$2:$A$10775,1,False)</f>
        <v/>
      </c>
      <c r="F7172" s="54" t="inlineStr">
        <is>
          <t>rejection sampling</t>
        </is>
      </c>
      <c r="H7172" s="22" t="n"/>
    </row>
    <row r="7173">
      <c r="A7173" s="55" t="inlineStr">
        <is>
          <t>Gradient compression (8-bit)</t>
        </is>
      </c>
      <c r="B7173" s="16" t="n"/>
      <c r="D7173" s="31" t="inlineStr">
        <is>
          <t>Quantum Certification</t>
        </is>
      </c>
      <c r="E7173" s="54">
        <f>VLOOKUP(D7173,$A$2:$A$10775,1,False)</f>
        <v/>
      </c>
      <c r="F7173" s="54" t="inlineStr">
        <is>
          <t>relation embeddings</t>
        </is>
      </c>
      <c r="H7173" s="22" t="n"/>
    </row>
    <row r="7174">
      <c r="A7174" s="16" t="inlineStr">
        <is>
          <t>Gradient Computation</t>
        </is>
      </c>
      <c r="B7174" s="16" t="n"/>
      <c r="D7174" s="31" t="inlineStr">
        <is>
          <t>Quantum Certification Libraries</t>
        </is>
      </c>
      <c r="E7174" s="54">
        <f>VLOOKUP(D7174,$A$2:$A$10775,1,False)</f>
        <v/>
      </c>
      <c r="F7174" s="54" t="inlineStr">
        <is>
          <t>Relation Networks</t>
        </is>
      </c>
      <c r="H7174" s="22" t="n"/>
    </row>
    <row r="7175">
      <c r="A7175" s="55" t="inlineStr">
        <is>
          <t>Gradient Consensus</t>
        </is>
      </c>
      <c r="B7175" s="16" t="n"/>
      <c r="D7175" s="31" t="inlineStr">
        <is>
          <t>Quantum Chemistry</t>
        </is>
      </c>
      <c r="E7175" s="54">
        <f>VLOOKUP(D7175,$A$2:$A$10775,1,False)</f>
        <v/>
      </c>
      <c r="F7175" s="54" t="inlineStr">
        <is>
          <t>Relational Association Rule Mining</t>
        </is>
      </c>
      <c r="H7175" s="22" t="n"/>
    </row>
    <row r="7176">
      <c r="A7176" s="16" t="inlineStr">
        <is>
          <t>Gradient Decay</t>
        </is>
      </c>
      <c r="B7176" s="16" t="n"/>
      <c r="D7176" s="31" t="inlineStr">
        <is>
          <t>Quantum Chemistry Libraries</t>
        </is>
      </c>
      <c r="E7176" s="54">
        <f>VLOOKUP(D7176,$A$2:$A$10775,1,False)</f>
        <v/>
      </c>
      <c r="F7176" s="54" t="inlineStr">
        <is>
          <t>Relational GCN</t>
        </is>
      </c>
      <c r="H7176" s="22" t="n"/>
    </row>
    <row r="7177">
      <c r="A7177" s="16" t="inlineStr">
        <is>
          <t>Gradient Decay Techniques</t>
        </is>
      </c>
      <c r="B7177" s="16" t="n"/>
      <c r="D7177" s="31" t="inlineStr">
        <is>
          <t>Quantum Circuit Learning</t>
        </is>
      </c>
      <c r="E7177" s="54">
        <f>VLOOKUP(D7177,$A$2:$A$10775,1,False)</f>
        <v/>
      </c>
      <c r="F7177" s="54" t="inlineStr">
        <is>
          <t>Relational Graph Convolutional Networks (R-GCN)</t>
        </is>
      </c>
      <c r="H7177" s="22" t="n"/>
    </row>
    <row r="7178">
      <c r="A7178" s="16" t="inlineStr">
        <is>
          <t>Gradient Delay</t>
        </is>
      </c>
      <c r="B7178" s="16" t="n"/>
      <c r="D7178" s="31" t="inlineStr">
        <is>
          <t>Quantum Circuits</t>
        </is>
      </c>
      <c r="E7178" s="54">
        <f>VLOOKUP(D7178,$A$2:$A$10775,1,False)</f>
        <v/>
      </c>
      <c r="F7178" s="54" t="inlineStr">
        <is>
          <t>Relational Inductive Bias in Graph Networks</t>
        </is>
      </c>
      <c r="H7178" s="22" t="n"/>
    </row>
    <row r="7179">
      <c r="A7179" s="16" t="inlineStr">
        <is>
          <t>Gradient Descent</t>
        </is>
      </c>
      <c r="B7179" s="16" t="n"/>
      <c r="D7179" s="31" t="inlineStr">
        <is>
          <t>Quantum Clock Libraries</t>
        </is>
      </c>
      <c r="E7179" s="54">
        <f>VLOOKUP(D7179,$A$2:$A$10775,1,False)</f>
        <v/>
      </c>
      <c r="F7179" s="54" t="inlineStr">
        <is>
          <t>Relational Learning</t>
        </is>
      </c>
      <c r="H7179" s="22" t="n"/>
    </row>
    <row r="7180">
      <c r="A7180" s="16" t="inlineStr">
        <is>
          <t>Gradient Direction</t>
        </is>
      </c>
      <c r="B7180" s="16" t="n"/>
      <c r="D7180" s="31" t="inlineStr">
        <is>
          <t>Quantum Clocks</t>
        </is>
      </c>
      <c r="E7180" s="54">
        <f>VLOOKUP(D7180,$A$2:$A$10775,1,False)</f>
        <v/>
      </c>
      <c r="F7180" s="54" t="inlineStr">
        <is>
          <t>Relative Positional Encoding</t>
        </is>
      </c>
      <c r="H7180" s="22" t="n"/>
    </row>
    <row r="7181">
      <c r="A7181" s="55" t="inlineStr">
        <is>
          <t>Gradient Dropout</t>
        </is>
      </c>
      <c r="B7181" s="16" t="n"/>
      <c r="D7181" s="31" t="inlineStr">
        <is>
          <t>Quantum Communication</t>
        </is>
      </c>
      <c r="E7181" s="54">
        <f>VLOOKUP(D7181,$A$2:$A$10775,1,False)</f>
        <v/>
      </c>
      <c r="F7181" s="54" t="inlineStr">
        <is>
          <t>Relativistic Average GAN</t>
        </is>
      </c>
      <c r="H7181" s="22" t="n"/>
    </row>
    <row r="7182">
      <c r="A7182" s="16" t="inlineStr">
        <is>
          <t>Gradient Dynamics</t>
        </is>
      </c>
      <c r="B7182" s="16" t="n"/>
      <c r="D7182" s="31" t="inlineStr">
        <is>
          <t>Quantum Communication Libraries</t>
        </is>
      </c>
      <c r="E7182" s="54">
        <f>VLOOKUP(D7182,$A$2:$A$10775,1,False)</f>
        <v/>
      </c>
      <c r="F7182" s="54" t="inlineStr">
        <is>
          <t>Relativistic GANs</t>
        </is>
      </c>
      <c r="H7182" s="22" t="n"/>
    </row>
    <row r="7183">
      <c r="A7183" s="16" t="inlineStr">
        <is>
          <t>Gradient Episodic Memory (GEM)</t>
        </is>
      </c>
      <c r="B7183" s="16" t="n"/>
      <c r="D7183" s="31" t="inlineStr">
        <is>
          <t>Quantum Computing and AI</t>
        </is>
      </c>
      <c r="E7183" s="54">
        <f>VLOOKUP(D7183,$A$2:$A$10775,1,False)</f>
        <v/>
      </c>
      <c r="F7183" s="54" t="inlineStr">
        <is>
          <t>Relativistic Standard GAN</t>
        </is>
      </c>
      <c r="H7183" s="22" t="n"/>
    </row>
    <row r="7184">
      <c r="A7184" s="16" t="inlineStr">
        <is>
          <t>Gradient Episodic Memory (GEM) Enhancements</t>
        </is>
      </c>
      <c r="B7184" s="16" t="n"/>
      <c r="D7184" s="31" t="inlineStr">
        <is>
          <t>Quantum Computing Hardware</t>
        </is>
      </c>
      <c r="E7184" s="54">
        <f>VLOOKUP(D7184,$A$2:$A$10775,1,False)</f>
        <v/>
      </c>
      <c r="F7184" s="54" t="inlineStr">
        <is>
          <t>Reliability Analysis</t>
        </is>
      </c>
      <c r="H7184" s="22" t="n"/>
    </row>
    <row r="7185">
      <c r="A7185" s="16" t="inlineStr">
        <is>
          <t>Gradient Episodic Memory (GEM) Extensions</t>
        </is>
      </c>
      <c r="B7185" s="16" t="n"/>
      <c r="D7185" s="31" t="inlineStr">
        <is>
          <t>Quantum Control</t>
        </is>
      </c>
      <c r="E7185" s="54">
        <f>VLOOKUP(D7185,$A$2:$A$10775,1,False)</f>
        <v/>
      </c>
      <c r="F7185" s="54" t="inlineStr">
        <is>
          <t>Reliability Curve</t>
        </is>
      </c>
      <c r="H7185" s="22" t="n"/>
    </row>
    <row r="7186">
      <c r="A7186" s="16" t="inlineStr">
        <is>
          <t>Gradient Episodic Memory (GEM) Extensions Techniques</t>
        </is>
      </c>
      <c r="B7186" s="16" t="n"/>
      <c r="D7186" s="31" t="inlineStr">
        <is>
          <t>Quantum Control Libraries</t>
        </is>
      </c>
      <c r="E7186" s="54">
        <f>VLOOKUP(D7186,$A$2:$A$10775,1,False)</f>
        <v/>
      </c>
      <c r="F7186" s="54" t="inlineStr">
        <is>
          <t>Reliability Metrics</t>
        </is>
      </c>
      <c r="H7186" s="22" t="n"/>
    </row>
    <row r="7187">
      <c r="A7187" s="16" t="inlineStr">
        <is>
          <t>Gradient Episodic Memory (GEM) Extensions Techniques Enhancements</t>
        </is>
      </c>
      <c r="B7187" s="16" t="n"/>
      <c r="D7187" s="31" t="inlineStr">
        <is>
          <t>Quantum Cryptography</t>
        </is>
      </c>
      <c r="E7187" s="54">
        <f>VLOOKUP(D7187,$A$2:$A$10775,1,False)</f>
        <v/>
      </c>
      <c r="F7187" s="54" t="inlineStr">
        <is>
          <t>Reliability Metrics (e.g., Adversarial Robustness)</t>
        </is>
      </c>
      <c r="H7187" s="22" t="n"/>
    </row>
    <row r="7188">
      <c r="A7188" s="16" t="inlineStr">
        <is>
          <t>Gradient Episodic Memory (GEM) Techniques</t>
        </is>
      </c>
      <c r="B7188" s="16" t="n"/>
      <c r="D7188" s="31" t="inlineStr">
        <is>
          <t>Quantum Cryptography Libraries</t>
        </is>
      </c>
      <c r="E7188" s="54">
        <f>VLOOKUP(D7188,$A$2:$A$10775,1,False)</f>
        <v/>
      </c>
      <c r="F7188" s="54" t="inlineStr">
        <is>
          <t>ReLoRA</t>
        </is>
      </c>
      <c r="H7188" s="22" t="n"/>
    </row>
    <row r="7189">
      <c r="A7189" s="16" t="inlineStr">
        <is>
          <t>Gradient Episodic Memory Enhancements</t>
        </is>
      </c>
      <c r="B7189" s="16" t="n"/>
      <c r="D7189" s="31" t="inlineStr">
        <is>
          <t>Quantum Decoherence</t>
        </is>
      </c>
      <c r="E7189" s="54">
        <f>VLOOKUP(D7189,$A$2:$A$10775,1,False)</f>
        <v/>
      </c>
      <c r="F7189" s="54" t="inlineStr">
        <is>
          <t>ReLU</t>
        </is>
      </c>
      <c r="H7189" s="22" t="n"/>
    </row>
    <row r="7190">
      <c r="A7190" s="16" t="inlineStr">
        <is>
          <t>Gradient Estimation</t>
        </is>
      </c>
      <c r="B7190" s="55" t="n"/>
      <c r="D7190" s="31" t="inlineStr">
        <is>
          <t>Quantum Development Kits</t>
        </is>
      </c>
      <c r="E7190" s="54">
        <f>VLOOKUP(D7190,$A$2:$A$10775,1,False)</f>
        <v/>
      </c>
      <c r="F7190" s="54" t="inlineStr">
        <is>
          <t>ReLU Activation</t>
        </is>
      </c>
      <c r="H7190" s="22" t="n"/>
    </row>
    <row r="7191">
      <c r="A7191" s="16" t="inlineStr">
        <is>
          <t>Gradient Explosion</t>
        </is>
      </c>
      <c r="B7191" s="16" t="n"/>
      <c r="D7191" s="31" t="inlineStr">
        <is>
          <t>Quantum Embedding</t>
        </is>
      </c>
      <c r="E7191" s="54">
        <f>VLOOKUP(D7191,$A$2:$A$10775,1,False)</f>
        <v/>
      </c>
      <c r="F7191" s="54" t="inlineStr">
        <is>
          <t>ReLU Initialization</t>
        </is>
      </c>
      <c r="H7191" s="22" t="n"/>
    </row>
    <row r="7192">
      <c r="A7192" s="16" t="inlineStr">
        <is>
          <t>Gradient Flow</t>
        </is>
      </c>
      <c r="B7192" s="16" t="n"/>
      <c r="D7192" s="31" t="inlineStr">
        <is>
          <t>Quantum Entanglement</t>
        </is>
      </c>
      <c r="E7192" s="54">
        <f>VLOOKUP(D7192,$A$2:$A$10775,1,False)</f>
        <v/>
      </c>
      <c r="F7192" s="54" t="inlineStr">
        <is>
          <t>ReLU6</t>
        </is>
      </c>
      <c r="H7192" s="22" t="n"/>
    </row>
    <row r="7193">
      <c r="A7193" s="16" t="inlineStr">
        <is>
          <t>Gradient Flow Control</t>
        </is>
      </c>
      <c r="B7193" s="16" t="n"/>
      <c r="D7193" s="31" t="inlineStr">
        <is>
          <t>Quantum Error Correction</t>
        </is>
      </c>
      <c r="E7193" s="54">
        <f>VLOOKUP(D7193,$A$2:$A$10775,1,False)</f>
        <v/>
      </c>
      <c r="F7193" s="54" t="inlineStr">
        <is>
          <t>Repeated Cross Validation</t>
        </is>
      </c>
      <c r="H7193" s="22" t="n"/>
    </row>
    <row r="7194">
      <c r="A7194" s="16" t="inlineStr">
        <is>
          <t>Gradient Flow Visualization</t>
        </is>
      </c>
      <c r="B7194" s="16" t="n"/>
      <c r="D7194" s="31" t="inlineStr">
        <is>
          <t>Quantum Error Correction in ML</t>
        </is>
      </c>
      <c r="E7194" s="54">
        <f>VLOOKUP(D7194,$A$2:$A$10775,1,False)</f>
        <v/>
      </c>
      <c r="F7194" s="54" t="inlineStr">
        <is>
          <t>Repeated Cross-Validation</t>
        </is>
      </c>
      <c r="H7194" s="22" t="n"/>
    </row>
    <row r="7195">
      <c r="A7195" s="16" t="inlineStr">
        <is>
          <t>Gradient Harmonization Protocols</t>
        </is>
      </c>
      <c r="B7195" s="16" t="n"/>
      <c r="D7195" s="31" t="inlineStr">
        <is>
          <t>Quantum Error Mitigation</t>
        </is>
      </c>
      <c r="E7195" s="54">
        <f>VLOOKUP(D7195,$A$2:$A$10775,1,False)</f>
        <v/>
      </c>
      <c r="F7195" s="54" t="inlineStr">
        <is>
          <t>Repeated holdout</t>
        </is>
      </c>
      <c r="H7195" s="22" t="n"/>
    </row>
    <row r="7196">
      <c r="A7196" s="55" t="inlineStr">
        <is>
          <t>Gradient Harmonizing Mechanism (GHM)</t>
        </is>
      </c>
      <c r="B7196" s="16" t="n"/>
      <c r="D7196" s="31" t="inlineStr">
        <is>
          <t>Quantum Error Mitigation Libraries</t>
        </is>
      </c>
      <c r="E7196" s="54">
        <f>VLOOKUP(D7196,$A$2:$A$10775,1,False)</f>
        <v/>
      </c>
      <c r="F7196" s="54" t="inlineStr">
        <is>
          <t>Repeated K-fold cross validation</t>
        </is>
      </c>
      <c r="H7196" s="22" t="n"/>
    </row>
    <row r="7197">
      <c r="A7197" s="55" t="inlineStr">
        <is>
          <t>Gradient Histogram Smoothing</t>
        </is>
      </c>
      <c r="B7197" s="55" t="n"/>
      <c r="D7197" s="31" t="inlineStr">
        <is>
          <t>Quantum Feature Maps</t>
        </is>
      </c>
      <c r="E7197" s="54">
        <f>VLOOKUP(D7197,$A$2:$A$10775,1,False)</f>
        <v/>
      </c>
      <c r="F7197" s="54" t="inlineStr">
        <is>
          <t>Repetition Avoidance</t>
        </is>
      </c>
      <c r="H7197" s="22" t="n"/>
    </row>
    <row r="7198">
      <c r="A7198" s="16" t="inlineStr">
        <is>
          <t>Gradient Horizon</t>
        </is>
      </c>
      <c r="B7198" s="16" t="n"/>
      <c r="D7198" s="31" t="inlineStr">
        <is>
          <t>Quantum Feedback</t>
        </is>
      </c>
      <c r="E7198" s="54">
        <f>VLOOKUP(D7198,$A$2:$A$10775,1,False)</f>
        <v/>
      </c>
      <c r="F7198" s="54" t="inlineStr">
        <is>
          <t>Repetition Penalty</t>
        </is>
      </c>
      <c r="H7198" s="22" t="n"/>
    </row>
    <row r="7199">
      <c r="A7199" s="16" t="inlineStr">
        <is>
          <t>Gradient Horizon Problem</t>
        </is>
      </c>
      <c r="B7199" s="16" t="n"/>
      <c r="D7199" s="31" t="inlineStr">
        <is>
          <t>Quantum Feedback Libraries</t>
        </is>
      </c>
      <c r="E7199" s="54">
        <f>VLOOKUP(D7199,$A$2:$A$10775,1,False)</f>
        <v/>
      </c>
      <c r="F7199" s="54" t="inlineStr">
        <is>
          <t>replay buffer sampling</t>
        </is>
      </c>
      <c r="H7199" s="22" t="n"/>
    </row>
    <row r="7200">
      <c r="A7200" s="16" t="inlineStr">
        <is>
          <t>Gradient Interference</t>
        </is>
      </c>
      <c r="B7200" s="19" t="n"/>
      <c r="D7200" s="31" t="inlineStr">
        <is>
          <t>Quantum Finance</t>
        </is>
      </c>
      <c r="E7200" s="54">
        <f>VLOOKUP(D7200,$A$2:$A$10775,1,False)</f>
        <v/>
      </c>
      <c r="F7200" s="54" t="inlineStr">
        <is>
          <t>Replay Mechanisms</t>
        </is>
      </c>
      <c r="H7200" s="22" t="n"/>
    </row>
    <row r="7201">
      <c r="A7201" s="16" t="inlineStr">
        <is>
          <t>Gradient Leakage</t>
        </is>
      </c>
      <c r="B7201" s="55" t="n"/>
      <c r="D7201" s="31" t="inlineStr">
        <is>
          <t>Quantum Finance Libraries</t>
        </is>
      </c>
      <c r="E7201" s="54">
        <f>VLOOKUP(D7201,$A$2:$A$10775,1,False)</f>
        <v/>
      </c>
      <c r="F7201" s="54" t="inlineStr">
        <is>
          <t>REPLUG (Retriever + Plug)</t>
        </is>
      </c>
      <c r="H7201" s="22" t="n"/>
    </row>
    <row r="7202">
      <c r="A7202" s="16" t="inlineStr">
        <is>
          <t>Gradient Magnitude</t>
        </is>
      </c>
      <c r="B7202" s="16" t="n"/>
      <c r="D7202" s="31" t="inlineStr">
        <is>
          <t>Quantum Fourier Transform</t>
        </is>
      </c>
      <c r="E7202" s="54">
        <f>VLOOKUP(D7202,$A$2:$A$10775,1,False)</f>
        <v/>
      </c>
      <c r="F7202" s="54" t="inlineStr">
        <is>
          <t>RePlug (Retriever-Plugin Architecture)</t>
        </is>
      </c>
      <c r="H7202" s="22" t="n"/>
    </row>
    <row r="7203">
      <c r="A7203" s="16" t="inlineStr">
        <is>
          <t>Gradient Masking</t>
        </is>
      </c>
      <c r="B7203" s="55" t="n"/>
      <c r="D7203" s="31" t="inlineStr">
        <is>
          <t>Quantum Gates</t>
        </is>
      </c>
      <c r="E7203" s="54">
        <f>VLOOKUP(D7203,$A$2:$A$10775,1,False)</f>
        <v/>
      </c>
      <c r="F7203" s="54" t="inlineStr">
        <is>
          <t>Representation Learning (Already in your list)</t>
        </is>
      </c>
      <c r="H7203" s="22" t="n"/>
    </row>
    <row r="7204">
      <c r="A7204" s="55" t="inlineStr">
        <is>
          <t>Gradient masking pitfalls</t>
        </is>
      </c>
      <c r="B7204" s="19" t="n"/>
      <c r="D7204" s="31" t="inlineStr">
        <is>
          <t>Quantum Generative Adversarial Networks (QGAN)</t>
        </is>
      </c>
      <c r="E7204" s="54">
        <f>VLOOKUP(D7204,$A$2:$A$10775,1,False)</f>
        <v/>
      </c>
      <c r="F7204" s="54" t="inlineStr">
        <is>
          <t>representation transfer</t>
        </is>
      </c>
      <c r="H7204" s="22" t="n"/>
    </row>
    <row r="7205">
      <c r="A7205" s="16" t="inlineStr">
        <is>
          <t>Gradient Noise</t>
        </is>
      </c>
      <c r="B7205" s="55" t="n"/>
      <c r="D7205" s="31" t="inlineStr">
        <is>
          <t>Quantum Gravimetry</t>
        </is>
      </c>
      <c r="E7205" s="54">
        <f>VLOOKUP(D7205,$A$2:$A$10775,1,False)</f>
        <v/>
      </c>
      <c r="F7205" s="54" t="inlineStr">
        <is>
          <t>Representational Similarity Analysis (RSA)</t>
        </is>
      </c>
      <c r="H7205" s="22" t="n"/>
    </row>
    <row r="7206">
      <c r="A7206" s="16" t="inlineStr">
        <is>
          <t>Gradient Noise Injection</t>
        </is>
      </c>
      <c r="B7206" s="55" t="n"/>
      <c r="D7206" s="31" t="inlineStr">
        <is>
          <t>Quantum Gravimetry Libraries</t>
        </is>
      </c>
      <c r="E7206" s="54">
        <f>VLOOKUP(D7206,$A$2:$A$10775,1,False)</f>
        <v/>
      </c>
      <c r="F7206" s="54" t="inlineStr">
        <is>
          <t>Reproducibility</t>
        </is>
      </c>
      <c r="H7206" s="22" t="n"/>
    </row>
    <row r="7207">
      <c r="A7207" s="16" t="inlineStr">
        <is>
          <t>Gradient Noise Scale</t>
        </is>
      </c>
      <c r="B7207" s="16" t="n"/>
      <c r="D7207" s="31" t="inlineStr">
        <is>
          <t>Quantum Gyroscope Libraries</t>
        </is>
      </c>
      <c r="E7207" s="54">
        <f>VLOOKUP(D7207,$A$2:$A$10775,1,False)</f>
        <v/>
      </c>
      <c r="F7207" s="54" t="inlineStr">
        <is>
          <t>Reproducing Kernel Hilbert Space (RKHS) Regression</t>
        </is>
      </c>
      <c r="H7207" s="22" t="n"/>
    </row>
    <row r="7208">
      <c r="A7208" s="55" t="inlineStr">
        <is>
          <t>Gradient Noise Scale Adaptation</t>
        </is>
      </c>
      <c r="B7208" s="16" t="n"/>
      <c r="D7208" s="31" t="inlineStr">
        <is>
          <t>Quantum Gyroscopes</t>
        </is>
      </c>
      <c r="E7208" s="54">
        <f>VLOOKUP(D7208,$A$2:$A$10775,1,False)</f>
        <v/>
      </c>
      <c r="F7208" s="54" t="inlineStr">
        <is>
          <t>Reputation-Based Agent</t>
        </is>
      </c>
      <c r="H7208" s="22" t="n"/>
    </row>
    <row r="7209">
      <c r="A7209" s="55" t="inlineStr">
        <is>
          <t>Gradient Noise Scale Tuning</t>
        </is>
      </c>
      <c r="B7209" s="55" t="n"/>
      <c r="D7209" s="31" t="inlineStr">
        <is>
          <t>Quantum Imaging</t>
        </is>
      </c>
      <c r="E7209" s="54">
        <f>VLOOKUP(D7209,$A$2:$A$10775,1,False)</f>
        <v/>
      </c>
      <c r="F7209" s="54" t="inlineStr">
        <is>
          <t>resampling</t>
        </is>
      </c>
      <c r="H7209" s="22" t="n"/>
    </row>
    <row r="7210">
      <c r="A7210" s="16" t="inlineStr">
        <is>
          <t>Gradient Norm</t>
        </is>
      </c>
      <c r="B7210" s="16" t="n"/>
      <c r="D7210" s="31" t="inlineStr">
        <is>
          <t>Quantum Imaging Libraries</t>
        </is>
      </c>
      <c r="E7210" s="54">
        <f>VLOOKUP(D7210,$A$2:$A$10775,1,False)</f>
        <v/>
      </c>
      <c r="F7210" s="54" t="inlineStr">
        <is>
          <t>Resampling Methods</t>
        </is>
      </c>
      <c r="H7210" s="22" t="n"/>
    </row>
    <row r="7211">
      <c r="A7211" s="16" t="inlineStr">
        <is>
          <t>Gradient Norm Clipping</t>
        </is>
      </c>
      <c r="B7211" s="55" t="n"/>
      <c r="D7211" s="31" t="inlineStr">
        <is>
          <t>Quantum Internet</t>
        </is>
      </c>
      <c r="E7211" s="54">
        <f>VLOOKUP(D7211,$A$2:$A$10775,1,False)</f>
        <v/>
      </c>
      <c r="F7211" s="54" t="inlineStr">
        <is>
          <t>Resampling-based confidence intervals</t>
        </is>
      </c>
      <c r="H7211" s="22" t="n"/>
    </row>
    <row r="7212">
      <c r="A7212" s="16" t="inlineStr">
        <is>
          <t>Gradient Normalization</t>
        </is>
      </c>
      <c r="B7212" s="16" t="n"/>
      <c r="D7212" s="31" t="inlineStr">
        <is>
          <t>Quantum Internet Libraries</t>
        </is>
      </c>
      <c r="E7212" s="54">
        <f>VLOOKUP(D7212,$A$2:$A$10775,1,False)</f>
        <v/>
      </c>
      <c r="F7212" s="54" t="inlineStr">
        <is>
          <t>Resampling-based model comparison</t>
        </is>
      </c>
      <c r="H7212" s="22" t="n"/>
    </row>
    <row r="7213">
      <c r="A7213" s="16" t="inlineStr">
        <is>
          <t>Gradient Obfuscation</t>
        </is>
      </c>
      <c r="B7213" s="16" t="n"/>
      <c r="D7213" s="31" t="inlineStr">
        <is>
          <t>Quantum Kernel Methods</t>
        </is>
      </c>
      <c r="E7213" s="54">
        <f>VLOOKUP(D7213,$A$2:$A$10775,1,False)</f>
        <v/>
      </c>
      <c r="F7213" s="54" t="inlineStr">
        <is>
          <t>Reservoir Computing</t>
        </is>
      </c>
      <c r="H7213" s="22" t="n"/>
    </row>
    <row r="7214">
      <c r="A7214" s="16" t="inlineStr">
        <is>
          <t>Gradient Penalty</t>
        </is>
      </c>
      <c r="B7214" s="16" t="n"/>
      <c r="D7214" s="31" t="inlineStr">
        <is>
          <t>Quantum Key Distribution</t>
        </is>
      </c>
      <c r="E7214" s="54">
        <f>VLOOKUP(D7214,$A$2:$A$10775,1,False)</f>
        <v/>
      </c>
      <c r="F7214" s="54" t="inlineStr">
        <is>
          <t>reservoir sampling</t>
        </is>
      </c>
      <c r="H7214" s="22" t="n"/>
    </row>
    <row r="7215">
      <c r="A7215" s="16" t="inlineStr">
        <is>
          <t>Gradient Penalty Extensions</t>
        </is>
      </c>
      <c r="B7215" s="16" t="n"/>
      <c r="D7215" s="31" t="inlineStr">
        <is>
          <t>Quantum Lidar</t>
        </is>
      </c>
      <c r="E7215" s="54">
        <f>VLOOKUP(D7215,$A$2:$A$10775,1,False)</f>
        <v/>
      </c>
      <c r="F7215" s="54" t="inlineStr">
        <is>
          <t>Residual Adapter</t>
        </is>
      </c>
      <c r="H7215" s="22" t="n"/>
    </row>
    <row r="7216">
      <c r="A7216" s="16" t="inlineStr">
        <is>
          <t>Gradient Penalty Methods</t>
        </is>
      </c>
      <c r="B7216" s="16" t="n"/>
      <c r="D7216" s="31" t="inlineStr">
        <is>
          <t>Quantum Lidar Libraries</t>
        </is>
      </c>
      <c r="E7216" s="54">
        <f>VLOOKUP(D7216,$A$2:$A$10775,1,False)</f>
        <v/>
      </c>
      <c r="F7216" s="54" t="inlineStr">
        <is>
          <t>Residual Analysis</t>
        </is>
      </c>
      <c r="H7216" s="22" t="n"/>
    </row>
    <row r="7217">
      <c r="A7217" s="16" t="inlineStr">
        <is>
          <t>Gradient Regularization</t>
        </is>
      </c>
      <c r="B7217" s="55" t="n"/>
      <c r="D7217" s="31" t="inlineStr">
        <is>
          <t>Quantum Machine Learning</t>
        </is>
      </c>
      <c r="E7217" s="54">
        <f>VLOOKUP(D7217,$A$2:$A$10775,1,False)</f>
        <v/>
      </c>
      <c r="F7217" s="54" t="inlineStr">
        <is>
          <t>Residual Attention Networks</t>
        </is>
      </c>
      <c r="H7217" s="22" t="n"/>
    </row>
    <row r="7218">
      <c r="A7218" s="16" t="inlineStr">
        <is>
          <t>Gradient Rescaling</t>
        </is>
      </c>
      <c r="B7218" s="16" t="n"/>
      <c r="D7218" s="31" t="inlineStr">
        <is>
          <t>Quantum Machine Learning Algorithms</t>
        </is>
      </c>
      <c r="E7218" s="54">
        <f>VLOOKUP(D7218,$A$2:$A$10775,1,False)</f>
        <v/>
      </c>
      <c r="F7218" s="54" t="inlineStr">
        <is>
          <t>Residual Block</t>
        </is>
      </c>
      <c r="H7218" s="22" t="n"/>
    </row>
    <row r="7219">
      <c r="A7219" s="16" t="inlineStr">
        <is>
          <t>Gradient Reversal Layer</t>
        </is>
      </c>
      <c r="B7219" s="16" t="n"/>
      <c r="D7219" s="31" t="inlineStr">
        <is>
          <t>Quantum Machine Learning Algorithms Techniques</t>
        </is>
      </c>
      <c r="E7219" s="54">
        <f>VLOOKUP(D7219,$A$2:$A$10775,1,False)</f>
        <v/>
      </c>
      <c r="F7219" s="54" t="inlineStr">
        <is>
          <t>Residual Connections</t>
        </is>
      </c>
      <c r="H7219" s="22" t="n"/>
    </row>
    <row r="7220">
      <c r="A7220" s="16" t="inlineStr">
        <is>
          <t>Gradient Saturation</t>
        </is>
      </c>
      <c r="B7220" s="16" t="n"/>
      <c r="D7220" s="31" t="inlineStr">
        <is>
          <t>Quantum Machine Learning Libraries</t>
        </is>
      </c>
      <c r="E7220" s="54">
        <f>VLOOKUP(D7220,$A$2:$A$10775,1,False)</f>
        <v/>
      </c>
      <c r="F7220" s="54" t="inlineStr">
        <is>
          <t>Residual Flow</t>
        </is>
      </c>
      <c r="H7220" s="22" t="n"/>
    </row>
    <row r="7221">
      <c r="A7221" s="16" t="inlineStr">
        <is>
          <t>Gradient Shattering</t>
        </is>
      </c>
      <c r="B7221" s="16" t="n"/>
      <c r="D7221" s="31" t="inlineStr">
        <is>
          <t>Quantum Magnetometry</t>
        </is>
      </c>
      <c r="E7221" s="54">
        <f>VLOOKUP(D7221,$A$2:$A$10775,1,False)</f>
        <v/>
      </c>
      <c r="F7221" s="54" t="inlineStr">
        <is>
          <t>Residual LoRA</t>
        </is>
      </c>
      <c r="H7221" s="22" t="n"/>
    </row>
    <row r="7222">
      <c r="A7222" s="16" t="inlineStr">
        <is>
          <t>Gradient Signal Propagation</t>
        </is>
      </c>
      <c r="B7222" s="16" t="n"/>
      <c r="D7222" s="31" t="inlineStr">
        <is>
          <t>Quantum Magnetometry Libraries</t>
        </is>
      </c>
      <c r="E7222" s="54">
        <f>VLOOKUP(D7222,$A$2:$A$10775,1,False)</f>
        <v/>
      </c>
      <c r="F7222" s="54" t="inlineStr">
        <is>
          <t>Residual Networks</t>
        </is>
      </c>
      <c r="H7222" s="22" t="n"/>
    </row>
    <row r="7223">
      <c r="A7223" s="55" t="inlineStr">
        <is>
          <t>Gradient Skipping</t>
        </is>
      </c>
      <c r="B7223" s="16" t="n"/>
      <c r="D7223" s="31" t="inlineStr">
        <is>
          <t>Quantum Metrology</t>
        </is>
      </c>
      <c r="E7223" s="54">
        <f>VLOOKUP(D7223,$A$2:$A$10775,1,False)</f>
        <v/>
      </c>
      <c r="F7223" s="54" t="inlineStr">
        <is>
          <t>Residual Networks (already in your list as "Residual Neural Networks")</t>
        </is>
      </c>
      <c r="H7223" s="22" t="n"/>
    </row>
    <row r="7224">
      <c r="A7224" s="16" t="inlineStr">
        <is>
          <t>Gradient Smoothing</t>
        </is>
      </c>
      <c r="B7224" s="16" t="n"/>
      <c r="D7224" s="31" t="inlineStr">
        <is>
          <t>Quantum Metrology Libraries</t>
        </is>
      </c>
      <c r="E7224" s="54">
        <f>VLOOKUP(D7224,$A$2:$A$10775,1,False)</f>
        <v/>
      </c>
      <c r="F7224" s="54" t="inlineStr">
        <is>
          <t>Residual Networks (ResNet)</t>
        </is>
      </c>
      <c r="H7224" s="22" t="n"/>
    </row>
    <row r="7225">
      <c r="A7225" s="55" t="inlineStr">
        <is>
          <t>Gradient Sparsification</t>
        </is>
      </c>
      <c r="B7225" s="16" t="n"/>
      <c r="D7225" s="31" t="inlineStr">
        <is>
          <t>Quantum Navigation</t>
        </is>
      </c>
      <c r="E7225" s="54">
        <f>VLOOKUP(D7225,$A$2:$A$10775,1,False)</f>
        <v/>
      </c>
      <c r="F7225" s="54" t="inlineStr">
        <is>
          <t>Residual Networks (ResNet) Variants</t>
        </is>
      </c>
      <c r="H7225" s="22" t="n"/>
    </row>
    <row r="7226">
      <c r="A7226" s="16" t="inlineStr">
        <is>
          <t>Gradient Surgery</t>
        </is>
      </c>
      <c r="B7226" s="16" t="n"/>
      <c r="D7226" s="31" t="inlineStr">
        <is>
          <t>Quantum Navigation Libraries</t>
        </is>
      </c>
      <c r="E7226" s="54">
        <f>VLOOKUP(D7226,$A$2:$A$10775,1,False)</f>
        <v/>
      </c>
      <c r="F7226" s="54" t="inlineStr">
        <is>
          <t>Residual Networks (ResNets)</t>
        </is>
      </c>
      <c r="H7226" s="22" t="n"/>
    </row>
    <row r="7227">
      <c r="A7227" s="15" t="inlineStr">
        <is>
          <t>Gradient Tree Boosting</t>
        </is>
      </c>
      <c r="B7227" s="16" t="n"/>
      <c r="D7227" s="31" t="inlineStr">
        <is>
          <t>Quantum Neural Network Libraries</t>
        </is>
      </c>
      <c r="E7227" s="54">
        <f>VLOOKUP(D7227,$A$2:$A$10775,1,False)</f>
        <v/>
      </c>
      <c r="F7227" s="54" t="inlineStr">
        <is>
          <t>Residual Neural Networks</t>
        </is>
      </c>
      <c r="H7227" s="22" t="n"/>
    </row>
    <row r="7228">
      <c r="A7228" s="16" t="inlineStr">
        <is>
          <t>Gradient Truncation</t>
        </is>
      </c>
      <c r="B7228" s="16" t="n"/>
      <c r="D7228" s="31" t="inlineStr">
        <is>
          <t>Quantum Neural Networks</t>
        </is>
      </c>
      <c r="E7228" s="54">
        <f>VLOOKUP(D7228,$A$2:$A$10775,1,False)</f>
        <v/>
      </c>
      <c r="F7228" s="54" t="inlineStr">
        <is>
          <t>Residual Shifting</t>
        </is>
      </c>
      <c r="H7228" s="22" t="n"/>
    </row>
    <row r="7229">
      <c r="A7229" s="16" t="inlineStr">
        <is>
          <t>Gradient Update Rule</t>
        </is>
      </c>
      <c r="B7229" s="16" t="n"/>
      <c r="D7229" s="31" t="inlineStr">
        <is>
          <t>Quantum Noise Reduction</t>
        </is>
      </c>
      <c r="E7229" s="54">
        <f>VLOOKUP(D7229,$A$2:$A$10775,1,False)</f>
        <v/>
      </c>
      <c r="F7229" s="54" t="inlineStr">
        <is>
          <t>Residual Shifts</t>
        </is>
      </c>
      <c r="H7229" s="22" t="n"/>
    </row>
    <row r="7230">
      <c r="A7230" s="55" t="inlineStr">
        <is>
          <t>Gradient Vaccination</t>
        </is>
      </c>
      <c r="B7230" s="16" t="n"/>
      <c r="D7230" s="31" t="inlineStr">
        <is>
          <t>Quantum Noise Reduction Libraries</t>
        </is>
      </c>
      <c r="E7230" s="54">
        <f>VLOOKUP(D7230,$A$2:$A$10775,1,False)</f>
        <v/>
      </c>
      <c r="F7230" s="54" t="inlineStr">
        <is>
          <t>Residual Shifts (Already in your list)</t>
        </is>
      </c>
      <c r="H7230" s="22" t="n"/>
    </row>
    <row r="7231">
      <c r="A7231" s="16" t="inlineStr">
        <is>
          <t>Gradient Vanishing Mitigation</t>
        </is>
      </c>
      <c r="B7231" s="16" t="n"/>
      <c r="D7231" s="31" t="inlineStr">
        <is>
          <t>Quantum Optimization Libraries</t>
        </is>
      </c>
      <c r="E7231" s="54">
        <f>VLOOKUP(D7231,$A$2:$A$10775,1,False)</f>
        <v/>
      </c>
      <c r="F7231" s="54" t="inlineStr">
        <is>
          <t>Resnets</t>
        </is>
      </c>
      <c r="H7231" s="22" t="n"/>
    </row>
    <row r="7232">
      <c r="A7232" s="16" t="inlineStr">
        <is>
          <t>Gradient Variance</t>
        </is>
      </c>
      <c r="B7232" s="55" t="n"/>
      <c r="D7232" s="31" t="inlineStr">
        <is>
          <t>Quantum Phase Estimation</t>
        </is>
      </c>
      <c r="E7232" s="54">
        <f>VLOOKUP(D7232,$A$2:$A$10775,1,False)</f>
        <v/>
      </c>
      <c r="F7232" s="54" t="inlineStr">
        <is>
          <t>Resource-Bounded Agent</t>
        </is>
      </c>
      <c r="H7232" s="22" t="n"/>
    </row>
    <row r="7233">
      <c r="A7233" s="16" t="inlineStr">
        <is>
          <t>Gradient-Based Attention</t>
        </is>
      </c>
      <c r="B7233" s="55" t="n"/>
      <c r="D7233" s="31" t="inlineStr">
        <is>
          <t>Quantum Precision Measurement</t>
        </is>
      </c>
      <c r="E7233" s="54">
        <f>VLOOKUP(D7233,$A$2:$A$10775,1,False)</f>
        <v/>
      </c>
      <c r="F7233" s="54" t="inlineStr">
        <is>
          <t>Response Bias</t>
        </is>
      </c>
      <c r="H7233" s="22" t="n"/>
    </row>
    <row r="7234">
      <c r="A7234" s="16" t="inlineStr">
        <is>
          <t>Gradient-Based Attribution Methods</t>
        </is>
      </c>
      <c r="B7234" s="16" t="n"/>
      <c r="D7234" s="31" t="inlineStr">
        <is>
          <t>Quantum Precision Measurement Libraries</t>
        </is>
      </c>
      <c r="E7234" s="54">
        <f>VLOOKUP(D7234,$A$2:$A$10775,1,False)</f>
        <v/>
      </c>
      <c r="F7234" s="54" t="inlineStr">
        <is>
          <t>Response Generation</t>
        </is>
      </c>
      <c r="H7234" s="22" t="n"/>
    </row>
    <row r="7235">
      <c r="A7235" s="16" t="inlineStr">
        <is>
          <t>Gradient-Based Explainability</t>
        </is>
      </c>
      <c r="B7235" s="16" t="n"/>
      <c r="D7235" s="31" t="inlineStr">
        <is>
          <t>Quantum Process Tomography</t>
        </is>
      </c>
      <c r="E7235" s="54">
        <f>VLOOKUP(D7235,$A$2:$A$10775,1,False)</f>
        <v/>
      </c>
      <c r="F7235" s="54" t="inlineStr">
        <is>
          <t>Response Variable</t>
        </is>
      </c>
      <c r="H7235" s="22" t="n"/>
    </row>
    <row r="7236">
      <c r="A7236" s="16" t="inlineStr">
        <is>
          <t>Gradient-Based Feature Attribution</t>
        </is>
      </c>
      <c r="B7236" s="16" t="n"/>
      <c r="D7236" s="31" t="inlineStr">
        <is>
          <t>Quantum Process Tomography Libraries</t>
        </is>
      </c>
      <c r="E7236" s="54">
        <f>VLOOKUP(D7236,$A$2:$A$10775,1,False)</f>
        <v/>
      </c>
      <c r="F7236" s="54" t="inlineStr">
        <is>
          <t>Responsible Scaling Policies</t>
        </is>
      </c>
      <c r="H7236" s="22" t="n"/>
    </row>
    <row r="7237">
      <c r="A7237" s="16" t="inlineStr">
        <is>
          <t>Gradient-Based Feature Importance</t>
        </is>
      </c>
      <c r="B7237" s="16" t="n"/>
      <c r="D7237" s="31" t="inlineStr">
        <is>
          <t>Quantum Programming Languages</t>
        </is>
      </c>
      <c r="E7237" s="54">
        <f>VLOOKUP(D7237,$A$2:$A$10775,1,False)</f>
        <v/>
      </c>
      <c r="F7237" s="54" t="inlineStr">
        <is>
          <t>Restricted Boltzmann Machine (RBM)</t>
        </is>
      </c>
      <c r="H7237" s="22" t="n"/>
    </row>
    <row r="7238">
      <c r="A7238" s="16" t="inlineStr">
        <is>
          <t>Gradient-Based Learning</t>
        </is>
      </c>
      <c r="B7238" s="16" t="n"/>
      <c r="D7238" s="31" t="inlineStr">
        <is>
          <t>Quantum Radar</t>
        </is>
      </c>
      <c r="E7238" s="54">
        <f>VLOOKUP(D7238,$A$2:$A$10775,1,False)</f>
        <v/>
      </c>
      <c r="F7238" s="54" t="inlineStr">
        <is>
          <t>Restricted Boltzmann Machines</t>
        </is>
      </c>
      <c r="H7238" s="22" t="n"/>
    </row>
    <row r="7239">
      <c r="A7239" s="16" t="inlineStr">
        <is>
          <t>Gradient-Based Meta-Learning</t>
        </is>
      </c>
      <c r="B7239" s="16" t="n"/>
      <c r="D7239" s="31" t="inlineStr">
        <is>
          <t>Quantum Radar Libraries</t>
        </is>
      </c>
      <c r="E7239" s="54">
        <f>VLOOKUP(D7239,$A$2:$A$10775,1,False)</f>
        <v/>
      </c>
      <c r="F7239" s="54" t="inlineStr">
        <is>
          <t>Restricted Boltzmann Machines (RBMs)</t>
        </is>
      </c>
      <c r="H7239" s="22" t="n"/>
    </row>
    <row r="7240">
      <c r="A7240" s="55" t="inlineStr">
        <is>
          <t>Gradient-Based One-Side Sampling Theory</t>
        </is>
      </c>
      <c r="B7240" s="55" t="n"/>
      <c r="D7240" s="31" t="inlineStr">
        <is>
          <t>Quantum Reinforcement Learning</t>
        </is>
      </c>
      <c r="E7240" s="54">
        <f>VLOOKUP(D7240,$A$2:$A$10775,1,False)</f>
        <v/>
      </c>
      <c r="F7240" s="54" t="inlineStr">
        <is>
          <t>resubstitution validation</t>
        </is>
      </c>
      <c r="H7240" s="22" t="n"/>
    </row>
    <row r="7241">
      <c r="A7241" s="16" t="inlineStr">
        <is>
          <t>Gradient-Based Optimization</t>
        </is>
      </c>
      <c r="B7241" s="16" t="n"/>
      <c r="D7241" s="31" t="inlineStr">
        <is>
          <t>Quantum Sensor Libraries</t>
        </is>
      </c>
      <c r="E7241" s="54">
        <f>VLOOKUP(D7241,$A$2:$A$10775,1,False)</f>
        <v/>
      </c>
      <c r="F7241" s="54" t="inlineStr">
        <is>
          <t>Retention Policies</t>
        </is>
      </c>
      <c r="H7241" s="22" t="n"/>
    </row>
    <row r="7242">
      <c r="A7242" s="16" t="inlineStr">
        <is>
          <t>gradient-based sampling</t>
        </is>
      </c>
      <c r="B7242" s="16" t="n"/>
      <c r="D7242" s="31" t="inlineStr">
        <is>
          <t>Quantum Sensors</t>
        </is>
      </c>
      <c r="E7242" s="54">
        <f>VLOOKUP(D7242,$A$2:$A$10775,1,False)</f>
        <v/>
      </c>
      <c r="F7242" s="54" t="inlineStr">
        <is>
          <t>Retraining cadence</t>
        </is>
      </c>
      <c r="H7242" s="22" t="n"/>
    </row>
    <row r="7243">
      <c r="A7243" s="55" t="inlineStr">
        <is>
          <t>Gradient-Based Word Replacement</t>
        </is>
      </c>
      <c r="B7243" s="16" t="n"/>
      <c r="D7243" s="31" t="inlineStr">
        <is>
          <t>Quantum Simulation</t>
        </is>
      </c>
      <c r="E7243" s="54">
        <f>VLOOKUP(D7243,$A$2:$A$10775,1,False)</f>
        <v/>
      </c>
      <c r="F7243" s="54" t="inlineStr">
        <is>
          <t>Retraining from inference logs</t>
        </is>
      </c>
      <c r="H7243" s="22" t="n"/>
    </row>
    <row r="7244">
      <c r="A7244" s="16" t="inlineStr">
        <is>
          <t>Gradient-Free Optimization</t>
        </is>
      </c>
      <c r="B7244" s="55" t="n"/>
      <c r="D7244" s="31" t="inlineStr">
        <is>
          <t>Quantum Simulation Libraries</t>
        </is>
      </c>
      <c r="E7244" s="54">
        <f>VLOOKUP(D7244,$A$2:$A$10775,1,False)</f>
        <v/>
      </c>
      <c r="F7244" s="54" t="inlineStr">
        <is>
          <t>Retraining scheduling</t>
        </is>
      </c>
      <c r="H7244" s="22" t="n"/>
    </row>
    <row r="7245">
      <c r="A7245" s="55" t="inlineStr">
        <is>
          <t>Gradient-Guided Token Pruning</t>
        </is>
      </c>
      <c r="B7245" s="55" t="n"/>
      <c r="D7245" s="31" t="inlineStr">
        <is>
          <t>Quantum Software</t>
        </is>
      </c>
      <c r="E7245" s="54">
        <f>VLOOKUP(D7245,$A$2:$A$10775,1,False)</f>
        <v/>
      </c>
      <c r="F7245" s="54" t="inlineStr">
        <is>
          <t>Retraining triggers</t>
        </is>
      </c>
      <c r="H7245" s="22" t="n"/>
    </row>
    <row r="7246">
      <c r="A7246" s="55" t="inlineStr">
        <is>
          <t>GradInit</t>
        </is>
      </c>
      <c r="B7246" s="16" t="n"/>
      <c r="D7246" s="31" t="inlineStr">
        <is>
          <t>Quantum State Tomography</t>
        </is>
      </c>
      <c r="E7246" s="54">
        <f>VLOOKUP(D7246,$A$2:$A$10775,1,False)</f>
        <v/>
      </c>
      <c r="F7246" s="54" t="inlineStr">
        <is>
          <t>Retrieval Augmented Generation (RAG)</t>
        </is>
      </c>
      <c r="H7246" s="22" t="n"/>
    </row>
    <row r="7247">
      <c r="A7247" s="55" t="inlineStr">
        <is>
          <t>Gradio</t>
        </is>
      </c>
      <c r="B7247" s="16" t="n"/>
      <c r="D7247" s="31" t="inlineStr">
        <is>
          <t>Quantum State Tomography Libraries</t>
        </is>
      </c>
      <c r="E7247" s="54">
        <f>VLOOKUP(D7247,$A$2:$A$10775,1,False)</f>
        <v/>
      </c>
      <c r="F7247" s="54" t="inlineStr">
        <is>
          <t>Retrieval Calibration</t>
        </is>
      </c>
      <c r="H7247" s="22" t="n"/>
    </row>
    <row r="7248">
      <c r="A7248" s="55" t="inlineStr">
        <is>
          <t>Gradio Hub</t>
        </is>
      </c>
      <c r="B7248" s="16" t="n"/>
      <c r="D7248" s="31" t="inlineStr">
        <is>
          <t>Quantum Support Vector Machines</t>
        </is>
      </c>
      <c r="E7248" s="54">
        <f>VLOOKUP(D7248,$A$2:$A$10775,1,False)</f>
        <v/>
      </c>
      <c r="F7248" s="54" t="inlineStr">
        <is>
          <t>Retrieval Drift Detection</t>
        </is>
      </c>
      <c r="H7248" s="22" t="n"/>
    </row>
    <row r="7249">
      <c r="A7249" s="55" t="inlineStr">
        <is>
          <t>Gradio Server</t>
        </is>
      </c>
      <c r="B7249" s="16" t="n"/>
      <c r="D7249" s="31" t="inlineStr">
        <is>
          <t>Quantum Supremacy</t>
        </is>
      </c>
      <c r="E7249" s="54">
        <f>VLOOKUP(D7249,$A$2:$A$10775,1,False)</f>
        <v/>
      </c>
      <c r="F7249" s="54" t="inlineStr">
        <is>
          <t>Retrieval-Augmented Generation</t>
        </is>
      </c>
      <c r="H7249" s="22" t="n"/>
    </row>
    <row r="7250">
      <c r="A7250" s="55" t="inlineStr">
        <is>
          <t>Gradual Layer Freezing</t>
        </is>
      </c>
      <c r="B7250" s="16" t="n"/>
      <c r="D7250" s="31" t="inlineStr">
        <is>
          <t>Quantum Teleportation</t>
        </is>
      </c>
      <c r="E7250" s="54">
        <f>VLOOKUP(D7250,$A$2:$A$10775,1,False)</f>
        <v/>
      </c>
      <c r="F7250" s="54" t="inlineStr">
        <is>
          <t>Retrieval-Augmented Generation (RAG)</t>
        </is>
      </c>
      <c r="H7250" s="22" t="n"/>
    </row>
    <row r="7251">
      <c r="A7251" s="16" t="inlineStr">
        <is>
          <t>Gradual Layer Unfreezing</t>
        </is>
      </c>
      <c r="B7251" s="16" t="n"/>
      <c r="D7251" s="31" t="inlineStr">
        <is>
          <t>Quantum Timekeeping</t>
        </is>
      </c>
      <c r="E7251" s="54">
        <f>VLOOKUP(D7251,$A$2:$A$10775,1,False)</f>
        <v/>
      </c>
      <c r="F7251" s="54" t="inlineStr">
        <is>
          <t>Retrieval-Augmented Generation (RAG) Approaches</t>
        </is>
      </c>
      <c r="H7251" s="22" t="n"/>
    </row>
    <row r="7252">
      <c r="A7252" s="16" t="inlineStr">
        <is>
          <t>Gradual Unfreezing Fine-Tuning</t>
        </is>
      </c>
      <c r="B7252" s="16" t="n"/>
      <c r="D7252" s="31" t="inlineStr">
        <is>
          <t>Quantum Timekeeping Libraries</t>
        </is>
      </c>
      <c r="E7252" s="54">
        <f>VLOOKUP(D7252,$A$2:$A$10775,1,False)</f>
        <v/>
      </c>
      <c r="F7252" s="54" t="inlineStr">
        <is>
          <t>retrieval-augmented generation (RAG) embeddings</t>
        </is>
      </c>
      <c r="H7252" s="22" t="n"/>
    </row>
    <row r="7253">
      <c r="A7253" s="55" t="inlineStr">
        <is>
          <t>Gradual Warmup</t>
        </is>
      </c>
      <c r="B7253" s="16" t="n"/>
      <c r="D7253" s="31" t="inlineStr">
        <is>
          <t>Quantum Transfer Learning</t>
        </is>
      </c>
      <c r="E7253" s="54">
        <f>VLOOKUP(D7253,$A$2:$A$10775,1,False)</f>
        <v/>
      </c>
      <c r="F7253" s="54" t="inlineStr">
        <is>
          <t>Retrieval-augmented generation encoders</t>
        </is>
      </c>
      <c r="H7253" s="22" t="n"/>
    </row>
    <row r="7254">
      <c r="A7254" s="19" t="inlineStr">
        <is>
          <t>Gradual Warmup → Any Scheduler</t>
        </is>
      </c>
      <c r="B7254" s="16" t="n"/>
      <c r="D7254" s="31" t="inlineStr">
        <is>
          <t>Quantum Validation</t>
        </is>
      </c>
      <c r="E7254" s="54">
        <f>VLOOKUP(D7254,$A$2:$A$10775,1,False)</f>
        <v/>
      </c>
      <c r="F7254" s="54" t="inlineStr">
        <is>
          <t>Retrieval-Augmented Language Modeling</t>
        </is>
      </c>
      <c r="H7254" s="22" t="n"/>
    </row>
    <row r="7255">
      <c r="A7255" s="55" t="inlineStr">
        <is>
          <t>Grafana LGTM for ML</t>
        </is>
      </c>
      <c r="B7255" s="16" t="n"/>
      <c r="D7255" s="31" t="inlineStr">
        <is>
          <t>Quantum Validation Libraries</t>
        </is>
      </c>
      <c r="E7255" s="54">
        <f>VLOOKUP(D7255,$A$2:$A$10775,1,False)</f>
        <v/>
      </c>
      <c r="F7255" s="54" t="inlineStr">
        <is>
          <t>Retrieval-Augmented Memory</t>
        </is>
      </c>
      <c r="H7255" s="22" t="n"/>
    </row>
    <row r="7256">
      <c r="A7256" s="55" t="inlineStr">
        <is>
          <t>Grafana ML dashboards</t>
        </is>
      </c>
      <c r="B7256" s="16" t="n"/>
      <c r="D7256" s="31" t="inlineStr">
        <is>
          <t>Quantum Variational Autoencoders (QVAE)</t>
        </is>
      </c>
      <c r="E7256" s="54">
        <f>VLOOKUP(D7256,$A$2:$A$10775,1,False)</f>
        <v/>
      </c>
      <c r="F7256" s="54" t="inlineStr">
        <is>
          <t>Retrieval-Augmented Models</t>
        </is>
      </c>
      <c r="H7256" s="22" t="n"/>
    </row>
    <row r="7257">
      <c r="A7257" s="16" t="inlineStr">
        <is>
          <t>GRAFT (Graph Retrieval-Augmented Fine-Tuning)</t>
        </is>
      </c>
      <c r="B7257" s="16" t="n"/>
      <c r="D7257" s="31" t="inlineStr">
        <is>
          <t>Quantum Variational Circuits</t>
        </is>
      </c>
      <c r="E7257" s="54">
        <f>VLOOKUP(D7257,$A$2:$A$10775,1,False)</f>
        <v/>
      </c>
      <c r="F7257" s="54" t="inlineStr">
        <is>
          <t>Retrieval-Augmented Self-Training (RAST)</t>
        </is>
      </c>
      <c r="H7257" s="22" t="n"/>
    </row>
    <row r="7258">
      <c r="A7258" s="55" t="inlineStr">
        <is>
          <t>Gram OOD</t>
        </is>
      </c>
      <c r="B7258" s="16" t="n"/>
      <c r="D7258" s="31" t="inlineStr">
        <is>
          <t>Quantum Verification</t>
        </is>
      </c>
      <c r="E7258" s="54">
        <f>VLOOKUP(D7258,$A$2:$A$10775,1,False)</f>
        <v/>
      </c>
      <c r="F7258" s="54" t="inlineStr">
        <is>
          <t>retrieval-augmented similarity scoring</t>
        </is>
      </c>
      <c r="H7258" s="22" t="n"/>
    </row>
    <row r="7259">
      <c r="A7259" s="55" t="inlineStr">
        <is>
          <t>Grammar Correction Models</t>
        </is>
      </c>
      <c r="B7259" s="55" t="n"/>
      <c r="D7259" s="31" t="inlineStr">
        <is>
          <t>Quantum Verification Libraries</t>
        </is>
      </c>
      <c r="E7259" s="54">
        <f>VLOOKUP(D7259,$A$2:$A$10775,1,False)</f>
        <v/>
      </c>
      <c r="F7259" s="54" t="inlineStr">
        <is>
          <t>Retrieval-based CBR</t>
        </is>
      </c>
      <c r="H7259" s="22" t="n"/>
    </row>
    <row r="7260">
      <c r="A7260" s="55" t="inlineStr">
        <is>
          <t>Grammar Error Detection</t>
        </is>
      </c>
      <c r="B7260" s="16" t="n"/>
      <c r="D7260" s="31" t="inlineStr">
        <is>
          <t>Quantum Walks</t>
        </is>
      </c>
      <c r="E7260" s="54">
        <f>VLOOKUP(D7260,$A$2:$A$10775,1,False)</f>
        <v/>
      </c>
      <c r="F7260" s="54" t="inlineStr">
        <is>
          <t>Retrieval-Enhanced Language Models (RELM)</t>
        </is>
      </c>
      <c r="H7260" s="22" t="n"/>
    </row>
    <row r="7261">
      <c r="A7261" s="55" t="inlineStr">
        <is>
          <t>Grammar Error Injection</t>
        </is>
      </c>
      <c r="B7261" s="55" t="n"/>
      <c r="D7261" s="31" t="inlineStr">
        <is>
          <t>Quantum-Inspired Algorithms</t>
        </is>
      </c>
      <c r="E7261" s="54">
        <f>VLOOKUP(D7261,$A$2:$A$10775,1,False)</f>
        <v/>
      </c>
      <c r="F7261" s="54" t="inlineStr">
        <is>
          <t>Retrieval-Enhanced Transformer Architectures</t>
        </is>
      </c>
      <c r="H7261" s="22" t="n"/>
    </row>
    <row r="7262">
      <c r="A7262" s="55" t="inlineStr">
        <is>
          <t>Grammar Induction</t>
        </is>
      </c>
      <c r="B7262" s="16" t="n"/>
      <c r="D7262" s="31" t="inlineStr">
        <is>
          <t>Quantum-Inspired Evolutionary Algorithms</t>
        </is>
      </c>
      <c r="E7262" s="54">
        <f>VLOOKUP(D7262,$A$2:$A$10775,1,False)</f>
        <v/>
      </c>
      <c r="F7262" s="54" t="inlineStr">
        <is>
          <t>Retrieval-Generation Alignment</t>
        </is>
      </c>
      <c r="H7262" s="22" t="n"/>
    </row>
    <row r="7263">
      <c r="A7263" s="55" t="inlineStr">
        <is>
          <t>Grammar Refinement Splits</t>
        </is>
      </c>
      <c r="B7263" s="15" t="n"/>
      <c r="D7263" s="31" t="inlineStr">
        <is>
          <t>Quantum-Inspired Neural Networks</t>
        </is>
      </c>
      <c r="E7263" s="54">
        <f>VLOOKUP(D7263,$A$2:$A$10775,1,False)</f>
        <v/>
      </c>
      <c r="F7263" s="54" t="inlineStr">
        <is>
          <t>Retrieval-Planning-Action Loops</t>
        </is>
      </c>
      <c r="H7263" s="22" t="n"/>
    </row>
    <row r="7264">
      <c r="A7264" s="55" t="inlineStr">
        <is>
          <t>Grammar Rule Perturbation</t>
        </is>
      </c>
      <c r="B7264" s="16" t="n"/>
      <c r="D7264" s="31" t="inlineStr">
        <is>
          <t>Quantum-Inspired Optimization Algorithms</t>
        </is>
      </c>
      <c r="E7264" s="54">
        <f>VLOOKUP(D7264,$A$2:$A$10775,1,False)</f>
        <v/>
      </c>
      <c r="F7264" s="54" t="inlineStr">
        <is>
          <t>Retrieval-Synthesized Answer Models</t>
        </is>
      </c>
      <c r="H7264" s="22" t="n"/>
    </row>
    <row r="7265">
      <c r="A7265" s="55" t="inlineStr">
        <is>
          <t>Grammar-Based Generative Model</t>
        </is>
      </c>
      <c r="B7265" s="16" t="n"/>
      <c r="D7265" s="31" t="inlineStr">
        <is>
          <t>Quantum-Inspired Optimization Enhancements</t>
        </is>
      </c>
      <c r="E7265" s="54">
        <f>VLOOKUP(D7265,$A$2:$A$10775,1,False)</f>
        <v/>
      </c>
      <c r="F7265" s="54" t="inlineStr">
        <is>
          <t>Retriever-Augmented Agent</t>
        </is>
      </c>
      <c r="H7265" s="22" t="n"/>
    </row>
    <row r="7266">
      <c r="A7266" s="55" t="inlineStr">
        <is>
          <t>Grammarly AI</t>
        </is>
      </c>
      <c r="B7266" s="55" t="n"/>
      <c r="D7266" s="31" t="inlineStr">
        <is>
          <t>Quantum-Inspired Reinforcement Learning</t>
        </is>
      </c>
      <c r="E7266" s="54">
        <f>VLOOKUP(D7266,$A$2:$A$10775,1,False)</f>
        <v/>
      </c>
      <c r="F7266" s="54" t="inlineStr">
        <is>
          <t>Retriever-Augmented Decoding</t>
        </is>
      </c>
      <c r="H7266" s="22" t="n"/>
    </row>
    <row r="7267">
      <c r="A7267" s="55" t="inlineStr">
        <is>
          <t>GRAND (Graph Random Propagation)</t>
        </is>
      </c>
      <c r="B7267" s="16" t="n"/>
      <c r="D7267" s="31" t="inlineStr">
        <is>
          <t>Quantum-Inspired Swarm Intelligence</t>
        </is>
      </c>
      <c r="E7267" s="54">
        <f>VLOOKUP(D7267,$A$2:$A$10775,1,False)</f>
        <v/>
      </c>
      <c r="F7267" s="54" t="inlineStr">
        <is>
          <t>Retriever-Critic Models</t>
        </is>
      </c>
      <c r="H7267" s="22" t="n"/>
    </row>
    <row r="7268">
      <c r="A7268" s="55" t="inlineStr">
        <is>
          <t>Granger causality</t>
        </is>
      </c>
      <c r="B7268" s="16" t="n"/>
      <c r="D7268" s="31" t="inlineStr">
        <is>
          <t>Quantum-Inspired Tensor Networks</t>
        </is>
      </c>
      <c r="E7268" s="54">
        <f>VLOOKUP(D7268,$A$2:$A$10775,1,False)</f>
        <v/>
      </c>
      <c r="F7268" s="54" t="inlineStr">
        <is>
          <t>Retriever-Enhanced Generation</t>
        </is>
      </c>
      <c r="H7268" s="22" t="n"/>
    </row>
    <row r="7269">
      <c r="A7269" s="16" t="inlineStr">
        <is>
          <t>Granite 3.3</t>
        </is>
      </c>
      <c r="B7269" s="16" t="n"/>
      <c r="D7269" s="31" t="inlineStr">
        <is>
          <t>Quantum-Resilient Neural Networks</t>
        </is>
      </c>
      <c r="E7269" s="54">
        <f>VLOOKUP(D7269,$A$2:$A$10775,1,False)</f>
        <v/>
      </c>
      <c r="F7269" s="54" t="inlineStr">
        <is>
          <t>Retriever-Generator Alignment</t>
        </is>
      </c>
      <c r="H7269" s="22" t="n"/>
    </row>
    <row r="7270">
      <c r="A7270" s="16" t="inlineStr">
        <is>
          <t>Graph</t>
        </is>
      </c>
      <c r="B7270" s="16" t="n"/>
      <c r="D7270" s="31" t="inlineStr">
        <is>
          <t>Quasi-Newton Methods</t>
        </is>
      </c>
      <c r="E7270" s="54">
        <f>VLOOKUP(D7270,$A$2:$A$10775,1,False)</f>
        <v/>
      </c>
      <c r="F7270" s="54" t="inlineStr">
        <is>
          <t>Retriever-Generator Feedback Loop</t>
        </is>
      </c>
      <c r="H7270" s="22" t="n"/>
    </row>
    <row r="7271">
      <c r="A7271" s="16" t="inlineStr">
        <is>
          <t>Graph Alignment</t>
        </is>
      </c>
      <c r="B7271" s="16" t="n"/>
      <c r="D7271" s="31" t="inlineStr">
        <is>
          <t>Quasi-Random Sampling</t>
        </is>
      </c>
      <c r="E7271" s="54">
        <f>VLOOKUP(D7271,$A$2:$A$10775,1,False)</f>
        <v/>
      </c>
      <c r="F7271" s="54" t="inlineStr">
        <is>
          <t>Retriever-Reader Models</t>
        </is>
      </c>
      <c r="H7271" s="22" t="n"/>
    </row>
    <row r="7272">
      <c r="A7272" s="15" t="inlineStr">
        <is>
          <t>Graph Attention Network</t>
        </is>
      </c>
      <c r="B7272" s="16" t="n"/>
      <c r="D7272" s="31" t="inlineStr">
        <is>
          <t>Query Embeddings</t>
        </is>
      </c>
      <c r="E7272" s="54">
        <f>VLOOKUP(D7272,$A$2:$A$10775,1,False)</f>
        <v/>
      </c>
      <c r="F7272" s="54" t="inlineStr">
        <is>
          <t>Retriever-Selector Models</t>
        </is>
      </c>
      <c r="H7272" s="22" t="n"/>
    </row>
    <row r="7273">
      <c r="A7273" s="16" t="inlineStr">
        <is>
          <t>Graph Attention Network (GAT)</t>
        </is>
      </c>
      <c r="B7273" s="16" t="n"/>
      <c r="D7273" s="31" t="inlineStr">
        <is>
          <t>Query Embeddings Techniques</t>
        </is>
      </c>
      <c r="E7273" s="54">
        <f>VLOOKUP(D7273,$A$2:$A$10775,1,False)</f>
        <v/>
      </c>
      <c r="F7273" s="54" t="inlineStr">
        <is>
          <t>Retriever-Verifier Models</t>
        </is>
      </c>
      <c r="H7273" s="22" t="n"/>
    </row>
    <row r="7274">
      <c r="A7274" s="55" t="inlineStr">
        <is>
          <t>Graph Attention Network v2 (GATv2)</t>
        </is>
      </c>
      <c r="B7274" s="16" t="n"/>
      <c r="D7274" s="31" t="inlineStr">
        <is>
          <t>Query Expansion for RAG</t>
        </is>
      </c>
      <c r="E7274" s="54">
        <f>VLOOKUP(D7274,$A$2:$A$10775,1,False)</f>
        <v/>
      </c>
      <c r="F7274" s="54" t="inlineStr">
        <is>
          <t>Retro (DeepMind)</t>
        </is>
      </c>
      <c r="H7274" s="22" t="n"/>
    </row>
    <row r="7275">
      <c r="A7275" s="16" t="inlineStr">
        <is>
          <t>Graph Attention Networks (GATs)</t>
        </is>
      </c>
      <c r="B7275" s="16" t="n"/>
      <c r="D7275" s="31" t="inlineStr">
        <is>
          <t>Query Intent Classification</t>
        </is>
      </c>
      <c r="E7275" s="54">
        <f>VLOOKUP(D7275,$A$2:$A$10775,1,False)</f>
        <v/>
      </c>
      <c r="F7275" s="54" t="inlineStr">
        <is>
          <t>Retrospective CoT</t>
        </is>
      </c>
      <c r="H7275" s="22" t="n"/>
    </row>
    <row r="7276">
      <c r="A7276" s="16" t="inlineStr">
        <is>
          <t>Graph Attention Networks (GATs) Extensions</t>
        </is>
      </c>
      <c r="B7276" s="55" t="n"/>
      <c r="D7276" s="31" t="inlineStr">
        <is>
          <t>Query Reformulation</t>
        </is>
      </c>
      <c r="E7276" s="54">
        <f>VLOOKUP(D7276,$A$2:$A$10775,1,False)</f>
        <v/>
      </c>
      <c r="F7276" s="54" t="inlineStr">
        <is>
          <t>Retrospective RAG</t>
        </is>
      </c>
      <c r="H7276" s="22" t="n"/>
    </row>
    <row r="7277">
      <c r="A7277" s="16" t="inlineStr">
        <is>
          <t>Graph Attention Networks (GATs) Techniques</t>
        </is>
      </c>
      <c r="B7277" s="16" t="n"/>
      <c r="D7277" s="33" t="inlineStr">
        <is>
          <t>Question Answering</t>
        </is>
      </c>
      <c r="E7277" s="54">
        <f>VLOOKUP(D7277,$A$2:$A$10775,1,False)</f>
        <v/>
      </c>
      <c r="F7277" s="54" t="inlineStr">
        <is>
          <t>Retrospective Retrieval</t>
        </is>
      </c>
      <c r="H7277" s="22" t="n"/>
    </row>
    <row r="7278">
      <c r="A7278" s="16" t="inlineStr">
        <is>
          <t>Graph Attention Networks (GATs) Variants</t>
        </is>
      </c>
      <c r="B7278" s="16" t="n"/>
      <c r="D7278" s="31" t="inlineStr">
        <is>
          <t>Question Answering (QA)</t>
        </is>
      </c>
      <c r="E7278" s="54">
        <f>VLOOKUP(D7278,$A$2:$A$10775,1,False)</f>
        <v/>
      </c>
      <c r="F7278" s="54" t="inlineStr">
        <is>
          <t>Reuse Strategies</t>
        </is>
      </c>
      <c r="H7278" s="22" t="n"/>
    </row>
    <row r="7279">
      <c r="A7279" s="16" t="inlineStr">
        <is>
          <t>Graph Attention Networks (GATs) Variants Extensions</t>
        </is>
      </c>
      <c r="B7279" s="55" t="n"/>
      <c r="D7279" s="31" t="inlineStr">
        <is>
          <t>Questionnaire Design</t>
        </is>
      </c>
      <c r="E7279" s="54">
        <f>VLOOKUP(D7279,$A$2:$A$10775,1,False)</f>
        <v/>
      </c>
      <c r="F7279" s="54" t="inlineStr">
        <is>
          <t>Reverse Diffusion Process</t>
        </is>
      </c>
      <c r="H7279" s="22" t="n"/>
    </row>
    <row r="7280">
      <c r="A7280" s="16" t="inlineStr">
        <is>
          <t>Graph Attention Networks (GATs) Variants Extensions Techniques</t>
        </is>
      </c>
      <c r="B7280" s="16" t="n"/>
      <c r="D7280" s="31" t="inlineStr">
        <is>
          <t>R-CNN</t>
        </is>
      </c>
      <c r="E7280" s="54">
        <f>VLOOKUP(D7280,$A$2:$A$10775,1,False)</f>
        <v/>
      </c>
      <c r="F7280" s="54" t="inlineStr">
        <is>
          <t>Reversible Residual Networks</t>
        </is>
      </c>
      <c r="H7280" s="22" t="n"/>
    </row>
    <row r="7281">
      <c r="A7281" s="16" t="inlineStr">
        <is>
          <t>Graph Attention Networks (GATs) Variants Techniques</t>
        </is>
      </c>
      <c r="B7281" s="55" t="n"/>
      <c r="D7281" s="31" t="inlineStr">
        <is>
          <t>R-Squared (Coefficient of Determination)</t>
        </is>
      </c>
      <c r="E7281" s="54">
        <f>VLOOKUP(D7281,$A$2:$A$10775,1,False)</f>
        <v/>
      </c>
      <c r="F7281" s="54" t="inlineStr">
        <is>
          <t>Reversible Residual Networks (RevNets)</t>
        </is>
      </c>
      <c r="H7281" s="22" t="n"/>
    </row>
    <row r="7282">
      <c r="A7282" s="16" t="inlineStr">
        <is>
          <t>Graph Attention Networks (GATs) Variants Techniques Enhancements</t>
        </is>
      </c>
      <c r="B7282" s="55" t="n"/>
      <c r="D7282" s="31" t="inlineStr">
        <is>
          <t>R-squared (R²)</t>
        </is>
      </c>
      <c r="E7282" s="54">
        <f>VLOOKUP(D7282,$A$2:$A$10775,1,False)</f>
        <v/>
      </c>
      <c r="F7282" s="54" t="inlineStr">
        <is>
          <t>Reversible Residual Networks (RevNets) Techniques</t>
        </is>
      </c>
      <c r="H7282" s="22" t="n"/>
    </row>
    <row r="7283">
      <c r="A7283" s="16" t="inlineStr">
        <is>
          <t>Graph Attention Networks Enhancements</t>
        </is>
      </c>
      <c r="B7283" s="55" t="n"/>
      <c r="D7283" s="31" t="inlineStr">
        <is>
          <t>r-tree indexing</t>
        </is>
      </c>
      <c r="E7283" s="54">
        <f>VLOOKUP(D7283,$A$2:$A$10775,1,False)</f>
        <v/>
      </c>
      <c r="F7283" s="54" t="inlineStr">
        <is>
          <t>Reversible Residual Networks (RevNets) Variants</t>
        </is>
      </c>
      <c r="H7283" s="22" t="n"/>
    </row>
    <row r="7284">
      <c r="A7284" s="16" t="inlineStr">
        <is>
          <t>Graph Attention Networks Variants</t>
        </is>
      </c>
      <c r="B7284" s="55" t="n"/>
      <c r="D7284" s="31" t="inlineStr">
        <is>
          <t>Radial Basis Function (RBF) Networks</t>
        </is>
      </c>
      <c r="E7284" s="54">
        <f>VLOOKUP(D7284,$A$2:$A$10775,1,False)</f>
        <v/>
      </c>
      <c r="F7284" s="54" t="inlineStr">
        <is>
          <t>Reversible Residual Networks Enhancements</t>
        </is>
      </c>
      <c r="H7284" s="22" t="n"/>
    </row>
    <row r="7285">
      <c r="A7285" s="16" t="inlineStr">
        <is>
          <t>Graph Augmentation</t>
        </is>
      </c>
      <c r="B7285" s="55" t="n"/>
      <c r="D7285" s="31" t="inlineStr">
        <is>
          <t>Radial Basis Function (RBF) Networks Variants</t>
        </is>
      </c>
      <c r="E7285" s="54">
        <f>VLOOKUP(D7285,$A$2:$A$10775,1,False)</f>
        <v/>
      </c>
      <c r="F7285" s="54" t="inlineStr">
        <is>
          <t>Reversible Residual Networks Extensions</t>
        </is>
      </c>
      <c r="H7285" s="22" t="n"/>
    </row>
    <row r="7286">
      <c r="A7286" s="16" t="inlineStr">
        <is>
          <t>Graph Autoencoder</t>
        </is>
      </c>
      <c r="B7286" s="55" t="n"/>
      <c r="D7286" s="33" t="inlineStr">
        <is>
          <t>Radial Basis Function Networks</t>
        </is>
      </c>
      <c r="E7286" s="54">
        <f>VLOOKUP(D7286,$A$2:$A$10775,1,False)</f>
        <v/>
      </c>
      <c r="F7286" s="54" t="inlineStr">
        <is>
          <t>Reversible Residual Networks Techniques</t>
        </is>
      </c>
      <c r="H7286" s="22" t="n"/>
    </row>
    <row r="7287">
      <c r="A7287" s="16" t="inlineStr">
        <is>
          <t>Graph Autoencoders</t>
        </is>
      </c>
      <c r="B7287" s="16" t="n"/>
      <c r="D7287" s="31" t="inlineStr">
        <is>
          <t>Radial Flow</t>
        </is>
      </c>
      <c r="E7287" s="54">
        <f>VLOOKUP(D7287,$A$2:$A$10775,1,False)</f>
        <v/>
      </c>
      <c r="F7287" s="54" t="inlineStr">
        <is>
          <t>Reward Function</t>
        </is>
      </c>
      <c r="H7287" s="22" t="n"/>
    </row>
    <row r="7288">
      <c r="A7288" s="16" t="inlineStr">
        <is>
          <t>Graph Autoencoders Techniques</t>
        </is>
      </c>
      <c r="B7288" s="16" t="n"/>
      <c r="D7288" s="31" t="inlineStr">
        <is>
          <t>RAG with Active Document Selection</t>
        </is>
      </c>
      <c r="E7288" s="54">
        <f>VLOOKUP(D7288,$A$2:$A$10775,1,False)</f>
        <v/>
      </c>
      <c r="F7288" s="54" t="inlineStr">
        <is>
          <t>Reward Modeling with Chain-of-Thought</t>
        </is>
      </c>
      <c r="H7288" s="22" t="n"/>
    </row>
    <row r="7289">
      <c r="A7289" s="16" t="inlineStr">
        <is>
          <t>Graph Clustering</t>
        </is>
      </c>
      <c r="B7289" s="55" t="n"/>
      <c r="D7289" s="31" t="inlineStr">
        <is>
          <t>RAG with Chain of Thought</t>
        </is>
      </c>
      <c r="E7289" s="54">
        <f>VLOOKUP(D7289,$A$2:$A$10775,1,False)</f>
        <v/>
      </c>
      <c r="F7289" s="54" t="inlineStr">
        <is>
          <t>Reward Shaping</t>
        </is>
      </c>
      <c r="H7289" s="22" t="n"/>
    </row>
    <row r="7290">
      <c r="A7290" s="16" t="inlineStr">
        <is>
          <t>Graph Coarsening</t>
        </is>
      </c>
      <c r="B7290" s="19" t="n"/>
      <c r="D7290" s="31" t="inlineStr">
        <is>
          <t>RAG with Chain-of-Thought Reasoning</t>
        </is>
      </c>
      <c r="E7290" s="54">
        <f>VLOOKUP(D7290,$A$2:$A$10775,1,False)</f>
        <v/>
      </c>
      <c r="F7290" s="54" t="inlineStr">
        <is>
          <t>Reward Signal</t>
        </is>
      </c>
      <c r="H7290" s="22" t="n"/>
    </row>
    <row r="7291">
      <c r="A7291" s="16" t="inlineStr">
        <is>
          <t>Graph Coarsening Techniques</t>
        </is>
      </c>
      <c r="B7291" s="55" t="n"/>
      <c r="D7291" s="31" t="inlineStr">
        <is>
          <t>RAG with Context-Aware Summarization</t>
        </is>
      </c>
      <c r="E7291" s="54">
        <f>VLOOKUP(D7291,$A$2:$A$10775,1,False)</f>
        <v/>
      </c>
      <c r="F7291" s="54" t="inlineStr">
        <is>
          <t>Reward-Based Agent</t>
        </is>
      </c>
      <c r="H7291" s="22" t="n"/>
    </row>
    <row r="7292">
      <c r="A7292" s="16" t="inlineStr">
        <is>
          <t>Graph Coarsening Techniques Extensions</t>
        </is>
      </c>
      <c r="B7292" s="55" t="n"/>
      <c r="D7292" s="31" t="inlineStr">
        <is>
          <t>RAG with External Tools</t>
        </is>
      </c>
      <c r="E7292" s="54">
        <f>VLOOKUP(D7292,$A$2:$A$10775,1,False)</f>
        <v/>
      </c>
      <c r="F7292" s="54" t="inlineStr">
        <is>
          <t>ReWOO (Reasoning without Observation)</t>
        </is>
      </c>
      <c r="H7292" s="22" t="n"/>
    </row>
    <row r="7293">
      <c r="A7293" s="16" t="inlineStr">
        <is>
          <t>Graph Coarsening Techniques Extensions Extensions</t>
        </is>
      </c>
      <c r="B7293" s="16" t="n"/>
      <c r="D7293" s="31" t="inlineStr">
        <is>
          <t>RAG with Feedback Loops</t>
        </is>
      </c>
      <c r="E7293" s="54">
        <f>VLOOKUP(D7293,$A$2:$A$10775,1,False)</f>
        <v/>
      </c>
      <c r="F7293" s="54" t="inlineStr">
        <is>
          <t>RFormer</t>
        </is>
      </c>
      <c r="H7293" s="22" t="n"/>
    </row>
    <row r="7294">
      <c r="A7294" s="16" t="inlineStr">
        <is>
          <t>Graph Coarsening Techniques Extensions Extensions Techniques</t>
        </is>
      </c>
      <c r="B7294" s="55" t="n"/>
      <c r="D7294" s="31" t="inlineStr">
        <is>
          <t>RAG with Feedback-Refinement</t>
        </is>
      </c>
      <c r="E7294" s="54">
        <f>VLOOKUP(D7294,$A$2:$A$10775,1,False)</f>
        <v/>
      </c>
      <c r="F7294" s="54" t="inlineStr">
        <is>
          <t>Ridge</t>
        </is>
      </c>
      <c r="H7294" s="22" t="n"/>
    </row>
    <row r="7295">
      <c r="A7295" s="16" t="inlineStr">
        <is>
          <t>Graph Coarsening Techniques Extensions Extensions Techniques Enhancements Techniques</t>
        </is>
      </c>
      <c r="B7295" s="55" t="n"/>
      <c r="D7295" s="31" t="inlineStr">
        <is>
          <t>RAG with Self-Consistency</t>
        </is>
      </c>
      <c r="E7295" s="54">
        <f>VLOOKUP(D7295,$A$2:$A$10775,1,False)</f>
        <v/>
      </c>
      <c r="F7295" s="54" t="inlineStr">
        <is>
          <t>Ridge Classifier</t>
        </is>
      </c>
      <c r="H7295" s="22" t="n"/>
    </row>
    <row r="7296">
      <c r="A7296" s="16" t="inlineStr">
        <is>
          <t>Graph Coarsening Techniques Extensions Techniques</t>
        </is>
      </c>
      <c r="B7296" s="55" t="n"/>
      <c r="D7296" s="31" t="inlineStr">
        <is>
          <t>RAG-End2End</t>
        </is>
      </c>
      <c r="E7296" s="54">
        <f>VLOOKUP(D7296,$A$2:$A$10775,1,False)</f>
        <v/>
      </c>
      <c r="F7296" s="54" t="inlineStr">
        <is>
          <t>Ridge Regression</t>
        </is>
      </c>
      <c r="H7296" s="22" t="n"/>
    </row>
    <row r="7297">
      <c r="A7297" s="16" t="inlineStr">
        <is>
          <t>Graph Coarsening Techniques Extensions Techniques Enhancements Techniques</t>
        </is>
      </c>
      <c r="B7297" s="55" t="n"/>
      <c r="D7297" s="31" t="inlineStr">
        <is>
          <t>RAG-Fusion</t>
        </is>
      </c>
      <c r="E7297" s="54">
        <f>VLOOKUP(D7297,$A$2:$A$10775,1,False)</f>
        <v/>
      </c>
      <c r="F7297" s="54" t="inlineStr">
        <is>
          <t>ridge regression with SVD</t>
        </is>
      </c>
      <c r="H7297" s="22" t="n"/>
    </row>
    <row r="7298">
      <c r="A7298" s="16" t="inlineStr">
        <is>
          <t>Graph Coloring</t>
        </is>
      </c>
      <c r="B7298" s="55" t="n"/>
      <c r="D7298" s="31" t="inlineStr">
        <is>
          <t>RAG-Sequence</t>
        </is>
      </c>
      <c r="E7298" s="54">
        <f>VLOOKUP(D7298,$A$2:$A$10775,1,False)</f>
        <v/>
      </c>
      <c r="F7298" s="54" t="inlineStr">
        <is>
          <t>Ridge Regularization</t>
        </is>
      </c>
      <c r="H7298" s="22" t="n"/>
    </row>
    <row r="7299">
      <c r="A7299" s="15" t="inlineStr">
        <is>
          <t>Graph Completion</t>
        </is>
      </c>
      <c r="B7299" s="55" t="n"/>
      <c r="D7299" s="31" t="inlineStr">
        <is>
          <t>RAG-Token</t>
        </is>
      </c>
      <c r="E7299" s="54">
        <f>VLOOKUP(D7299,$A$2:$A$10775,1,False)</f>
        <v/>
      </c>
      <c r="F7299" s="54" t="inlineStr">
        <is>
          <t>Riemannian Optimization</t>
        </is>
      </c>
      <c r="H7299" s="22" t="n"/>
    </row>
    <row r="7300">
      <c r="A7300" s="16" t="inlineStr">
        <is>
          <t>Graph Compression</t>
        </is>
      </c>
      <c r="B7300" s="55" t="n"/>
      <c r="D7300" s="31" t="inlineStr">
        <is>
          <t>RAG‑Map</t>
        </is>
      </c>
      <c r="E7300" s="54">
        <f>VLOOKUP(D7300,$A$2:$A$10775,1,False)</f>
        <v/>
      </c>
      <c r="F7300" s="54" t="inlineStr">
        <is>
          <t>risk assessment in AI</t>
        </is>
      </c>
      <c r="H7300" s="22" t="n"/>
    </row>
    <row r="7301">
      <c r="A7301" s="16" t="inlineStr">
        <is>
          <t>Graph Connectivity</t>
        </is>
      </c>
      <c r="B7301" s="55" t="n"/>
      <c r="D7301" s="31" t="inlineStr">
        <is>
          <t>RAG‑Recycle</t>
        </is>
      </c>
      <c r="E7301" s="54">
        <f>VLOOKUP(D7301,$A$2:$A$10775,1,False)</f>
        <v/>
      </c>
      <c r="F7301" s="54" t="inlineStr">
        <is>
          <t>Risk-Sensitive Agent</t>
        </is>
      </c>
      <c r="H7301" s="22" t="n"/>
    </row>
    <row r="7302">
      <c r="A7302" s="16" t="inlineStr">
        <is>
          <t>Graph Contrastive Learning</t>
        </is>
      </c>
      <c r="B7302" s="55" t="n"/>
      <c r="D7302" s="31" t="inlineStr">
        <is>
          <t>RAGO</t>
        </is>
      </c>
      <c r="E7302" s="54">
        <f>VLOOKUP(D7302,$A$2:$A$10775,1,False)</f>
        <v/>
      </c>
      <c r="F7302" s="54" t="inlineStr">
        <is>
          <t>RMSE</t>
        </is>
      </c>
      <c r="H7302" s="22" t="n"/>
    </row>
    <row r="7303">
      <c r="A7303" s="16" t="inlineStr">
        <is>
          <t>Graph Contrastive Learning Extensions</t>
        </is>
      </c>
      <c r="B7303" s="55" t="n"/>
      <c r="D7303" s="31" t="inlineStr">
        <is>
          <t>RandAugment</t>
        </is>
      </c>
      <c r="E7303" s="54">
        <f>VLOOKUP(D7303,$A$2:$A$10775,1,False)</f>
        <v/>
      </c>
      <c r="F7303" s="54" t="inlineStr">
        <is>
          <t>RMSProp</t>
        </is>
      </c>
      <c r="H7303" s="22" t="n"/>
    </row>
    <row r="7304">
      <c r="A7304" s="15" t="inlineStr">
        <is>
          <t>Graph Convolutional Network</t>
        </is>
      </c>
      <c r="B7304" s="55" t="n"/>
      <c r="D7304" s="31" t="inlineStr">
        <is>
          <t>Random Coefficient Regression</t>
        </is>
      </c>
      <c r="E7304" s="54">
        <f>VLOOKUP(D7304,$A$2:$A$10775,1,False)</f>
        <v/>
      </c>
      <c r="F7304" s="54" t="inlineStr">
        <is>
          <t>RMSProp Optimizer</t>
        </is>
      </c>
      <c r="H7304" s="22" t="n"/>
    </row>
    <row r="7305">
      <c r="A7305" s="16" t="inlineStr">
        <is>
          <t>Graph Convolutional Network (GCN)</t>
        </is>
      </c>
      <c r="B7305" s="16" t="n"/>
      <c r="D7305" s="31" t="inlineStr">
        <is>
          <t>Random Dot Product Graph</t>
        </is>
      </c>
      <c r="E7305" s="54">
        <f>VLOOKUP(D7305,$A$2:$A$10775,1,False)</f>
        <v/>
      </c>
      <c r="F7305" s="54" t="inlineStr">
        <is>
          <t>RNN‑Transformer Hybrid</t>
        </is>
      </c>
      <c r="H7305" s="22" t="n"/>
    </row>
    <row r="7306">
      <c r="A7306" s="16" t="inlineStr">
        <is>
          <t>graph convolutional network (GCN) embeddings</t>
        </is>
      </c>
      <c r="B7306" s="16" t="n"/>
      <c r="D7306" s="31" t="inlineStr">
        <is>
          <t>Random Dot Product Graphs</t>
        </is>
      </c>
      <c r="E7306" s="54">
        <f>VLOOKUP(D7306,$A$2:$A$10775,1,False)</f>
        <v/>
      </c>
      <c r="F7306" s="54" t="inlineStr">
        <is>
          <t>RoBERTa</t>
        </is>
      </c>
      <c r="H7306" s="22" t="n"/>
    </row>
    <row r="7307">
      <c r="A7307" s="16" t="inlineStr">
        <is>
          <t>Graph Convolutional Networks (GCN)</t>
        </is>
      </c>
      <c r="B7307" s="16" t="n"/>
      <c r="D7307" s="31" t="inlineStr">
        <is>
          <t>Random Feature Extraction</t>
        </is>
      </c>
      <c r="E7307" s="54">
        <f>VLOOKUP(D7307,$A$2:$A$10775,1,False)</f>
        <v/>
      </c>
      <c r="F7307" s="54" t="inlineStr">
        <is>
          <t>RoBERTa (Robustly optimized BERT approach)</t>
        </is>
      </c>
      <c r="H7307" s="22" t="n"/>
    </row>
    <row r="7308">
      <c r="A7308" s="16" t="inlineStr">
        <is>
          <t>Graph Convolutional Networks (GCNs)</t>
        </is>
      </c>
      <c r="B7308" s="15" t="n"/>
      <c r="D7308" s="31" t="inlineStr">
        <is>
          <t>Random Forest</t>
        </is>
      </c>
      <c r="E7308" s="54">
        <f>VLOOKUP(D7308,$A$2:$A$10775,1,False)</f>
        <v/>
      </c>
      <c r="F7308" s="54" t="inlineStr">
        <is>
          <t>Robust Autoencoder</t>
        </is>
      </c>
      <c r="H7308" s="22" t="n"/>
    </row>
    <row r="7309">
      <c r="A7309" s="16" t="inlineStr">
        <is>
          <t>Graph Convolutional Networks (GCNs) Extensions</t>
        </is>
      </c>
      <c r="B7309" s="16" t="n"/>
      <c r="D7309" s="31" t="inlineStr">
        <is>
          <t>Random Forest Regression</t>
        </is>
      </c>
      <c r="E7309" s="54">
        <f>VLOOKUP(D7309,$A$2:$A$10775,1,False)</f>
        <v/>
      </c>
      <c r="F7309" s="54" t="inlineStr">
        <is>
          <t>Robust Bayesian Regression</t>
        </is>
      </c>
      <c r="H7309" s="22" t="n"/>
    </row>
    <row r="7310">
      <c r="A7310" s="16" t="inlineStr">
        <is>
          <t>Graph Convolutional Networks (GCNs) Extensions Techniques</t>
        </is>
      </c>
      <c r="B7310" s="55" t="n"/>
      <c r="D7310" s="31" t="inlineStr">
        <is>
          <t>Random Forests</t>
        </is>
      </c>
      <c r="E7310" s="54">
        <f>VLOOKUP(D7310,$A$2:$A$10775,1,False)</f>
        <v/>
      </c>
      <c r="F7310" s="54" t="inlineStr">
        <is>
          <t>Robust Optimization</t>
        </is>
      </c>
      <c r="H7310" s="22" t="n"/>
    </row>
    <row r="7311">
      <c r="A7311" s="16" t="inlineStr">
        <is>
          <t>Graph Convolutional Networks (GCNs) Variants</t>
        </is>
      </c>
      <c r="B7311" s="16" t="n"/>
      <c r="D7311" s="31" t="inlineStr">
        <is>
          <t>Random Fourier Features</t>
        </is>
      </c>
      <c r="E7311" s="54">
        <f>VLOOKUP(D7311,$A$2:$A$10775,1,False)</f>
        <v/>
      </c>
      <c r="F7311" s="54" t="inlineStr">
        <is>
          <t>Robust Planning Agent</t>
        </is>
      </c>
      <c r="H7311" s="22" t="n"/>
    </row>
    <row r="7312">
      <c r="A7312" s="16" t="inlineStr">
        <is>
          <t>Graph Convolutional Networks (GCNs) Variants Extensions</t>
        </is>
      </c>
      <c r="B7312" s="16" t="n"/>
      <c r="D7312" s="31" t="inlineStr">
        <is>
          <t>Random Fourier Features Enhancements</t>
        </is>
      </c>
      <c r="E7312" s="54">
        <f>VLOOKUP(D7312,$A$2:$A$10775,1,False)</f>
        <v/>
      </c>
      <c r="F7312" s="54" t="inlineStr">
        <is>
          <t>Robust Regression</t>
        </is>
      </c>
      <c r="H7312" s="22" t="n"/>
    </row>
    <row r="7313">
      <c r="A7313" s="16" t="inlineStr">
        <is>
          <t>Graph Convolutional Networks (GCNs) Variants Techniques</t>
        </is>
      </c>
      <c r="B7313" s="16" t="n"/>
      <c r="D7313" s="31" t="inlineStr">
        <is>
          <t>Random Fourier Features Extensions</t>
        </is>
      </c>
      <c r="E7313" s="54">
        <f>VLOOKUP(D7313,$A$2:$A$10775,1,False)</f>
        <v/>
      </c>
      <c r="F7313" s="54" t="inlineStr">
        <is>
          <t>Robust Regression Techniques</t>
        </is>
      </c>
      <c r="H7313" s="22" t="n"/>
    </row>
    <row r="7314">
      <c r="A7314" s="16" t="inlineStr">
        <is>
          <t>Graph Convolutional Networks (GCNs) Variants Techniques Enhancements</t>
        </is>
      </c>
      <c r="B7314" s="16" t="n"/>
      <c r="D7314" s="31" t="inlineStr">
        <is>
          <t>Random Fourier Features Extensions Techniques</t>
        </is>
      </c>
      <c r="E7314" s="54">
        <f>VLOOKUP(D7314,$A$2:$A$10775,1,False)</f>
        <v/>
      </c>
      <c r="F7314" s="54" t="inlineStr">
        <is>
          <t>Robust Regression with Huber Loss</t>
        </is>
      </c>
      <c r="H7314" s="22" t="n"/>
    </row>
    <row r="7315">
      <c r="A7315" s="16" t="inlineStr">
        <is>
          <t>Graph Convolutional Networks Enhancements</t>
        </is>
      </c>
      <c r="B7315" s="16" t="n"/>
      <c r="D7315" s="31" t="inlineStr">
        <is>
          <t>Random Geometric Graph</t>
        </is>
      </c>
      <c r="E7315" s="54">
        <f>VLOOKUP(D7315,$A$2:$A$10775,1,False)</f>
        <v/>
      </c>
      <c r="F7315" s="54" t="inlineStr">
        <is>
          <t>Robust Regression with Least Absolute Deviations</t>
        </is>
      </c>
      <c r="H7315" s="22" t="n"/>
    </row>
    <row r="7316">
      <c r="A7316" s="16" t="inlineStr">
        <is>
          <t>Graph Cut</t>
        </is>
      </c>
      <c r="B7316" s="16" t="n"/>
      <c r="D7316" s="31" t="inlineStr">
        <is>
          <t>Random Geometric Graphs</t>
        </is>
      </c>
      <c r="E7316" s="54">
        <f>VLOOKUP(D7316,$A$2:$A$10775,1,False)</f>
        <v/>
      </c>
      <c r="F7316" s="54" t="inlineStr">
        <is>
          <t>Robust Regression with Least Median of Squares</t>
        </is>
      </c>
      <c r="H7316" s="22" t="n"/>
    </row>
    <row r="7317">
      <c r="A7317" s="16" t="inlineStr">
        <is>
          <t>Graph Data Augmentation</t>
        </is>
      </c>
      <c r="B7317" s="16" t="n"/>
      <c r="D7317" s="31" t="inlineStr">
        <is>
          <t>Random Graph Model</t>
        </is>
      </c>
      <c r="E7317" s="54">
        <f>VLOOKUP(D7317,$A$2:$A$10775,1,False)</f>
        <v/>
      </c>
      <c r="F7317" s="54" t="inlineStr">
        <is>
          <t>Robust Regression with M-estimators</t>
        </is>
      </c>
      <c r="H7317" s="22" t="n"/>
    </row>
    <row r="7318">
      <c r="A7318" s="16" t="inlineStr">
        <is>
          <t>Graph Data Mining</t>
        </is>
      </c>
      <c r="B7318" s="16" t="n"/>
      <c r="D7318" s="31" t="inlineStr">
        <is>
          <t>Random Initialization</t>
        </is>
      </c>
      <c r="E7318" s="54">
        <f>VLOOKUP(D7318,$A$2:$A$10775,1,False)</f>
        <v/>
      </c>
      <c r="F7318" s="54" t="inlineStr">
        <is>
          <t>Robust Scaling</t>
        </is>
      </c>
      <c r="H7318" s="22" t="n"/>
    </row>
    <row r="7319">
      <c r="A7319" s="15" t="inlineStr">
        <is>
          <t>Graph Denoising</t>
        </is>
      </c>
      <c r="B7319" s="16" t="n"/>
      <c r="D7319" s="31" t="inlineStr">
        <is>
          <t>random noise injection</t>
        </is>
      </c>
      <c r="E7319" s="54">
        <f>VLOOKUP(D7319,$A$2:$A$10775,1,False)</f>
        <v/>
      </c>
      <c r="F7319" s="54" t="inlineStr">
        <is>
          <t>Robustness</t>
        </is>
      </c>
      <c r="H7319" s="22" t="n"/>
    </row>
    <row r="7320">
      <c r="A7320" s="16" t="inlineStr">
        <is>
          <t>Graph Density</t>
        </is>
      </c>
      <c r="B7320" s="16" t="n"/>
      <c r="D7320" s="31" t="inlineStr">
        <is>
          <t>Random Projection</t>
        </is>
      </c>
      <c r="E7320" s="54">
        <f>VLOOKUP(D7320,$A$2:$A$10775,1,False)</f>
        <v/>
      </c>
      <c r="F7320" s="54" t="inlineStr">
        <is>
          <t>Robustness and Adversarial Attacks</t>
        </is>
      </c>
      <c r="H7320" s="22" t="n"/>
    </row>
    <row r="7321">
      <c r="A7321" s="16" t="inlineStr">
        <is>
          <t>Graph Diffusion Networks</t>
        </is>
      </c>
      <c r="B7321" s="16" t="n"/>
      <c r="D7321" s="31" t="inlineStr">
        <is>
          <t>random projection for indexing</t>
        </is>
      </c>
      <c r="E7321" s="54">
        <f>VLOOKUP(D7321,$A$2:$A$10775,1,False)</f>
        <v/>
      </c>
      <c r="F7321" s="54" t="inlineStr">
        <is>
          <t>Robustness in AI</t>
        </is>
      </c>
      <c r="H7321" s="22" t="n"/>
    </row>
    <row r="7322">
      <c r="A7322" s="16" t="inlineStr">
        <is>
          <t>Graph Distance</t>
        </is>
      </c>
      <c r="B7322" s="16" t="n"/>
      <c r="D7322" s="31" t="inlineStr">
        <is>
          <t>Random Regular Graph</t>
        </is>
      </c>
      <c r="E7322" s="54">
        <f>VLOOKUP(D7322,$A$2:$A$10775,1,False)</f>
        <v/>
      </c>
      <c r="F7322" s="54" t="inlineStr">
        <is>
          <t>Robustness in Emotion Recognition</t>
        </is>
      </c>
      <c r="H7322" s="22" t="n"/>
    </row>
    <row r="7323">
      <c r="A7323" s="16" t="inlineStr">
        <is>
          <t>Graph Drawing</t>
        </is>
      </c>
      <c r="B7323" s="16" t="n"/>
      <c r="D7323" s="31" t="inlineStr">
        <is>
          <t>Random Regular Graphs</t>
        </is>
      </c>
      <c r="E7323" s="54">
        <f>VLOOKUP(D7323,$A$2:$A$10775,1,False)</f>
        <v/>
      </c>
      <c r="F7323" s="54" t="inlineStr">
        <is>
          <t>Robustness in Sentiment Analysis</t>
        </is>
      </c>
      <c r="H7323" s="22" t="n"/>
    </row>
    <row r="7324">
      <c r="A7324" s="16" t="inlineStr">
        <is>
          <t>Graph Edit Distance</t>
        </is>
      </c>
      <c r="B7324" s="16" t="n"/>
      <c r="D7324" s="31" t="inlineStr">
        <is>
          <t>random sampling</t>
        </is>
      </c>
      <c r="E7324" s="54">
        <f>VLOOKUP(D7324,$A$2:$A$10775,1,False)</f>
        <v/>
      </c>
      <c r="F7324" s="54" t="inlineStr">
        <is>
          <t>Robustness Metrics</t>
        </is>
      </c>
      <c r="H7324" s="22" t="n"/>
    </row>
    <row r="7325">
      <c r="A7325" s="16" t="inlineStr">
        <is>
          <t>Graph Embedding</t>
        </is>
      </c>
      <c r="B7325" s="16" t="n"/>
      <c r="D7325" s="31" t="inlineStr">
        <is>
          <t>Random Search</t>
        </is>
      </c>
      <c r="E7325" s="54">
        <f>VLOOKUP(D7325,$A$2:$A$10775,1,False)</f>
        <v/>
      </c>
      <c r="F7325" s="54" t="inlineStr">
        <is>
          <t>Robustness Metrics (e.g., Adversarial Robustness)</t>
        </is>
      </c>
      <c r="H7325" s="22" t="n"/>
    </row>
    <row r="7326">
      <c r="A7326" s="16" t="inlineStr">
        <is>
          <t>Graph Embeddings</t>
        </is>
      </c>
      <c r="B7326" s="16" t="n"/>
      <c r="D7326" s="31" t="inlineStr">
        <is>
          <t>Random Seed in ML</t>
        </is>
      </c>
      <c r="E7326" s="54">
        <f>VLOOKUP(D7326,$A$2:$A$10775,1,False)</f>
        <v/>
      </c>
      <c r="F7326" s="54" t="inlineStr">
        <is>
          <t>Robustness Metrics Techniques</t>
        </is>
      </c>
      <c r="H7326" s="22" t="n"/>
    </row>
    <row r="7327">
      <c r="A7327" s="16" t="inlineStr">
        <is>
          <t>Graph Evolution Models</t>
        </is>
      </c>
      <c r="B7327" s="16" t="n"/>
      <c r="D7327" s="31" t="inlineStr">
        <is>
          <t>Random Subspace Method</t>
        </is>
      </c>
      <c r="E7327" s="54">
        <f>VLOOKUP(D7327,$A$2:$A$10775,1,False)</f>
        <v/>
      </c>
      <c r="F7327" s="54" t="inlineStr">
        <is>
          <t>Robustness of Foundation Models</t>
        </is>
      </c>
      <c r="H7327" s="22" t="n"/>
    </row>
    <row r="7328">
      <c r="A7328" s="16" t="inlineStr">
        <is>
          <t>Graph Flow</t>
        </is>
      </c>
      <c r="B7328" s="16" t="n"/>
      <c r="D7328" s="31" t="inlineStr">
        <is>
          <t>Random Tree Models</t>
        </is>
      </c>
      <c r="E7328" s="54">
        <f>VLOOKUP(D7328,$A$2:$A$10775,1,False)</f>
        <v/>
      </c>
      <c r="F7328" s="54" t="inlineStr">
        <is>
          <t>Robustness of Interpretability Methods</t>
        </is>
      </c>
      <c r="H7328" s="22" t="n"/>
    </row>
    <row r="7329">
      <c r="A7329" s="15" t="inlineStr">
        <is>
          <t>Graph Forecasting</t>
        </is>
      </c>
      <c r="B7329" s="16" t="n"/>
      <c r="D7329" s="31" t="inlineStr">
        <is>
          <t>random variables</t>
        </is>
      </c>
      <c r="E7329" s="54">
        <f>VLOOKUP(D7329,$A$2:$A$10775,1,False)</f>
        <v/>
      </c>
      <c r="F7329" s="54" t="inlineStr">
        <is>
          <t>Robustness to Adversarial Examples</t>
        </is>
      </c>
      <c r="H7329" s="22" t="n"/>
    </row>
    <row r="7330">
      <c r="A7330" s="16" t="inlineStr">
        <is>
          <t>Graph Generative Adversarial Networks (GraphGAN)</t>
        </is>
      </c>
      <c r="B7330" s="16" t="n"/>
      <c r="D7330" s="31" t="inlineStr">
        <is>
          <t>Random Walk</t>
        </is>
      </c>
      <c r="E7330" s="54">
        <f>VLOOKUP(D7330,$A$2:$A$10775,1,False)</f>
        <v/>
      </c>
      <c r="F7330" s="54" t="inlineStr">
        <is>
          <t>ROC AUC</t>
        </is>
      </c>
      <c r="H7330" s="22" t="n"/>
    </row>
    <row r="7331">
      <c r="A7331" s="16" t="inlineStr">
        <is>
          <t>Graph Generative Models</t>
        </is>
      </c>
      <c r="B7331" s="16" t="n"/>
      <c r="D7331" s="31" t="inlineStr">
        <is>
          <t>Random Walk Graph Generators</t>
        </is>
      </c>
      <c r="E7331" s="54">
        <f>VLOOKUP(D7331,$A$2:$A$10775,1,False)</f>
        <v/>
      </c>
      <c r="F7331" s="54" t="inlineStr">
        <is>
          <t>ROC Curve</t>
        </is>
      </c>
      <c r="H7331" s="22" t="n"/>
    </row>
    <row r="7332">
      <c r="A7332" s="16" t="inlineStr">
        <is>
          <t>Graph Growth Models</t>
        </is>
      </c>
      <c r="B7332" s="16" t="n"/>
      <c r="D7332" s="31" t="inlineStr">
        <is>
          <t>Random Walk Graph Models</t>
        </is>
      </c>
      <c r="E7332" s="54">
        <f>VLOOKUP(D7332,$A$2:$A$10775,1,False)</f>
        <v/>
      </c>
      <c r="F7332" s="54" t="inlineStr">
        <is>
          <t>ROC Curve (Receiver Operating Characteristic)</t>
        </is>
      </c>
      <c r="H7332" s="22" t="n"/>
    </row>
    <row r="7333">
      <c r="A7333" s="16" t="inlineStr">
        <is>
          <t>Graph Hashing</t>
        </is>
      </c>
      <c r="B7333" s="16" t="n"/>
      <c r="D7333" s="31" t="inlineStr">
        <is>
          <t>Random Walks in Graphs</t>
        </is>
      </c>
      <c r="E7333" s="54">
        <f>VLOOKUP(D7333,$A$2:$A$10775,1,False)</f>
        <v/>
      </c>
      <c r="F7333" s="54" t="inlineStr">
        <is>
          <t>RoI Align</t>
        </is>
      </c>
      <c r="H7333" s="22" t="n"/>
    </row>
    <row r="7334">
      <c r="A7334" s="55" t="inlineStr">
        <is>
          <t>Graph Hourglass Network (GHN)</t>
        </is>
      </c>
      <c r="B7334" s="16" t="n"/>
      <c r="D7334" s="31" t="inlineStr">
        <is>
          <t>Randomized ReLU (RReLU)</t>
        </is>
      </c>
      <c r="E7334" s="54">
        <f>VLOOKUP(D7334,$A$2:$A$10775,1,False)</f>
        <v/>
      </c>
      <c r="F7334" s="54" t="inlineStr">
        <is>
          <t>Role Embeddings</t>
        </is>
      </c>
      <c r="H7334" s="22" t="n"/>
    </row>
    <row r="7335">
      <c r="A7335" s="16" t="inlineStr">
        <is>
          <t>Graph Isomorphism</t>
        </is>
      </c>
      <c r="B7335" s="15" t="n"/>
      <c r="D7335" s="31" t="inlineStr">
        <is>
          <t>Randomized Smoothing</t>
        </is>
      </c>
      <c r="E7335" s="54">
        <f>VLOOKUP(D7335,$A$2:$A$10775,1,False)</f>
        <v/>
      </c>
      <c r="F7335" s="54" t="inlineStr">
        <is>
          <t>Rolling cross validation</t>
        </is>
      </c>
      <c r="H7335" s="22" t="n"/>
    </row>
    <row r="7336">
      <c r="A7336" s="16" t="inlineStr">
        <is>
          <t>Graph Isomorphism Network (GIN)</t>
        </is>
      </c>
      <c r="B7336" s="16" t="n"/>
      <c r="D7336" s="31" t="inlineStr">
        <is>
          <t>Randomized subsampling</t>
        </is>
      </c>
      <c r="E7336" s="54">
        <f>VLOOKUP(D7336,$A$2:$A$10775,1,False)</f>
        <v/>
      </c>
      <c r="F7336" s="54" t="inlineStr">
        <is>
          <t>Rolling origin evaluation</t>
        </is>
      </c>
      <c r="H7336" s="22" t="n"/>
    </row>
    <row r="7337">
      <c r="A7337" s="55" t="inlineStr">
        <is>
          <t>Graph Isomorphism Network (GIN)</t>
        </is>
      </c>
      <c r="B7337" s="16" t="n"/>
      <c r="D7337" s="31" t="inlineStr">
        <is>
          <t>Rank Loss</t>
        </is>
      </c>
      <c r="E7337" s="54">
        <f>VLOOKUP(D7337,$A$2:$A$10775,1,False)</f>
        <v/>
      </c>
      <c r="F7337" s="54" t="inlineStr">
        <is>
          <t>rolling window validation</t>
        </is>
      </c>
      <c r="H7337" s="22" t="n"/>
    </row>
    <row r="7338">
      <c r="A7338" s="16" t="inlineStr">
        <is>
          <t>Graph Isomorphism Networks (GIN)</t>
        </is>
      </c>
      <c r="B7338" s="16" t="n"/>
      <c r="D7338" s="31" t="inlineStr">
        <is>
          <t>rank reduction</t>
        </is>
      </c>
      <c r="E7338" s="54">
        <f>VLOOKUP(D7338,$A$2:$A$10775,1,False)</f>
        <v/>
      </c>
      <c r="F7338" s="54" t="inlineStr">
        <is>
          <t>Root Mean Square Propagation (RMSProp)</t>
        </is>
      </c>
      <c r="H7338" s="22" t="n"/>
    </row>
    <row r="7339">
      <c r="A7339" s="16" t="inlineStr">
        <is>
          <t>Graph Isomorphism Networks (GINs)</t>
        </is>
      </c>
      <c r="B7339" s="16" t="n"/>
      <c r="D7339" s="31" t="inlineStr">
        <is>
          <t>ranking metrics</t>
        </is>
      </c>
      <c r="E7339" s="54">
        <f>VLOOKUP(D7339,$A$2:$A$10775,1,False)</f>
        <v/>
      </c>
      <c r="F7339" s="54" t="inlineStr">
        <is>
          <t>Root Mean Squared Error</t>
        </is>
      </c>
      <c r="H7339" s="22" t="n"/>
    </row>
    <row r="7340">
      <c r="A7340" s="16" t="inlineStr">
        <is>
          <t>Graph Kernel</t>
        </is>
      </c>
      <c r="B7340" s="15" t="n"/>
      <c r="D7340" s="31" t="inlineStr">
        <is>
          <t>RANSAC Regression</t>
        </is>
      </c>
      <c r="E7340" s="54">
        <f>VLOOKUP(D7340,$A$2:$A$10775,1,False)</f>
        <v/>
      </c>
      <c r="F7340" s="54" t="inlineStr">
        <is>
          <t>Root Mean Squared Error (RMSE)</t>
        </is>
      </c>
      <c r="H7340" s="22" t="n"/>
    </row>
    <row r="7341">
      <c r="A7341" s="16" t="inlineStr">
        <is>
          <t>Graph Kernel Methods</t>
        </is>
      </c>
      <c r="B7341" s="16" t="n"/>
      <c r="D7341" s="31" t="inlineStr">
        <is>
          <t>Rating Scale</t>
        </is>
      </c>
      <c r="E7341" s="54">
        <f>VLOOKUP(D7341,$A$2:$A$10775,1,False)</f>
        <v/>
      </c>
      <c r="F7341" s="54" t="inlineStr">
        <is>
          <t>RoPE Scaling</t>
        </is>
      </c>
      <c r="H7341" s="22" t="n"/>
    </row>
    <row r="7342">
      <c r="A7342" s="16" t="inlineStr">
        <is>
          <t>Graph Kernels</t>
        </is>
      </c>
      <c r="B7342" s="16" t="n"/>
      <c r="D7342" s="31" t="inlineStr">
        <is>
          <t>Ratio Scale</t>
        </is>
      </c>
      <c r="E7342" s="54">
        <f>VLOOKUP(D7342,$A$2:$A$10775,1,False)</f>
        <v/>
      </c>
      <c r="F7342" s="54" t="inlineStr">
        <is>
          <t>RoPE‑tuning</t>
        </is>
      </c>
      <c r="H7342" s="22" t="n"/>
    </row>
    <row r="7343">
      <c r="A7343" s="16" t="inlineStr">
        <is>
          <t>Graph Kernels Techniques</t>
        </is>
      </c>
      <c r="B7343" s="16" t="n"/>
      <c r="D7343" s="31" t="inlineStr">
        <is>
          <t>Ratio Variable</t>
        </is>
      </c>
      <c r="E7343" s="54">
        <f>VLOOKUP(D7343,$A$2:$A$10775,1,False)</f>
        <v/>
      </c>
      <c r="F7343" s="54" t="inlineStr">
        <is>
          <t>Rotary Embedding Extrapolation</t>
        </is>
      </c>
      <c r="H7343" s="22" t="n"/>
    </row>
    <row r="7344">
      <c r="A7344" s="16" t="inlineStr">
        <is>
          <t>Graph Labeling</t>
        </is>
      </c>
      <c r="B7344" s="16" t="n"/>
      <c r="D7344" s="31" t="inlineStr">
        <is>
          <t>Rational Agent</t>
        </is>
      </c>
      <c r="E7344" s="54">
        <f>VLOOKUP(D7344,$A$2:$A$10775,1,False)</f>
        <v/>
      </c>
      <c r="F7344" s="54" t="inlineStr">
        <is>
          <t>Rotational Equivariance</t>
        </is>
      </c>
      <c r="H7344" s="22" t="n"/>
    </row>
    <row r="7345">
      <c r="A7345" s="16" t="inlineStr">
        <is>
          <t>Graph Laplacian</t>
        </is>
      </c>
      <c r="B7345" s="16" t="n"/>
      <c r="D7345" s="31" t="inlineStr">
        <is>
          <t>Rational Agents</t>
        </is>
      </c>
      <c r="E7345" s="54">
        <f>VLOOKUP(D7345,$A$2:$A$10775,1,False)</f>
        <v/>
      </c>
      <c r="F7345" s="54" t="inlineStr">
        <is>
          <t>Rotational Invariance</t>
        </is>
      </c>
      <c r="H7345" s="22" t="n"/>
    </row>
    <row r="7346">
      <c r="A7346" s="16" t="inlineStr">
        <is>
          <t>graph Laplacian eigenmaps</t>
        </is>
      </c>
      <c r="B7346" s="16" t="n"/>
      <c r="D7346" s="31" t="inlineStr">
        <is>
          <t>Rationale Distillation</t>
        </is>
      </c>
      <c r="E7346" s="54">
        <f>VLOOKUP(D7346,$A$2:$A$10775,1,False)</f>
        <v/>
      </c>
      <c r="F7346" s="54" t="inlineStr">
        <is>
          <t>ROUGE Score</t>
        </is>
      </c>
      <c r="H7346" s="22" t="n"/>
    </row>
    <row r="7347">
      <c r="A7347" s="55" t="inlineStr">
        <is>
          <t>Graph Laplacian Embedding</t>
        </is>
      </c>
      <c r="B7347" s="16" t="n"/>
      <c r="D7347" s="31" t="inlineStr">
        <is>
          <t>Rationale-Augmented Generation</t>
        </is>
      </c>
      <c r="E7347" s="54">
        <f>VLOOKUP(D7347,$A$2:$A$10775,1,False)</f>
        <v/>
      </c>
      <c r="F7347" s="54" t="inlineStr">
        <is>
          <t>Rough Transformer</t>
        </is>
      </c>
      <c r="H7347" s="22" t="n"/>
    </row>
    <row r="7348">
      <c r="A7348" s="16" t="inlineStr">
        <is>
          <t>Graph Layout</t>
        </is>
      </c>
      <c r="B7348" s="16" t="n"/>
      <c r="D7348" s="31" t="inlineStr">
        <is>
          <t>Rayleigh Distribution in ML</t>
        </is>
      </c>
      <c r="E7348" s="54">
        <f>VLOOKUP(D7348,$A$2:$A$10775,1,False)</f>
        <v/>
      </c>
      <c r="F7348" s="54" t="inlineStr">
        <is>
          <t>Routing Networks</t>
        </is>
      </c>
      <c r="H7348" s="22" t="n"/>
    </row>
    <row r="7349">
      <c r="A7349" s="16" t="inlineStr">
        <is>
          <t>Graph Matching</t>
        </is>
      </c>
      <c r="B7349" s="16" t="n"/>
      <c r="D7349" s="31" t="inlineStr">
        <is>
          <t>ReAct</t>
        </is>
      </c>
      <c r="E7349" s="54">
        <f>VLOOKUP(D7349,$A$2:$A$10775,1,False)</f>
        <v/>
      </c>
      <c r="F7349" s="54" t="inlineStr">
        <is>
          <t>Row-wise Normalization</t>
        </is>
      </c>
      <c r="H7349" s="22" t="n"/>
    </row>
    <row r="7350">
      <c r="A7350" s="16" t="inlineStr">
        <is>
          <t>Graph Memory Networks</t>
        </is>
      </c>
      <c r="B7350" s="16" t="n"/>
      <c r="D7350" s="31" t="inlineStr">
        <is>
          <t>ReAct (Reasoning + Acting)</t>
        </is>
      </c>
      <c r="E7350" s="54">
        <f>VLOOKUP(D7350,$A$2:$A$10775,1,False)</f>
        <v/>
      </c>
      <c r="F7350" s="54" t="inlineStr">
        <is>
          <t>RProp (Resilient Propagation)</t>
        </is>
      </c>
      <c r="H7350" s="22" t="n"/>
    </row>
    <row r="7351">
      <c r="A7351" s="16" t="inlineStr">
        <is>
          <t>Graph Meta-Learning</t>
        </is>
      </c>
      <c r="B7351" s="16" t="n"/>
      <c r="D7351" s="31" t="inlineStr">
        <is>
          <t>ReAct Agent (Reason + Act)</t>
        </is>
      </c>
      <c r="E7351" s="54">
        <f>VLOOKUP(D7351,$A$2:$A$10775,1,False)</f>
        <v/>
      </c>
      <c r="F7351" s="54" t="inlineStr">
        <is>
          <t>RT-2</t>
        </is>
      </c>
      <c r="H7351" s="22" t="n"/>
    </row>
    <row r="7352">
      <c r="A7352" s="16" t="inlineStr">
        <is>
          <t>Graph Neural Architecture Search</t>
        </is>
      </c>
      <c r="B7352" s="16" t="n"/>
      <c r="D7352" s="31" t="inlineStr">
        <is>
          <t>Reactive Agent</t>
        </is>
      </c>
      <c r="E7352" s="54">
        <f>VLOOKUP(D7352,$A$2:$A$10775,1,False)</f>
        <v/>
      </c>
      <c r="F7352" s="54" t="inlineStr">
        <is>
          <t>Rule Ensemble Models</t>
        </is>
      </c>
      <c r="H7352" s="22" t="n"/>
    </row>
    <row r="7353">
      <c r="A7353" s="55" t="inlineStr">
        <is>
          <t>Graph Neural Cognitive Networks</t>
        </is>
      </c>
      <c r="B7353" s="16" t="n"/>
      <c r="D7353" s="31" t="inlineStr">
        <is>
          <t>Reactive Agent Architecture</t>
        </is>
      </c>
      <c r="E7353" s="54">
        <f>VLOOKUP(D7353,$A$2:$A$10775,1,False)</f>
        <v/>
      </c>
      <c r="F7353" s="54" t="inlineStr">
        <is>
          <t>Rule Extraction from Neural Networks</t>
        </is>
      </c>
      <c r="H7353" s="22" t="n"/>
    </row>
    <row r="7354">
      <c r="A7354" s="55" t="inlineStr">
        <is>
          <t>Graph Neural Coreference</t>
        </is>
      </c>
      <c r="B7354" s="16" t="n"/>
      <c r="D7354" s="31" t="inlineStr">
        <is>
          <t>Reactive Agents</t>
        </is>
      </c>
      <c r="E7354" s="54">
        <f>VLOOKUP(D7354,$A$2:$A$10775,1,False)</f>
        <v/>
      </c>
      <c r="F7354" s="54" t="inlineStr">
        <is>
          <t>Rule of Thumb</t>
        </is>
      </c>
      <c r="H7354" s="22" t="n"/>
    </row>
    <row r="7355">
      <c r="A7355" s="55" t="inlineStr">
        <is>
          <t>Graph Neural MARL</t>
        </is>
      </c>
      <c r="B7355" s="15" t="n"/>
      <c r="D7355" s="31" t="inlineStr">
        <is>
          <t>Reactive Planning</t>
        </is>
      </c>
      <c r="E7355" s="54">
        <f>VLOOKUP(D7355,$A$2:$A$10775,1,False)</f>
        <v/>
      </c>
      <c r="F7355" s="54" t="inlineStr">
        <is>
          <t>Rule Pruning Techniques</t>
        </is>
      </c>
      <c r="H7355" s="22" t="n"/>
    </row>
    <row r="7356">
      <c r="A7356" s="16" t="inlineStr">
        <is>
          <t>graph neural network (GNN) embeddings</t>
        </is>
      </c>
      <c r="B7356" s="16" t="n"/>
      <c r="D7356" s="31" t="inlineStr">
        <is>
          <t>Reactive-Deliberative Hybrid Agents</t>
        </is>
      </c>
      <c r="E7356" s="54">
        <f>VLOOKUP(D7356,$A$2:$A$10775,1,False)</f>
        <v/>
      </c>
      <c r="F7356" s="54" t="inlineStr">
        <is>
          <t>Rule-Based Agent</t>
        </is>
      </c>
      <c r="H7356" s="22" t="n"/>
    </row>
    <row r="7357">
      <c r="A7357" s="55" t="inlineStr">
        <is>
          <t>Graph Neural Network for Vision</t>
        </is>
      </c>
      <c r="B7357" s="16" t="n"/>
      <c r="D7357" s="31" t="inlineStr">
        <is>
          <t>Real AdaBoost</t>
        </is>
      </c>
      <c r="E7357" s="54">
        <f>VLOOKUP(D7357,$A$2:$A$10775,1,False)</f>
        <v/>
      </c>
      <c r="F7357" s="54" t="inlineStr">
        <is>
          <t>Rule-Based Classifiers</t>
        </is>
      </c>
      <c r="H7357" s="22" t="n"/>
    </row>
    <row r="7358">
      <c r="A7358" s="16" t="inlineStr">
        <is>
          <t>Graph Neural Networks (GNN)</t>
        </is>
      </c>
      <c r="B7358" s="16" t="n"/>
      <c r="D7358" s="31" t="inlineStr">
        <is>
          <t>real-time evaluation</t>
        </is>
      </c>
      <c r="E7358" s="54">
        <f>VLOOKUP(D7358,$A$2:$A$10775,1,False)</f>
        <v/>
      </c>
      <c r="F7358" s="54" t="inlineStr">
        <is>
          <t>Rule-Based Ensembles</t>
        </is>
      </c>
      <c r="H7358" s="22" t="n"/>
    </row>
    <row r="7359">
      <c r="A7359" s="16" t="inlineStr">
        <is>
          <t>Graph Neural Networks (GNNs)</t>
        </is>
      </c>
      <c r="B7359" s="16" t="n"/>
      <c r="D7359" s="31" t="inlineStr">
        <is>
          <t>Real-time feature processing</t>
        </is>
      </c>
      <c r="E7359" s="54">
        <f>VLOOKUP(D7359,$A$2:$A$10775,1,False)</f>
        <v/>
      </c>
      <c r="F7359" s="54" t="inlineStr">
        <is>
          <t>Rule-Based Learning</t>
        </is>
      </c>
      <c r="H7359" s="22" t="n"/>
    </row>
    <row r="7360">
      <c r="A7360" s="16" t="inlineStr">
        <is>
          <t>Graph Neural Networks (GNNs) Extensions</t>
        </is>
      </c>
      <c r="B7360" s="16" t="n"/>
      <c r="D7360" s="31" t="inlineStr">
        <is>
          <t>Real-Time Feature Serving</t>
        </is>
      </c>
      <c r="E7360" s="54">
        <f>VLOOKUP(D7360,$A$2:$A$10775,1,False)</f>
        <v/>
      </c>
      <c r="F7360" s="54" t="inlineStr">
        <is>
          <t>Rule-based Model Interpretability</t>
        </is>
      </c>
      <c r="H7360" s="22" t="n"/>
    </row>
    <row r="7361">
      <c r="A7361" s="16" t="inlineStr">
        <is>
          <t>Graph Neural Networks (GNNs) Extensions Techniques</t>
        </is>
      </c>
      <c r="B7361" s="16" t="n"/>
      <c r="D7361" s="31" t="inlineStr">
        <is>
          <t>Real-Time Inference</t>
        </is>
      </c>
      <c r="E7361" s="54">
        <f>VLOOKUP(D7361,$A$2:$A$10775,1,False)</f>
        <v/>
      </c>
      <c r="F7361" s="54" t="inlineStr">
        <is>
          <t>Rule-Based NLG</t>
        </is>
      </c>
      <c r="H7361" s="22" t="n"/>
    </row>
    <row r="7362">
      <c r="A7362" s="16" t="inlineStr">
        <is>
          <t>Graph Neural Networks (GNNs) Variants</t>
        </is>
      </c>
      <c r="B7362" s="16" t="n"/>
      <c r="D7362" s="31" t="inlineStr">
        <is>
          <t>real-time inference optimization</t>
        </is>
      </c>
      <c r="E7362" s="54">
        <f>VLOOKUP(D7362,$A$2:$A$10775,1,False)</f>
        <v/>
      </c>
      <c r="F7362" s="54" t="inlineStr">
        <is>
          <t>Rule-Based Systems</t>
        </is>
      </c>
      <c r="H7362" s="22" t="n"/>
    </row>
    <row r="7363">
      <c r="A7363" s="16" t="inlineStr">
        <is>
          <t>Graph Neural Networks (GNNs) Variants Extensions</t>
        </is>
      </c>
      <c r="B7363" s="16" t="n"/>
      <c r="D7363" s="31" t="inlineStr">
        <is>
          <t>real-time segmentation models</t>
        </is>
      </c>
      <c r="E7363" s="54">
        <f>VLOOKUP(D7363,$A$2:$A$10775,1,False)</f>
        <v/>
      </c>
      <c r="F7363" s="54" t="inlineStr">
        <is>
          <t>RUSBoost</t>
        </is>
      </c>
      <c r="H7363" s="22" t="n"/>
    </row>
    <row r="7364">
      <c r="A7364" s="16" t="inlineStr">
        <is>
          <t>Graph Neural Networks (GNNs) Variants Techniques</t>
        </is>
      </c>
      <c r="B7364" s="16" t="n"/>
      <c r="D7364" s="31" t="inlineStr">
        <is>
          <t>REALM (Google)</t>
        </is>
      </c>
      <c r="E7364" s="54">
        <f>VLOOKUP(D7364,$A$2:$A$10775,1,False)</f>
        <v/>
      </c>
      <c r="F7364" s="54" t="inlineStr">
        <is>
          <t>RWKV</t>
        </is>
      </c>
      <c r="H7364" s="22" t="n"/>
    </row>
    <row r="7365">
      <c r="A7365" s="16" t="inlineStr">
        <is>
          <t>Graph Neural Networks (GNNs) Variants Techniques Enhancements</t>
        </is>
      </c>
      <c r="B7365" s="15" t="n"/>
      <c r="D7365" s="31" t="inlineStr">
        <is>
          <t>RealNVP</t>
        </is>
      </c>
      <c r="E7365" s="54">
        <f>VLOOKUP(D7365,$A$2:$A$10775,1,False)</f>
        <v/>
      </c>
      <c r="F7365" s="54" t="inlineStr">
        <is>
          <t>S-BERT</t>
        </is>
      </c>
      <c r="H7365" s="22" t="n"/>
    </row>
    <row r="7366">
      <c r="A7366" s="16" t="inlineStr">
        <is>
          <t>Graph Neural Networks Enhancements</t>
        </is>
      </c>
      <c r="B7366" s="16" t="n"/>
      <c r="D7366" s="31" t="inlineStr">
        <is>
          <t>Reason + Act Paradigm</t>
        </is>
      </c>
      <c r="E7366" s="54">
        <f>VLOOKUP(D7366,$A$2:$A$10775,1,False)</f>
        <v/>
      </c>
      <c r="F7366" s="54" t="inlineStr">
        <is>
          <t>S-shaped ReLU (SReLU)</t>
        </is>
      </c>
      <c r="H7366" s="22" t="n"/>
    </row>
    <row r="7367">
      <c r="A7367" s="16" t="inlineStr">
        <is>
          <t>Graph Neural Networks Extensions</t>
        </is>
      </c>
      <c r="B7367" s="16" t="n"/>
      <c r="D7367" s="31" t="inlineStr">
        <is>
          <t>Reason and Act</t>
        </is>
      </c>
      <c r="E7367" s="54">
        <f>VLOOKUP(D7367,$A$2:$A$10775,1,False)</f>
        <v/>
      </c>
      <c r="F7367" s="54" t="inlineStr">
        <is>
          <t>Safe Autonomous Learning Agent</t>
        </is>
      </c>
      <c r="H7367" s="22" t="n"/>
    </row>
    <row r="7368">
      <c r="A7368" s="14" t="inlineStr">
        <is>
          <t>Graph Neural Networks in MARL</t>
        </is>
      </c>
      <c r="B7368" s="16" t="n"/>
      <c r="D7368" s="31" t="inlineStr">
        <is>
          <t>Reasoning Agent</t>
        </is>
      </c>
      <c r="E7368" s="54">
        <f>VLOOKUP(D7368,$A$2:$A$10775,1,False)</f>
        <v/>
      </c>
      <c r="F7368" s="54" t="inlineStr">
        <is>
          <t>Safe Reinforcement Learning</t>
        </is>
      </c>
      <c r="H7368" s="22" t="n"/>
    </row>
    <row r="7369">
      <c r="A7369" s="16" t="inlineStr">
        <is>
          <t>Graph Neural Process</t>
        </is>
      </c>
      <c r="B7369" s="16" t="n"/>
      <c r="D7369" s="31" t="inlineStr">
        <is>
          <t>Reasoning Tree of Thought</t>
        </is>
      </c>
      <c r="E7369" s="54">
        <f>VLOOKUP(D7369,$A$2:$A$10775,1,False)</f>
        <v/>
      </c>
      <c r="F7369" s="54" t="inlineStr">
        <is>
          <t>Safety Benchmarks like the HELM Framework</t>
        </is>
      </c>
      <c r="H7369" s="22" t="n"/>
    </row>
    <row r="7370">
      <c r="A7370" s="55" t="inlineStr">
        <is>
          <t>Graph Neural Reasoner</t>
        </is>
      </c>
      <c r="B7370" s="55" t="n"/>
      <c r="D7370" s="31" t="inlineStr">
        <is>
          <t>Recall</t>
        </is>
      </c>
      <c r="E7370" s="54">
        <f>VLOOKUP(D7370,$A$2:$A$10775,1,False)</f>
        <v/>
      </c>
      <c r="F7370" s="54" t="inlineStr">
        <is>
          <t>Safety Layer Injection</t>
        </is>
      </c>
      <c r="H7370" s="22" t="n"/>
    </row>
    <row r="7371">
      <c r="A7371" s="16" t="inlineStr">
        <is>
          <t>Graph of Thought</t>
        </is>
      </c>
      <c r="B7371" s="16" t="n"/>
      <c r="D7371" s="31" t="inlineStr">
        <is>
          <t>Receiver Operating Characteristic</t>
        </is>
      </c>
      <c r="E7371" s="54">
        <f>VLOOKUP(D7371,$A$2:$A$10775,1,False)</f>
        <v/>
      </c>
      <c r="F7371" s="54" t="inlineStr">
        <is>
          <t>Safety-Aware Chain-of-Thought</t>
        </is>
      </c>
      <c r="H7371" s="22" t="n"/>
    </row>
    <row r="7372">
      <c r="A7372" s="16" t="inlineStr">
        <is>
          <t>Graph of Thought (GoT)</t>
        </is>
      </c>
      <c r="B7372" s="16" t="n"/>
      <c r="D7372" s="31" t="inlineStr">
        <is>
          <t>Receiver Operating Characteristic (ROC) Curve</t>
        </is>
      </c>
      <c r="E7372" s="54">
        <f>VLOOKUP(D7372,$A$2:$A$10775,1,False)</f>
        <v/>
      </c>
      <c r="F7372" s="54" t="inlineStr">
        <is>
          <t>Safety-Aware Planning Agent</t>
        </is>
      </c>
      <c r="H7372" s="22" t="n"/>
    </row>
    <row r="7373">
      <c r="A7373" s="16" t="inlineStr">
        <is>
          <t>Graph of Thought Reasoning</t>
        </is>
      </c>
      <c r="B7373" s="55" t="n"/>
      <c r="D7373" s="31" t="inlineStr">
        <is>
          <t>Receptive Field Expansion</t>
        </is>
      </c>
      <c r="E7373" s="54">
        <f>VLOOKUP(D7373,$A$2:$A$10775,1,False)</f>
        <v/>
      </c>
      <c r="F7373" s="54" t="inlineStr">
        <is>
          <t>Safety-Conscious Agent</t>
        </is>
      </c>
      <c r="H7373" s="22" t="n"/>
    </row>
    <row r="7374">
      <c r="A7374" s="16" t="inlineStr">
        <is>
          <t>Graph Partitioning</t>
        </is>
      </c>
      <c r="B7374" s="16" t="n"/>
      <c r="D7374" s="31" t="inlineStr">
        <is>
          <t>recommendation metrics</t>
        </is>
      </c>
      <c r="E7374" s="54">
        <f>VLOOKUP(D7374,$A$2:$A$10775,1,False)</f>
        <v/>
      </c>
      <c r="F7374" s="54" t="inlineStr">
        <is>
          <t>Safety-First Agents</t>
        </is>
      </c>
      <c r="H7374" s="22" t="n"/>
    </row>
    <row r="7375">
      <c r="A7375" s="16" t="inlineStr">
        <is>
          <t>Graph Pooling</t>
        </is>
      </c>
      <c r="B7375" s="16" t="n"/>
      <c r="D7375" s="33" t="inlineStr">
        <is>
          <t>Recommendation Systems</t>
        </is>
      </c>
      <c r="E7375" s="54">
        <f>VLOOKUP(D7375,$A$2:$A$10775,1,False)</f>
        <v/>
      </c>
      <c r="F7375" s="54" t="inlineStr">
        <is>
          <t>SAGE (GraphSAGE)</t>
        </is>
      </c>
      <c r="H7375" s="22" t="n"/>
    </row>
    <row r="7376">
      <c r="A7376" s="16" t="inlineStr">
        <is>
          <t>Graph Pooling Mechanisms</t>
        </is>
      </c>
      <c r="B7376" s="16" t="n"/>
      <c r="D7376" s="31" t="inlineStr">
        <is>
          <t>Recommender Systems</t>
        </is>
      </c>
      <c r="E7376" s="54">
        <f>VLOOKUP(D7376,$A$2:$A$10775,1,False)</f>
        <v/>
      </c>
      <c r="F7376" s="54" t="inlineStr">
        <is>
          <t>Saliency Maps</t>
        </is>
      </c>
      <c r="H7376" s="22" t="n"/>
    </row>
    <row r="7377">
      <c r="A7377" s="16" t="inlineStr">
        <is>
          <t>Graph Pooling Techniques</t>
        </is>
      </c>
      <c r="B7377" s="16" t="n"/>
      <c r="D7377" s="31" t="inlineStr">
        <is>
          <t>Recommender Systems Algorithms (e.g., Matrix Factorization, Collaborative Filtering)</t>
        </is>
      </c>
      <c r="E7377" s="54">
        <f>VLOOKUP(D7377,$A$2:$A$10775,1,False)</f>
        <v/>
      </c>
      <c r="F7377" s="54" t="inlineStr">
        <is>
          <t>SAM (Segment Anything Model)</t>
        </is>
      </c>
      <c r="H7377" s="22" t="n"/>
    </row>
    <row r="7378">
      <c r="A7378" s="16" t="inlineStr">
        <is>
          <t>Graph Pooling Techniques (DiffPool, SAGPool, TopKPool)</t>
        </is>
      </c>
      <c r="B7378" s="16" t="n"/>
      <c r="D7378" s="31" t="inlineStr">
        <is>
          <t>Reconstruction Error</t>
        </is>
      </c>
      <c r="E7378" s="54">
        <f>VLOOKUP(D7378,$A$2:$A$10775,1,False)</f>
        <v/>
      </c>
      <c r="F7378" s="54" t="inlineStr">
        <is>
          <t>Sammon Mapping</t>
        </is>
      </c>
      <c r="H7378" s="22" t="n"/>
    </row>
    <row r="7379">
      <c r="A7379" s="16" t="inlineStr">
        <is>
          <t>Graph Pruning</t>
        </is>
      </c>
      <c r="B7379" s="16" t="n"/>
      <c r="D7379" s="31" t="inlineStr">
        <is>
          <t>Reconstruction Error-based Anomaly Detection</t>
        </is>
      </c>
      <c r="E7379" s="54">
        <f>VLOOKUP(D7379,$A$2:$A$10775,1,False)</f>
        <v/>
      </c>
      <c r="F7379" s="54" t="inlineStr">
        <is>
          <t>sample complexity</t>
        </is>
      </c>
      <c r="H7379" s="22" t="n"/>
    </row>
    <row r="7380">
      <c r="A7380" s="15" t="inlineStr">
        <is>
          <t>Graph Reconstruction</t>
        </is>
      </c>
      <c r="B7380" s="16" t="n"/>
      <c r="D7380" s="31" t="inlineStr">
        <is>
          <t>Reconstruction-based diffusion loss</t>
        </is>
      </c>
      <c r="E7380" s="54">
        <f>VLOOKUP(D7380,$A$2:$A$10775,1,False)</f>
        <v/>
      </c>
      <c r="F7380" s="54" t="inlineStr">
        <is>
          <t>Sample Efficiency</t>
        </is>
      </c>
      <c r="H7380" s="22" t="n"/>
    </row>
    <row r="7381">
      <c r="A7381" s="16" t="inlineStr">
        <is>
          <t>Graph Recurrent Neural Networks</t>
        </is>
      </c>
      <c r="B7381" s="16" t="n"/>
      <c r="D7381" s="31" t="inlineStr">
        <is>
          <t>Rectangular diagonal matrix</t>
        </is>
      </c>
      <c r="E7381" s="54">
        <f>VLOOKUP(D7381,$A$2:$A$10775,1,False)</f>
        <v/>
      </c>
      <c r="F7381" s="54" t="inlineStr">
        <is>
          <t>sample weighting</t>
        </is>
      </c>
      <c r="H7381" s="22" t="n"/>
    </row>
    <row r="7382">
      <c r="A7382" s="16" t="inlineStr">
        <is>
          <t>Graph Recurrent Neural Networks Techniques</t>
        </is>
      </c>
      <c r="B7382" s="16" t="n"/>
      <c r="D7382" s="31" t="inlineStr">
        <is>
          <t>Rectified Linear Unit (ReLU)</t>
        </is>
      </c>
      <c r="E7382" s="54">
        <f>VLOOKUP(D7382,$A$2:$A$10775,1,False)</f>
        <v/>
      </c>
      <c r="F7382" s="54" t="inlineStr">
        <is>
          <t>Sampled Key Attention</t>
        </is>
      </c>
      <c r="H7382" s="22" t="n"/>
    </row>
    <row r="7383">
      <c r="A7383" s="16" t="inlineStr">
        <is>
          <t>Graph Regularization</t>
        </is>
      </c>
      <c r="B7383" s="55" t="n"/>
      <c r="D7383" s="31" t="inlineStr">
        <is>
          <t>Rectified Linear Units</t>
        </is>
      </c>
      <c r="E7383" s="54">
        <f>VLOOKUP(D7383,$A$2:$A$10775,1,False)</f>
        <v/>
      </c>
      <c r="F7383" s="54" t="inlineStr">
        <is>
          <t>Sampler‑Free Diffusion</t>
        </is>
      </c>
      <c r="H7383" s="22" t="n"/>
    </row>
    <row r="7384">
      <c r="A7384" s="16" t="inlineStr">
        <is>
          <t>Graph Regularization Techniques</t>
        </is>
      </c>
      <c r="B7384" s="16" t="n"/>
      <c r="D7384" s="31" t="inlineStr">
        <is>
          <t>Rectifier</t>
        </is>
      </c>
      <c r="E7384" s="54">
        <f>VLOOKUP(D7384,$A$2:$A$10775,1,False)</f>
        <v/>
      </c>
      <c r="F7384" s="54" t="inlineStr">
        <is>
          <t>sampling</t>
        </is>
      </c>
      <c r="H7384" s="22" t="n"/>
    </row>
    <row r="7385">
      <c r="A7385" s="16" t="inlineStr">
        <is>
          <t>Graph Reinforcement Learning</t>
        </is>
      </c>
      <c r="B7385" s="16" t="n"/>
      <c r="D7385" s="33" t="inlineStr">
        <is>
          <t>Recurrence-Free Transformers</t>
        </is>
      </c>
      <c r="E7385" s="54">
        <f>VLOOKUP(D7385,$A$2:$A$10775,1,False)</f>
        <v/>
      </c>
      <c r="F7385" s="54" t="inlineStr">
        <is>
          <t>sampling bias</t>
        </is>
      </c>
      <c r="H7385" s="22" t="n"/>
    </row>
    <row r="7386">
      <c r="A7386" s="16" t="inlineStr">
        <is>
          <t>Graph Reinforcement Learning Techniques</t>
        </is>
      </c>
      <c r="B7386" s="16" t="n"/>
      <c r="D7386" s="31" t="inlineStr">
        <is>
          <t>Recurrent Attention Models</t>
        </is>
      </c>
      <c r="E7386" s="54">
        <f>VLOOKUP(D7386,$A$2:$A$10775,1,False)</f>
        <v/>
      </c>
      <c r="F7386" s="54" t="inlineStr">
        <is>
          <t>sampling distribution</t>
        </is>
      </c>
      <c r="H7386" s="22" t="n"/>
    </row>
    <row r="7387">
      <c r="A7387" s="16" t="inlineStr">
        <is>
          <t>Graph Representation</t>
        </is>
      </c>
      <c r="B7387" s="16" t="n"/>
      <c r="D7387" s="31" t="inlineStr">
        <is>
          <t>Recurrent Attention Models Extensions</t>
        </is>
      </c>
      <c r="E7387" s="54">
        <f>VLOOKUP(D7387,$A$2:$A$10775,1,False)</f>
        <v/>
      </c>
      <c r="F7387" s="54" t="inlineStr">
        <is>
          <t>sampling rate</t>
        </is>
      </c>
      <c r="H7387" s="22" t="n"/>
    </row>
    <row r="7388">
      <c r="A7388" s="16" t="inlineStr">
        <is>
          <t>Graph Representation Learning Models</t>
        </is>
      </c>
      <c r="B7388" s="16" t="n"/>
      <c r="D7388" s="31" t="inlineStr">
        <is>
          <t>Recurrent Attention Models Extensions Extensions</t>
        </is>
      </c>
      <c r="E7388" s="54">
        <f>VLOOKUP(D7388,$A$2:$A$10775,1,False)</f>
        <v/>
      </c>
      <c r="F7388" s="54" t="inlineStr">
        <is>
          <t>sampling ratio</t>
        </is>
      </c>
      <c r="H7388" s="22" t="n"/>
    </row>
    <row r="7389">
      <c r="A7389" s="16" t="inlineStr">
        <is>
          <t>Graph Rewiring Techniques</t>
        </is>
      </c>
      <c r="B7389" s="55" t="n"/>
      <c r="D7389" s="31" t="inlineStr">
        <is>
          <t>Recurrent Attention Models Extensions Extensions Techniques</t>
        </is>
      </c>
      <c r="E7389" s="54">
        <f>VLOOKUP(D7389,$A$2:$A$10775,1,False)</f>
        <v/>
      </c>
      <c r="F7389" s="54" t="inlineStr">
        <is>
          <t>Sampling Techniques</t>
        </is>
      </c>
      <c r="H7389" s="22" t="n"/>
    </row>
    <row r="7390">
      <c r="A7390" s="55" t="inlineStr">
        <is>
          <t>Graph SAGE‑G‑CN</t>
        </is>
      </c>
      <c r="B7390" s="55" t="n"/>
      <c r="D7390" s="31" t="inlineStr">
        <is>
          <t>Recurrent Attention Models Extensions Extensions Techniques Enhancements Techniques</t>
        </is>
      </c>
      <c r="E7390" s="54">
        <f>VLOOKUP(D7390,$A$2:$A$10775,1,False)</f>
        <v/>
      </c>
      <c r="F7390" s="54" t="inlineStr">
        <is>
          <t>Sampling Temperature</t>
        </is>
      </c>
      <c r="H7390" s="22" t="n"/>
    </row>
    <row r="7391">
      <c r="A7391" s="55" t="inlineStr">
        <is>
          <t>Graph SAGE‑mean</t>
        </is>
      </c>
      <c r="B7391" s="55" t="n"/>
      <c r="D7391" s="31" t="inlineStr">
        <is>
          <t>Recurrent Attention Models Techniques</t>
        </is>
      </c>
      <c r="E7391" s="54">
        <f>VLOOKUP(D7391,$A$2:$A$10775,1,False)</f>
        <v/>
      </c>
      <c r="F7391" s="54" t="inlineStr">
        <is>
          <t>Sampling-based decoding</t>
        </is>
      </c>
      <c r="H7391" s="22" t="n"/>
    </row>
    <row r="7392">
      <c r="A7392" s="55" t="inlineStr">
        <is>
          <t>Graph SAGE‑pool</t>
        </is>
      </c>
      <c r="B7392" s="16" t="n"/>
      <c r="D7392" s="31" t="inlineStr">
        <is>
          <t>Recurrent Convolutional Networks</t>
        </is>
      </c>
      <c r="E7392" s="54">
        <f>VLOOKUP(D7392,$A$2:$A$10775,1,False)</f>
        <v/>
      </c>
      <c r="F7392" s="54" t="inlineStr">
        <is>
          <t>SARDU‑Net</t>
        </is>
      </c>
      <c r="H7392" s="22" t="n"/>
    </row>
    <row r="7393">
      <c r="A7393" s="16" t="inlineStr">
        <is>
          <t>Graph Sampling</t>
        </is>
      </c>
      <c r="B7393" s="55" t="n"/>
      <c r="D7393" s="31" t="inlineStr">
        <is>
          <t>Recurrent Convolutional Neural Networks</t>
        </is>
      </c>
      <c r="E7393" s="54">
        <f>VLOOKUP(D7393,$A$2:$A$10775,1,False)</f>
        <v/>
      </c>
      <c r="F7393" s="54" t="inlineStr">
        <is>
          <t>SARIMA (Seasonal ARIMA)</t>
        </is>
      </c>
      <c r="H7393" s="22" t="n"/>
    </row>
    <row r="7394">
      <c r="A7394" s="16" t="inlineStr">
        <is>
          <t>Graph Sampling Techniques</t>
        </is>
      </c>
      <c r="B7394" s="16" t="n"/>
      <c r="D7394" s="31" t="inlineStr">
        <is>
          <t>Recurrent Convolutional Neural Networks (RCNNs)</t>
        </is>
      </c>
      <c r="E7394" s="54">
        <f>VLOOKUP(D7394,$A$2:$A$10775,1,False)</f>
        <v/>
      </c>
      <c r="F7394" s="54" t="inlineStr">
        <is>
          <t>SARSA</t>
        </is>
      </c>
      <c r="H7394" s="22" t="n"/>
    </row>
    <row r="7395">
      <c r="A7395" s="16" t="inlineStr">
        <is>
          <t>Graph Sampling Techniques Extensions</t>
        </is>
      </c>
      <c r="B7395" s="16" t="n"/>
      <c r="D7395" s="31" t="inlineStr">
        <is>
          <t>Recurrent Convolutional Neural Networks (RCNNs) Variants</t>
        </is>
      </c>
      <c r="E7395" s="54">
        <f>VLOOKUP(D7395,$A$2:$A$10775,1,False)</f>
        <v/>
      </c>
      <c r="F7395" s="54" t="inlineStr">
        <is>
          <t>SARSA (State-Action-Reward-State-Action)</t>
        </is>
      </c>
      <c r="H7395" s="22" t="n"/>
    </row>
    <row r="7396">
      <c r="A7396" s="16" t="inlineStr">
        <is>
          <t>Graph Sampling Techniques Extensions Extensions</t>
        </is>
      </c>
      <c r="B7396" s="16" t="n"/>
      <c r="D7396" s="31" t="inlineStr">
        <is>
          <t>Recurrent GAN (RGAN)</t>
        </is>
      </c>
      <c r="E7396" s="54">
        <f>VLOOKUP(D7396,$A$2:$A$10775,1,False)</f>
        <v/>
      </c>
      <c r="F7396" s="54" t="inlineStr">
        <is>
          <t>SBERT</t>
        </is>
      </c>
      <c r="H7396" s="22" t="n"/>
    </row>
    <row r="7397">
      <c r="A7397" s="16" t="inlineStr">
        <is>
          <t>Graph Sampling Techniques Extensions Extensions Techniques</t>
        </is>
      </c>
      <c r="B7397" s="16" t="n"/>
      <c r="D7397" s="31" t="inlineStr">
        <is>
          <t>Recurrent Memory Transformers</t>
        </is>
      </c>
      <c r="E7397" s="54">
        <f>VLOOKUP(D7397,$A$2:$A$10775,1,False)</f>
        <v/>
      </c>
      <c r="F7397" s="54" t="inlineStr">
        <is>
          <t>SCAL (Self‑Consistency Active Learning)</t>
        </is>
      </c>
      <c r="H7397" s="22" t="n"/>
    </row>
    <row r="7398">
      <c r="A7398" s="16" t="inlineStr">
        <is>
          <t>Graph Sampling Techniques Extensions Extensions Techniques Enhancements Techniques</t>
        </is>
      </c>
      <c r="B7398" s="16" t="n"/>
      <c r="D7398" s="31" t="inlineStr">
        <is>
          <t>Recurrent Neural Network (RNN)</t>
        </is>
      </c>
      <c r="E7398" s="54">
        <f>VLOOKUP(D7398,$A$2:$A$10775,1,False)</f>
        <v/>
      </c>
      <c r="F7398" s="54" t="inlineStr">
        <is>
          <t>Scalability</t>
        </is>
      </c>
      <c r="H7398" s="22" t="n"/>
    </row>
    <row r="7399">
      <c r="A7399" s="16" t="inlineStr">
        <is>
          <t>Graph Sampling Techniques Extensions Techniques</t>
        </is>
      </c>
      <c r="B7399" s="16" t="n"/>
      <c r="D7399" s="31" t="inlineStr">
        <is>
          <t>Recurrent Neural Networks</t>
        </is>
      </c>
      <c r="E7399" s="54">
        <f>VLOOKUP(D7399,$A$2:$A$10775,1,False)</f>
        <v/>
      </c>
      <c r="F7399" s="54" t="inlineStr">
        <is>
          <t>Scale Reliability</t>
        </is>
      </c>
      <c r="H7399" s="22" t="n"/>
    </row>
    <row r="7400">
      <c r="A7400" s="16" t="inlineStr">
        <is>
          <t>Graph Sampling Techniques Techniques</t>
        </is>
      </c>
      <c r="B7400" s="16" t="n"/>
      <c r="D7400" s="33" t="inlineStr">
        <is>
          <t>Recurrent Neural Networks (RNN)</t>
        </is>
      </c>
      <c r="E7400" s="54">
        <f>VLOOKUP(D7400,$A$2:$A$10775,1,False)</f>
        <v/>
      </c>
      <c r="F7400" s="54" t="inlineStr">
        <is>
          <t>Scale Validity</t>
        </is>
      </c>
      <c r="H7400" s="22" t="n"/>
    </row>
    <row r="7401">
      <c r="A7401" s="16" t="inlineStr">
        <is>
          <t>Graph Signal</t>
        </is>
      </c>
      <c r="B7401" s="16" t="n"/>
      <c r="D7401" s="31" t="inlineStr">
        <is>
          <t>Recurrent Neural Networks (RNN) for Text</t>
        </is>
      </c>
      <c r="E7401" s="54">
        <f>VLOOKUP(D7401,$A$2:$A$10775,1,False)</f>
        <v/>
      </c>
      <c r="F7401" s="54" t="inlineStr">
        <is>
          <t>Scale-free Network</t>
        </is>
      </c>
      <c r="H7401" s="22" t="n"/>
    </row>
    <row r="7402">
      <c r="A7402" s="16" t="inlineStr">
        <is>
          <t>Graph Signal Processing</t>
        </is>
      </c>
      <c r="B7402" s="16" t="n"/>
      <c r="D7402" s="31" t="inlineStr">
        <is>
          <t>Recurrent Neural Networks (RNNs)</t>
        </is>
      </c>
      <c r="E7402" s="54">
        <f>VLOOKUP(D7402,$A$2:$A$10775,1,False)</f>
        <v/>
      </c>
      <c r="F7402" s="54" t="inlineStr">
        <is>
          <t>Scale-Free Networks</t>
        </is>
      </c>
      <c r="H7402" s="22" t="n"/>
    </row>
    <row r="7403">
      <c r="A7403" s="16" t="inlineStr">
        <is>
          <t>graph spectral methods</t>
        </is>
      </c>
      <c r="B7403" s="16" t="n"/>
      <c r="D7403" s="31" t="inlineStr">
        <is>
          <t>Recurrent Neural Networks (RNNs) for Text Generation</t>
        </is>
      </c>
      <c r="E7403" s="54">
        <f>VLOOKUP(D7403,$A$2:$A$10775,1,False)</f>
        <v/>
      </c>
      <c r="F7403" s="54" t="inlineStr">
        <is>
          <t>Scaled Dot-Product Attention</t>
        </is>
      </c>
      <c r="H7403" s="22" t="n"/>
    </row>
    <row r="7404">
      <c r="A7404" s="16" t="inlineStr">
        <is>
          <t>Graph Spectral Theory</t>
        </is>
      </c>
      <c r="B7404" s="14" t="n"/>
      <c r="D7404" s="31" t="inlineStr">
        <is>
          <t>Recurrent Neural Tensor Networks</t>
        </is>
      </c>
      <c r="E7404" s="54">
        <f>VLOOKUP(D7404,$A$2:$A$10775,1,False)</f>
        <v/>
      </c>
      <c r="F7404" s="54" t="inlineStr">
        <is>
          <t>Scaled ELU (SELU)</t>
        </is>
      </c>
      <c r="H7404" s="22" t="n"/>
    </row>
    <row r="7405">
      <c r="A7405" s="16" t="inlineStr">
        <is>
          <t>Graph Theory</t>
        </is>
      </c>
      <c r="B7405" s="16" t="n"/>
      <c r="D7405" s="31" t="inlineStr">
        <is>
          <t>Recurrent VAE (RVAE)</t>
        </is>
      </c>
      <c r="E7405" s="54">
        <f>VLOOKUP(D7405,$A$2:$A$10775,1,False)</f>
        <v/>
      </c>
      <c r="F7405" s="54" t="inlineStr">
        <is>
          <t>Scaled Exponential Linear Unit (SELU)</t>
        </is>
      </c>
      <c r="H7405" s="22" t="n"/>
    </row>
    <row r="7406">
      <c r="A7406" s="16" t="inlineStr">
        <is>
          <t>Graph Transformer</t>
        </is>
      </c>
      <c r="B7406" s="55" t="n"/>
      <c r="D7406" s="31" t="inlineStr">
        <is>
          <t>Recursive Chain of Thought</t>
        </is>
      </c>
      <c r="E7406" s="54">
        <f>VLOOKUP(D7406,$A$2:$A$10775,1,False)</f>
        <v/>
      </c>
      <c r="F7406" s="54" t="inlineStr">
        <is>
          <t>Scaled Exponential Linear Units (SELU)</t>
        </is>
      </c>
      <c r="H7406" s="22" t="n"/>
    </row>
    <row r="7407">
      <c r="A7407" s="16" t="inlineStr">
        <is>
          <t>Graph Transformer Models</t>
        </is>
      </c>
      <c r="B7407" s="16" t="n"/>
      <c r="D7407" s="31" t="inlineStr">
        <is>
          <t>Recursive Feature Elimination (RFE)</t>
        </is>
      </c>
      <c r="E7407" s="54">
        <f>VLOOKUP(D7407,$A$2:$A$10775,1,False)</f>
        <v/>
      </c>
      <c r="F7407" s="54" t="inlineStr">
        <is>
          <t>Scaled ReLU</t>
        </is>
      </c>
      <c r="H7407" s="22" t="n"/>
    </row>
    <row r="7408">
      <c r="A7408" s="16" t="inlineStr">
        <is>
          <t>Graph Transformers</t>
        </is>
      </c>
      <c r="B7408" s="16" t="n"/>
      <c r="D7408" s="31" t="inlineStr">
        <is>
          <t>Recursive Program Improvement (RPI) Agents</t>
        </is>
      </c>
      <c r="E7408" s="54">
        <f>VLOOKUP(D7408,$A$2:$A$10775,1,False)</f>
        <v/>
      </c>
      <c r="F7408" s="54" t="inlineStr">
        <is>
          <t>Scaled Up Networks</t>
        </is>
      </c>
      <c r="H7408" s="22" t="n"/>
    </row>
    <row r="7409">
      <c r="A7409" s="16" t="inlineStr">
        <is>
          <t>Graph Traversal</t>
        </is>
      </c>
      <c r="B7409" s="16" t="n"/>
      <c r="D7409" s="31" t="inlineStr">
        <is>
          <t>Recursive RAG Memory</t>
        </is>
      </c>
      <c r="E7409" s="54">
        <f>VLOOKUP(D7409,$A$2:$A$10775,1,False)</f>
        <v/>
      </c>
      <c r="F7409" s="54" t="inlineStr">
        <is>
          <t>Scaling Laws</t>
        </is>
      </c>
      <c r="H7409" s="22" t="n"/>
    </row>
    <row r="7410">
      <c r="A7410" s="55" t="inlineStr">
        <is>
          <t>Graph UNet</t>
        </is>
      </c>
      <c r="B7410" s="16" t="n"/>
      <c r="D7410" s="31" t="inlineStr">
        <is>
          <t>Recursive Reasoning Agents</t>
        </is>
      </c>
      <c r="E7410" s="54">
        <f>VLOOKUP(D7410,$A$2:$A$10775,1,False)</f>
        <v/>
      </c>
      <c r="F7410" s="54" t="inlineStr">
        <is>
          <t>scaling laws for fine-tuning</t>
        </is>
      </c>
      <c r="H7410" s="22" t="n"/>
    </row>
    <row r="7411">
      <c r="A7411" s="16" t="inlineStr">
        <is>
          <t>Graph-Augmented Retrieval</t>
        </is>
      </c>
      <c r="B7411" s="16" t="n"/>
      <c r="D7411" s="31" t="inlineStr">
        <is>
          <t>Recursive Self-Improvement</t>
        </is>
      </c>
      <c r="E7411" s="54">
        <f>VLOOKUP(D7411,$A$2:$A$10775,1,False)</f>
        <v/>
      </c>
      <c r="F7411" s="54" t="inlineStr">
        <is>
          <t>Scaling Laws for Foundation Models</t>
        </is>
      </c>
      <c r="H7411" s="22" t="n"/>
    </row>
    <row r="7412">
      <c r="A7412" s="16" t="inlineStr">
        <is>
          <t>Graph-Based Agent Reasoning Systems</t>
        </is>
      </c>
      <c r="B7412" s="16" t="n"/>
      <c r="D7412" s="31" t="inlineStr">
        <is>
          <t>Recursive Self-Improvement Agent</t>
        </is>
      </c>
      <c r="E7412" s="54">
        <f>VLOOKUP(D7412,$A$2:$A$10775,1,False)</f>
        <v/>
      </c>
      <c r="F7412" s="54" t="inlineStr">
        <is>
          <t>Scaling Laws in AI</t>
        </is>
      </c>
      <c r="H7412" s="22" t="n"/>
    </row>
    <row r="7413">
      <c r="A7413" s="55" t="inlineStr">
        <is>
          <t>Graph-based ANN (HNSW)</t>
        </is>
      </c>
      <c r="B7413" s="16" t="n"/>
      <c r="D7413" s="31" t="inlineStr">
        <is>
          <t>Recursive Token Analysis</t>
        </is>
      </c>
      <c r="E7413" s="54">
        <f>VLOOKUP(D7413,$A$2:$A$10775,1,False)</f>
        <v/>
      </c>
      <c r="F7413" s="54" t="inlineStr">
        <is>
          <t>scann (scalable nearest neighbor)</t>
        </is>
      </c>
      <c r="H7413" s="22" t="n"/>
    </row>
    <row r="7414">
      <c r="A7414" s="55" t="inlineStr">
        <is>
          <t>Graph-Based ANN Search</t>
        </is>
      </c>
      <c r="B7414" s="16" t="n"/>
      <c r="D7414" s="31" t="inlineStr">
        <is>
          <t>Red Teaming in AI</t>
        </is>
      </c>
      <c r="E7414" s="54">
        <f>VLOOKUP(D7414,$A$2:$A$10775,1,False)</f>
        <v/>
      </c>
      <c r="F7414" s="54" t="inlineStr">
        <is>
          <t>Scattering Networks</t>
        </is>
      </c>
      <c r="H7414" s="22" t="n"/>
    </row>
    <row r="7415">
      <c r="A7415" s="16" t="inlineStr">
        <is>
          <t>Graph-based Association Rule Mining</t>
        </is>
      </c>
      <c r="B7415" s="16" t="n"/>
      <c r="D7415" s="31" t="inlineStr">
        <is>
          <t>Red-teaming Frameworks beyond Basic Methods (e.g., Anthropic’s Safety Layers)</t>
        </is>
      </c>
      <c r="E7415" s="54">
        <f>VLOOKUP(D7415,$A$2:$A$10775,1,False)</f>
        <v/>
      </c>
      <c r="F7415" s="54" t="inlineStr">
        <is>
          <t>Scheduled reinforcement</t>
        </is>
      </c>
      <c r="H7415" s="22" t="n"/>
    </row>
    <row r="7416">
      <c r="A7416" s="16" t="inlineStr">
        <is>
          <t>Graph-based Clustering</t>
        </is>
      </c>
      <c r="B7416" s="15" t="n"/>
      <c r="D7416" s="31" t="inlineStr">
        <is>
          <t>Reduced Error Pruning</t>
        </is>
      </c>
      <c r="E7416" s="54">
        <f>VLOOKUP(D7416,$A$2:$A$10775,1,False)</f>
        <v/>
      </c>
      <c r="F7416" s="54" t="inlineStr">
        <is>
          <t>Scheduled Sampling</t>
        </is>
      </c>
      <c r="H7416" s="22" t="n"/>
    </row>
    <row r="7417">
      <c r="A7417" s="55" t="inlineStr">
        <is>
          <t>Graph-Based Dependency Parsing</t>
        </is>
      </c>
      <c r="B7417" s="16" t="n"/>
      <c r="D7417" s="31" t="inlineStr">
        <is>
          <t>Reflect-Plan-Act Loop</t>
        </is>
      </c>
      <c r="E7417" s="54">
        <f>VLOOKUP(D7417,$A$2:$A$10775,1,False)</f>
        <v/>
      </c>
      <c r="F7417" s="54" t="inlineStr">
        <is>
          <t>Schelling's Model</t>
        </is>
      </c>
      <c r="H7417" s="22" t="n"/>
    </row>
    <row r="7418">
      <c r="A7418" s="15" t="inlineStr">
        <is>
          <t>Graph-based Dimensionality Reduction</t>
        </is>
      </c>
      <c r="B7418" s="16" t="n"/>
      <c r="D7418" s="31" t="inlineStr">
        <is>
          <t>Reflect-Select-Act Loop</t>
        </is>
      </c>
      <c r="E7418" s="54">
        <f>VLOOKUP(D7418,$A$2:$A$10775,1,False)</f>
        <v/>
      </c>
      <c r="F7418" s="54" t="inlineStr">
        <is>
          <t>Schema-Guided Planning</t>
        </is>
      </c>
      <c r="H7418" s="22" t="n"/>
    </row>
    <row r="7419">
      <c r="A7419" s="16" t="inlineStr">
        <is>
          <t>Graph-based Few-Shot Learning Models</t>
        </is>
      </c>
      <c r="B7419" s="16" t="n"/>
      <c r="D7419" s="31" t="inlineStr">
        <is>
          <t>Reflection of Thought</t>
        </is>
      </c>
      <c r="E7419" s="54">
        <f>VLOOKUP(D7419,$A$2:$A$10775,1,False)</f>
        <v/>
      </c>
      <c r="F7419" s="54" t="inlineStr">
        <is>
          <t>Schmidt Decomposition</t>
        </is>
      </c>
      <c r="H7419" s="22" t="n"/>
    </row>
    <row r="7420">
      <c r="A7420" s="16" t="inlineStr">
        <is>
          <t>Graph-Based Model Explanations</t>
        </is>
      </c>
      <c r="B7420" s="16" t="n"/>
      <c r="D7420" s="31" t="inlineStr">
        <is>
          <t>Reflection-Action Loops</t>
        </is>
      </c>
      <c r="E7420" s="54">
        <f>VLOOKUP(D7420,$A$2:$A$10775,1,False)</f>
        <v/>
      </c>
      <c r="F7420" s="54" t="inlineStr">
        <is>
          <t>Schrodinger Bridge Diffusion Models</t>
        </is>
      </c>
      <c r="H7420" s="22" t="n"/>
    </row>
    <row r="7421">
      <c r="A7421" s="16" t="inlineStr">
        <is>
          <t>Graph-based Reasoning</t>
        </is>
      </c>
      <c r="B7421" s="16" t="n"/>
      <c r="D7421" s="31" t="inlineStr">
        <is>
          <t>Reflection-and-Action Agents</t>
        </is>
      </c>
      <c r="E7421" s="54">
        <f>VLOOKUP(D7421,$A$2:$A$10775,1,False)</f>
        <v/>
      </c>
      <c r="F7421" s="54" t="inlineStr">
        <is>
          <t>Score Distillation Sampling</t>
        </is>
      </c>
      <c r="H7421" s="22" t="n"/>
    </row>
    <row r="7422">
      <c r="A7422" s="16" t="inlineStr">
        <is>
          <t>Graph-based Recommendation Systems</t>
        </is>
      </c>
      <c r="B7422" s="16" t="n"/>
      <c r="D7422" s="31" t="inlineStr">
        <is>
          <t>Reflection-Augmented Reasoning</t>
        </is>
      </c>
      <c r="E7422" s="54">
        <f>VLOOKUP(D7422,$A$2:$A$10775,1,False)</f>
        <v/>
      </c>
      <c r="F7422" s="54" t="inlineStr">
        <is>
          <t>Score matching</t>
        </is>
      </c>
      <c r="H7422" s="22" t="n"/>
    </row>
    <row r="7423">
      <c r="A7423" s="16" t="inlineStr">
        <is>
          <t>graph-based segmentation methods</t>
        </is>
      </c>
      <c r="B7423" s="16" t="n"/>
      <c r="D7423" s="31" t="inlineStr">
        <is>
          <t>Reflection-Based Learning</t>
        </is>
      </c>
      <c r="E7423" s="54">
        <f>VLOOKUP(D7423,$A$2:$A$10775,1,False)</f>
        <v/>
      </c>
      <c r="F7423" s="54" t="inlineStr">
        <is>
          <t>score-based diffusion segmentation</t>
        </is>
      </c>
      <c r="H7423" s="22" t="n"/>
    </row>
    <row r="7424">
      <c r="A7424" s="16" t="inlineStr">
        <is>
          <t>Graph-based Semi-supervised Learning</t>
        </is>
      </c>
      <c r="B7424" s="16" t="n"/>
      <c r="D7424" s="31" t="inlineStr">
        <is>
          <t>Reflection‑Augmented Chain of Thought</t>
        </is>
      </c>
      <c r="E7424" s="54">
        <f>VLOOKUP(D7424,$A$2:$A$10775,1,False)</f>
        <v/>
      </c>
      <c r="F7424" s="54" t="inlineStr">
        <is>
          <t>Score-Based Generative Models</t>
        </is>
      </c>
      <c r="H7424" s="22" t="n"/>
    </row>
    <row r="7425">
      <c r="A7425" s="16" t="inlineStr">
        <is>
          <t>Graph-Based Semi-Supervised Learning Extensions</t>
        </is>
      </c>
      <c r="B7425" s="16" t="n"/>
      <c r="D7425" s="31" t="inlineStr">
        <is>
          <t>Reflective Generation</t>
        </is>
      </c>
      <c r="E7425" s="54">
        <f>VLOOKUP(D7425,$A$2:$A$10775,1,False)</f>
        <v/>
      </c>
      <c r="F7425" s="54" t="inlineStr">
        <is>
          <t>Score-Matching Energy Models</t>
        </is>
      </c>
      <c r="H7425" s="22" t="n"/>
    </row>
    <row r="7426">
      <c r="A7426" s="16" t="inlineStr">
        <is>
          <t>Graph-Based Semi-Supervised Learning Extensions Extensions</t>
        </is>
      </c>
      <c r="B7426" s="55" t="n"/>
      <c r="D7426" s="31" t="inlineStr">
        <is>
          <t>Reflective Reasoning Loops</t>
        </is>
      </c>
      <c r="E7426" s="54">
        <f>VLOOKUP(D7426,$A$2:$A$10775,1,False)</f>
        <v/>
      </c>
      <c r="F7426" s="54" t="inlineStr">
        <is>
          <t>Scoring</t>
        </is>
      </c>
      <c r="H7426" s="22" t="n"/>
    </row>
    <row r="7427">
      <c r="A7427" s="16" t="inlineStr">
        <is>
          <t>Graph-Based Semi-Supervised Learning Extensions Extensions Techniques</t>
        </is>
      </c>
      <c r="B7427" s="55" t="n"/>
      <c r="D7427" s="31" t="inlineStr">
        <is>
          <t>Reflexion 2.0 Agents</t>
        </is>
      </c>
      <c r="E7427" s="54">
        <f>VLOOKUP(D7427,$A$2:$A$10775,1,False)</f>
        <v/>
      </c>
      <c r="F7427" s="54" t="inlineStr">
        <is>
          <t>Scratchpad Reasoning</t>
        </is>
      </c>
      <c r="H7427" s="22" t="n"/>
    </row>
    <row r="7428">
      <c r="A7428" s="16" t="inlineStr">
        <is>
          <t>Graph-Based Semi-Supervised Learning Extensions Extensions Techniques Enhancements Techniques</t>
        </is>
      </c>
      <c r="B7428" s="55" t="n"/>
      <c r="D7428" s="31" t="inlineStr">
        <is>
          <t>Reflexion Agent</t>
        </is>
      </c>
      <c r="E7428" s="54">
        <f>VLOOKUP(D7428,$A$2:$A$10775,1,False)</f>
        <v/>
      </c>
      <c r="F7428" s="54" t="inlineStr">
        <is>
          <t>Scratchpad-Augmented Agent</t>
        </is>
      </c>
      <c r="H7428" s="22" t="n"/>
    </row>
    <row r="7429">
      <c r="A7429" s="16" t="inlineStr">
        <is>
          <t>Graph-Based Semi-Supervised Learning Techniques</t>
        </is>
      </c>
      <c r="B7429" s="16" t="n"/>
      <c r="D7429" s="31" t="inlineStr">
        <is>
          <t>Reflexion Agents</t>
        </is>
      </c>
      <c r="E7429" s="54">
        <f>VLOOKUP(D7429,$A$2:$A$10775,1,False)</f>
        <v/>
      </c>
      <c r="F7429" s="54" t="inlineStr">
        <is>
          <t>SDNE</t>
        </is>
      </c>
      <c r="H7429" s="22" t="n"/>
    </row>
    <row r="7430">
      <c r="A7430" s="16" t="inlineStr">
        <is>
          <t>graph-based similarity measures</t>
        </is>
      </c>
      <c r="B7430" s="16" t="n"/>
      <c r="D7430" s="31" t="inlineStr">
        <is>
          <t>Reflexion Chain of Thought</t>
        </is>
      </c>
      <c r="E7430" s="54">
        <f>VLOOKUP(D7430,$A$2:$A$10775,1,False)</f>
        <v/>
      </c>
      <c r="F7430" s="54" t="inlineStr">
        <is>
          <t>Seasonal and Trend Decomposition using Loess (STL)</t>
        </is>
      </c>
      <c r="H7430" s="22" t="n"/>
    </row>
    <row r="7431">
      <c r="A7431" s="55" t="inlineStr">
        <is>
          <t>Graph-based Slot Filling</t>
        </is>
      </c>
      <c r="B7431" s="16" t="n"/>
      <c r="D7431" s="31" t="inlineStr">
        <is>
          <t>Reflexion Technique for Prompting</t>
        </is>
      </c>
      <c r="E7431" s="54">
        <f>VLOOKUP(D7431,$A$2:$A$10775,1,False)</f>
        <v/>
      </c>
      <c r="F7431" s="54" t="inlineStr">
        <is>
          <t>Seasonal Decomposition</t>
        </is>
      </c>
      <c r="H7431" s="22" t="n"/>
    </row>
    <row r="7432">
      <c r="A7432" s="55" t="inlineStr">
        <is>
          <t>Graph-of-Agents Reasoning</t>
        </is>
      </c>
      <c r="B7432" s="16" t="n"/>
      <c r="D7432" s="31" t="inlineStr">
        <is>
          <t>Reflexion Techniques</t>
        </is>
      </c>
      <c r="E7432" s="54">
        <f>VLOOKUP(D7432,$A$2:$A$10775,1,False)</f>
        <v/>
      </c>
      <c r="F7432" s="54" t="inlineStr">
        <is>
          <t>Second-Order Gradients</t>
        </is>
      </c>
      <c r="H7432" s="22" t="n"/>
    </row>
    <row r="7433">
      <c r="A7433" s="55" t="inlineStr">
        <is>
          <t>Graph-of-Agents reasoning (GoA)</t>
        </is>
      </c>
      <c r="B7433" s="16" t="n"/>
      <c r="D7433" s="31" t="inlineStr">
        <is>
          <t>Reformer</t>
        </is>
      </c>
      <c r="E7433" s="54">
        <f>VLOOKUP(D7433,$A$2:$A$10775,1,False)</f>
        <v/>
      </c>
      <c r="F7433" s="54" t="inlineStr">
        <is>
          <t>Second-Order Optimization</t>
        </is>
      </c>
      <c r="H7433" s="22" t="n"/>
    </row>
    <row r="7434">
      <c r="A7434" s="55" t="inlineStr">
        <is>
          <t>Graph-of-Thought Agents</t>
        </is>
      </c>
      <c r="B7434" s="16" t="n"/>
      <c r="D7434" s="31" t="inlineStr">
        <is>
          <t>Region Proposal Network (RPN)</t>
        </is>
      </c>
      <c r="E7434" s="54">
        <f>VLOOKUP(D7434,$A$2:$A$10775,1,False)</f>
        <v/>
      </c>
      <c r="F7434" s="54" t="inlineStr">
        <is>
          <t>Secure Multi-Party Computation</t>
        </is>
      </c>
      <c r="H7434" s="22" t="n"/>
    </row>
    <row r="7435">
      <c r="A7435" s="55" t="inlineStr">
        <is>
          <t>Graph-of-Thought planning</t>
        </is>
      </c>
      <c r="B7435" s="16" t="n"/>
      <c r="D7435" s="31" t="inlineStr">
        <is>
          <t>Region Proposals</t>
        </is>
      </c>
      <c r="E7435" s="54">
        <f>VLOOKUP(D7435,$A$2:$A$10775,1,False)</f>
        <v/>
      </c>
      <c r="F7435" s="54" t="inlineStr">
        <is>
          <t>Secure Multi-Party Computation (SMPC)</t>
        </is>
      </c>
      <c r="H7435" s="22" t="n"/>
    </row>
    <row r="7436">
      <c r="A7436" s="55" t="inlineStr">
        <is>
          <t>Graph-of-Thought Prompting</t>
        </is>
      </c>
      <c r="B7436" s="16" t="n"/>
      <c r="D7436" s="31" t="inlineStr">
        <is>
          <t>Regression</t>
        </is>
      </c>
      <c r="E7436" s="54">
        <f>VLOOKUP(D7436,$A$2:$A$10775,1,False)</f>
        <v/>
      </c>
      <c r="F7436" s="54" t="inlineStr">
        <is>
          <t>SeFa (Semantic Factorization)</t>
        </is>
      </c>
      <c r="H7436" s="22" t="n"/>
    </row>
    <row r="7437">
      <c r="A7437" s="55" t="inlineStr">
        <is>
          <t>Graph-of-Thought Reasoning</t>
        </is>
      </c>
      <c r="B7437" s="16" t="n"/>
      <c r="D7437" s="31" t="inlineStr">
        <is>
          <t>regression evaluation</t>
        </is>
      </c>
      <c r="E7437" s="54">
        <f>VLOOKUP(D7437,$A$2:$A$10775,1,False)</f>
        <v/>
      </c>
      <c r="F7437" s="54" t="inlineStr">
        <is>
          <t>SEGAN (Speech Enhancement GAN)</t>
        </is>
      </c>
      <c r="H7437" s="22" t="n"/>
    </row>
    <row r="7438">
      <c r="A7438" s="55" t="inlineStr">
        <is>
          <t>Graph-of-Thoughts</t>
        </is>
      </c>
      <c r="B7438" s="16" t="n"/>
      <c r="D7438" s="31" t="inlineStr">
        <is>
          <t>Regression Problem</t>
        </is>
      </c>
      <c r="E7438" s="54">
        <f>VLOOKUP(D7438,$A$2:$A$10775,1,False)</f>
        <v/>
      </c>
      <c r="F7438" s="54" t="inlineStr">
        <is>
          <t>Segment Anything Model (SAM)</t>
        </is>
      </c>
      <c r="H7438" s="22" t="n"/>
    </row>
    <row r="7439">
      <c r="A7439" s="55" t="inlineStr">
        <is>
          <t>Graph-of-Thoughts (GoT)</t>
        </is>
      </c>
      <c r="B7439" s="16" t="n"/>
      <c r="D7439" s="31" t="inlineStr">
        <is>
          <t>Regression Trees</t>
        </is>
      </c>
      <c r="E7439" s="54">
        <f>VLOOKUP(D7439,$A$2:$A$10775,1,False)</f>
        <v/>
      </c>
      <c r="F7439" s="54" t="inlineStr">
        <is>
          <t>Segment Embeddings</t>
        </is>
      </c>
      <c r="H7439" s="22" t="n"/>
    </row>
    <row r="7440">
      <c r="A7440" s="16" t="inlineStr">
        <is>
          <t>Graph-RAG</t>
        </is>
      </c>
      <c r="B7440" s="16" t="n"/>
      <c r="D7440" s="31" t="inlineStr">
        <is>
          <t>Regression with Autocorrelated Errors</t>
        </is>
      </c>
      <c r="E7440" s="54">
        <f>VLOOKUP(D7440,$A$2:$A$10775,1,False)</f>
        <v/>
      </c>
      <c r="F7440" s="54" t="inlineStr">
        <is>
          <t>Segmentation</t>
        </is>
      </c>
      <c r="H7440" s="22" t="n"/>
    </row>
    <row r="7441">
      <c r="A7441" s="55" t="inlineStr">
        <is>
          <t>Graph-RAG for agents</t>
        </is>
      </c>
      <c r="B7441" s="16" t="n"/>
      <c r="D7441" s="31" t="inlineStr">
        <is>
          <t>Regression with Heteroscedasticity</t>
        </is>
      </c>
      <c r="E7441" s="54">
        <f>VLOOKUP(D7441,$A$2:$A$10775,1,False)</f>
        <v/>
      </c>
      <c r="F7441" s="54" t="inlineStr">
        <is>
          <t>segmentation evaluation</t>
        </is>
      </c>
      <c r="H7441" s="22" t="n"/>
    </row>
    <row r="7442">
      <c r="A7442" s="16" t="inlineStr">
        <is>
          <t>Graph-Structured Data Augmentation</t>
        </is>
      </c>
      <c r="B7442" s="16" t="n"/>
      <c r="D7442" s="31" t="inlineStr">
        <is>
          <t>Regression with Missing Data</t>
        </is>
      </c>
      <c r="E7442" s="54">
        <f>VLOOKUP(D7442,$A$2:$A$10775,1,False)</f>
        <v/>
      </c>
      <c r="F7442" s="54" t="inlineStr">
        <is>
          <t>segmentation in medical imaging</t>
        </is>
      </c>
      <c r="H7442" s="22" t="n"/>
    </row>
    <row r="7443">
      <c r="A7443" s="55" t="inlineStr">
        <is>
          <t>Graph-tool</t>
        </is>
      </c>
      <c r="B7443" s="16" t="n"/>
      <c r="D7443" s="31" t="inlineStr">
        <is>
          <t>Regularization</t>
        </is>
      </c>
      <c r="E7443" s="54">
        <f>VLOOKUP(D7443,$A$2:$A$10775,1,False)</f>
        <v/>
      </c>
      <c r="F7443" s="54" t="inlineStr">
        <is>
          <t>segmentation metrics (IoU, Dice score, Hausdorff distance)</t>
        </is>
      </c>
      <c r="H7443" s="22" t="n"/>
    </row>
    <row r="7444">
      <c r="A7444" s="16" t="inlineStr">
        <is>
          <t>Graph‑of‑Tokens Router</t>
        </is>
      </c>
      <c r="B7444" s="16" t="n"/>
      <c r="D7444" s="31" t="inlineStr">
        <is>
          <t>Regularization Paths</t>
        </is>
      </c>
      <c r="E7444" s="54">
        <f>VLOOKUP(D7444,$A$2:$A$10775,1,False)</f>
        <v/>
      </c>
      <c r="F7444" s="54" t="inlineStr">
        <is>
          <t>segmentation using Conditional Random Fields (CRFs)</t>
        </is>
      </c>
      <c r="H7444" s="22" t="n"/>
    </row>
    <row r="7445">
      <c r="A7445" s="55" t="inlineStr">
        <is>
          <t>GraphAF</t>
        </is>
      </c>
      <c r="B7445" s="16" t="n"/>
      <c r="D7445" s="31" t="inlineStr">
        <is>
          <t>Regularization Paths in Regression</t>
        </is>
      </c>
      <c r="E7445" s="54">
        <f>VLOOKUP(D7445,$A$2:$A$10775,1,False)</f>
        <v/>
      </c>
      <c r="F7445" s="54" t="inlineStr">
        <is>
          <t>segmenting via latent diffusion models</t>
        </is>
      </c>
      <c r="H7445" s="22" t="n"/>
    </row>
    <row r="7446">
      <c r="A7446" s="16" t="inlineStr">
        <is>
          <t>GraphBERT</t>
        </is>
      </c>
      <c r="B7446" s="55" t="n"/>
      <c r="D7446" s="31" t="inlineStr">
        <is>
          <t>Regularization Techniques</t>
        </is>
      </c>
      <c r="E7446" s="54">
        <f>VLOOKUP(D7446,$A$2:$A$10775,1,False)</f>
        <v/>
      </c>
      <c r="F7446" s="54" t="inlineStr">
        <is>
          <t>Selection</t>
        </is>
      </c>
      <c r="H7446" s="22" t="n"/>
    </row>
    <row r="7447">
      <c r="A7447" s="55" t="inlineStr">
        <is>
          <t>GraphBERT‑Base</t>
        </is>
      </c>
      <c r="B7447" s="16" t="n"/>
      <c r="D7447" s="31" t="inlineStr">
        <is>
          <t>regularized fine-tuning</t>
        </is>
      </c>
      <c r="E7447" s="54">
        <f>VLOOKUP(D7447,$A$2:$A$10775,1,False)</f>
        <v/>
      </c>
      <c r="F7447" s="54" t="inlineStr">
        <is>
          <t>Selective Adapter Sharing</t>
        </is>
      </c>
      <c r="H7447" s="22" t="n"/>
    </row>
    <row r="7448">
      <c r="A7448" s="55" t="inlineStr">
        <is>
          <t>GraphBERT‑Large</t>
        </is>
      </c>
      <c r="B7448" s="16" t="n"/>
      <c r="D7448" s="31" t="inlineStr">
        <is>
          <t>Regularized Regression</t>
        </is>
      </c>
      <c r="E7448" s="54">
        <f>VLOOKUP(D7448,$A$2:$A$10775,1,False)</f>
        <v/>
      </c>
      <c r="F7448" s="54" t="inlineStr">
        <is>
          <t>Selective Fine-Tuning</t>
        </is>
      </c>
      <c r="H7448" s="22" t="n"/>
    </row>
    <row r="7449">
      <c r="A7449" s="55" t="inlineStr">
        <is>
          <t>GraphCast</t>
        </is>
      </c>
      <c r="B7449" s="55" t="n"/>
      <c r="D7449" s="31" t="inlineStr">
        <is>
          <t>Reinforced Retrieval Tuning</t>
        </is>
      </c>
      <c r="E7449" s="54">
        <f>VLOOKUP(D7449,$A$2:$A$10775,1,False)</f>
        <v/>
      </c>
      <c r="F7449" s="54" t="inlineStr">
        <is>
          <t>Selective Kernel Networks</t>
        </is>
      </c>
      <c r="H7449" s="22" t="n"/>
    </row>
    <row r="7450">
      <c r="A7450" s="55" t="inlineStr">
        <is>
          <t>GraphCast (weather)</t>
        </is>
      </c>
      <c r="B7450" s="55" t="n"/>
      <c r="D7450" s="31" t="inlineStr">
        <is>
          <t>Reinforcement Learning</t>
        </is>
      </c>
      <c r="E7450" s="54">
        <f>VLOOKUP(D7450,$A$2:$A$10775,1,False)</f>
        <v/>
      </c>
      <c r="F7450" s="54" t="inlineStr">
        <is>
          <t>Selective Search Algorithm</t>
        </is>
      </c>
      <c r="H7450" s="22" t="n"/>
    </row>
    <row r="7451">
      <c r="A7451" s="55" t="inlineStr">
        <is>
          <t>GraphCodeBERT</t>
        </is>
      </c>
      <c r="B7451" s="16" t="n"/>
      <c r="D7451" s="31" t="inlineStr">
        <is>
          <t>Reinforcement Learning (RL)</t>
        </is>
      </c>
      <c r="E7451" s="54">
        <f>VLOOKUP(D7451,$A$2:$A$10775,1,False)</f>
        <v/>
      </c>
      <c r="F7451" s="54" t="inlineStr">
        <is>
          <t>Self-Adaptive Agent</t>
        </is>
      </c>
      <c r="H7451" s="22" t="n"/>
    </row>
    <row r="7452">
      <c r="A7452" s="55" t="inlineStr">
        <is>
          <t>Graphcore</t>
        </is>
      </c>
      <c r="B7452" s="16" t="n"/>
      <c r="D7452" s="31" t="inlineStr">
        <is>
          <t>Reinforcement Learning Algorithms</t>
        </is>
      </c>
      <c r="E7452" s="54">
        <f>VLOOKUP(D7452,$A$2:$A$10775,1,False)</f>
        <v/>
      </c>
      <c r="F7452" s="54" t="inlineStr">
        <is>
          <t>Self-Adaptive Agents</t>
        </is>
      </c>
      <c r="H7452" s="22" t="n"/>
    </row>
    <row r="7453">
      <c r="A7453" s="55" t="inlineStr">
        <is>
          <t>Graphcore IPU</t>
        </is>
      </c>
      <c r="B7453" s="55" t="n"/>
      <c r="D7453" s="31" t="inlineStr">
        <is>
          <t>Reinforcement Learning Algorithms (e.g., Q-Learning, SARSA, DQN)</t>
        </is>
      </c>
      <c r="E7453" s="54">
        <f>VLOOKUP(D7453,$A$2:$A$10775,1,False)</f>
        <v/>
      </c>
      <c r="F7453" s="54" t="inlineStr">
        <is>
          <t>Self-Adaptive LoRA</t>
        </is>
      </c>
      <c r="H7453" s="22" t="n"/>
    </row>
    <row r="7454">
      <c r="A7454" s="55" t="inlineStr">
        <is>
          <t>GraphDB (Ontotext)</t>
        </is>
      </c>
      <c r="B7454" s="15" t="n"/>
      <c r="D7454" s="31" t="inlineStr">
        <is>
          <t>Reinforcement Learning Enhancements</t>
        </is>
      </c>
      <c r="E7454" s="54">
        <f>VLOOKUP(D7454,$A$2:$A$10775,1,False)</f>
        <v/>
      </c>
      <c r="F7454" s="54" t="inlineStr">
        <is>
          <t>Self-Adaptive RAG Agent</t>
        </is>
      </c>
      <c r="H7454" s="22" t="n"/>
    </row>
    <row r="7455">
      <c r="A7455" s="55" t="inlineStr">
        <is>
          <t>GraphFlow</t>
        </is>
      </c>
      <c r="B7455" s="16" t="n"/>
      <c r="D7455" s="31" t="inlineStr">
        <is>
          <t>reinforcement learning evaluation</t>
        </is>
      </c>
      <c r="E7455" s="54">
        <f>VLOOKUP(D7455,$A$2:$A$10775,1,False)</f>
        <v/>
      </c>
      <c r="F7455" s="54" t="inlineStr">
        <is>
          <t>Self-Alignment in LLMs</t>
        </is>
      </c>
      <c r="H7455" s="22" t="n"/>
    </row>
    <row r="7456">
      <c r="A7456" s="55" t="inlineStr">
        <is>
          <t>Graphformer‑XL</t>
        </is>
      </c>
      <c r="B7456" s="16" t="n"/>
      <c r="D7456" s="31" t="inlineStr">
        <is>
          <t>Reinforcement Learning for Graphs</t>
        </is>
      </c>
      <c r="E7456" s="54">
        <f>VLOOKUP(D7456,$A$2:$A$10775,1,False)</f>
        <v/>
      </c>
      <c r="F7456" s="54" t="inlineStr">
        <is>
          <t>Self-Ask Prompting</t>
        </is>
      </c>
      <c r="H7456" s="22" t="n"/>
    </row>
    <row r="7457">
      <c r="A7457" s="55" t="inlineStr">
        <is>
          <t>GraphGPS</t>
        </is>
      </c>
      <c r="B7457" s="16" t="n"/>
      <c r="D7457" s="31" t="inlineStr">
        <is>
          <t>Reinforcement Learning for NLG</t>
        </is>
      </c>
      <c r="E7457" s="54">
        <f>VLOOKUP(D7457,$A$2:$A$10775,1,False)</f>
        <v/>
      </c>
      <c r="F7457" s="54" t="inlineStr">
        <is>
          <t>Self-attention</t>
        </is>
      </c>
      <c r="H7457" s="22" t="n"/>
    </row>
    <row r="7458">
      <c r="A7458" s="16" t="inlineStr">
        <is>
          <t>GraphGPT</t>
        </is>
      </c>
      <c r="B7458" s="16" t="n"/>
      <c r="D7458" s="31" t="inlineStr">
        <is>
          <t>Reinforcement Learning for Robotics</t>
        </is>
      </c>
      <c r="E7458" s="54">
        <f>VLOOKUP(D7458,$A$2:$A$10775,1,False)</f>
        <v/>
      </c>
      <c r="F7458" s="54" t="inlineStr">
        <is>
          <t>self-attention embeddings</t>
        </is>
      </c>
      <c r="H7458" s="22" t="n"/>
    </row>
    <row r="7459">
      <c r="A7459" s="55" t="inlineStr">
        <is>
          <t>Graphical Model Rule Encoding</t>
        </is>
      </c>
      <c r="B7459" s="16" t="n"/>
      <c r="D7459" s="31" t="inlineStr">
        <is>
          <t>Reinforcement learning for sequence generation</t>
        </is>
      </c>
      <c r="E7459" s="54">
        <f>VLOOKUP(D7459,$A$2:$A$10775,1,False)</f>
        <v/>
      </c>
      <c r="F7459" s="54" t="inlineStr">
        <is>
          <t>Self-attention GAN</t>
        </is>
      </c>
      <c r="H7459" s="22" t="n"/>
    </row>
    <row r="7460">
      <c r="A7460" s="55" t="inlineStr">
        <is>
          <t>Graphite</t>
        </is>
      </c>
      <c r="B7460" s="16" t="n"/>
      <c r="D7460" s="31" t="inlineStr">
        <is>
          <t>Reinforcement Learning from Human Feedback (RLHF)</t>
        </is>
      </c>
      <c r="E7460" s="54">
        <f>VLOOKUP(D7460,$A$2:$A$10775,1,False)</f>
        <v/>
      </c>
      <c r="F7460" s="54" t="inlineStr">
        <is>
          <t>Self-Attention GAN (SAGAN)</t>
        </is>
      </c>
      <c r="H7460" s="22" t="n"/>
    </row>
    <row r="7461">
      <c r="A7461" s="55" t="inlineStr">
        <is>
          <t>GraphNets (DeepMind)</t>
        </is>
      </c>
      <c r="B7461" s="16" t="n"/>
      <c r="D7461" s="31" t="inlineStr">
        <is>
          <t>Reinforcement Learning in Multi-Agent Systems</t>
        </is>
      </c>
      <c r="E7461" s="54">
        <f>VLOOKUP(D7461,$A$2:$A$10775,1,False)</f>
        <v/>
      </c>
      <c r="F7461" s="54" t="inlineStr">
        <is>
          <t>Self-Attention GAN Enhancements</t>
        </is>
      </c>
      <c r="H7461" s="22" t="n"/>
    </row>
    <row r="7462">
      <c r="A7462" s="16" t="inlineStr">
        <is>
          <t>Graphon Models</t>
        </is>
      </c>
      <c r="B7462" s="16" t="n"/>
      <c r="D7462" s="31" t="inlineStr">
        <is>
          <t>Reinforcement Learning with Demonstrations</t>
        </is>
      </c>
      <c r="E7462" s="54">
        <f>VLOOKUP(D7462,$A$2:$A$10775,1,False)</f>
        <v/>
      </c>
      <c r="F7462" s="54" t="inlineStr">
        <is>
          <t>Self-Attention GAN Extensions</t>
        </is>
      </c>
      <c r="H7462" s="22" t="n"/>
    </row>
    <row r="7463">
      <c r="A7463" s="55" t="inlineStr">
        <is>
          <t>Graphormer</t>
        </is>
      </c>
      <c r="B7463" s="16" t="n"/>
      <c r="D7463" s="31" t="inlineStr">
        <is>
          <t>Reinforcement Learning with Function Approximation</t>
        </is>
      </c>
      <c r="E7463" s="54">
        <f>VLOOKUP(D7463,$A$2:$A$10775,1,False)</f>
        <v/>
      </c>
      <c r="F7463" s="54" t="e">
        <v>#N/A</v>
      </c>
      <c r="H7463" s="22" t="n"/>
    </row>
    <row r="7464">
      <c r="A7464" s="16" t="inlineStr">
        <is>
          <t>GraphRNN</t>
        </is>
      </c>
      <c r="B7464" s="16" t="n"/>
      <c r="D7464" s="31" t="inlineStr">
        <is>
          <t>Reinforcement Learning with Human Feedback (RLHF)</t>
        </is>
      </c>
      <c r="E7464" s="54">
        <f>VLOOKUP(D7464,$A$2:$A$10775,1,False)</f>
        <v/>
      </c>
      <c r="F7464" s="54" t="inlineStr">
        <is>
          <t>Self-Attention GAN Techniques</t>
        </is>
      </c>
      <c r="H7464" s="22" t="n"/>
    </row>
    <row r="7465">
      <c r="A7465" s="16" t="inlineStr">
        <is>
          <t>GraphSAGE</t>
        </is>
      </c>
      <c r="B7465" s="16" t="n"/>
      <c r="D7465" s="31" t="inlineStr">
        <is>
          <t>Reinforcement Learning with Human Feedback (RLHF) for NLG</t>
        </is>
      </c>
      <c r="E7465" s="54">
        <f>VLOOKUP(D7465,$A$2:$A$10775,1,False)</f>
        <v/>
      </c>
      <c r="F7465" s="54" t="inlineStr">
        <is>
          <t>Self-Attention in Reinforcement Learning</t>
        </is>
      </c>
      <c r="H7465" s="22" t="n"/>
    </row>
    <row r="7466">
      <c r="A7466" s="16" t="inlineStr">
        <is>
          <t>GraphSAGE (Graph Sample and Aggregation)</t>
        </is>
      </c>
      <c r="B7466" s="16" t="n"/>
      <c r="D7466" s="31" t="inlineStr">
        <is>
          <t>Reinforcement Learning with Human Feedback (RLHF) Techniques</t>
        </is>
      </c>
      <c r="E7466" s="54">
        <f>VLOOKUP(D7466,$A$2:$A$10775,1,False)</f>
        <v/>
      </c>
      <c r="F7466" s="54" t="inlineStr">
        <is>
          <t>Self-attention Mechanism</t>
        </is>
      </c>
      <c r="H7466" s="22" t="n"/>
    </row>
    <row r="7467">
      <c r="A7467" s="55" t="inlineStr">
        <is>
          <t>GraphSAGE Embedding</t>
        </is>
      </c>
      <c r="B7467" s="55" t="n"/>
      <c r="D7467" s="31" t="inlineStr">
        <is>
          <t>Reinforcement Learning with Memory</t>
        </is>
      </c>
      <c r="E7467" s="54">
        <f>VLOOKUP(D7467,$A$2:$A$10775,1,False)</f>
        <v/>
      </c>
      <c r="F7467" s="54" t="inlineStr">
        <is>
          <t>Self-Attention Mechanism Variants</t>
        </is>
      </c>
      <c r="H7467" s="22" t="n"/>
    </row>
    <row r="7468">
      <c r="A7468" s="16" t="inlineStr">
        <is>
          <t>GraphSAGE Enhancements</t>
        </is>
      </c>
      <c r="B7468" s="55" t="n"/>
      <c r="D7468" s="31" t="inlineStr">
        <is>
          <t>Reinforcement Learning with Multi-Agent Systems</t>
        </is>
      </c>
      <c r="E7468" s="54">
        <f>VLOOKUP(D7468,$A$2:$A$10775,1,False)</f>
        <v/>
      </c>
      <c r="F7468" s="54" t="inlineStr">
        <is>
          <t>Self-Attention Mechanism Variants Extensions</t>
        </is>
      </c>
      <c r="H7468" s="22" t="n"/>
    </row>
    <row r="7469">
      <c r="A7469" s="16" t="inlineStr">
        <is>
          <t>GraphSAGE Variants</t>
        </is>
      </c>
      <c r="B7469" s="55" t="n"/>
      <c r="D7469" s="31" t="inlineStr">
        <is>
          <t>Reinforcement Retrieval Tuning</t>
        </is>
      </c>
      <c r="E7469" s="54">
        <f>VLOOKUP(D7469,$A$2:$A$10775,1,False)</f>
        <v/>
      </c>
      <c r="F7469" s="54" t="inlineStr">
        <is>
          <t>Self-Attention Mechanisms</t>
        </is>
      </c>
      <c r="H7469" s="22" t="n"/>
    </row>
    <row r="7470">
      <c r="A7470" s="16" t="inlineStr">
        <is>
          <t>GraphSAGE Variants and Extensions</t>
        </is>
      </c>
      <c r="B7470" s="55" t="n"/>
      <c r="D7470" s="31" t="inlineStr">
        <is>
          <t>Reinforcement-Based Agent</t>
        </is>
      </c>
      <c r="E7470" s="54">
        <f>VLOOKUP(D7470,$A$2:$A$10775,1,False)</f>
        <v/>
      </c>
      <c r="F7470" s="54" t="inlineStr">
        <is>
          <t>Self-Attention Networks</t>
        </is>
      </c>
      <c r="H7470" s="22" t="n"/>
    </row>
    <row r="7471">
      <c r="A7471" s="16" t="inlineStr">
        <is>
          <t>GraphSAGE Variants and Extensions Techniques</t>
        </is>
      </c>
      <c r="B7471" s="55" t="n"/>
      <c r="D7471" s="31" t="inlineStr">
        <is>
          <t>rejection sampling</t>
        </is>
      </c>
      <c r="E7471" s="54">
        <f>VLOOKUP(D7471,$A$2:$A$10775,1,False)</f>
        <v/>
      </c>
      <c r="F7471" s="54" t="inlineStr">
        <is>
          <t>Self-Attention with Relative Position Encodings Techniques</t>
        </is>
      </c>
      <c r="H7471" s="22" t="n"/>
    </row>
    <row r="7472">
      <c r="A7472" s="16" t="inlineStr">
        <is>
          <t>GraphSAGE Variants and Extensions Techniques Enhancements</t>
        </is>
      </c>
      <c r="B7472" s="55" t="n"/>
      <c r="D7472" s="31" t="inlineStr">
        <is>
          <t>relation embeddings</t>
        </is>
      </c>
      <c r="E7472" s="54">
        <f>VLOOKUP(D7472,$A$2:$A$10775,1,False)</f>
        <v/>
      </c>
      <c r="F7472" s="54" t="inlineStr">
        <is>
          <t>Self-Attention with Relative Positional Encodings</t>
        </is>
      </c>
      <c r="H7472" s="22" t="n"/>
    </row>
    <row r="7473">
      <c r="A7473" s="16" t="inlineStr">
        <is>
          <t>GraphSAGE Variants and Extensions Techniques Extensions</t>
        </is>
      </c>
      <c r="B7473" s="55" t="n"/>
      <c r="D7473" s="31" t="inlineStr">
        <is>
          <t>Relation Networks</t>
        </is>
      </c>
      <c r="E7473" s="54">
        <f>VLOOKUP(D7473,$A$2:$A$10775,1,False)</f>
        <v/>
      </c>
      <c r="F7473" s="54" t="inlineStr">
        <is>
          <t>Self-Aware Agent</t>
        </is>
      </c>
      <c r="H7473" s="22" t="n"/>
    </row>
    <row r="7474">
      <c r="A7474" s="16" t="inlineStr">
        <is>
          <t>GraphSAGE Variants Techniques</t>
        </is>
      </c>
      <c r="B7474" s="55" t="n"/>
      <c r="D7474" s="31" t="inlineStr">
        <is>
          <t>Relational Association Rule Mining</t>
        </is>
      </c>
      <c r="E7474" s="54">
        <f>VLOOKUP(D7474,$A$2:$A$10775,1,False)</f>
        <v/>
      </c>
      <c r="F7474" s="54" t="inlineStr">
        <is>
          <t>Self-Conditioned Diffusion Models</t>
        </is>
      </c>
      <c r="H7474" s="22" t="n"/>
    </row>
    <row r="7475">
      <c r="A7475" s="55" t="inlineStr">
        <is>
          <t>GraphSAGE‑LSTM</t>
        </is>
      </c>
      <c r="B7475" s="55" t="n"/>
      <c r="D7475" s="31" t="inlineStr">
        <is>
          <t>Relational GCN</t>
        </is>
      </c>
      <c r="E7475" s="54">
        <f>VLOOKUP(D7475,$A$2:$A$10775,1,False)</f>
        <v/>
      </c>
      <c r="F7475" s="54" t="inlineStr">
        <is>
          <t>Self-Conditioned Generative Models</t>
        </is>
      </c>
      <c r="H7475" s="22" t="n"/>
    </row>
    <row r="7476">
      <c r="A7476" s="55" t="inlineStr">
        <is>
          <t>GraphSwin‑Base</t>
        </is>
      </c>
      <c r="B7476" s="16" t="n"/>
      <c r="D7476" s="31" t="inlineStr">
        <is>
          <t>Relational Graph Convolutional Networks (R-GCN)</t>
        </is>
      </c>
      <c r="E7476" s="54">
        <f>VLOOKUP(D7476,$A$2:$A$10775,1,False)</f>
        <v/>
      </c>
      <c r="F7476" s="54" t="inlineStr">
        <is>
          <t>Self-Conditioned Learning</t>
        </is>
      </c>
      <c r="H7476" s="22" t="n"/>
    </row>
    <row r="7477">
      <c r="A7477" s="55" t="inlineStr">
        <is>
          <t>GraphSwin‑Small</t>
        </is>
      </c>
      <c r="B7477" s="55" t="n"/>
      <c r="D7477" s="31" t="inlineStr">
        <is>
          <t>Relational Inductive Bias in Graph Networks</t>
        </is>
      </c>
      <c r="E7477" s="54">
        <f>VLOOKUP(D7477,$A$2:$A$10775,1,False)</f>
        <v/>
      </c>
      <c r="F7477" s="54" t="inlineStr">
        <is>
          <t>Self-conditioned Transformers</t>
        </is>
      </c>
      <c r="H7477" s="22" t="n"/>
    </row>
    <row r="7478">
      <c r="A7478" s="16" t="inlineStr">
        <is>
          <t>GraphVAE</t>
        </is>
      </c>
      <c r="B7478" s="16" t="n"/>
      <c r="D7478" s="31" t="inlineStr">
        <is>
          <t>Relational Learning</t>
        </is>
      </c>
      <c r="E7478" s="54">
        <f>VLOOKUP(D7478,$A$2:$A$10775,1,False)</f>
        <v/>
      </c>
      <c r="F7478" s="54" t="inlineStr">
        <is>
          <t>Self-Consistency and Self-Alignment Synergy</t>
        </is>
      </c>
      <c r="H7478" s="22" t="n"/>
    </row>
    <row r="7479">
      <c r="A7479" s="55" t="inlineStr">
        <is>
          <t>GraphWaveNet</t>
        </is>
      </c>
      <c r="B7479" s="55" t="n"/>
      <c r="D7479" s="31" t="inlineStr">
        <is>
          <t>Relative Positional Encoding</t>
        </is>
      </c>
      <c r="E7479" s="54">
        <f>VLOOKUP(D7479,$A$2:$A$10775,1,False)</f>
        <v/>
      </c>
      <c r="F7479" s="54" t="inlineStr">
        <is>
          <t>Self-Consistency Chain of Thought</t>
        </is>
      </c>
      <c r="H7479" s="22" t="n"/>
    </row>
    <row r="7480">
      <c r="A7480" s="55" t="inlineStr">
        <is>
          <t>GraphWaveNet‑2</t>
        </is>
      </c>
      <c r="B7480" s="16" t="n"/>
      <c r="D7480" s="31" t="inlineStr">
        <is>
          <t>Relativistic Average GAN</t>
        </is>
      </c>
      <c r="E7480" s="54">
        <f>VLOOKUP(D7480,$A$2:$A$10775,1,False)</f>
        <v/>
      </c>
      <c r="F7480" s="54" t="inlineStr">
        <is>
          <t>Self-Consistency Checking Agent</t>
        </is>
      </c>
      <c r="H7480" s="22" t="n"/>
    </row>
    <row r="7481">
      <c r="A7481" s="55" t="inlineStr">
        <is>
          <t>GraspNet</t>
        </is>
      </c>
      <c r="B7481" s="55" t="n"/>
      <c r="D7481" s="31" t="inlineStr">
        <is>
          <t>Relativistic GANs</t>
        </is>
      </c>
      <c r="E7481" s="54">
        <f>VLOOKUP(D7481,$A$2:$A$10775,1,False)</f>
        <v/>
      </c>
      <c r="F7481" s="54" t="inlineStr">
        <is>
          <t>Self-Consistency CoT</t>
        </is>
      </c>
      <c r="H7481" s="22" t="n"/>
    </row>
    <row r="7482">
      <c r="A7482" s="55" t="inlineStr">
        <is>
          <t>Grasshopper Optimization Algorithm</t>
        </is>
      </c>
      <c r="B7482" s="16" t="n"/>
      <c r="D7482" s="31" t="inlineStr">
        <is>
          <t>Relativistic Standard GAN</t>
        </is>
      </c>
      <c r="E7482" s="54">
        <f>VLOOKUP(D7482,$A$2:$A$10775,1,False)</f>
        <v/>
      </c>
      <c r="F7482" s="54" t="inlineStr">
        <is>
          <t>Self-Consistency Decoding</t>
        </is>
      </c>
      <c r="H7482" s="22" t="n"/>
    </row>
    <row r="7483">
      <c r="A7483" s="55" t="inlineStr">
        <is>
          <t>Grayscale Normalization</t>
        </is>
      </c>
      <c r="B7483" s="55" t="n"/>
      <c r="D7483" s="31" t="inlineStr">
        <is>
          <t>Reliability Analysis</t>
        </is>
      </c>
      <c r="E7483" s="54">
        <f>VLOOKUP(D7483,$A$2:$A$10775,1,False)</f>
        <v/>
      </c>
      <c r="F7483" s="54" t="inlineStr">
        <is>
          <t>Self-Consistency in RAG</t>
        </is>
      </c>
      <c r="H7483" s="22" t="n"/>
    </row>
    <row r="7484">
      <c r="A7484" s="55" t="inlineStr">
        <is>
          <t>Great Expectations (data quality)</t>
        </is>
      </c>
      <c r="B7484" s="55" t="n"/>
      <c r="D7484" s="31" t="inlineStr">
        <is>
          <t>Reliability Metrics</t>
        </is>
      </c>
      <c r="E7484" s="54">
        <f>VLOOKUP(D7484,$A$2:$A$10775,1,False)</f>
        <v/>
      </c>
      <c r="F7484" s="54" t="inlineStr">
        <is>
          <t>Self-Consistency Sampling</t>
        </is>
      </c>
      <c r="H7484" s="22" t="n"/>
    </row>
    <row r="7485">
      <c r="A7485" s="55" t="inlineStr">
        <is>
          <t>Great Expectations (GX) ML</t>
        </is>
      </c>
      <c r="B7485" s="55" t="n"/>
      <c r="D7485" s="31" t="inlineStr">
        <is>
          <t>Reliability Metrics (e.g., Adversarial Robustness)</t>
        </is>
      </c>
      <c r="E7485" s="54">
        <f>VLOOKUP(D7485,$A$2:$A$10775,1,False)</f>
        <v/>
      </c>
      <c r="F7485" s="54" t="inlineStr">
        <is>
          <t>Self-Consistent Decoding</t>
        </is>
      </c>
      <c r="H7485" s="22" t="n"/>
    </row>
    <row r="7486">
      <c r="A7486" s="55" t="inlineStr">
        <is>
          <t>Great Expectations ML</t>
        </is>
      </c>
      <c r="B7486" s="55" t="n"/>
      <c r="D7486" s="31" t="inlineStr">
        <is>
          <t>ReLoRA</t>
        </is>
      </c>
      <c r="E7486" s="54">
        <f>VLOOKUP(D7486,$A$2:$A$10775,1,False)</f>
        <v/>
      </c>
      <c r="F7486" s="54" t="inlineStr">
        <is>
          <t>Self-Correcting Agent</t>
        </is>
      </c>
      <c r="H7486" s="22" t="n"/>
    </row>
    <row r="7487">
      <c r="A7487" s="16" t="inlineStr">
        <is>
          <t>Greedy Algorithms</t>
        </is>
      </c>
      <c r="B7487" s="55" t="n"/>
      <c r="D7487" s="31" t="inlineStr">
        <is>
          <t>ReLU</t>
        </is>
      </c>
      <c r="E7487" s="54">
        <f>VLOOKUP(D7487,$A$2:$A$10775,1,False)</f>
        <v/>
      </c>
      <c r="F7487" s="54" t="inlineStr">
        <is>
          <t>Self-Correcting Chain of Thought</t>
        </is>
      </c>
      <c r="H7487" s="22" t="n"/>
    </row>
    <row r="7488">
      <c r="A7488" s="16" t="inlineStr">
        <is>
          <t>Greedy Decoding</t>
        </is>
      </c>
      <c r="B7488" s="55" t="n"/>
      <c r="D7488" s="31" t="inlineStr">
        <is>
          <t>ReLU Activation</t>
        </is>
      </c>
      <c r="E7488" s="54">
        <f>VLOOKUP(D7488,$A$2:$A$10775,1,False)</f>
        <v/>
      </c>
      <c r="F7488" s="54" t="inlineStr">
        <is>
          <t>Self-Correcting Multi-Step Agent</t>
        </is>
      </c>
      <c r="H7488" s="22" t="n"/>
    </row>
    <row r="7489">
      <c r="A7489" s="55" t="inlineStr">
        <is>
          <t>Greedy Ensemble Selection</t>
        </is>
      </c>
      <c r="B7489" s="55" t="n"/>
      <c r="D7489" s="31" t="inlineStr">
        <is>
          <t>ReLU Initialization</t>
        </is>
      </c>
      <c r="E7489" s="54">
        <f>VLOOKUP(D7489,$A$2:$A$10775,1,False)</f>
        <v/>
      </c>
      <c r="F7489" s="54" t="inlineStr">
        <is>
          <t>self-critical sequence training</t>
        </is>
      </c>
      <c r="H7489" s="22" t="n"/>
    </row>
    <row r="7490">
      <c r="A7490" s="14" t="inlineStr">
        <is>
          <t>Greedy in the Limit with Infinite Exploration (GLIE)</t>
        </is>
      </c>
      <c r="B7490" s="55" t="n"/>
      <c r="D7490" s="31" t="inlineStr">
        <is>
          <t>ReLU6</t>
        </is>
      </c>
      <c r="E7490" s="54">
        <f>VLOOKUP(D7490,$A$2:$A$10775,1,False)</f>
        <v/>
      </c>
      <c r="F7490" s="54" t="inlineStr">
        <is>
          <t>Self-Critique Training</t>
        </is>
      </c>
      <c r="H7490" s="22" t="n"/>
    </row>
    <row r="7491">
      <c r="A7491" s="14" t="inlineStr">
        <is>
          <t>Greedy Policy</t>
        </is>
      </c>
      <c r="B7491" s="55" t="n"/>
      <c r="D7491" s="31" t="inlineStr">
        <is>
          <t>Repeated Cross-Validation</t>
        </is>
      </c>
      <c r="E7491" s="54">
        <f>VLOOKUP(D7491,$A$2:$A$10775,1,False)</f>
        <v/>
      </c>
      <c r="F7491" s="54" t="inlineStr">
        <is>
          <t>Self-Debugging Agent</t>
        </is>
      </c>
      <c r="H7491" s="22" t="n"/>
    </row>
    <row r="7492">
      <c r="A7492" s="16" t="inlineStr">
        <is>
          <t>greedy sampling</t>
        </is>
      </c>
      <c r="B7492" s="55" t="n"/>
      <c r="D7492" s="31" t="inlineStr">
        <is>
          <t>Repeated holdout</t>
        </is>
      </c>
      <c r="E7492" s="54">
        <f>VLOOKUP(D7492,$A$2:$A$10775,1,False)</f>
        <v/>
      </c>
      <c r="F7492" s="54" t="inlineStr">
        <is>
          <t>Self-Debugging Agents</t>
        </is>
      </c>
      <c r="H7492" s="22" t="n"/>
    </row>
    <row r="7493">
      <c r="A7493" s="34" t="inlineStr">
        <is>
          <t>Greedy search</t>
        </is>
      </c>
      <c r="B7493" s="55" t="n"/>
      <c r="D7493" s="31" t="inlineStr">
        <is>
          <t>Repeated K-fold cross validation</t>
        </is>
      </c>
      <c r="E7493" s="54">
        <f>VLOOKUP(D7493,$A$2:$A$10775,1,False)</f>
        <v/>
      </c>
      <c r="F7493" s="54" t="inlineStr">
        <is>
          <t>Self-Debugging Chain of Thought</t>
        </is>
      </c>
      <c r="H7493" s="22" t="n"/>
    </row>
    <row r="7494">
      <c r="A7494" s="16" t="inlineStr">
        <is>
          <t>Green AI</t>
        </is>
      </c>
      <c r="B7494" s="16" t="n"/>
      <c r="D7494" s="31" t="inlineStr">
        <is>
          <t>Repetition Avoidance</t>
        </is>
      </c>
      <c r="E7494" s="54">
        <f>VLOOKUP(D7494,$A$2:$A$10775,1,False)</f>
        <v/>
      </c>
      <c r="F7494" s="54" t="inlineStr">
        <is>
          <t>Self-Debugging Language Models</t>
        </is>
      </c>
      <c r="H7494" s="22" t="n"/>
    </row>
    <row r="7495">
      <c r="A7495" s="55" t="inlineStr">
        <is>
          <t>Green Finance AI</t>
        </is>
      </c>
      <c r="B7495" s="55" t="n"/>
      <c r="D7495" s="31" t="inlineStr">
        <is>
          <t>Repetition Penalty</t>
        </is>
      </c>
      <c r="E7495" s="54">
        <f>VLOOKUP(D7495,$A$2:$A$10775,1,False)</f>
        <v/>
      </c>
      <c r="F7495" s="54" t="inlineStr">
        <is>
          <t>Self-Debugging RAG</t>
        </is>
      </c>
      <c r="H7495" s="22" t="n"/>
    </row>
    <row r="7496">
      <c r="A7496" s="55" t="inlineStr">
        <is>
          <t>Grey System Theory Rules</t>
        </is>
      </c>
      <c r="B7496" s="55" t="n"/>
      <c r="D7496" s="31" t="inlineStr">
        <is>
          <t>replay buffer sampling</t>
        </is>
      </c>
      <c r="E7496" s="54">
        <f>VLOOKUP(D7496,$A$2:$A$10775,1,False)</f>
        <v/>
      </c>
      <c r="F7496" s="54" t="inlineStr">
        <is>
          <t>self-distillation</t>
        </is>
      </c>
      <c r="H7496" s="22" t="n"/>
    </row>
    <row r="7497">
      <c r="A7497" s="16" t="inlineStr">
        <is>
          <t>Grey Wolf Optimizer</t>
        </is>
      </c>
      <c r="B7497" s="55" t="n"/>
      <c r="D7497" s="31" t="inlineStr">
        <is>
          <t>Replay Mechanisms</t>
        </is>
      </c>
      <c r="E7497" s="54">
        <f>VLOOKUP(D7497,$A$2:$A$10775,1,False)</f>
        <v/>
      </c>
      <c r="F7497" s="54" t="inlineStr">
        <is>
          <t>Self-Emergent Planning Agent</t>
        </is>
      </c>
      <c r="H7497" s="22" t="n"/>
    </row>
    <row r="7498">
      <c r="A7498" s="55" t="inlineStr">
        <is>
          <t>Grid LSTM</t>
        </is>
      </c>
      <c r="B7498" s="16" t="n"/>
      <c r="D7498" s="31" t="inlineStr">
        <is>
          <t>REPLUG (Retriever + Plug)</t>
        </is>
      </c>
      <c r="E7498" s="54">
        <f>VLOOKUP(D7498,$A$2:$A$10775,1,False)</f>
        <v/>
      </c>
      <c r="F7498" s="54" t="inlineStr">
        <is>
          <t>Self-Encoders</t>
        </is>
      </c>
      <c r="H7498" s="22" t="n"/>
    </row>
    <row r="7499">
      <c r="A7499" s="55" t="inlineStr">
        <is>
          <t>Grid R-CNN</t>
        </is>
      </c>
      <c r="B7499" s="55" t="n"/>
      <c r="D7499" s="31" t="inlineStr">
        <is>
          <t>RePlug (Retriever-Plugin Architecture)</t>
        </is>
      </c>
      <c r="E7499" s="54">
        <f>VLOOKUP(D7499,$A$2:$A$10775,1,False)</f>
        <v/>
      </c>
      <c r="F7499" s="54" t="inlineStr">
        <is>
          <t>Self-Ensembling</t>
        </is>
      </c>
      <c r="H7499" s="22" t="n"/>
    </row>
    <row r="7500">
      <c r="A7500" s="55" t="inlineStr">
        <is>
          <t>Grid RCNN</t>
        </is>
      </c>
      <c r="B7500" s="16" t="n"/>
      <c r="D7500" s="31" t="inlineStr">
        <is>
          <t>Representation Learning (Already in your list)</t>
        </is>
      </c>
      <c r="E7500" s="54">
        <f>VLOOKUP(D7500,$A$2:$A$10775,1,False)</f>
        <v/>
      </c>
      <c r="F7500" s="54" t="inlineStr">
        <is>
          <t>Self-Ensembling Learning Methods</t>
        </is>
      </c>
      <c r="H7500" s="22" t="n"/>
    </row>
    <row r="7501">
      <c r="A7501" s="55" t="inlineStr">
        <is>
          <t>Grid RCNN‑V2</t>
        </is>
      </c>
      <c r="B7501" s="16" t="n"/>
      <c r="D7501" s="31" t="inlineStr">
        <is>
          <t>representation transfer</t>
        </is>
      </c>
      <c r="E7501" s="54">
        <f>VLOOKUP(D7501,$A$2:$A$10775,1,False)</f>
        <v/>
      </c>
      <c r="F7501" s="54" t="inlineStr">
        <is>
          <t>Self-Ensembling Techniques</t>
        </is>
      </c>
      <c r="H7501" s="22" t="n"/>
    </row>
    <row r="7502">
      <c r="A7502" s="16" t="inlineStr">
        <is>
          <t>Grid Search</t>
        </is>
      </c>
      <c r="B7502" s="16" t="n"/>
      <c r="D7502" s="31" t="inlineStr">
        <is>
          <t>Representational Similarity Analysis (RSA)</t>
        </is>
      </c>
      <c r="E7502" s="54">
        <f>VLOOKUP(D7502,$A$2:$A$10775,1,False)</f>
        <v/>
      </c>
      <c r="F7502" s="54" t="inlineStr">
        <is>
          <t>Self-Ensembling Techniques in Semi-Supervised Learning</t>
        </is>
      </c>
      <c r="H7502" s="22" t="n"/>
    </row>
    <row r="7503">
      <c r="A7503" s="15" t="inlineStr">
        <is>
          <t>Grid-Based Clustering</t>
        </is>
      </c>
      <c r="B7503" s="55" t="n"/>
      <c r="D7503" s="31" t="inlineStr">
        <is>
          <t>Reproducibility</t>
        </is>
      </c>
      <c r="E7503" s="54">
        <f>VLOOKUP(D7503,$A$2:$A$10775,1,False)</f>
        <v/>
      </c>
      <c r="F7503" s="54" t="inlineStr">
        <is>
          <t>Self-Evaluating Agent</t>
        </is>
      </c>
      <c r="H7503" s="22" t="n"/>
    </row>
    <row r="7504">
      <c r="A7504" s="55" t="inlineStr">
        <is>
          <t>Griddly</t>
        </is>
      </c>
      <c r="B7504" s="16" t="n"/>
      <c r="D7504" s="31" t="inlineStr">
        <is>
          <t>Reproducing Kernel Hilbert Space (RKHS) Regression</t>
        </is>
      </c>
      <c r="E7504" s="54">
        <f>VLOOKUP(D7504,$A$2:$A$10775,1,False)</f>
        <v/>
      </c>
      <c r="F7504" s="54" t="inlineStr">
        <is>
          <t>Self-Evaluating Chain of Thought</t>
        </is>
      </c>
      <c r="H7504" s="22" t="n"/>
    </row>
    <row r="7505">
      <c r="A7505" s="55" t="inlineStr">
        <is>
          <t>GridMask</t>
        </is>
      </c>
      <c r="B7505" s="16" t="n"/>
      <c r="D7505" s="31" t="inlineStr">
        <is>
          <t>Reputation-Based Agent</t>
        </is>
      </c>
      <c r="E7505" s="54">
        <f>VLOOKUP(D7505,$A$2:$A$10775,1,False)</f>
        <v/>
      </c>
      <c r="F7505" s="54" t="inlineStr">
        <is>
          <t>Self-Evaluating CoT</t>
        </is>
      </c>
      <c r="H7505" s="22" t="n"/>
    </row>
    <row r="7506">
      <c r="A7506" s="55" t="inlineStr">
        <is>
          <t>GRL (Goal-Refined Learning / architectures)</t>
        </is>
      </c>
      <c r="B7506" s="16" t="n"/>
      <c r="D7506" s="31" t="inlineStr">
        <is>
          <t>resampling</t>
        </is>
      </c>
      <c r="E7506" s="54">
        <f>VLOOKUP(D7506,$A$2:$A$10775,1,False)</f>
        <v/>
      </c>
      <c r="F7506" s="54" t="inlineStr">
        <is>
          <t>Self-Evaluation Loop</t>
        </is>
      </c>
      <c r="H7506" s="22" t="n"/>
    </row>
    <row r="7507">
      <c r="A7507" s="16" t="inlineStr">
        <is>
          <t>Grok Security Impact in Sentiment Analysis</t>
        </is>
      </c>
      <c r="B7507" s="16" t="n"/>
      <c r="D7507" s="31" t="inlineStr">
        <is>
          <t>Resampling Methods</t>
        </is>
      </c>
      <c r="E7507" s="54">
        <f>VLOOKUP(D7507,$A$2:$A$10775,1,False)</f>
        <v/>
      </c>
      <c r="F7507" s="54" t="inlineStr">
        <is>
          <t>Self-Evolutionary Language Models</t>
        </is>
      </c>
      <c r="H7507" s="22" t="n"/>
    </row>
    <row r="7508">
      <c r="A7508" s="16" t="inlineStr">
        <is>
          <t>GROK‑1</t>
        </is>
      </c>
      <c r="B7508" s="16" t="n"/>
      <c r="D7508" s="31" t="inlineStr">
        <is>
          <t>Resampling-based confidence intervals</t>
        </is>
      </c>
      <c r="E7508" s="54">
        <f>VLOOKUP(D7508,$A$2:$A$10775,1,False)</f>
        <v/>
      </c>
      <c r="F7508" s="54" t="inlineStr">
        <is>
          <t>Self-Exploration Agents</t>
        </is>
      </c>
      <c r="H7508" s="22" t="n"/>
    </row>
    <row r="7509">
      <c r="A7509" s="16" t="inlineStr">
        <is>
          <t>Grokking</t>
        </is>
      </c>
      <c r="B7509" s="16" t="n"/>
      <c r="D7509" s="31" t="inlineStr">
        <is>
          <t>Resampling-based model comparison</t>
        </is>
      </c>
      <c r="E7509" s="54">
        <f>VLOOKUP(D7509,$A$2:$A$10775,1,False)</f>
        <v/>
      </c>
      <c r="F7509" s="54" t="inlineStr">
        <is>
          <t>Self-Generated Goal Agent</t>
        </is>
      </c>
      <c r="H7509" s="22" t="n"/>
    </row>
    <row r="7510">
      <c r="A7510" s="55" t="inlineStr">
        <is>
          <t>Groq</t>
        </is>
      </c>
      <c r="B7510" s="16" t="n"/>
      <c r="D7510" s="31" t="inlineStr">
        <is>
          <t>Reservoir Computing</t>
        </is>
      </c>
      <c r="E7510" s="54">
        <f>VLOOKUP(D7510,$A$2:$A$10775,1,False)</f>
        <v/>
      </c>
      <c r="F7510" s="54" t="inlineStr">
        <is>
          <t>Self-Healing Agent</t>
        </is>
      </c>
      <c r="H7510" s="22" t="n"/>
    </row>
    <row r="7511">
      <c r="A7511" s="55" t="inlineStr">
        <is>
          <t>Groq LPU</t>
        </is>
      </c>
      <c r="B7511" s="55" t="n"/>
      <c r="D7511" s="31" t="inlineStr">
        <is>
          <t>reservoir sampling</t>
        </is>
      </c>
      <c r="E7511" s="54">
        <f>VLOOKUP(D7511,$A$2:$A$10775,1,False)</f>
        <v/>
      </c>
      <c r="F7511" s="54" t="inlineStr">
        <is>
          <t>Self-Healing Agents</t>
        </is>
      </c>
      <c r="H7511" s="22" t="n"/>
    </row>
    <row r="7512">
      <c r="A7512" s="16" t="inlineStr">
        <is>
          <t>Ground Truth Inputs</t>
        </is>
      </c>
      <c r="B7512" s="55" t="n"/>
      <c r="D7512" s="31" t="inlineStr">
        <is>
          <t>Residual Adapter</t>
        </is>
      </c>
      <c r="E7512" s="54">
        <f>VLOOKUP(D7512,$A$2:$A$10775,1,False)</f>
        <v/>
      </c>
      <c r="F7512" s="54" t="inlineStr">
        <is>
          <t>Self-Improvement through Chain of Thought</t>
        </is>
      </c>
      <c r="H7512" s="22" t="n"/>
    </row>
    <row r="7513">
      <c r="A7513" s="55" t="inlineStr">
        <is>
          <t>Grounded Dialogue</t>
        </is>
      </c>
      <c r="B7513" s="55" t="n"/>
      <c r="D7513" s="31" t="inlineStr">
        <is>
          <t>Residual Analysis</t>
        </is>
      </c>
      <c r="E7513" s="54">
        <f>VLOOKUP(D7513,$A$2:$A$10775,1,False)</f>
        <v/>
      </c>
      <c r="F7513" s="54" t="inlineStr">
        <is>
          <t>Self-Improvement via Evaluation Agents</t>
        </is>
      </c>
      <c r="H7513" s="22" t="n"/>
    </row>
    <row r="7514">
      <c r="A7514" s="16" t="inlineStr">
        <is>
          <t>Grounded Language Reasoning Agent</t>
        </is>
      </c>
      <c r="B7514" s="16" t="n"/>
      <c r="D7514" s="31" t="inlineStr">
        <is>
          <t>Residual Attention Networks</t>
        </is>
      </c>
      <c r="E7514" s="54">
        <f>VLOOKUP(D7514,$A$2:$A$10775,1,False)</f>
        <v/>
      </c>
      <c r="F7514" s="54" t="inlineStr">
        <is>
          <t>Self-Improving Agent</t>
        </is>
      </c>
      <c r="H7514" s="22" t="n"/>
    </row>
    <row r="7515">
      <c r="A7515" s="55" t="inlineStr">
        <is>
          <t>Grounded Theory of Cognition in AI</t>
        </is>
      </c>
      <c r="B7515" s="55" t="n"/>
      <c r="D7515" s="31" t="inlineStr">
        <is>
          <t>Residual Block</t>
        </is>
      </c>
      <c r="E7515" s="54">
        <f>VLOOKUP(D7515,$A$2:$A$10775,1,False)</f>
        <v/>
      </c>
      <c r="F7515" s="54" t="inlineStr">
        <is>
          <t>Self-Improving Chain of Thought</t>
        </is>
      </c>
      <c r="H7515" s="22" t="n"/>
    </row>
    <row r="7516">
      <c r="A7516" s="55" t="inlineStr">
        <is>
          <t>Grounded-SAM pipelines</t>
        </is>
      </c>
      <c r="B7516" s="55" t="n"/>
      <c r="D7516" s="31" t="inlineStr">
        <is>
          <t>Residual Connections</t>
        </is>
      </c>
      <c r="E7516" s="54">
        <f>VLOOKUP(D7516,$A$2:$A$10775,1,False)</f>
        <v/>
      </c>
      <c r="F7516" s="54" t="inlineStr">
        <is>
          <t>Self-Improving Planning Systems</t>
        </is>
      </c>
      <c r="H7516" s="22" t="n"/>
    </row>
    <row r="7517">
      <c r="A7517" s="55" t="inlineStr">
        <is>
          <t>Grounder agent</t>
        </is>
      </c>
      <c r="B7517" s="55" t="n"/>
      <c r="D7517" s="31" t="inlineStr">
        <is>
          <t>Residual Flow</t>
        </is>
      </c>
      <c r="E7517" s="54">
        <f>VLOOKUP(D7517,$A$2:$A$10775,1,False)</f>
        <v/>
      </c>
      <c r="F7517" s="54" t="inlineStr">
        <is>
          <t>Self-Improving RAG</t>
        </is>
      </c>
      <c r="H7517" s="22" t="n"/>
    </row>
    <row r="7518">
      <c r="A7518" s="16" t="inlineStr">
        <is>
          <t>Grounding</t>
        </is>
      </c>
      <c r="B7518" s="55" t="n"/>
      <c r="D7518" s="31" t="inlineStr">
        <is>
          <t>Residual LoRA</t>
        </is>
      </c>
      <c r="E7518" s="54">
        <f>VLOOKUP(D7518,$A$2:$A$10775,1,False)</f>
        <v/>
      </c>
      <c r="F7518" s="54" t="inlineStr">
        <is>
          <t>Self-Interpretable Models</t>
        </is>
      </c>
      <c r="H7518" s="22" t="n"/>
    </row>
    <row r="7519">
      <c r="A7519" s="55" t="inlineStr">
        <is>
          <t>Grounding score thresholding</t>
        </is>
      </c>
      <c r="B7519" s="55" t="n"/>
      <c r="D7519" s="31" t="inlineStr">
        <is>
          <t>Residual Networks</t>
        </is>
      </c>
      <c r="E7519" s="54">
        <f>VLOOKUP(D7519,$A$2:$A$10775,1,False)</f>
        <v/>
      </c>
      <c r="F7519" s="54" t="inlineStr">
        <is>
          <t>Self-Normalizing Activation</t>
        </is>
      </c>
      <c r="H7519" s="22" t="n"/>
    </row>
    <row r="7520">
      <c r="A7520" s="16" t="inlineStr">
        <is>
          <t>Group Convolution</t>
        </is>
      </c>
      <c r="B7520" s="55" t="n"/>
      <c r="D7520" s="31" t="inlineStr">
        <is>
          <t>Residual Networks (already in your list as "Residual Neural Networks")</t>
        </is>
      </c>
      <c r="E7520" s="54">
        <f>VLOOKUP(D7520,$A$2:$A$10775,1,False)</f>
        <v/>
      </c>
      <c r="F7520" s="54" t="inlineStr">
        <is>
          <t>Self-Normalizing Networks</t>
        </is>
      </c>
      <c r="H7520" s="22" t="n"/>
    </row>
    <row r="7521">
      <c r="A7521" s="16" t="inlineStr">
        <is>
          <t>Group K-fold cross validation</t>
        </is>
      </c>
      <c r="B7521" s="55" t="n"/>
      <c r="D7521" s="31" t="inlineStr">
        <is>
          <t>Residual Networks (ResNet)</t>
        </is>
      </c>
      <c r="E7521" s="54">
        <f>VLOOKUP(D7521,$A$2:$A$10775,1,False)</f>
        <v/>
      </c>
      <c r="F7521" s="54" t="inlineStr">
        <is>
          <t>Self-Optimizing Objective Agent</t>
        </is>
      </c>
      <c r="H7521" s="22" t="n"/>
    </row>
    <row r="7522">
      <c r="A7522" s="16" t="inlineStr">
        <is>
          <t>Group Lasso</t>
        </is>
      </c>
      <c r="B7522" s="55" t="n"/>
      <c r="D7522" s="31" t="inlineStr">
        <is>
          <t>Residual Networks (ResNet) Variants</t>
        </is>
      </c>
      <c r="E7522" s="54">
        <f>VLOOKUP(D7522,$A$2:$A$10775,1,False)</f>
        <v/>
      </c>
      <c r="F7522" s="54" t="inlineStr">
        <is>
          <t>Self-Organizing Agent</t>
        </is>
      </c>
      <c r="H7522" s="22" t="n"/>
    </row>
    <row r="7523">
      <c r="A7523" s="16" t="inlineStr">
        <is>
          <t>Group Lasso Regression</t>
        </is>
      </c>
      <c r="B7523" s="16" t="n"/>
      <c r="D7523" s="31" t="inlineStr">
        <is>
          <t>Residual Networks (ResNets)</t>
        </is>
      </c>
      <c r="E7523" s="54">
        <f>VLOOKUP(D7523,$A$2:$A$10775,1,False)</f>
        <v/>
      </c>
      <c r="F7523" s="54" t="inlineStr">
        <is>
          <t>Self-Organizing Incremental Neural Networks (SOINNs)</t>
        </is>
      </c>
      <c r="H7523" s="22" t="n"/>
    </row>
    <row r="7524">
      <c r="A7524" s="16" t="inlineStr">
        <is>
          <t>Group Lasso Regularization</t>
        </is>
      </c>
      <c r="B7524" s="16" t="n"/>
      <c r="D7524" s="31" t="inlineStr">
        <is>
          <t>Residual Neural Networks</t>
        </is>
      </c>
      <c r="E7524" s="54">
        <f>VLOOKUP(D7524,$A$2:$A$10775,1,False)</f>
        <v/>
      </c>
      <c r="F7524" s="54" t="inlineStr">
        <is>
          <t>Self-Organizing Maps</t>
        </is>
      </c>
      <c r="H7524" s="22" t="n"/>
    </row>
    <row r="7525">
      <c r="A7525" s="16" t="inlineStr">
        <is>
          <t>Group Lasso Regularization Extensions</t>
        </is>
      </c>
      <c r="B7525" s="55" t="n"/>
      <c r="D7525" s="31" t="inlineStr">
        <is>
          <t>Residual Shifting</t>
        </is>
      </c>
      <c r="E7525" s="54">
        <f>VLOOKUP(D7525,$A$2:$A$10775,1,False)</f>
        <v/>
      </c>
      <c r="F7525" s="54" t="inlineStr">
        <is>
          <t>Self-Organizing Maps (SOM)</t>
        </is>
      </c>
      <c r="H7525" s="22" t="n"/>
    </row>
    <row r="7526">
      <c r="A7526" s="16" t="inlineStr">
        <is>
          <t>Group Lasso Regularization Extensions Extensions</t>
        </is>
      </c>
      <c r="B7526" s="14" t="n"/>
      <c r="D7526" s="31" t="inlineStr">
        <is>
          <t>Residual Shifts</t>
        </is>
      </c>
      <c r="E7526" s="54">
        <f>VLOOKUP(D7526,$A$2:$A$10775,1,False)</f>
        <v/>
      </c>
      <c r="F7526" s="54" t="inlineStr">
        <is>
          <t>Self-organizing Maps (SOMs)</t>
        </is>
      </c>
      <c r="H7526" s="22" t="n"/>
    </row>
    <row r="7527">
      <c r="A7527" s="16" t="inlineStr">
        <is>
          <t>Group Lasso Regularization Extensions Extensions Techniques</t>
        </is>
      </c>
      <c r="B7527" s="14" t="n"/>
      <c r="D7527" s="31" t="inlineStr">
        <is>
          <t>Residual Shifts (Already in your list)</t>
        </is>
      </c>
      <c r="E7527" s="54">
        <f>VLOOKUP(D7527,$A$2:$A$10775,1,False)</f>
        <v/>
      </c>
      <c r="F7527" s="54" t="inlineStr">
        <is>
          <t>Self-Organizing Multi-Agent Systems</t>
        </is>
      </c>
      <c r="H7527" s="22" t="n"/>
    </row>
    <row r="7528">
      <c r="A7528" s="16" t="inlineStr">
        <is>
          <t>Group Lasso Regularization Extensions Extensions Techniques Enhancements Techniques</t>
        </is>
      </c>
      <c r="B7528" s="16" t="n"/>
      <c r="D7528" s="31" t="inlineStr">
        <is>
          <t>Resnets</t>
        </is>
      </c>
      <c r="E7528" s="54">
        <f>VLOOKUP(D7528,$A$2:$A$10775,1,False)</f>
        <v/>
      </c>
      <c r="F7528" s="54" t="inlineStr">
        <is>
          <t>Self-Paced Learning</t>
        </is>
      </c>
      <c r="H7528" s="22" t="n"/>
    </row>
    <row r="7529">
      <c r="A7529" s="16" t="inlineStr">
        <is>
          <t>Group Lasso Regularization Techniques</t>
        </is>
      </c>
      <c r="B7529" s="34" t="n"/>
      <c r="D7529" s="31" t="inlineStr">
        <is>
          <t>Resource-Bounded Agent</t>
        </is>
      </c>
      <c r="E7529" s="54">
        <f>VLOOKUP(D7529,$A$2:$A$10775,1,False)</f>
        <v/>
      </c>
      <c r="F7529" s="54" t="inlineStr">
        <is>
          <t>Self-Planning Agents</t>
        </is>
      </c>
      <c r="H7529" s="22" t="n"/>
    </row>
    <row r="7530">
      <c r="A7530" s="16" t="inlineStr">
        <is>
          <t>Group Method of Data Handling</t>
        </is>
      </c>
      <c r="B7530" s="16" t="n"/>
      <c r="D7530" s="31" t="inlineStr">
        <is>
          <t>Response Bias</t>
        </is>
      </c>
      <c r="E7530" s="54">
        <f>VLOOKUP(D7530,$A$2:$A$10775,1,False)</f>
        <v/>
      </c>
      <c r="F7530" s="54" t="inlineStr">
        <is>
          <t>Self-Planning Chain of Thought</t>
        </is>
      </c>
      <c r="H7530" s="22" t="n"/>
    </row>
    <row r="7531">
      <c r="A7531" s="55" t="inlineStr">
        <is>
          <t>Group Norm</t>
        </is>
      </c>
      <c r="B7531" s="55" t="n"/>
      <c r="D7531" s="31" t="inlineStr">
        <is>
          <t>Response Generation</t>
        </is>
      </c>
      <c r="E7531" s="54">
        <f>VLOOKUP(D7531,$A$2:$A$10775,1,False)</f>
        <v/>
      </c>
      <c r="F7531" s="54" t="inlineStr">
        <is>
          <t>Self-Prompting Autonomous Agent</t>
        </is>
      </c>
      <c r="H7531" s="22" t="n"/>
    </row>
    <row r="7532">
      <c r="A7532" s="16" t="inlineStr">
        <is>
          <t>Group Normalization</t>
        </is>
      </c>
      <c r="B7532" s="55" t="n"/>
      <c r="D7532" s="31" t="inlineStr">
        <is>
          <t>Response Variable</t>
        </is>
      </c>
      <c r="E7532" s="54">
        <f>VLOOKUP(D7532,$A$2:$A$10775,1,False)</f>
        <v/>
      </c>
      <c r="F7532" s="54" t="inlineStr">
        <is>
          <t>Self-RAG</t>
        </is>
      </c>
      <c r="H7532" s="22" t="n"/>
    </row>
    <row r="7533">
      <c r="A7533" s="55" t="inlineStr">
        <is>
          <t>Group Pruning</t>
        </is>
      </c>
      <c r="B7533" s="16" t="n"/>
      <c r="D7533" s="31" t="inlineStr">
        <is>
          <t>Responsible Scaling Policies</t>
        </is>
      </c>
      <c r="E7533" s="54">
        <f>VLOOKUP(D7533,$A$2:$A$10775,1,False)</f>
        <v/>
      </c>
      <c r="F7533" s="54" t="inlineStr">
        <is>
          <t>Self-RAG (Self-Reflective RAG Agent)</t>
        </is>
      </c>
      <c r="H7533" s="22" t="n"/>
    </row>
    <row r="7534">
      <c r="A7534" s="16" t="inlineStr">
        <is>
          <t>Group Query Attention</t>
        </is>
      </c>
      <c r="B7534" s="55" t="n"/>
      <c r="D7534" s="31" t="inlineStr">
        <is>
          <t>Restricted Boltzmann Machine (RBM)</t>
        </is>
      </c>
      <c r="E7534" s="54">
        <f>VLOOKUP(D7534,$A$2:$A$10775,1,False)</f>
        <v/>
      </c>
      <c r="F7534" s="54" t="inlineStr">
        <is>
          <t>Self-Refine Techniques (Self-Refinement)</t>
        </is>
      </c>
      <c r="H7534" s="22" t="n"/>
    </row>
    <row r="7535">
      <c r="A7535" s="16" t="inlineStr">
        <is>
          <t>Group shuffle split</t>
        </is>
      </c>
      <c r="B7535" s="55" t="n"/>
      <c r="D7535" s="31" t="inlineStr">
        <is>
          <t>Restricted Boltzmann Machines</t>
        </is>
      </c>
      <c r="E7535" s="54">
        <f>VLOOKUP(D7535,$A$2:$A$10775,1,False)</f>
        <v/>
      </c>
      <c r="F7535" s="54" t="inlineStr">
        <is>
          <t>Self-Refinement CoT</t>
        </is>
      </c>
      <c r="H7535" s="22" t="n"/>
    </row>
    <row r="7536">
      <c r="A7536" s="55" t="inlineStr">
        <is>
          <t>Group-Aware CV for Trees</t>
        </is>
      </c>
      <c r="B7536" s="55" t="n"/>
      <c r="D7536" s="31" t="inlineStr">
        <is>
          <t>Restricted Boltzmann Machines (RBMs)</t>
        </is>
      </c>
      <c r="E7536" s="54">
        <f>VLOOKUP(D7536,$A$2:$A$10775,1,False)</f>
        <v/>
      </c>
      <c r="F7536" s="54" t="inlineStr">
        <is>
          <t>Self-Refinement Loops</t>
        </is>
      </c>
      <c r="H7536" s="22" t="n"/>
    </row>
    <row r="7537">
      <c r="A7537" s="55" t="inlineStr">
        <is>
          <t>Group-Aware Ranking in GBMs</t>
        </is>
      </c>
      <c r="B7537" s="55" t="n"/>
      <c r="D7537" s="31" t="inlineStr">
        <is>
          <t>resubstitution validation</t>
        </is>
      </c>
      <c r="E7537" s="54">
        <f>VLOOKUP(D7537,$A$2:$A$10775,1,False)</f>
        <v/>
      </c>
      <c r="F7537" s="54" t="inlineStr">
        <is>
          <t>Self-Refining Autonomous Agent</t>
        </is>
      </c>
      <c r="H7537" s="22" t="n"/>
    </row>
    <row r="7538">
      <c r="A7538" s="55" t="inlineStr">
        <is>
          <t>Group-Aware Regularization</t>
        </is>
      </c>
      <c r="B7538" s="16" t="n"/>
      <c r="D7538" s="31" t="inlineStr">
        <is>
          <t>Retention Policies</t>
        </is>
      </c>
      <c r="E7538" s="54">
        <f>VLOOKUP(D7538,$A$2:$A$10775,1,False)</f>
        <v/>
      </c>
      <c r="F7538" s="54" t="inlineStr">
        <is>
          <t>Self-Refining Exploration Agents</t>
        </is>
      </c>
      <c r="H7538" s="22" t="n"/>
    </row>
    <row r="7539">
      <c r="A7539" s="55" t="inlineStr">
        <is>
          <t>Group-Specific Rules</t>
        </is>
      </c>
      <c r="B7539" s="15" t="n"/>
      <c r="D7539" s="31" t="inlineStr">
        <is>
          <t>Retraining cadence</t>
        </is>
      </c>
      <c r="E7539" s="54">
        <f>VLOOKUP(D7539,$A$2:$A$10775,1,False)</f>
        <v/>
      </c>
      <c r="F7539" s="54" t="inlineStr">
        <is>
          <t>Self-Reflective Agent</t>
        </is>
      </c>
      <c r="H7539" s="22" t="n"/>
    </row>
    <row r="7540">
      <c r="A7540" s="55" t="inlineStr">
        <is>
          <t>Grouped Bottleneck Convolution (GBConv)</t>
        </is>
      </c>
      <c r="B7540" s="55" t="n"/>
      <c r="D7540" s="31" t="inlineStr">
        <is>
          <t>Retraining from inference logs</t>
        </is>
      </c>
      <c r="E7540" s="54">
        <f>VLOOKUP(D7540,$A$2:$A$10775,1,False)</f>
        <v/>
      </c>
      <c r="F7540" s="54" t="inlineStr">
        <is>
          <t>Self-Reflective Agents</t>
        </is>
      </c>
      <c r="H7540" s="22" t="n"/>
    </row>
    <row r="7541">
      <c r="A7541" s="16" t="inlineStr">
        <is>
          <t>Grouped LoRA</t>
        </is>
      </c>
      <c r="B7541" s="55" t="n"/>
      <c r="D7541" s="31" t="inlineStr">
        <is>
          <t>Retraining scheduling</t>
        </is>
      </c>
      <c r="E7541" s="54">
        <f>VLOOKUP(D7541,$A$2:$A$10775,1,False)</f>
        <v/>
      </c>
      <c r="F7541" s="54" t="inlineStr">
        <is>
          <t>Self-Reflective Chain of Thought</t>
        </is>
      </c>
      <c r="H7541" s="22" t="n"/>
    </row>
    <row r="7542">
      <c r="A7542" s="16" t="inlineStr">
        <is>
          <t>Grouped-query Attention</t>
        </is>
      </c>
      <c r="B7542" s="55" t="n"/>
      <c r="D7542" s="31" t="inlineStr">
        <is>
          <t>Retraining triggers</t>
        </is>
      </c>
      <c r="E7542" s="54">
        <f>VLOOKUP(D7542,$A$2:$A$10775,1,False)</f>
        <v/>
      </c>
      <c r="F7542" s="54" t="inlineStr">
        <is>
          <t>Self-Reflective Meta-Learning Agent</t>
        </is>
      </c>
      <c r="H7542" s="22" t="n"/>
    </row>
    <row r="7543">
      <c r="A7543" s="55" t="inlineStr">
        <is>
          <t>Grouped‑LoRA‑64g</t>
        </is>
      </c>
      <c r="B7543" s="16" t="n"/>
      <c r="D7543" s="31" t="inlineStr">
        <is>
          <t>Retrieval Augmented Generation (RAG)</t>
        </is>
      </c>
      <c r="E7543" s="54">
        <f>VLOOKUP(D7543,$A$2:$A$10775,1,False)</f>
        <v/>
      </c>
      <c r="F7543" s="54" t="inlineStr">
        <is>
          <t>Self-Reflective RAG</t>
        </is>
      </c>
      <c r="H7543" s="22" t="n"/>
    </row>
    <row r="7544">
      <c r="A7544" s="55" t="inlineStr">
        <is>
          <t>GroupKFold Stacking</t>
        </is>
      </c>
      <c r="B7544" s="16" t="n"/>
      <c r="D7544" s="31" t="inlineStr">
        <is>
          <t>Retrieval Calibration</t>
        </is>
      </c>
      <c r="E7544" s="54">
        <f>VLOOKUP(D7544,$A$2:$A$10775,1,False)</f>
        <v/>
      </c>
      <c r="F7544" s="54" t="inlineStr">
        <is>
          <t>Self-Reflective RAG (Retrieval-Augmented Generation)</t>
        </is>
      </c>
      <c r="H7544" s="22" t="n"/>
    </row>
    <row r="7545">
      <c r="A7545" s="16" t="inlineStr">
        <is>
          <t>Grover's Algorithm</t>
        </is>
      </c>
      <c r="B7545" s="16" t="n"/>
      <c r="D7545" s="31" t="inlineStr">
        <is>
          <t>Retrieval Drift Detection</t>
        </is>
      </c>
      <c r="E7545" s="54">
        <f>VLOOKUP(D7545,$A$2:$A$10775,1,False)</f>
        <v/>
      </c>
      <c r="F7545" s="54" t="inlineStr">
        <is>
          <t>Self-Reflective RAG Agent</t>
        </is>
      </c>
      <c r="H7545" s="22" t="n"/>
    </row>
    <row r="7546">
      <c r="A7546" s="55" t="inlineStr">
        <is>
          <t>GrowthBook experiments</t>
        </is>
      </c>
      <c r="B7546" s="55" t="n"/>
      <c r="D7546" s="31" t="inlineStr">
        <is>
          <t>Retrieval-Augmented Generation</t>
        </is>
      </c>
      <c r="E7546" s="54">
        <f>VLOOKUP(D7546,$A$2:$A$10775,1,False)</f>
        <v/>
      </c>
      <c r="F7546" s="54" t="inlineStr">
        <is>
          <t>Self-Reflective Reward Modeling Agent</t>
        </is>
      </c>
      <c r="H7546" s="22" t="n"/>
    </row>
    <row r="7547">
      <c r="A7547" s="16" t="inlineStr">
        <is>
          <t>GRU Autoencoder</t>
        </is>
      </c>
      <c r="B7547" s="55" t="n"/>
      <c r="D7547" s="31" t="inlineStr">
        <is>
          <t>Retrieval-Augmented Generation (RAG)</t>
        </is>
      </c>
      <c r="E7547" s="54">
        <f>VLOOKUP(D7547,$A$2:$A$10775,1,False)</f>
        <v/>
      </c>
      <c r="F7547" s="54" t="inlineStr">
        <is>
          <t>Self-Refreshing Memory Modules</t>
        </is>
      </c>
      <c r="H7547" s="22" t="n"/>
    </row>
    <row r="7548">
      <c r="A7548" s="16" t="inlineStr">
        <is>
          <t>GRU for Time Series</t>
        </is>
      </c>
      <c r="B7548" s="16" t="n"/>
      <c r="D7548" s="31" t="inlineStr">
        <is>
          <t>Retrieval-Augmented Generation (RAG) Approaches</t>
        </is>
      </c>
      <c r="E7548" s="54">
        <f>VLOOKUP(D7548,$A$2:$A$10775,1,False)</f>
        <v/>
      </c>
      <c r="F7548" s="54" t="inlineStr">
        <is>
          <t>Self-Reinforcement Learning Agents</t>
        </is>
      </c>
      <c r="H7548" s="22" t="n"/>
    </row>
    <row r="7549">
      <c r="A7549" s="55" t="inlineStr">
        <is>
          <t>GRU Language Model</t>
        </is>
      </c>
      <c r="B7549" s="55" t="n"/>
      <c r="D7549" s="31" t="inlineStr">
        <is>
          <t>retrieval-augmented generation (RAG) embeddings</t>
        </is>
      </c>
      <c r="E7549" s="54">
        <f>VLOOKUP(D7549,$A$2:$A$10775,1,False)</f>
        <v/>
      </c>
      <c r="F7549" s="54" t="inlineStr">
        <is>
          <t>Self-Reliant Learning</t>
        </is>
      </c>
      <c r="H7549" s="22" t="n"/>
    </row>
    <row r="7550">
      <c r="A7550" s="16" t="inlineStr">
        <is>
          <t>GShard</t>
        </is>
      </c>
      <c r="B7550" s="16" t="n"/>
      <c r="D7550" s="31" t="inlineStr">
        <is>
          <t>Retrieval-augmented generation encoders</t>
        </is>
      </c>
      <c r="E7550" s="54">
        <f>VLOOKUP(D7550,$A$2:$A$10775,1,False)</f>
        <v/>
      </c>
      <c r="F7550" s="54" t="inlineStr">
        <is>
          <t>Self-Repairing Language Models</t>
        </is>
      </c>
      <c r="H7550" s="22" t="n"/>
    </row>
    <row r="7551">
      <c r="A7551" s="16" t="inlineStr">
        <is>
          <t>GShard (Google MoE Architecture)</t>
        </is>
      </c>
      <c r="B7551" s="55" t="n"/>
      <c r="D7551" s="31" t="inlineStr">
        <is>
          <t>Retrieval-Augmented Language Modeling</t>
        </is>
      </c>
      <c r="E7551" s="54">
        <f>VLOOKUP(D7551,$A$2:$A$10775,1,False)</f>
        <v/>
      </c>
      <c r="F7551" s="54" t="inlineStr">
        <is>
          <t>Self-Reranking</t>
        </is>
      </c>
      <c r="H7551" s="22" t="n"/>
    </row>
    <row r="7552">
      <c r="A7552" s="55" t="inlineStr">
        <is>
          <t>GShard‑MoE‑arch</t>
        </is>
      </c>
      <c r="B7552" s="55" t="n"/>
      <c r="D7552" s="31" t="inlineStr">
        <is>
          <t>Retrieval-Augmented Memory</t>
        </is>
      </c>
      <c r="E7552" s="54">
        <f>VLOOKUP(D7552,$A$2:$A$10775,1,False)</f>
        <v/>
      </c>
      <c r="F7552" s="54" t="inlineStr">
        <is>
          <t>Self-Reranking RAG</t>
        </is>
      </c>
      <c r="H7552" s="22" t="n"/>
    </row>
    <row r="7553">
      <c r="A7553" s="55" t="inlineStr">
        <is>
          <t>GSM-Hard</t>
        </is>
      </c>
      <c r="B7553" s="55" t="n"/>
      <c r="D7553" s="31" t="inlineStr">
        <is>
          <t>Retrieval-Augmented Models</t>
        </is>
      </c>
      <c r="E7553" s="54">
        <f>VLOOKUP(D7553,$A$2:$A$10775,1,False)</f>
        <v/>
      </c>
      <c r="F7553" s="54" t="inlineStr">
        <is>
          <t>Self-Revising Prompt Chains</t>
        </is>
      </c>
      <c r="H7553" s="22" t="n"/>
    </row>
    <row r="7554">
      <c r="A7554" s="55" t="inlineStr">
        <is>
          <t>GSM8K</t>
        </is>
      </c>
      <c r="B7554" s="16" t="n"/>
      <c r="D7554" s="31" t="inlineStr">
        <is>
          <t>Retrieval-Augmented Self-Training (RAST)</t>
        </is>
      </c>
      <c r="E7554" s="54">
        <f>VLOOKUP(D7554,$A$2:$A$10775,1,False)</f>
        <v/>
      </c>
      <c r="F7554" s="54" t="inlineStr">
        <is>
          <t>Self-Reward Model Training</t>
        </is>
      </c>
      <c r="H7554" s="22" t="n"/>
    </row>
    <row r="7555">
      <c r="A7555" s="16" t="inlineStr">
        <is>
          <t>GTE-Base</t>
        </is>
      </c>
      <c r="B7555" s="55" t="n"/>
      <c r="D7555" s="31" t="inlineStr">
        <is>
          <t>retrieval-augmented similarity scoring</t>
        </is>
      </c>
      <c r="E7555" s="54">
        <f>VLOOKUP(D7555,$A$2:$A$10775,1,False)</f>
        <v/>
      </c>
      <c r="F7555" s="54" t="inlineStr">
        <is>
          <t>Self-Rewarding Systems</t>
        </is>
      </c>
      <c r="H7555" s="22" t="n"/>
    </row>
    <row r="7556">
      <c r="A7556" s="55" t="inlineStr">
        <is>
          <t>GTE-large</t>
        </is>
      </c>
      <c r="B7556" s="16" t="n"/>
      <c r="D7556" s="31" t="inlineStr">
        <is>
          <t>Retrieval-based CBR</t>
        </is>
      </c>
      <c r="E7556" s="54">
        <f>VLOOKUP(D7556,$A$2:$A$10775,1,False)</f>
        <v/>
      </c>
      <c r="F7556" s="54" t="inlineStr">
        <is>
          <t>Self-Sampling</t>
        </is>
      </c>
      <c r="H7556" s="22" t="n"/>
    </row>
    <row r="7557">
      <c r="A7557" s="16" t="inlineStr">
        <is>
          <t>GTR (Google Text Retrieval)</t>
        </is>
      </c>
      <c r="B7557" s="16" t="n"/>
      <c r="D7557" s="31" t="inlineStr">
        <is>
          <t>Retrieval-Enhanced Language Models (RELM)</t>
        </is>
      </c>
      <c r="E7557" s="54">
        <f>VLOOKUP(D7557,$A$2:$A$10775,1,False)</f>
        <v/>
      </c>
      <c r="F7557" s="54" t="inlineStr">
        <is>
          <t>Self-Supervised Contrastive Learning</t>
        </is>
      </c>
      <c r="H7557" s="22" t="n"/>
    </row>
    <row r="7558">
      <c r="A7558" s="55" t="inlineStr">
        <is>
          <t>Guarded tool schema</t>
        </is>
      </c>
      <c r="B7558" s="16" t="n"/>
      <c r="D7558" s="31" t="inlineStr">
        <is>
          <t>Retrieval-Enhanced Transformer Architectures</t>
        </is>
      </c>
      <c r="E7558" s="54">
        <f>VLOOKUP(D7558,$A$2:$A$10775,1,False)</f>
        <v/>
      </c>
      <c r="F7558" s="54" t="inlineStr">
        <is>
          <t>Self-Supervised Contrastive Learning Enhancements</t>
        </is>
      </c>
      <c r="H7558" s="22" t="n"/>
    </row>
    <row r="7559">
      <c r="A7559" s="55" t="inlineStr">
        <is>
          <t>Guardrails AI</t>
        </is>
      </c>
      <c r="B7559" s="16" t="n"/>
      <c r="D7559" s="31" t="inlineStr">
        <is>
          <t>Retrieval-Generation Alignment</t>
        </is>
      </c>
      <c r="E7559" s="54">
        <f>VLOOKUP(D7559,$A$2:$A$10775,1,False)</f>
        <v/>
      </c>
      <c r="F7559" s="54" t="inlineStr">
        <is>
          <t>Self-Supervised Contrastive Learning Extensions</t>
        </is>
      </c>
      <c r="H7559" s="22" t="n"/>
    </row>
    <row r="7560">
      <c r="A7560" s="11" t="inlineStr">
        <is>
          <t>Guardrails.ai</t>
        </is>
      </c>
      <c r="B7560" s="16" t="n"/>
      <c r="D7560" s="31" t="inlineStr">
        <is>
          <t>Retrieval-Planning-Action Loops</t>
        </is>
      </c>
      <c r="E7560" s="54">
        <f>VLOOKUP(D7560,$A$2:$A$10775,1,False)</f>
        <v/>
      </c>
      <c r="F7560" s="54" t="inlineStr">
        <is>
          <t>Self-Supervised Contrastive Learning Methods</t>
        </is>
      </c>
      <c r="H7560" s="22" t="n"/>
    </row>
    <row r="7561">
      <c r="A7561" s="55" t="inlineStr">
        <is>
          <t>GUIDE</t>
        </is>
      </c>
      <c r="B7561" s="16" t="n"/>
      <c r="D7561" s="31" t="inlineStr">
        <is>
          <t>Retrieval-Synthesized Answer Models</t>
        </is>
      </c>
      <c r="E7561" s="54">
        <f>VLOOKUP(D7561,$A$2:$A$10775,1,False)</f>
        <v/>
      </c>
      <c r="F7561" s="54" t="inlineStr">
        <is>
          <t>Self-Supervised Contrastive Learning Techniques</t>
        </is>
      </c>
      <c r="H7561" s="22" t="n"/>
    </row>
    <row r="7562">
      <c r="A7562" s="16" t="inlineStr">
        <is>
          <t>Guided diffusion</t>
        </is>
      </c>
      <c r="B7562" s="16" t="n"/>
      <c r="D7562" s="31" t="inlineStr">
        <is>
          <t>Retriever-Augmented Agent</t>
        </is>
      </c>
      <c r="E7562" s="54">
        <f>VLOOKUP(D7562,$A$2:$A$10775,1,False)</f>
        <v/>
      </c>
      <c r="F7562" s="54" t="inlineStr">
        <is>
          <t>Self-Supervised Decision-Making Agent</t>
        </is>
      </c>
      <c r="H7562" s="22" t="n"/>
    </row>
    <row r="7563">
      <c r="A7563" s="16" t="inlineStr">
        <is>
          <t>Guided Diffusion Models</t>
        </is>
      </c>
      <c r="B7563" s="16" t="n"/>
      <c r="D7563" s="31" t="inlineStr">
        <is>
          <t>Retriever-Augmented Decoding</t>
        </is>
      </c>
      <c r="E7563" s="54">
        <f>VLOOKUP(D7563,$A$2:$A$10775,1,False)</f>
        <v/>
      </c>
      <c r="F7563" s="54" t="inlineStr">
        <is>
          <t>Self-Supervised Exploration</t>
        </is>
      </c>
      <c r="H7563" s="22" t="n"/>
    </row>
    <row r="7564">
      <c r="A7564" s="55" t="inlineStr">
        <is>
          <t>Guild AI</t>
        </is>
      </c>
      <c r="B7564" s="16" t="n"/>
      <c r="D7564" s="31" t="inlineStr">
        <is>
          <t>Retriever-Critic Models</t>
        </is>
      </c>
      <c r="E7564" s="54">
        <f>VLOOKUP(D7564,$A$2:$A$10775,1,False)</f>
        <v/>
      </c>
      <c r="F7564" s="54" t="inlineStr">
        <is>
          <t>Self-Supervised Generative Models</t>
        </is>
      </c>
      <c r="H7564" s="22" t="n"/>
    </row>
    <row r="7565">
      <c r="A7565" s="15" t="inlineStr">
        <is>
          <t>Gumbel Softmax</t>
        </is>
      </c>
      <c r="B7565" s="16" t="n"/>
      <c r="D7565" s="31" t="inlineStr">
        <is>
          <t>Retriever-Enhanced Generation</t>
        </is>
      </c>
      <c r="E7565" s="54">
        <f>VLOOKUP(D7565,$A$2:$A$10775,1,False)</f>
        <v/>
      </c>
      <c r="F7565" s="54" t="inlineStr">
        <is>
          <t>Self-Supervised Goal Discovery Agent</t>
        </is>
      </c>
      <c r="H7565" s="22" t="n"/>
    </row>
    <row r="7566">
      <c r="A7566" s="16" t="inlineStr">
        <is>
          <t>Gumbel-Softmax Trick</t>
        </is>
      </c>
      <c r="B7566" s="16" t="n"/>
      <c r="D7566" s="31" t="inlineStr">
        <is>
          <t>Retriever-Generator Alignment</t>
        </is>
      </c>
      <c r="E7566" s="54">
        <f>VLOOKUP(D7566,$A$2:$A$10775,1,False)</f>
        <v/>
      </c>
      <c r="F7566" s="54" t="inlineStr">
        <is>
          <t>Self-Supervised Graph Learning</t>
        </is>
      </c>
      <c r="H7566" s="22" t="n"/>
    </row>
    <row r="7567">
      <c r="A7567" s="55" t="inlineStr">
        <is>
          <t>Gumbel‑Softmax Pointer Network</t>
        </is>
      </c>
      <c r="B7567" s="55" t="n"/>
      <c r="D7567" s="31" t="inlineStr">
        <is>
          <t>Retriever-Generator Feedback Loop</t>
        </is>
      </c>
      <c r="E7567" s="54">
        <f>VLOOKUP(D7567,$A$2:$A$10775,1,False)</f>
        <v/>
      </c>
      <c r="F7567" s="54" t="inlineStr">
        <is>
          <t>Self-Supervised Graph Learning Extensions</t>
        </is>
      </c>
      <c r="H7567" s="22" t="n"/>
    </row>
    <row r="7568">
      <c r="A7568" s="16" t="inlineStr">
        <is>
          <t>Guttman Scale</t>
        </is>
      </c>
      <c r="B7568" s="16" t="n"/>
      <c r="D7568" s="31" t="inlineStr">
        <is>
          <t>Retriever-Reader Models</t>
        </is>
      </c>
      <c r="E7568" s="54">
        <f>VLOOKUP(D7568,$A$2:$A$10775,1,False)</f>
        <v/>
      </c>
      <c r="F7568" s="54" t="inlineStr">
        <is>
          <t>Self-Supervised Graph Learning Methods</t>
        </is>
      </c>
      <c r="H7568" s="22" t="n"/>
    </row>
    <row r="7569">
      <c r="A7569" s="55" t="inlineStr">
        <is>
          <t>H Dilated RNN</t>
        </is>
      </c>
      <c r="B7569" s="55" t="n"/>
      <c r="D7569" s="31" t="inlineStr">
        <is>
          <t>Retriever-Selector Models</t>
        </is>
      </c>
      <c r="E7569" s="54">
        <f>VLOOKUP(D7569,$A$2:$A$10775,1,False)</f>
        <v/>
      </c>
      <c r="F7569" s="54" t="inlineStr">
        <is>
          <t>Self-Supervised Graph Learning Techniques</t>
        </is>
      </c>
      <c r="H7569" s="22" t="n"/>
    </row>
    <row r="7570">
      <c r="A7570" s="55" t="inlineStr">
        <is>
          <t>H-CogAff (Human Cognition and Affect Architecture)</t>
        </is>
      </c>
      <c r="B7570" s="16" t="n"/>
      <c r="D7570" s="31" t="inlineStr">
        <is>
          <t>Retriever-Verifier Models</t>
        </is>
      </c>
      <c r="E7570" s="54">
        <f>VLOOKUP(D7570,$A$2:$A$10775,1,False)</f>
        <v/>
      </c>
      <c r="F7570" s="54" t="inlineStr">
        <is>
          <t>Self-supervised Learning</t>
        </is>
      </c>
      <c r="H7570" s="22" t="n"/>
    </row>
    <row r="7571">
      <c r="A7571" s="55" t="inlineStr">
        <is>
          <t>H-DETR</t>
        </is>
      </c>
      <c r="B7571" s="16" t="n"/>
      <c r="D7571" s="31" t="inlineStr">
        <is>
          <t>Retro (DeepMind)</t>
        </is>
      </c>
      <c r="E7571" s="54">
        <f>VLOOKUP(D7571,$A$2:$A$10775,1,False)</f>
        <v/>
      </c>
      <c r="F7571" s="54" t="inlineStr">
        <is>
          <t>Self-Supervised Learning (SSL) Enhancements</t>
        </is>
      </c>
      <c r="H7571" s="22" t="n"/>
    </row>
    <row r="7572">
      <c r="A7572" s="55" t="inlineStr">
        <is>
          <t>H-Statistic (Interaction Strength)</t>
        </is>
      </c>
      <c r="B7572" s="55" t="n"/>
      <c r="D7572" s="31" t="inlineStr">
        <is>
          <t>Retrospective CoT</t>
        </is>
      </c>
      <c r="E7572" s="54">
        <f>VLOOKUP(D7572,$A$2:$A$10775,1,False)</f>
        <v/>
      </c>
      <c r="F7572" s="54" t="inlineStr">
        <is>
          <t>Self-Supervised Learning Enhancements</t>
        </is>
      </c>
      <c r="H7572" s="22" t="n"/>
    </row>
    <row r="7573">
      <c r="A7573" s="55" t="inlineStr">
        <is>
          <t>H‑DETR</t>
        </is>
      </c>
      <c r="B7573" s="55" t="n"/>
      <c r="D7573" s="31" t="inlineStr">
        <is>
          <t>Retrospective RAG</t>
        </is>
      </c>
      <c r="E7573" s="54">
        <f>VLOOKUP(D7573,$A$2:$A$10775,1,False)</f>
        <v/>
      </c>
      <c r="F7573" s="54" t="inlineStr">
        <is>
          <t>Self-Supervised Learning for Graphs</t>
        </is>
      </c>
      <c r="H7573" s="22" t="n"/>
    </row>
    <row r="7574">
      <c r="A7574" s="55" t="inlineStr">
        <is>
          <t>H‑DETR‑Large</t>
        </is>
      </c>
      <c r="B7574" s="55" t="n"/>
      <c r="D7574" s="31" t="inlineStr">
        <is>
          <t>Retrospective Retrieval</t>
        </is>
      </c>
      <c r="E7574" s="54">
        <f>VLOOKUP(D7574,$A$2:$A$10775,1,False)</f>
        <v/>
      </c>
      <c r="F7574" s="54" t="inlineStr">
        <is>
          <t>Self-Supervised Learning Objectives</t>
        </is>
      </c>
      <c r="H7574" s="22" t="n"/>
    </row>
    <row r="7575">
      <c r="A7575" s="55" t="inlineStr">
        <is>
          <t>H2O AutoML</t>
        </is>
      </c>
      <c r="B7575" s="55" t="n"/>
      <c r="D7575" s="31" t="inlineStr">
        <is>
          <t>Reuse Strategies</t>
        </is>
      </c>
      <c r="E7575" s="54">
        <f>VLOOKUP(D7575,$A$2:$A$10775,1,False)</f>
        <v/>
      </c>
      <c r="F7575" s="54" t="inlineStr">
        <is>
          <t>Self-Supervised Learning Tasks</t>
        </is>
      </c>
      <c r="H7575" s="22" t="n"/>
    </row>
    <row r="7576">
      <c r="A7576" s="55" t="inlineStr">
        <is>
          <t>H2O Driverless AI</t>
        </is>
      </c>
      <c r="B7576" s="55" t="n"/>
      <c r="D7576" s="31" t="inlineStr">
        <is>
          <t>Reverse Diffusion Process</t>
        </is>
      </c>
      <c r="E7576" s="54">
        <f>VLOOKUP(D7576,$A$2:$A$10775,1,False)</f>
        <v/>
      </c>
      <c r="F7576" s="54" t="inlineStr">
        <is>
          <t>Self-Supervised Masked Language Modeling</t>
        </is>
      </c>
      <c r="H7576" s="22" t="n"/>
    </row>
    <row r="7577">
      <c r="A7577" s="55" t="inlineStr">
        <is>
          <t>H2O GBM</t>
        </is>
      </c>
      <c r="B7577" s="16" t="n"/>
      <c r="D7577" s="31" t="inlineStr">
        <is>
          <t>Reversible Residual Networks</t>
        </is>
      </c>
      <c r="E7577" s="54">
        <f>VLOOKUP(D7577,$A$2:$A$10775,1,False)</f>
        <v/>
      </c>
      <c r="F7577" s="54" t="inlineStr">
        <is>
          <t>Self-Supervised Multi-Modal Learning</t>
        </is>
      </c>
      <c r="H7577" s="22" t="n"/>
    </row>
    <row r="7578">
      <c r="A7578" s="55" t="inlineStr">
        <is>
          <t>Haar Wavelet Transform</t>
        </is>
      </c>
      <c r="B7578" s="16" t="n"/>
      <c r="D7578" s="31" t="inlineStr">
        <is>
          <t>Reversible Residual Networks (RevNets)</t>
        </is>
      </c>
      <c r="E7578" s="54">
        <f>VLOOKUP(D7578,$A$2:$A$10775,1,False)</f>
        <v/>
      </c>
      <c r="F7578" s="54" t="inlineStr">
        <is>
          <t>Self-Supervised Reinforcement Learning</t>
        </is>
      </c>
      <c r="H7578" s="22" t="n"/>
    </row>
    <row r="7579">
      <c r="A7579" s="16" t="inlineStr">
        <is>
          <t>Haar-like Features</t>
        </is>
      </c>
      <c r="B7579" s="55" t="n"/>
      <c r="D7579" s="31" t="inlineStr">
        <is>
          <t>Reversible Residual Networks (RevNets) Techniques</t>
        </is>
      </c>
      <c r="E7579" s="54">
        <f>VLOOKUP(D7579,$A$2:$A$10775,1,False)</f>
        <v/>
      </c>
      <c r="F7579" s="54" t="inlineStr">
        <is>
          <t>self-supervised segmentation</t>
        </is>
      </c>
      <c r="H7579" s="22" t="n"/>
    </row>
    <row r="7580">
      <c r="A7580" s="16" t="inlineStr">
        <is>
          <t>Haarcascade</t>
        </is>
      </c>
      <c r="B7580" s="55" t="n"/>
      <c r="D7580" s="31" t="inlineStr">
        <is>
          <t>Reversible Residual Networks (RevNets) Variants</t>
        </is>
      </c>
      <c r="E7580" s="54">
        <f>VLOOKUP(D7580,$A$2:$A$10775,1,False)</f>
        <v/>
      </c>
      <c r="F7580" s="54" t="inlineStr">
        <is>
          <t>Self-supervision</t>
        </is>
      </c>
      <c r="H7580" s="22" t="n"/>
    </row>
    <row r="7581">
      <c r="A7581" s="55" t="inlineStr">
        <is>
          <t>Habitat Dataset</t>
        </is>
      </c>
      <c r="B7581" s="16" t="n"/>
      <c r="D7581" s="31" t="inlineStr">
        <is>
          <t>Reversible Residual Networks Enhancements</t>
        </is>
      </c>
      <c r="E7581" s="54">
        <f>VLOOKUP(D7581,$A$2:$A$10775,1,False)</f>
        <v/>
      </c>
      <c r="F7581" s="54" t="inlineStr">
        <is>
          <t>Self-Testing Agents</t>
        </is>
      </c>
      <c r="H7581" s="22" t="n"/>
    </row>
    <row r="7582">
      <c r="A7582" s="55" t="inlineStr">
        <is>
          <t>Habitat Lab</t>
        </is>
      </c>
      <c r="B7582" s="55" t="n"/>
      <c r="D7582" s="31" t="inlineStr">
        <is>
          <t>Reversible Residual Networks Extensions</t>
        </is>
      </c>
      <c r="E7582" s="54">
        <f>VLOOKUP(D7582,$A$2:$A$10775,1,False)</f>
        <v/>
      </c>
      <c r="F7582" s="54" t="inlineStr">
        <is>
          <t>Self-Training</t>
        </is>
      </c>
      <c r="H7582" s="22" t="n"/>
    </row>
    <row r="7583">
      <c r="A7583" s="55" t="inlineStr">
        <is>
          <t>HACS Dataset</t>
        </is>
      </c>
      <c r="B7583" s="16" t="n"/>
      <c r="D7583" s="31" t="inlineStr">
        <is>
          <t>Reversible Residual Networks Techniques</t>
        </is>
      </c>
      <c r="E7583" s="54">
        <f>VLOOKUP(D7583,$A$2:$A$10775,1,False)</f>
        <v/>
      </c>
      <c r="F7583" s="54" t="inlineStr">
        <is>
          <t>Self-training in sequence generation</t>
        </is>
      </c>
      <c r="H7583" s="22" t="n"/>
    </row>
    <row r="7584">
      <c r="A7584" s="55" t="inlineStr">
        <is>
          <t>Haiku</t>
        </is>
      </c>
      <c r="B7584" s="16" t="n"/>
      <c r="D7584" s="31" t="inlineStr">
        <is>
          <t>Reward Function</t>
        </is>
      </c>
      <c r="E7584" s="54">
        <f>VLOOKUP(D7584,$A$2:$A$10775,1,False)</f>
        <v/>
      </c>
      <c r="F7584" s="54" t="inlineStr">
        <is>
          <t>Self-Training Language Agents</t>
        </is>
      </c>
      <c r="H7584" s="22" t="n"/>
    </row>
    <row r="7585">
      <c r="A7585" s="55" t="inlineStr">
        <is>
          <t>Hailo AI</t>
        </is>
      </c>
      <c r="B7585" s="55" t="n"/>
      <c r="D7585" s="31" t="inlineStr">
        <is>
          <t>Reward Modeling with Chain-of-Thought</t>
        </is>
      </c>
      <c r="E7585" s="54">
        <f>VLOOKUP(D7585,$A$2:$A$10775,1,False)</f>
        <v/>
      </c>
      <c r="F7585" s="54" t="inlineStr">
        <is>
          <t>Self-Training Loop</t>
        </is>
      </c>
      <c r="H7585" s="22" t="n"/>
    </row>
    <row r="7586">
      <c r="A7586" s="55" t="inlineStr">
        <is>
          <t>Halide (image pipelines)</t>
        </is>
      </c>
      <c r="B7586" s="16" t="n"/>
      <c r="D7586" s="31" t="inlineStr">
        <is>
          <t>Reward Shaping</t>
        </is>
      </c>
      <c r="E7586" s="54">
        <f>VLOOKUP(D7586,$A$2:$A$10775,1,False)</f>
        <v/>
      </c>
      <c r="F7586" s="54" t="inlineStr">
        <is>
          <t>Self-Tuning Agent</t>
        </is>
      </c>
      <c r="H7586" s="22" t="n"/>
    </row>
    <row r="7587">
      <c r="A7587" s="55" t="inlineStr">
        <is>
          <t>Hallucination classifiers</t>
        </is>
      </c>
      <c r="B7587" s="16" t="n"/>
      <c r="D7587" s="31" t="inlineStr">
        <is>
          <t>Reward Signal</t>
        </is>
      </c>
      <c r="E7587" s="54">
        <f>VLOOKUP(D7587,$A$2:$A$10775,1,False)</f>
        <v/>
      </c>
      <c r="F7587" s="54" t="inlineStr">
        <is>
          <t>Self-Tuning Prompt Agent</t>
        </is>
      </c>
      <c r="H7587" s="22" t="n"/>
    </row>
    <row r="7588">
      <c r="A7588" s="16" t="inlineStr">
        <is>
          <t>Hallucination Detection and Mitigation Techniques in LLMs</t>
        </is>
      </c>
      <c r="B7588" s="55" t="n"/>
      <c r="D7588" s="31" t="inlineStr">
        <is>
          <t>Reward-Based Agent</t>
        </is>
      </c>
      <c r="E7588" s="54">
        <f>VLOOKUP(D7588,$A$2:$A$10775,1,False)</f>
        <v/>
      </c>
      <c r="F7588" s="54" t="inlineStr">
        <is>
          <t>Self-Tuning Reasoning Systems</t>
        </is>
      </c>
      <c r="H7588" s="22" t="n"/>
    </row>
    <row r="7589">
      <c r="A7589" s="55" t="inlineStr">
        <is>
          <t>Hallucination taxonomies</t>
        </is>
      </c>
      <c r="B7589" s="55" t="n"/>
      <c r="D7589" s="31" t="inlineStr">
        <is>
          <t>ReWOO (Reasoning without Observation)</t>
        </is>
      </c>
      <c r="E7589" s="54">
        <f>VLOOKUP(D7589,$A$2:$A$10775,1,False)</f>
        <v/>
      </c>
      <c r="F7589" s="54" t="inlineStr">
        <is>
          <t>Self-Tuning Retrieval Agent</t>
        </is>
      </c>
      <c r="H7589" s="22" t="n"/>
    </row>
    <row r="7590">
      <c r="A7590" s="16" t="inlineStr">
        <is>
          <t>Hallucination-Detection Agents</t>
        </is>
      </c>
      <c r="B7590" s="55" t="n"/>
      <c r="D7590" s="31" t="inlineStr">
        <is>
          <t>RFormer</t>
        </is>
      </c>
      <c r="E7590" s="54">
        <f>VLOOKUP(D7590,$A$2:$A$10775,1,False)</f>
        <v/>
      </c>
      <c r="F7590" s="54" t="inlineStr">
        <is>
          <t>Self-validation</t>
        </is>
      </c>
      <c r="H7590" s="22" t="n"/>
    </row>
    <row r="7591">
      <c r="A7591" s="16" t="inlineStr">
        <is>
          <t>Hallucination-Reduced RAG</t>
        </is>
      </c>
      <c r="B7591" s="16" t="n"/>
      <c r="D7591" s="33" t="inlineStr">
        <is>
          <t>Ridge</t>
        </is>
      </c>
      <c r="E7591" s="54">
        <f>VLOOKUP(D7591,$A$2:$A$10775,1,False)</f>
        <v/>
      </c>
      <c r="F7591" s="54" t="inlineStr">
        <is>
          <t>Self-Verification Chains</t>
        </is>
      </c>
      <c r="H7591" s="22" t="n"/>
    </row>
    <row r="7592">
      <c r="A7592" s="16" t="inlineStr">
        <is>
          <t>Hallucinations</t>
        </is>
      </c>
      <c r="B7592" s="55" t="n"/>
      <c r="D7592" s="31" t="inlineStr">
        <is>
          <t>Ridge Regression</t>
        </is>
      </c>
      <c r="E7592" s="54">
        <f>VLOOKUP(D7592,$A$2:$A$10775,1,False)</f>
        <v/>
      </c>
      <c r="F7592" s="54" t="inlineStr">
        <is>
          <t>Self-Verification through Critique Agent</t>
        </is>
      </c>
      <c r="H7592" s="22" t="n"/>
    </row>
    <row r="7593">
      <c r="A7593" s="14" t="inlineStr">
        <is>
          <t>Hamilton-Jacobi-Bellman Equation (HJB)</t>
        </is>
      </c>
      <c r="B7593" s="16" t="n"/>
      <c r="D7593" s="31" t="inlineStr">
        <is>
          <t>ridge regression with SVD</t>
        </is>
      </c>
      <c r="E7593" s="54">
        <f>VLOOKUP(D7593,$A$2:$A$10775,1,False)</f>
        <v/>
      </c>
      <c r="F7593" s="54" t="inlineStr">
        <is>
          <t>Self-Verifying Agent</t>
        </is>
      </c>
      <c r="H7593" s="22" t="n"/>
    </row>
    <row r="7594">
      <c r="A7594" s="16" t="inlineStr">
        <is>
          <t>Hamiltonian Monte Carlo</t>
        </is>
      </c>
      <c r="B7594" s="55" t="n"/>
      <c r="D7594" s="31" t="inlineStr">
        <is>
          <t>Ridge Regularization</t>
        </is>
      </c>
      <c r="E7594" s="54">
        <f>VLOOKUP(D7594,$A$2:$A$10775,1,False)</f>
        <v/>
      </c>
      <c r="F7594" s="54" t="inlineStr">
        <is>
          <t>Self-Verifying Agents</t>
        </is>
      </c>
      <c r="H7594" s="22" t="n"/>
    </row>
    <row r="7595">
      <c r="A7595" s="16" t="inlineStr">
        <is>
          <t>Hamiltonian Monte Carlo (HMC)</t>
        </is>
      </c>
      <c r="B7595" s="55" t="n"/>
      <c r="D7595" s="31" t="inlineStr">
        <is>
          <t>Riemannian Optimization</t>
        </is>
      </c>
      <c r="E7595" s="54">
        <f>VLOOKUP(D7595,$A$2:$A$10775,1,False)</f>
        <v/>
      </c>
      <c r="F7595" s="54" t="inlineStr">
        <is>
          <t>Self-Verifying RAG</t>
        </is>
      </c>
      <c r="H7595" s="22" t="n"/>
    </row>
    <row r="7596">
      <c r="A7596" s="55" t="inlineStr">
        <is>
          <t>Hamiltonian Monte Carlo for EBMs</t>
        </is>
      </c>
      <c r="B7596" s="55" t="n"/>
      <c r="D7596" s="31" t="inlineStr">
        <is>
          <t>risk assessment in AI</t>
        </is>
      </c>
      <c r="E7596" s="54">
        <f>VLOOKUP(D7596,$A$2:$A$10775,1,False)</f>
        <v/>
      </c>
      <c r="F7596" s="54" t="inlineStr">
        <is>
          <t>Self‑Aligning Chain of Thought</t>
        </is>
      </c>
      <c r="H7596" s="22" t="n"/>
    </row>
    <row r="7597">
      <c r="A7597" s="14" t="inlineStr">
        <is>
          <t>Hamiltonian Monte Carlo in RL</t>
        </is>
      </c>
      <c r="B7597" s="55" t="n"/>
      <c r="D7597" s="31" t="inlineStr">
        <is>
          <t>Risk-Sensitive Agent</t>
        </is>
      </c>
      <c r="E7597" s="54">
        <f>VLOOKUP(D7597,$A$2:$A$10775,1,False)</f>
        <v/>
      </c>
      <c r="F7597" s="54" t="inlineStr">
        <is>
          <t>Self‑Conditioned Diffusion</t>
        </is>
      </c>
      <c r="H7597" s="22" t="n"/>
    </row>
    <row r="7598">
      <c r="A7598" s="55" t="inlineStr">
        <is>
          <t>Hamiltonian neural networks</t>
        </is>
      </c>
      <c r="B7598" s="16" t="n"/>
      <c r="D7598" s="31" t="inlineStr">
        <is>
          <t>RMSE</t>
        </is>
      </c>
      <c r="E7598" s="54">
        <f>VLOOKUP(D7598,$A$2:$A$10775,1,False)</f>
        <v/>
      </c>
      <c r="F7598" s="54" t="inlineStr">
        <is>
          <t>Self‑Debiasing</t>
        </is>
      </c>
      <c r="H7598" s="22" t="n"/>
    </row>
    <row r="7599">
      <c r="A7599" s="16" t="inlineStr">
        <is>
          <t>Hamming Distance</t>
        </is>
      </c>
      <c r="B7599" s="16" t="n"/>
      <c r="D7599" s="31" t="inlineStr">
        <is>
          <t>RMSProp</t>
        </is>
      </c>
      <c r="E7599" s="54">
        <f>VLOOKUP(D7599,$A$2:$A$10775,1,False)</f>
        <v/>
      </c>
      <c r="F7599" s="54" t="inlineStr">
        <is>
          <t>Self‑Instruct</t>
        </is>
      </c>
      <c r="H7599" s="22" t="n"/>
    </row>
    <row r="7600">
      <c r="A7600" s="16" t="inlineStr">
        <is>
          <t>Hamming Loss</t>
        </is>
      </c>
      <c r="B7600" s="55" t="n"/>
      <c r="D7600" s="31" t="inlineStr">
        <is>
          <t>RMSProp Optimizer</t>
        </is>
      </c>
      <c r="E7600" s="54">
        <f>VLOOKUP(D7600,$A$2:$A$10775,1,False)</f>
        <v/>
      </c>
      <c r="F7600" s="54" t="inlineStr">
        <is>
          <t>Self‑Rewarding Agents</t>
        </is>
      </c>
      <c r="H7600" s="22" t="n"/>
    </row>
    <row r="7601">
      <c r="A7601" s="55" t="inlineStr">
        <is>
          <t>HAN (Heterogeneous Attention Network)</t>
        </is>
      </c>
      <c r="B7601" s="15" t="n"/>
      <c r="D7601" s="31" t="inlineStr">
        <is>
          <t>RNN‑Transformer Hybrid</t>
        </is>
      </c>
      <c r="E7601" s="54">
        <f>VLOOKUP(D7601,$A$2:$A$10775,1,False)</f>
        <v/>
      </c>
      <c r="F7601" s="54" t="inlineStr">
        <is>
          <t>Self‑Speculative Decoding</t>
        </is>
      </c>
      <c r="H7601" s="22" t="n"/>
    </row>
    <row r="7602">
      <c r="A7602" s="55" t="inlineStr">
        <is>
          <t>HandNet</t>
        </is>
      </c>
      <c r="B7602" s="16" t="n"/>
      <c r="D7602" s="31" t="inlineStr">
        <is>
          <t>RoBERTa</t>
        </is>
      </c>
      <c r="E7602" s="54">
        <f>VLOOKUP(D7602,$A$2:$A$10775,1,False)</f>
        <v/>
      </c>
      <c r="F7602" s="54" t="inlineStr">
        <is>
          <t>Self‑Tuning RAG</t>
        </is>
      </c>
      <c r="H7602" s="22" t="n"/>
    </row>
    <row r="7603">
      <c r="A7603" s="16" t="inlineStr">
        <is>
          <t>Hard MoE Routing</t>
        </is>
      </c>
      <c r="B7603" s="55" t="n"/>
      <c r="D7603" s="31" t="inlineStr">
        <is>
          <t>RoBERTa (Robustly optimized BERT approach)</t>
        </is>
      </c>
      <c r="E7603" s="54">
        <f>VLOOKUP(D7603,$A$2:$A$10775,1,False)</f>
        <v/>
      </c>
      <c r="F7603" s="54" t="inlineStr">
        <is>
          <t>Semantic Boundary Detection</t>
        </is>
      </c>
      <c r="H7603" s="22" t="n"/>
    </row>
    <row r="7604">
      <c r="A7604" s="16" t="inlineStr">
        <is>
          <t>Hard Negative Mining</t>
        </is>
      </c>
      <c r="B7604" s="16" t="n"/>
      <c r="D7604" s="31" t="inlineStr">
        <is>
          <t>Robust Autoencoder</t>
        </is>
      </c>
      <c r="E7604" s="54">
        <f>VLOOKUP(D7604,$A$2:$A$10775,1,False)</f>
        <v/>
      </c>
      <c r="F7604" s="54" t="inlineStr">
        <is>
          <t>Semantic clustering</t>
        </is>
      </c>
      <c r="H7604" s="22" t="n"/>
    </row>
    <row r="7605">
      <c r="A7605" s="16" t="inlineStr">
        <is>
          <t>Hard Parameter Sharing</t>
        </is>
      </c>
      <c r="B7605" s="55" t="n"/>
      <c r="D7605" s="31" t="inlineStr">
        <is>
          <t>Robust Bayesian Regression</t>
        </is>
      </c>
      <c r="E7605" s="54">
        <f>VLOOKUP(D7605,$A$2:$A$10775,1,False)</f>
        <v/>
      </c>
      <c r="F7605" s="54" t="inlineStr">
        <is>
          <t>Semantic Clustering RAG</t>
        </is>
      </c>
      <c r="H7605" s="22" t="n"/>
    </row>
    <row r="7606">
      <c r="A7606" s="16" t="inlineStr">
        <is>
          <t>Hard Sigmoid</t>
        </is>
      </c>
      <c r="B7606" s="55" t="n"/>
      <c r="D7606" s="31" t="inlineStr">
        <is>
          <t>Robust Optimization</t>
        </is>
      </c>
      <c r="E7606" s="54">
        <f>VLOOKUP(D7606,$A$2:$A$10775,1,False)</f>
        <v/>
      </c>
      <c r="F7606" s="54" t="inlineStr">
        <is>
          <t>Semantic Compression Tokens</t>
        </is>
      </c>
      <c r="H7606" s="22" t="n"/>
    </row>
    <row r="7607">
      <c r="A7607" s="16" t="inlineStr">
        <is>
          <t>Hard Swish</t>
        </is>
      </c>
      <c r="B7607" s="55" t="n"/>
      <c r="D7607" s="31" t="inlineStr">
        <is>
          <t>Robust Planning Agent</t>
        </is>
      </c>
      <c r="E7607" s="54">
        <f>VLOOKUP(D7607,$A$2:$A$10775,1,False)</f>
        <v/>
      </c>
      <c r="F7607" s="54" t="inlineStr">
        <is>
          <t>Semantic Consistency</t>
        </is>
      </c>
      <c r="H7607" s="22" t="n"/>
    </row>
    <row r="7608">
      <c r="A7608" s="16" t="inlineStr">
        <is>
          <t>Hard Tanh</t>
        </is>
      </c>
      <c r="B7608" s="55" t="n"/>
      <c r="D7608" s="31" t="inlineStr">
        <is>
          <t>Robust Regression</t>
        </is>
      </c>
      <c r="E7608" s="54">
        <f>VLOOKUP(D7608,$A$2:$A$10775,1,False)</f>
        <v/>
      </c>
      <c r="F7608" s="54" t="inlineStr">
        <is>
          <t>Semantic Differential Scale</t>
        </is>
      </c>
      <c r="H7608" s="22" t="n"/>
    </row>
    <row r="7609">
      <c r="A7609" s="55" t="inlineStr">
        <is>
          <t>Hard Target Mix</t>
        </is>
      </c>
      <c r="B7609" s="55" t="n"/>
      <c r="D7609" s="31" t="inlineStr">
        <is>
          <t>Robust Regression Techniques</t>
        </is>
      </c>
      <c r="E7609" s="54">
        <f>VLOOKUP(D7609,$A$2:$A$10775,1,False)</f>
        <v/>
      </c>
      <c r="F7609" s="54" t="inlineStr">
        <is>
          <t>semantic diversity sampling</t>
        </is>
      </c>
      <c r="H7609" s="22" t="n"/>
    </row>
    <row r="7610">
      <c r="A7610" s="16" t="inlineStr">
        <is>
          <t>Hard target supervision</t>
        </is>
      </c>
      <c r="B7610" s="55" t="n"/>
      <c r="D7610" s="31" t="inlineStr">
        <is>
          <t>Robust Regression with Huber Loss</t>
        </is>
      </c>
      <c r="E7610" s="54">
        <f>VLOOKUP(D7610,$A$2:$A$10775,1,False)</f>
        <v/>
      </c>
      <c r="F7610" s="54" t="inlineStr">
        <is>
          <t>Semantic Embedding Models</t>
        </is>
      </c>
      <c r="H7610" s="22" t="n"/>
    </row>
    <row r="7611">
      <c r="A7611" s="16" t="inlineStr">
        <is>
          <t>Hard Voting</t>
        </is>
      </c>
      <c r="B7611" s="55" t="n"/>
      <c r="D7611" s="31" t="inlineStr">
        <is>
          <t>Robust Regression with Least Absolute Deviations</t>
        </is>
      </c>
      <c r="E7611" s="54">
        <f>VLOOKUP(D7611,$A$2:$A$10775,1,False)</f>
        <v/>
      </c>
      <c r="F7611" s="54" t="inlineStr">
        <is>
          <t>Semantic Embeddings</t>
        </is>
      </c>
      <c r="H7611" s="22" t="n"/>
    </row>
    <row r="7612">
      <c r="A7612" s="16" t="inlineStr">
        <is>
          <t>hard vs soft targets</t>
        </is>
      </c>
      <c r="B7612" s="55" t="n"/>
      <c r="D7612" s="31" t="inlineStr">
        <is>
          <t>Robust Regression with Least Median of Squares</t>
        </is>
      </c>
      <c r="E7612" s="54">
        <f>VLOOKUP(D7612,$A$2:$A$10775,1,False)</f>
        <v/>
      </c>
      <c r="F7612" s="54" t="inlineStr">
        <is>
          <t>semantic hashing</t>
        </is>
      </c>
      <c r="H7612" s="22" t="n"/>
    </row>
    <row r="7613">
      <c r="A7613" s="55" t="inlineStr">
        <is>
          <t>HarDNet</t>
        </is>
      </c>
      <c r="B7613" s="55" t="n"/>
      <c r="D7613" s="31" t="inlineStr">
        <is>
          <t>Robust Regression with M-estimators</t>
        </is>
      </c>
      <c r="E7613" s="54">
        <f>VLOOKUP(D7613,$A$2:$A$10775,1,False)</f>
        <v/>
      </c>
      <c r="F7613" s="54" t="inlineStr">
        <is>
          <t>Semantic Indexing</t>
        </is>
      </c>
      <c r="H7613" s="22" t="n"/>
    </row>
    <row r="7614">
      <c r="A7614" s="55" t="inlineStr">
        <is>
          <t>HarDNet‑68</t>
        </is>
      </c>
      <c r="B7614" s="55" t="n"/>
      <c r="D7614" s="31" t="inlineStr">
        <is>
          <t>Robust Scaling</t>
        </is>
      </c>
      <c r="E7614" s="54">
        <f>VLOOKUP(D7614,$A$2:$A$10775,1,False)</f>
        <v/>
      </c>
      <c r="F7614" s="54" t="inlineStr">
        <is>
          <t>Semantic Memory in AI Agents</t>
        </is>
      </c>
      <c r="H7614" s="22" t="n"/>
    </row>
    <row r="7615">
      <c r="A7615" s="55" t="inlineStr">
        <is>
          <t>HarDNet‑85</t>
        </is>
      </c>
      <c r="B7615" s="16" t="n"/>
      <c r="D7615" s="31" t="inlineStr">
        <is>
          <t>Robustness</t>
        </is>
      </c>
      <c r="E7615" s="54">
        <f>VLOOKUP(D7615,$A$2:$A$10775,1,False)</f>
        <v/>
      </c>
      <c r="F7615" s="54" t="inlineStr">
        <is>
          <t>Semantic Parsing</t>
        </is>
      </c>
      <c r="H7615" s="22" t="n"/>
    </row>
    <row r="7616">
      <c r="A7616" s="55" t="inlineStr">
        <is>
          <t>Hardware agent</t>
        </is>
      </c>
      <c r="B7616" s="16" t="n"/>
      <c r="D7616" s="31" t="inlineStr">
        <is>
          <t>Robustness and Adversarial Attacks</t>
        </is>
      </c>
      <c r="E7616" s="54">
        <f>VLOOKUP(D7616,$A$2:$A$10775,1,False)</f>
        <v/>
      </c>
      <c r="F7616" s="54" t="inlineStr">
        <is>
          <t>Semantic Role Labeling (SRL)</t>
        </is>
      </c>
      <c r="H7616" s="22" t="n"/>
    </row>
    <row r="7617">
      <c r="A7617" s="16" t="inlineStr">
        <is>
          <t>hardware-aware NAS</t>
        </is>
      </c>
      <c r="B7617" s="55" t="n"/>
      <c r="D7617" s="31" t="inlineStr">
        <is>
          <t>Robustness in AI</t>
        </is>
      </c>
      <c r="E7617" s="54">
        <f>VLOOKUP(D7617,$A$2:$A$10775,1,False)</f>
        <v/>
      </c>
      <c r="F7617" s="54" t="inlineStr">
        <is>
          <t>semantic sampling</t>
        </is>
      </c>
      <c r="H7617" s="22" t="n"/>
    </row>
    <row r="7618">
      <c r="A7618" s="55" t="inlineStr">
        <is>
          <t>Harmonai Dance Diffusion</t>
        </is>
      </c>
      <c r="B7618" s="55" t="n"/>
      <c r="D7618" s="31" t="inlineStr">
        <is>
          <t>Robustness in Emotion Recognition</t>
        </is>
      </c>
      <c r="E7618" s="54">
        <f>VLOOKUP(D7618,$A$2:$A$10775,1,False)</f>
        <v/>
      </c>
      <c r="F7618" s="54" t="inlineStr">
        <is>
          <t>Semantic search</t>
        </is>
      </c>
      <c r="H7618" s="22" t="n"/>
    </row>
    <row r="7619">
      <c r="A7619" s="16" t="inlineStr">
        <is>
          <t>Harmony Search</t>
        </is>
      </c>
      <c r="B7619" s="55" t="n"/>
      <c r="D7619" s="31" t="inlineStr">
        <is>
          <t>Robustness in Sentiment Analysis</t>
        </is>
      </c>
      <c r="E7619" s="54">
        <f>VLOOKUP(D7619,$A$2:$A$10775,1,False)</f>
        <v/>
      </c>
      <c r="F7619" s="54" t="inlineStr">
        <is>
          <t>Semantic Segmentation</t>
        </is>
      </c>
      <c r="H7619" s="22" t="n"/>
    </row>
    <row r="7620">
      <c r="A7620" s="16" t="inlineStr">
        <is>
          <t>Harms from Misinformation and Bias Mitigation Strategies Specifically for LLMs</t>
        </is>
      </c>
      <c r="B7620" s="55" t="n"/>
      <c r="D7620" s="31" t="inlineStr">
        <is>
          <t>Robustness Metrics</t>
        </is>
      </c>
      <c r="E7620" s="54">
        <f>VLOOKUP(D7620,$A$2:$A$10775,1,False)</f>
        <v/>
      </c>
      <c r="F7620" s="54" t="inlineStr">
        <is>
          <t>semantic segmentation using DINO</t>
        </is>
      </c>
      <c r="H7620" s="22" t="n"/>
    </row>
    <row r="7621">
      <c r="A7621" s="16" t="inlineStr">
        <is>
          <t>Hash Encoding</t>
        </is>
      </c>
      <c r="B7621" s="55" t="n"/>
      <c r="D7621" s="31" t="inlineStr">
        <is>
          <t>Robustness Metrics (e.g., Adversarial Robustness)</t>
        </is>
      </c>
      <c r="E7621" s="54">
        <f>VLOOKUP(D7621,$A$2:$A$10775,1,False)</f>
        <v/>
      </c>
      <c r="F7621" s="54" t="inlineStr">
        <is>
          <t>semantic segmentation using DPT (Dense Prediction Transformers)</t>
        </is>
      </c>
      <c r="H7621" s="22" t="n"/>
    </row>
    <row r="7622">
      <c r="A7622" s="16" t="inlineStr">
        <is>
          <t>hashing trick</t>
        </is>
      </c>
      <c r="B7622" s="55" t="n"/>
      <c r="D7622" s="31" t="inlineStr">
        <is>
          <t>Robustness Metrics Techniques</t>
        </is>
      </c>
      <c r="E7622" s="54">
        <f>VLOOKUP(D7622,$A$2:$A$10775,1,False)</f>
        <v/>
      </c>
      <c r="F7622" s="54" t="inlineStr">
        <is>
          <t>semantic segmentation using MAE (Masked Autoencoders)</t>
        </is>
      </c>
      <c r="H7622" s="22" t="n"/>
    </row>
    <row r="7623">
      <c r="A7623" s="15" t="inlineStr">
        <is>
          <t>Hashing Vectorizer</t>
        </is>
      </c>
      <c r="B7623" s="55" t="n"/>
      <c r="D7623" s="31" t="inlineStr">
        <is>
          <t>Robustness of Foundation Models</t>
        </is>
      </c>
      <c r="E7623" s="54">
        <f>VLOOKUP(D7623,$A$2:$A$10775,1,False)</f>
        <v/>
      </c>
      <c r="F7623" s="54" t="inlineStr">
        <is>
          <t>semantic segmentation with BEiT</t>
        </is>
      </c>
      <c r="H7623" s="22" t="n"/>
    </row>
    <row r="7624">
      <c r="A7624" s="16" t="inlineStr">
        <is>
          <t>hashing-based similarity search</t>
        </is>
      </c>
      <c r="B7624" s="16" t="n"/>
      <c r="D7624" s="31" t="inlineStr">
        <is>
          <t>Robustness of Interpretability Methods</t>
        </is>
      </c>
      <c r="E7624" s="54">
        <f>VLOOKUP(D7624,$A$2:$A$10775,1,False)</f>
        <v/>
      </c>
      <c r="F7624" s="54" t="inlineStr">
        <is>
          <t>semantic segmentation with BiSeNet</t>
        </is>
      </c>
      <c r="H7624" s="22" t="n"/>
    </row>
    <row r="7625">
      <c r="A7625" s="55" t="inlineStr">
        <is>
          <t>HashNet Compression</t>
        </is>
      </c>
      <c r="B7625" s="55" t="n"/>
      <c r="D7625" s="31" t="inlineStr">
        <is>
          <t>Robustness to Adversarial Examples</t>
        </is>
      </c>
      <c r="E7625" s="54">
        <f>VLOOKUP(D7625,$A$2:$A$10775,1,False)</f>
        <v/>
      </c>
      <c r="F7625" s="54" t="inlineStr">
        <is>
          <t>semantic segmentation with ConvNeXt</t>
        </is>
      </c>
      <c r="H7625" s="22" t="n"/>
    </row>
    <row r="7626">
      <c r="A7626" s="55" t="inlineStr">
        <is>
          <t>Hashtag Expansion</t>
        </is>
      </c>
      <c r="B7626" s="16" t="n"/>
      <c r="D7626" s="31" t="inlineStr">
        <is>
          <t>ROC Curve</t>
        </is>
      </c>
      <c r="E7626" s="54">
        <f>VLOOKUP(D7626,$A$2:$A$10775,1,False)</f>
        <v/>
      </c>
      <c r="F7626" s="54" t="inlineStr">
        <is>
          <t>semantic segmentation with DeepLab</t>
        </is>
      </c>
      <c r="H7626" s="22" t="n"/>
    </row>
    <row r="7627">
      <c r="A7627" s="55" t="inlineStr">
        <is>
          <t>Hashtag Insertion</t>
        </is>
      </c>
      <c r="B7627" s="16" t="n"/>
      <c r="D7627" s="31" t="inlineStr">
        <is>
          <t>ROC Curve (Receiver Operating Characteristic)</t>
        </is>
      </c>
      <c r="E7627" s="54">
        <f>VLOOKUP(D7627,$A$2:$A$10775,1,False)</f>
        <v/>
      </c>
      <c r="F7627" s="54" t="inlineStr">
        <is>
          <t>semantic segmentation with Deeplabv3+</t>
        </is>
      </c>
      <c r="H7627" s="22" t="n"/>
    </row>
    <row r="7628">
      <c r="A7628" s="55" t="inlineStr">
        <is>
          <t>HAT‑Large</t>
        </is>
      </c>
      <c r="B7628" s="16" t="n"/>
      <c r="D7628" s="31" t="inlineStr">
        <is>
          <t>RoI Align</t>
        </is>
      </c>
      <c r="E7628" s="54">
        <f>VLOOKUP(D7628,$A$2:$A$10775,1,False)</f>
        <v/>
      </c>
      <c r="F7628" s="54" t="inlineStr">
        <is>
          <t>semantic segmentation with EfficientNet</t>
        </is>
      </c>
      <c r="H7628" s="22" t="n"/>
    </row>
    <row r="7629">
      <c r="A7629" s="55" t="inlineStr">
        <is>
          <t>Hate/Harassment filters</t>
        </is>
      </c>
      <c r="B7629" s="14" t="n"/>
      <c r="D7629" s="31" t="inlineStr">
        <is>
          <t>Role Embeddings</t>
        </is>
      </c>
      <c r="E7629" s="54">
        <f>VLOOKUP(D7629,$A$2:$A$10775,1,False)</f>
        <v/>
      </c>
      <c r="F7629" s="54" t="inlineStr">
        <is>
          <t>semantic segmentation with FCN</t>
        </is>
      </c>
      <c r="H7629" s="22" t="n"/>
    </row>
    <row r="7630">
      <c r="A7630" s="16" t="inlineStr">
        <is>
          <t>Hausdorff Distance</t>
        </is>
      </c>
      <c r="B7630" s="16" t="n"/>
      <c r="D7630" s="31" t="inlineStr">
        <is>
          <t>Rolling cross validation</t>
        </is>
      </c>
      <c r="E7630" s="54">
        <f>VLOOKUP(D7630,$A$2:$A$10775,1,False)</f>
        <v/>
      </c>
      <c r="F7630" s="54" t="inlineStr">
        <is>
          <t>semantic segmentation with HRNet</t>
        </is>
      </c>
      <c r="H7630" s="22" t="n"/>
    </row>
    <row r="7631">
      <c r="A7631" s="55" t="inlineStr">
        <is>
          <t>Hawkes process neural nets</t>
        </is>
      </c>
      <c r="B7631" s="16" t="n"/>
      <c r="D7631" s="31" t="inlineStr">
        <is>
          <t>Rolling origin evaluation</t>
        </is>
      </c>
      <c r="E7631" s="54">
        <f>VLOOKUP(D7631,$A$2:$A$10775,1,False)</f>
        <v/>
      </c>
      <c r="F7631" s="54" t="inlineStr">
        <is>
          <t>semantic segmentation with Mask2Former</t>
        </is>
      </c>
      <c r="H7631" s="22" t="n"/>
    </row>
    <row r="7632">
      <c r="A7632" s="55" t="inlineStr">
        <is>
          <t>Haystack</t>
        </is>
      </c>
      <c r="B7632" s="55" t="n"/>
      <c r="D7632" s="31" t="inlineStr">
        <is>
          <t>rolling window validation</t>
        </is>
      </c>
      <c r="E7632" s="54">
        <f>VLOOKUP(D7632,$A$2:$A$10775,1,False)</f>
        <v/>
      </c>
      <c r="F7632" s="54" t="inlineStr">
        <is>
          <t>semantic segmentation with MobileNet</t>
        </is>
      </c>
      <c r="H7632" s="22" t="n"/>
    </row>
    <row r="7633">
      <c r="A7633" s="55" t="inlineStr">
        <is>
          <t>Haystack 2</t>
        </is>
      </c>
      <c r="B7633" s="14" t="n"/>
      <c r="D7633" s="31" t="inlineStr">
        <is>
          <t>Root Mean Square Propagation (RMSProp)</t>
        </is>
      </c>
      <c r="E7633" s="54">
        <f>VLOOKUP(D7633,$A$2:$A$10775,1,False)</f>
        <v/>
      </c>
      <c r="F7633" s="54" t="inlineStr">
        <is>
          <t>semantic segmentation with PSPNet</t>
        </is>
      </c>
      <c r="H7633" s="22" t="n"/>
    </row>
    <row r="7634">
      <c r="A7634" s="55" t="inlineStr">
        <is>
          <t>Haystack Cloud</t>
        </is>
      </c>
      <c r="B7634" s="55" t="n"/>
      <c r="D7634" s="31" t="inlineStr">
        <is>
          <t>Root Mean Squared Error (RMSE)</t>
        </is>
      </c>
      <c r="E7634" s="54">
        <f>VLOOKUP(D7634,$A$2:$A$10775,1,False)</f>
        <v/>
      </c>
      <c r="F7634" s="54" t="inlineStr">
        <is>
          <t>semantic segmentation with SAM (Segment Anything Model)</t>
        </is>
      </c>
      <c r="H7634" s="22" t="n"/>
    </row>
    <row r="7635">
      <c r="A7635" s="55" t="inlineStr">
        <is>
          <t>HD-VILA-100M</t>
        </is>
      </c>
      <c r="B7635" s="16" t="n"/>
      <c r="D7635" s="31" t="inlineStr">
        <is>
          <t>RoPE Scaling</t>
        </is>
      </c>
      <c r="E7635" s="54">
        <f>VLOOKUP(D7635,$A$2:$A$10775,1,False)</f>
        <v/>
      </c>
      <c r="F7635" s="54" t="inlineStr">
        <is>
          <t>semantic segmentation with Segmenter</t>
        </is>
      </c>
      <c r="H7635" s="22" t="n"/>
    </row>
    <row r="7636">
      <c r="A7636" s="15" t="inlineStr">
        <is>
          <t>HDBSCAN</t>
        </is>
      </c>
      <c r="B7636" s="16" t="n"/>
      <c r="D7636" s="31" t="inlineStr">
        <is>
          <t>RoPE‑tuning</t>
        </is>
      </c>
      <c r="E7636" s="54">
        <f>VLOOKUP(D7636,$A$2:$A$10775,1,False)</f>
        <v/>
      </c>
      <c r="F7636" s="54" t="inlineStr">
        <is>
          <t>semantic segmentation with SegNet</t>
        </is>
      </c>
      <c r="H7636" s="22" t="n"/>
    </row>
    <row r="7637">
      <c r="A7637" s="55" t="inlineStr">
        <is>
          <t>HDDM (Hoeffding Drift Detection Method)</t>
        </is>
      </c>
      <c r="B7637" s="55" t="n"/>
      <c r="D7637" s="31" t="inlineStr">
        <is>
          <t>Rotary Embedding Extrapolation</t>
        </is>
      </c>
      <c r="E7637" s="54">
        <f>VLOOKUP(D7637,$A$2:$A$10775,1,False)</f>
        <v/>
      </c>
      <c r="F7637" s="54" t="inlineStr">
        <is>
          <t>semantic segmentation with SETR (SEgmentation TRansformer)</t>
        </is>
      </c>
      <c r="H7637" s="22" t="n"/>
    </row>
    <row r="7638">
      <c r="A7638" s="16" t="inlineStr">
        <is>
          <t>He initialization</t>
        </is>
      </c>
      <c r="B7638" s="55" t="n"/>
      <c r="D7638" s="31" t="inlineStr">
        <is>
          <t>Rotational Equivariance</t>
        </is>
      </c>
      <c r="E7638" s="54">
        <f>VLOOKUP(D7638,$A$2:$A$10775,1,False)</f>
        <v/>
      </c>
      <c r="F7638" s="54" t="inlineStr">
        <is>
          <t>semantic segmentation with Swin Transformer</t>
        </is>
      </c>
      <c r="H7638" s="22" t="n"/>
    </row>
    <row r="7639">
      <c r="A7639" s="16" t="inlineStr">
        <is>
          <t>He Initialization (Kaiming Initialization)</t>
        </is>
      </c>
      <c r="B7639" s="16" t="n"/>
      <c r="D7639" s="31" t="inlineStr">
        <is>
          <t>Rotational Invariance</t>
        </is>
      </c>
      <c r="E7639" s="54">
        <f>VLOOKUP(D7639,$A$2:$A$10775,1,False)</f>
        <v/>
      </c>
      <c r="F7639" s="54" t="inlineStr">
        <is>
          <t>semantic segmentation with U-Net</t>
        </is>
      </c>
      <c r="H7639" s="22" t="n"/>
    </row>
    <row r="7640">
      <c r="A7640" s="55" t="inlineStr">
        <is>
          <t>Head-Driven Phrase Structure Grammar</t>
        </is>
      </c>
      <c r="B7640" s="16" t="n"/>
      <c r="D7640" s="31" t="inlineStr">
        <is>
          <t>ROUGE Score</t>
        </is>
      </c>
      <c r="E7640" s="54">
        <f>VLOOKUP(D7640,$A$2:$A$10775,1,False)</f>
        <v/>
      </c>
      <c r="F7640" s="54" t="inlineStr">
        <is>
          <t>semantic segmentation with Vision Transformers</t>
        </is>
      </c>
      <c r="H7640" s="22" t="n"/>
    </row>
    <row r="7641">
      <c r="A7641" s="55" t="inlineStr">
        <is>
          <t>Head-Driven Phrase Structure Grammar (HPSG)</t>
        </is>
      </c>
      <c r="B7641" s="16" t="n"/>
      <c r="D7641" s="31" t="inlineStr">
        <is>
          <t>Rough Transformer</t>
        </is>
      </c>
      <c r="E7641" s="54">
        <f>VLOOKUP(D7641,$A$2:$A$10775,1,False)</f>
        <v/>
      </c>
      <c r="F7641" s="54" t="inlineStr">
        <is>
          <t>Semantic Similarity</t>
        </is>
      </c>
      <c r="H7641" s="22" t="n"/>
    </row>
    <row r="7642">
      <c r="A7642" s="55" t="inlineStr">
        <is>
          <t>Head-Percolation Rules</t>
        </is>
      </c>
      <c r="B7642" s="16" t="n"/>
      <c r="D7642" s="31" t="inlineStr">
        <is>
          <t>Routing Networks</t>
        </is>
      </c>
      <c r="E7642" s="54">
        <f>VLOOKUP(D7642,$A$2:$A$10775,1,False)</f>
        <v/>
      </c>
      <c r="F7642" s="54" t="inlineStr">
        <is>
          <t>Semantic Similarity Scoring</t>
        </is>
      </c>
      <c r="H7642" s="22" t="n"/>
    </row>
    <row r="7643">
      <c r="A7643" s="55" t="inlineStr">
        <is>
          <t>Headline Generation</t>
        </is>
      </c>
      <c r="B7643" s="16" t="n"/>
      <c r="D7643" s="31" t="inlineStr">
        <is>
          <t>Row-wise Normalization</t>
        </is>
      </c>
      <c r="E7643" s="54">
        <f>VLOOKUP(D7643,$A$2:$A$10775,1,False)</f>
        <v/>
      </c>
      <c r="F7643" s="54" t="inlineStr">
        <is>
          <t>Semantic textual similarity</t>
        </is>
      </c>
      <c r="H7643" s="22" t="n"/>
    </row>
    <row r="7644">
      <c r="A7644" s="19" t="inlineStr">
        <is>
          <t>Healthcare Agent</t>
        </is>
      </c>
      <c r="B7644" s="16" t="n"/>
      <c r="D7644" s="31" t="inlineStr">
        <is>
          <t>RT-2</t>
        </is>
      </c>
      <c r="E7644" s="54">
        <f>VLOOKUP(D7644,$A$2:$A$10775,1,False)</f>
        <v/>
      </c>
      <c r="F7644" s="54" t="inlineStr">
        <is>
          <t>Semantic Web</t>
        </is>
      </c>
      <c r="H7644" s="22" t="n"/>
    </row>
    <row r="7645">
      <c r="A7645" s="16" t="inlineStr">
        <is>
          <t>Heaviside Step Function</t>
        </is>
      </c>
      <c r="B7645" s="55" t="n"/>
      <c r="D7645" s="31" t="inlineStr">
        <is>
          <t>Rule Extraction from Neural Networks</t>
        </is>
      </c>
      <c r="E7645" s="54">
        <f>VLOOKUP(D7645,$A$2:$A$10775,1,False)</f>
        <v/>
      </c>
      <c r="F7645" s="54" t="inlineStr">
        <is>
          <t>Semantic-Augmented RAG</t>
        </is>
      </c>
      <c r="H7645" s="22" t="n"/>
    </row>
    <row r="7646">
      <c r="A7646" s="55" t="inlineStr">
        <is>
          <t>Hebbian Learning</t>
        </is>
      </c>
      <c r="B7646" s="16" t="n"/>
      <c r="D7646" s="31" t="inlineStr">
        <is>
          <t>Rule of Thumb</t>
        </is>
      </c>
      <c r="E7646" s="54">
        <f>VLOOKUP(D7646,$A$2:$A$10775,1,False)</f>
        <v/>
      </c>
      <c r="F7646" s="54" t="inlineStr">
        <is>
          <t>semi-parametric models</t>
        </is>
      </c>
      <c r="H7646" s="22" t="n"/>
    </row>
    <row r="7647">
      <c r="A7647" s="55" t="inlineStr">
        <is>
          <t>Hebbian Plasticity</t>
        </is>
      </c>
      <c r="B7647" s="16" t="n"/>
      <c r="D7647" s="31" t="inlineStr">
        <is>
          <t>Rule Pruning Techniques</t>
        </is>
      </c>
      <c r="E7647" s="54">
        <f>VLOOKUP(D7647,$A$2:$A$10775,1,False)</f>
        <v/>
      </c>
      <c r="F7647" s="54" t="inlineStr">
        <is>
          <t>Semi-supervised Learning</t>
        </is>
      </c>
      <c r="H7647" s="22" t="n"/>
    </row>
    <row r="7648">
      <c r="A7648" s="55" t="inlineStr">
        <is>
          <t>Hebbian Transformer Layers</t>
        </is>
      </c>
      <c r="B7648" s="16" t="n"/>
      <c r="D7648" s="31" t="inlineStr">
        <is>
          <t>Rule-Based Agent</t>
        </is>
      </c>
      <c r="E7648" s="54">
        <f>VLOOKUP(D7648,$A$2:$A$10775,1,False)</f>
        <v/>
      </c>
      <c r="F7648" s="54" t="inlineStr">
        <is>
          <t>Semi-Supervised Learning Techniques</t>
        </is>
      </c>
      <c r="H7648" s="22" t="n"/>
    </row>
    <row r="7649">
      <c r="A7649" s="55" t="inlineStr">
        <is>
          <t>HED‑Xception</t>
        </is>
      </c>
      <c r="B7649" s="55" t="n"/>
      <c r="D7649" s="31" t="inlineStr">
        <is>
          <t>Rule-Based Classifiers</t>
        </is>
      </c>
      <c r="E7649" s="54">
        <f>VLOOKUP(D7649,$A$2:$A$10775,1,False)</f>
        <v/>
      </c>
      <c r="F7649" s="54" t="inlineStr">
        <is>
          <t>semi-supervised segmentation</t>
        </is>
      </c>
      <c r="H7649" s="22" t="n"/>
    </row>
    <row r="7650">
      <c r="A7650" s="55" t="inlineStr">
        <is>
          <t>Helicone</t>
        </is>
      </c>
      <c r="B7650" s="55" t="n"/>
      <c r="D7650" s="31" t="inlineStr">
        <is>
          <t>Rule-Based Learning</t>
        </is>
      </c>
      <c r="E7650" s="54">
        <f>VLOOKUP(D7650,$A$2:$A$10775,1,False)</f>
        <v/>
      </c>
      <c r="F7650" s="54" t="inlineStr">
        <is>
          <t>Semi-supervised VAE</t>
        </is>
      </c>
      <c r="H7650" s="22" t="n"/>
    </row>
    <row r="7651">
      <c r="A7651" s="55" t="inlineStr">
        <is>
          <t>Helix VLA</t>
        </is>
      </c>
      <c r="B7651" s="55" t="n"/>
      <c r="D7651" s="31" t="inlineStr">
        <is>
          <t>Rule-based Model Interpretability</t>
        </is>
      </c>
      <c r="E7651" s="54">
        <f>VLOOKUP(D7651,$A$2:$A$10775,1,False)</f>
        <v/>
      </c>
      <c r="F7651" s="54" t="inlineStr">
        <is>
          <t>Semi‑Parametric Language Model</t>
        </is>
      </c>
      <c r="H7651" s="22" t="n"/>
    </row>
    <row r="7652">
      <c r="A7652" s="55" t="inlineStr">
        <is>
          <t>Helix VLA (Figure)</t>
        </is>
      </c>
      <c r="B7652" s="55" t="n"/>
      <c r="D7652" s="31" t="inlineStr">
        <is>
          <t>Rule-Based NLG</t>
        </is>
      </c>
      <c r="E7652" s="54">
        <f>VLOOKUP(D7652,$A$2:$A$10775,1,False)</f>
        <v/>
      </c>
      <c r="F7652" s="54" t="inlineStr">
        <is>
          <t>Semi‑Parametric LLM</t>
        </is>
      </c>
      <c r="H7652" s="22" t="n"/>
    </row>
    <row r="7653">
      <c r="A7653" s="16" t="inlineStr">
        <is>
          <t>HellaSwag</t>
        </is>
      </c>
      <c r="B7653" s="16" t="n"/>
      <c r="D7653" s="31" t="inlineStr">
        <is>
          <t>Rule-Based Systems</t>
        </is>
      </c>
      <c r="E7653" s="54">
        <f>VLOOKUP(D7653,$A$2:$A$10775,1,False)</f>
        <v/>
      </c>
      <c r="F7653" s="54" t="inlineStr">
        <is>
          <t>Semiparametric Bayesian Regression</t>
        </is>
      </c>
      <c r="H7653" s="22" t="n"/>
    </row>
    <row r="7654">
      <c r="A7654" s="55" t="inlineStr">
        <is>
          <t>HELLASWAG Benchmark</t>
        </is>
      </c>
      <c r="B7654" s="55" t="n"/>
      <c r="D7654" s="31" t="inlineStr">
        <is>
          <t>RWKV</t>
        </is>
      </c>
      <c r="E7654" s="54">
        <f>VLOOKUP(D7654,$A$2:$A$10775,1,False)</f>
        <v/>
      </c>
      <c r="F7654" s="54" t="inlineStr">
        <is>
          <t>Semiparametric Regression</t>
        </is>
      </c>
      <c r="H7654" s="22" t="n"/>
    </row>
    <row r="7655">
      <c r="A7655" s="55" t="inlineStr">
        <is>
          <t>HELM</t>
        </is>
      </c>
      <c r="B7655" s="16" t="n"/>
      <c r="D7655" s="31" t="inlineStr">
        <is>
          <t>S-BERT</t>
        </is>
      </c>
      <c r="E7655" s="54">
        <f>VLOOKUP(D7655,$A$2:$A$10775,1,False)</f>
        <v/>
      </c>
      <c r="F7655" s="54" t="inlineStr">
        <is>
          <t>SENet (Squeeze-and-Excitation Networks)</t>
        </is>
      </c>
      <c r="H7655" s="22" t="n"/>
    </row>
    <row r="7656">
      <c r="A7656" s="55" t="inlineStr">
        <is>
          <t>HELM Benchmark</t>
        </is>
      </c>
      <c r="B7656" s="16" t="n"/>
      <c r="D7656" s="31" t="inlineStr">
        <is>
          <t>S-shaped ReLU (SReLU)</t>
        </is>
      </c>
      <c r="E7656" s="54">
        <f>VLOOKUP(D7656,$A$2:$A$10775,1,False)</f>
        <v/>
      </c>
      <c r="F7656" s="54" t="inlineStr">
        <is>
          <t>SenseFusion</t>
        </is>
      </c>
      <c r="H7656" s="22" t="n"/>
    </row>
    <row r="7657">
      <c r="A7657" s="14" t="inlineStr">
        <is>
          <t>HELM Benchmarks for RL Safety</t>
        </is>
      </c>
      <c r="B7657" s="16" t="n"/>
      <c r="D7657" s="31" t="inlineStr">
        <is>
          <t>Safe Autonomous Learning Agent</t>
        </is>
      </c>
      <c r="E7657" s="54">
        <f>VLOOKUP(D7657,$A$2:$A$10775,1,False)</f>
        <v/>
      </c>
      <c r="F7657" s="54" t="inlineStr">
        <is>
          <t>Sensitivity</t>
        </is>
      </c>
      <c r="H7657" s="22" t="n"/>
    </row>
    <row r="7658">
      <c r="A7658" s="55" t="inlineStr">
        <is>
          <t>Helmert Encoding</t>
        </is>
      </c>
      <c r="B7658" s="16" t="n"/>
      <c r="D7658" s="31" t="inlineStr">
        <is>
          <t>Safe Reinforcement Learning</t>
        </is>
      </c>
      <c r="E7658" s="54">
        <f>VLOOKUP(D7658,$A$2:$A$10775,1,False)</f>
        <v/>
      </c>
      <c r="F7658" s="54" t="inlineStr">
        <is>
          <t>Sensitivity Analysis</t>
        </is>
      </c>
      <c r="H7658" s="22" t="n"/>
    </row>
    <row r="7659">
      <c r="A7659" s="55" t="inlineStr">
        <is>
          <t>HER</t>
        </is>
      </c>
      <c r="B7659" s="15" t="n"/>
      <c r="D7659" s="31" t="inlineStr">
        <is>
          <t>Safety Benchmarks like the HELM Framework</t>
        </is>
      </c>
      <c r="E7659" s="54">
        <f>VLOOKUP(D7659,$A$2:$A$10775,1,False)</f>
        <v/>
      </c>
      <c r="F7659" s="54" t="inlineStr">
        <is>
          <t>Sensitivity Analysis for Model Interpretability</t>
        </is>
      </c>
      <c r="H7659" s="22" t="n"/>
    </row>
    <row r="7660">
      <c r="A7660" s="15" t="inlineStr">
        <is>
          <t>Hessian Eigenmaps</t>
        </is>
      </c>
      <c r="B7660" s="16" t="n"/>
      <c r="D7660" s="31" t="inlineStr">
        <is>
          <t>Safety Layer Injection</t>
        </is>
      </c>
      <c r="E7660" s="54">
        <f>VLOOKUP(D7660,$A$2:$A$10775,1,False)</f>
        <v/>
      </c>
      <c r="F7660" s="54" t="inlineStr">
        <is>
          <t>Sensitivity and Specificity</t>
        </is>
      </c>
      <c r="H7660" s="22" t="n"/>
    </row>
    <row r="7661">
      <c r="A7661" s="16" t="inlineStr">
        <is>
          <t>Hessian-Based Optimization</t>
        </is>
      </c>
      <c r="B7661" s="55" t="n"/>
      <c r="D7661" s="31" t="inlineStr">
        <is>
          <t>Safety-Aware Chain-of-Thought</t>
        </is>
      </c>
      <c r="E7661" s="54">
        <f>VLOOKUP(D7661,$A$2:$A$10775,1,False)</f>
        <v/>
      </c>
      <c r="F7661" s="54" t="inlineStr">
        <is>
          <t>Sensor-Actuator Agent</t>
        </is>
      </c>
      <c r="H7661" s="22" t="n"/>
    </row>
    <row r="7662">
      <c r="A7662" s="55" t="inlineStr">
        <is>
          <t>Hessian-Based Splitting</t>
        </is>
      </c>
      <c r="B7662" s="55" t="n"/>
      <c r="D7662" s="31" t="inlineStr">
        <is>
          <t>Safety-Aware Planning Agent</t>
        </is>
      </c>
      <c r="E7662" s="54">
        <f>VLOOKUP(D7662,$A$2:$A$10775,1,False)</f>
        <v/>
      </c>
      <c r="F7662" s="54" t="inlineStr">
        <is>
          <t>Sensor-Based Agent</t>
        </is>
      </c>
      <c r="H7662" s="22" t="n"/>
    </row>
    <row r="7663">
      <c r="A7663" s="55" t="inlineStr">
        <is>
          <t>Hessian-Free</t>
        </is>
      </c>
      <c r="B7663" s="55" t="n"/>
      <c r="D7663" s="31" t="inlineStr">
        <is>
          <t>Safety-Conscious Agent</t>
        </is>
      </c>
      <c r="E7663" s="54">
        <f>VLOOKUP(D7663,$A$2:$A$10775,1,False)</f>
        <v/>
      </c>
      <c r="F7663" s="54" t="inlineStr">
        <is>
          <t>Sensorimotor Agent</t>
        </is>
      </c>
      <c r="H7663" s="22" t="n"/>
    </row>
    <row r="7664">
      <c r="A7664" s="16" t="inlineStr">
        <is>
          <t>Hessian-Free Optimization</t>
        </is>
      </c>
      <c r="B7664" s="55" t="n"/>
      <c r="D7664" s="31" t="inlineStr">
        <is>
          <t>Safety-First Agents</t>
        </is>
      </c>
      <c r="E7664" s="54">
        <f>VLOOKUP(D7664,$A$2:$A$10775,1,False)</f>
        <v/>
      </c>
      <c r="F7664" s="54" t="inlineStr">
        <is>
          <t>Sentence Embedding</t>
        </is>
      </c>
      <c r="H7664" s="22" t="n"/>
    </row>
    <row r="7665">
      <c r="A7665" s="16" t="inlineStr">
        <is>
          <t>Hessian-Free Optimization Extensions</t>
        </is>
      </c>
      <c r="B7665" s="55" t="n"/>
      <c r="D7665" s="31" t="inlineStr">
        <is>
          <t>SAGE (GraphSAGE)</t>
        </is>
      </c>
      <c r="E7665" s="54">
        <f>VLOOKUP(D7665,$A$2:$A$10775,1,False)</f>
        <v/>
      </c>
      <c r="F7665" s="54" t="inlineStr">
        <is>
          <t>Sentence Embeddings</t>
        </is>
      </c>
      <c r="H7665" s="22" t="n"/>
    </row>
    <row r="7666">
      <c r="A7666" s="16" t="inlineStr">
        <is>
          <t>Hessian-Free Optimization Extensions Extensions</t>
        </is>
      </c>
      <c r="B7666" s="16" t="n"/>
      <c r="D7666" s="33" t="inlineStr">
        <is>
          <t>Saliency Maps</t>
        </is>
      </c>
      <c r="E7666" s="54">
        <f>VLOOKUP(D7666,$A$2:$A$10775,1,False)</f>
        <v/>
      </c>
      <c r="F7666" s="54" t="inlineStr">
        <is>
          <t>Sentence Planner</t>
        </is>
      </c>
      <c r="H7666" s="22" t="n"/>
    </row>
    <row r="7667">
      <c r="A7667" s="16" t="inlineStr">
        <is>
          <t>Hessian-Free Optimization Extensions Extensions Techniques</t>
        </is>
      </c>
      <c r="B7667" s="55" t="n"/>
      <c r="D7667" s="31" t="inlineStr">
        <is>
          <t>SAM (Segment Anything Model)</t>
        </is>
      </c>
      <c r="E7667" s="54">
        <f>VLOOKUP(D7667,$A$2:$A$10775,1,False)</f>
        <v/>
      </c>
      <c r="F7667" s="54" t="inlineStr">
        <is>
          <t>sentence similarity</t>
        </is>
      </c>
      <c r="H7667" s="22" t="n"/>
    </row>
    <row r="7668">
      <c r="A7668" s="16" t="inlineStr">
        <is>
          <t>Hessian-Free Optimization Extensions Extensions Techniques Enhancements Techniques</t>
        </is>
      </c>
      <c r="B7668" s="55" t="n"/>
      <c r="D7668" s="31" t="inlineStr">
        <is>
          <t>sample complexity</t>
        </is>
      </c>
      <c r="E7668" s="54">
        <f>VLOOKUP(D7668,$A$2:$A$10775,1,False)</f>
        <v/>
      </c>
      <c r="F7668" s="54" t="inlineStr">
        <is>
          <t>sentence similarity models</t>
        </is>
      </c>
      <c r="H7668" s="22" t="n"/>
    </row>
    <row r="7669">
      <c r="A7669" s="16" t="inlineStr">
        <is>
          <t>Hessian-Free Optimization Techniques</t>
        </is>
      </c>
      <c r="B7669" s="55" t="n"/>
      <c r="D7669" s="31" t="inlineStr">
        <is>
          <t>Sample Efficiency</t>
        </is>
      </c>
      <c r="E7669" s="54">
        <f>VLOOKUP(D7669,$A$2:$A$10775,1,False)</f>
        <v/>
      </c>
      <c r="F7669" s="54" t="inlineStr">
        <is>
          <t>Sentence Transformers</t>
        </is>
      </c>
      <c r="H7669" s="22" t="n"/>
    </row>
    <row r="7670">
      <c r="A7670" s="55" t="inlineStr">
        <is>
          <t>Heteroassociative memory</t>
        </is>
      </c>
      <c r="B7670" s="55" t="n"/>
      <c r="D7670" s="31" t="inlineStr">
        <is>
          <t>sample weighting</t>
        </is>
      </c>
      <c r="E7670" s="54">
        <f>VLOOKUP(D7670,$A$2:$A$10775,1,False)</f>
        <v/>
      </c>
      <c r="F7670" s="54" t="inlineStr">
        <is>
          <t>Sentence-BERT</t>
        </is>
      </c>
      <c r="H7670" s="22" t="n"/>
    </row>
    <row r="7671">
      <c r="A7671" s="55" t="inlineStr">
        <is>
          <t>Heterogeneous Causal Forests</t>
        </is>
      </c>
      <c r="B7671" s="55" t="n"/>
      <c r="D7671" s="31" t="inlineStr">
        <is>
          <t>Sampled Key Attention</t>
        </is>
      </c>
      <c r="E7671" s="54">
        <f>VLOOKUP(D7671,$A$2:$A$10775,1,False)</f>
        <v/>
      </c>
      <c r="F7671" s="54" t="inlineStr">
        <is>
          <t>Sentence-level embeddings</t>
        </is>
      </c>
      <c r="H7671" s="22" t="n"/>
    </row>
    <row r="7672">
      <c r="A7672" s="16" t="inlineStr">
        <is>
          <t>Heterogeneous Ensemble</t>
        </is>
      </c>
      <c r="B7672" s="15" t="n"/>
      <c r="D7672" s="31" t="inlineStr">
        <is>
          <t>Sampler‑Free Diffusion</t>
        </is>
      </c>
      <c r="E7672" s="54">
        <f>VLOOKUP(D7672,$A$2:$A$10775,1,False)</f>
        <v/>
      </c>
      <c r="F7672" s="54" t="inlineStr">
        <is>
          <t>Sentence-level vectorization</t>
        </is>
      </c>
      <c r="H7672" s="22" t="n"/>
    </row>
    <row r="7673">
      <c r="A7673" s="55" t="inlineStr">
        <is>
          <t>Heterogeneous Ensembles</t>
        </is>
      </c>
      <c r="B7673" s="55" t="n"/>
      <c r="D7673" s="31" t="inlineStr">
        <is>
          <t>sampling</t>
        </is>
      </c>
      <c r="E7673" s="54">
        <f>VLOOKUP(D7673,$A$2:$A$10775,1,False)</f>
        <v/>
      </c>
      <c r="F7673" s="54" t="inlineStr">
        <is>
          <t>sentence-transformers</t>
        </is>
      </c>
      <c r="H7673" s="22" t="n"/>
    </row>
    <row r="7674">
      <c r="A7674" s="16" t="inlineStr">
        <is>
          <t>Heterogeneous GNN</t>
        </is>
      </c>
      <c r="B7674" s="16" t="n"/>
      <c r="D7674" s="31" t="inlineStr">
        <is>
          <t>sampling bias</t>
        </is>
      </c>
      <c r="E7674" s="54">
        <f>VLOOKUP(D7674,$A$2:$A$10775,1,False)</f>
        <v/>
      </c>
      <c r="F7674" s="54" t="inlineStr">
        <is>
          <t>Sentence/Synopsis Classification</t>
        </is>
      </c>
      <c r="H7674" s="22" t="n"/>
    </row>
    <row r="7675">
      <c r="A7675" s="16" t="inlineStr">
        <is>
          <t>Heterogeneous Graph</t>
        </is>
      </c>
      <c r="B7675" s="16" t="n"/>
      <c r="D7675" s="31" t="inlineStr">
        <is>
          <t>sampling distribution</t>
        </is>
      </c>
      <c r="E7675" s="54">
        <f>VLOOKUP(D7675,$A$2:$A$10775,1,False)</f>
        <v/>
      </c>
      <c r="F7675" s="54" t="inlineStr">
        <is>
          <t>SentencePiece Tokenization</t>
        </is>
      </c>
      <c r="H7675" s="22" t="n"/>
    </row>
    <row r="7676">
      <c r="A7676" s="16" t="inlineStr">
        <is>
          <t>Heterogeneous Graph Learning</t>
        </is>
      </c>
      <c r="B7676" s="55" t="n"/>
      <c r="D7676" s="31" t="inlineStr">
        <is>
          <t>sampling rate</t>
        </is>
      </c>
      <c r="E7676" s="54">
        <f>VLOOKUP(D7676,$A$2:$A$10775,1,False)</f>
        <v/>
      </c>
      <c r="F7676" s="54" t="inlineStr">
        <is>
          <t>Sentiment Analysis</t>
        </is>
      </c>
      <c r="H7676" s="22" t="n"/>
    </row>
    <row r="7677">
      <c r="A7677" s="16" t="inlineStr">
        <is>
          <t>Heterogeneous Graph Networks</t>
        </is>
      </c>
      <c r="B7677" s="55" t="n"/>
      <c r="D7677" s="31" t="inlineStr">
        <is>
          <t>sampling ratio</t>
        </is>
      </c>
      <c r="E7677" s="54">
        <f>VLOOKUP(D7677,$A$2:$A$10775,1,False)</f>
        <v/>
      </c>
      <c r="F7677" s="54" t="inlineStr">
        <is>
          <t>Sentiment-aware Systems</t>
        </is>
      </c>
      <c r="H7677" s="22" t="n"/>
    </row>
    <row r="7678">
      <c r="A7678" s="16" t="inlineStr">
        <is>
          <t>Heterogeneous Graph Networks Enhancements</t>
        </is>
      </c>
      <c r="B7678" s="55" t="n"/>
      <c r="D7678" s="31" t="inlineStr">
        <is>
          <t>Sampling Techniques</t>
        </is>
      </c>
      <c r="E7678" s="54">
        <f>VLOOKUP(D7678,$A$2:$A$10775,1,False)</f>
        <v/>
      </c>
      <c r="F7678" s="54" t="inlineStr">
        <is>
          <t>Separable Convolution</t>
        </is>
      </c>
      <c r="H7678" s="22" t="n"/>
    </row>
    <row r="7679">
      <c r="A7679" s="16" t="inlineStr">
        <is>
          <t>Heterogeneous Graph Networks Extensions</t>
        </is>
      </c>
      <c r="B7679" s="55" t="n"/>
      <c r="D7679" s="31" t="inlineStr">
        <is>
          <t>Sampling Temperature</t>
        </is>
      </c>
      <c r="E7679" s="54">
        <f>VLOOKUP(D7679,$A$2:$A$10775,1,False)</f>
        <v/>
      </c>
      <c r="F7679" s="54" t="inlineStr">
        <is>
          <t>Seq2Seq Models</t>
        </is>
      </c>
      <c r="H7679" s="22" t="n"/>
    </row>
    <row r="7680">
      <c r="A7680" s="16" t="inlineStr">
        <is>
          <t>Heterogeneous Graph Networks Extensions Techniques</t>
        </is>
      </c>
      <c r="B7680" s="19" t="n"/>
      <c r="D7680" s="31" t="inlineStr">
        <is>
          <t>Sampling-based decoding</t>
        </is>
      </c>
      <c r="E7680" s="54">
        <f>VLOOKUP(D7680,$A$2:$A$10775,1,False)</f>
        <v/>
      </c>
      <c r="F7680" s="54" t="inlineStr">
        <is>
          <t>Sequence Completion</t>
        </is>
      </c>
      <c r="H7680" s="22" t="n"/>
    </row>
    <row r="7681">
      <c r="A7681" s="16" t="inlineStr">
        <is>
          <t>Heterogeneous Graph Networks Techniques</t>
        </is>
      </c>
      <c r="B7681" s="16" t="n"/>
      <c r="D7681" s="31" t="inlineStr">
        <is>
          <t>SARDU‑Net</t>
        </is>
      </c>
      <c r="E7681" s="54">
        <f>VLOOKUP(D7681,$A$2:$A$10775,1,False)</f>
        <v/>
      </c>
      <c r="F7681" s="54" t="inlineStr">
        <is>
          <t>sequence embeddings</t>
        </is>
      </c>
      <c r="H7681" s="22" t="n"/>
    </row>
    <row r="7682">
      <c r="A7682" s="16" t="inlineStr">
        <is>
          <t>Heterogeneous Graph Networks Techniques Enhancements</t>
        </is>
      </c>
      <c r="B7682" s="55" t="n"/>
      <c r="D7682" s="31" t="inlineStr">
        <is>
          <t>SARIMA (Seasonal ARIMA)</t>
        </is>
      </c>
      <c r="E7682" s="54">
        <f>VLOOKUP(D7682,$A$2:$A$10775,1,False)</f>
        <v/>
      </c>
      <c r="F7682" s="54" t="inlineStr">
        <is>
          <t>Sequence Modeling</t>
        </is>
      </c>
      <c r="H7682" s="22" t="n"/>
    </row>
    <row r="7683">
      <c r="A7683" s="55" t="inlineStr">
        <is>
          <t>Heterogeneous Mixture-of-Experts</t>
        </is>
      </c>
      <c r="B7683" s="55" t="n"/>
      <c r="D7683" s="31" t="inlineStr">
        <is>
          <t>SARSA</t>
        </is>
      </c>
      <c r="E7683" s="54">
        <f>VLOOKUP(D7683,$A$2:$A$10775,1,False)</f>
        <v/>
      </c>
      <c r="F7683" s="54" t="inlineStr">
        <is>
          <t>Sequence Prediction</t>
        </is>
      </c>
      <c r="H7683" s="22" t="n"/>
    </row>
    <row r="7684">
      <c r="A7684" s="16" t="inlineStr">
        <is>
          <t>Heterogeneous Regression Models</t>
        </is>
      </c>
      <c r="B7684" s="55" t="n"/>
      <c r="D7684" s="33" t="inlineStr">
        <is>
          <t>SARSA (State-Action-Reward-State-Action)</t>
        </is>
      </c>
      <c r="E7684" s="54">
        <f>VLOOKUP(D7684,$A$2:$A$10775,1,False)</f>
        <v/>
      </c>
      <c r="F7684" s="54" t="inlineStr">
        <is>
          <t>Sequence to Matrix</t>
        </is>
      </c>
      <c r="H7684" s="22" t="n"/>
    </row>
    <row r="7685">
      <c r="A7685" s="16" t="inlineStr">
        <is>
          <t>Heterogeneous Transfer Learning</t>
        </is>
      </c>
      <c r="B7685" s="55" t="n"/>
      <c r="D7685" s="31" t="inlineStr">
        <is>
          <t>SBERT</t>
        </is>
      </c>
      <c r="E7685" s="54">
        <f>VLOOKUP(D7685,$A$2:$A$10775,1,False)</f>
        <v/>
      </c>
      <c r="F7685" s="54" t="inlineStr">
        <is>
          <t>Sequence to Sequence Transformer</t>
        </is>
      </c>
      <c r="H7685" s="22" t="n"/>
    </row>
    <row r="7686">
      <c r="A7686" s="55" t="inlineStr">
        <is>
          <t>Heterogeneous treatment effect (CATE)</t>
        </is>
      </c>
      <c r="B7686" s="55" t="n"/>
      <c r="D7686" s="31" t="inlineStr">
        <is>
          <t>SCAL (Self‑Consistency Active Learning)</t>
        </is>
      </c>
      <c r="E7686" s="54">
        <f>VLOOKUP(D7686,$A$2:$A$10775,1,False)</f>
        <v/>
      </c>
      <c r="F7686" s="54" t="inlineStr">
        <is>
          <t>Sequence to Vector</t>
        </is>
      </c>
      <c r="H7686" s="22" t="n"/>
    </row>
    <row r="7687">
      <c r="A7687" s="55" t="inlineStr">
        <is>
          <t>Heterogeneous‑HGT</t>
        </is>
      </c>
      <c r="B7687" s="55" t="n"/>
      <c r="D7687" s="31" t="inlineStr">
        <is>
          <t>Scalability</t>
        </is>
      </c>
      <c r="E7687" s="54">
        <f>VLOOKUP(D7687,$A$2:$A$10775,1,False)</f>
        <v/>
      </c>
      <c r="F7687" s="54" t="inlineStr">
        <is>
          <t>Sequence-level loss minimization</t>
        </is>
      </c>
      <c r="H7687" s="22" t="n"/>
    </row>
    <row r="7688">
      <c r="A7688" s="16" t="inlineStr">
        <is>
          <t>Heteroscedasticity</t>
        </is>
      </c>
      <c r="B7688" s="55" t="n"/>
      <c r="D7688" s="31" t="inlineStr">
        <is>
          <t>Scale Reliability</t>
        </is>
      </c>
      <c r="E7688" s="54">
        <f>VLOOKUP(D7688,$A$2:$A$10775,1,False)</f>
        <v/>
      </c>
      <c r="F7688" s="54" t="inlineStr">
        <is>
          <t>Sequence-level training</t>
        </is>
      </c>
      <c r="H7688" s="22" t="n"/>
    </row>
    <row r="7689">
      <c r="A7689" s="16" t="inlineStr">
        <is>
          <t>Heteroscedasticity-Consistent Covariance Matrix Estimators</t>
        </is>
      </c>
      <c r="B7689" s="16" t="n"/>
      <c r="D7689" s="31" t="inlineStr">
        <is>
          <t>Scale Validity</t>
        </is>
      </c>
      <c r="E7689" s="54">
        <f>VLOOKUP(D7689,$A$2:$A$10775,1,False)</f>
        <v/>
      </c>
      <c r="F7689" s="54" t="inlineStr">
        <is>
          <t>Sequence-to-Sequence (Seq2Seq) Models</t>
        </is>
      </c>
      <c r="H7689" s="22" t="n"/>
    </row>
    <row r="7690">
      <c r="A7690" s="16" t="inlineStr">
        <is>
          <t>Heun Diffusion Scheduler</t>
        </is>
      </c>
      <c r="B7690" s="55" t="n"/>
      <c r="D7690" s="31" t="inlineStr">
        <is>
          <t>Scale-free Network</t>
        </is>
      </c>
      <c r="E7690" s="54">
        <f>VLOOKUP(D7690,$A$2:$A$10775,1,False)</f>
        <v/>
      </c>
      <c r="F7690" s="54" t="inlineStr">
        <is>
          <t>Sequence-to-Sequence Autoencoder</t>
        </is>
      </c>
      <c r="H7690" s="22" t="n"/>
    </row>
    <row r="7691">
      <c r="A7691" s="55" t="inlineStr">
        <is>
          <t>Heuristic (agent planning / search)</t>
        </is>
      </c>
      <c r="B7691" s="55" t="n"/>
      <c r="D7691" s="31" t="inlineStr">
        <is>
          <t>Scale-Free Networks</t>
        </is>
      </c>
      <c r="E7691" s="54">
        <f>VLOOKUP(D7691,$A$2:$A$10775,1,False)</f>
        <v/>
      </c>
      <c r="F7691" s="54" t="inlineStr">
        <is>
          <t>Sequence-to-sequence learning</t>
        </is>
      </c>
      <c r="H7691" s="22" t="n"/>
    </row>
    <row r="7692">
      <c r="A7692" s="16" t="inlineStr">
        <is>
          <t>Heuristic Algorithms</t>
        </is>
      </c>
      <c r="B7692" s="55" t="n"/>
      <c r="D7692" s="31" t="inlineStr">
        <is>
          <t>Scaled Dot-Product Attention</t>
        </is>
      </c>
      <c r="E7692" s="54">
        <f>VLOOKUP(D7692,$A$2:$A$10775,1,False)</f>
        <v/>
      </c>
      <c r="F7692" s="54" t="inlineStr">
        <is>
          <t>Sequence-to-Sequence Models</t>
        </is>
      </c>
      <c r="H7692" s="22" t="n"/>
    </row>
    <row r="7693">
      <c r="A7693" s="16" t="inlineStr">
        <is>
          <t>Heuristic Bias</t>
        </is>
      </c>
      <c r="B7693" s="14" t="n"/>
      <c r="D7693" s="31" t="inlineStr">
        <is>
          <t>Scaled ELU (SELU)</t>
        </is>
      </c>
      <c r="E7693" s="54">
        <f>VLOOKUP(D7693,$A$2:$A$10775,1,False)</f>
        <v/>
      </c>
      <c r="F7693" s="54" t="inlineStr">
        <is>
          <t>Sequential Action Reasoning Agents</t>
        </is>
      </c>
      <c r="H7693" s="22" t="n"/>
    </row>
    <row r="7694">
      <c r="A7694" s="16" t="inlineStr">
        <is>
          <t>Heuristic Constraint Handling</t>
        </is>
      </c>
      <c r="B7694" s="55" t="n"/>
      <c r="D7694" s="31" t="inlineStr">
        <is>
          <t>Scaled Exponential Linear Unit (SELU)</t>
        </is>
      </c>
      <c r="E7694" s="54">
        <f>VLOOKUP(D7694,$A$2:$A$10775,1,False)</f>
        <v/>
      </c>
      <c r="F7694" s="54" t="inlineStr">
        <is>
          <t>Sequential Data</t>
        </is>
      </c>
      <c r="H7694" s="22" t="n"/>
    </row>
    <row r="7695">
      <c r="A7695" s="16" t="inlineStr">
        <is>
          <t>Heuristic Cost Estimation</t>
        </is>
      </c>
      <c r="B7695" s="55" t="n"/>
      <c r="D7695" s="31" t="inlineStr">
        <is>
          <t>Scaled Exponential Linear Units (SELU)</t>
        </is>
      </c>
      <c r="E7695" s="54">
        <f>VLOOKUP(D7695,$A$2:$A$10775,1,False)</f>
        <v/>
      </c>
      <c r="F7695" s="54" t="inlineStr">
        <is>
          <t>Sequential Ensemble Learning</t>
        </is>
      </c>
      <c r="H7695" s="22" t="n"/>
    </row>
    <row r="7696">
      <c r="A7696" s="16" t="inlineStr">
        <is>
          <t>Heuristic Data Augmentation</t>
        </is>
      </c>
      <c r="B7696" s="15" t="n"/>
      <c r="D7696" s="31" t="inlineStr">
        <is>
          <t>Scaled ReLU</t>
        </is>
      </c>
      <c r="E7696" s="54">
        <f>VLOOKUP(D7696,$A$2:$A$10775,1,False)</f>
        <v/>
      </c>
      <c r="F7696" s="54" t="inlineStr">
        <is>
          <t>Sequential Model-Based Optimization (SMBO)</t>
        </is>
      </c>
      <c r="H7696" s="22" t="n"/>
    </row>
    <row r="7697">
      <c r="A7697" s="16" t="inlineStr">
        <is>
          <t>Heuristic Decision Making</t>
        </is>
      </c>
      <c r="B7697" s="16" t="n"/>
      <c r="D7697" s="31" t="inlineStr">
        <is>
          <t>Scaled Up Networks</t>
        </is>
      </c>
      <c r="E7697" s="54">
        <f>VLOOKUP(D7697,$A$2:$A$10775,1,False)</f>
        <v/>
      </c>
      <c r="F7697" s="54" t="inlineStr">
        <is>
          <t>Sequential Pattern Mining</t>
        </is>
      </c>
      <c r="H7697" s="22" t="n"/>
    </row>
    <row r="7698">
      <c r="A7698" s="16" t="inlineStr">
        <is>
          <t>Heuristic Decision Trees</t>
        </is>
      </c>
      <c r="B7698" s="55" t="n"/>
      <c r="D7698" s="31" t="inlineStr">
        <is>
          <t>Scaling Laws</t>
        </is>
      </c>
      <c r="E7698" s="54">
        <f>VLOOKUP(D7698,$A$2:$A$10775,1,False)</f>
        <v/>
      </c>
      <c r="F7698" s="54" t="inlineStr">
        <is>
          <t>Sequential validation</t>
        </is>
      </c>
      <c r="H7698" s="22" t="n"/>
    </row>
    <row r="7699">
      <c r="A7699" s="16" t="inlineStr">
        <is>
          <t>Heuristic Domain Knowledge</t>
        </is>
      </c>
      <c r="B7699" s="55" t="n"/>
      <c r="D7699" s="31" t="inlineStr">
        <is>
          <t>scaling laws for fine-tuning</t>
        </is>
      </c>
      <c r="E7699" s="54">
        <f>VLOOKUP(D7699,$A$2:$A$10775,1,False)</f>
        <v/>
      </c>
      <c r="F7699" s="54" t="inlineStr">
        <is>
          <t>Serialization</t>
        </is>
      </c>
      <c r="H7699" s="22" t="n"/>
    </row>
    <row r="7700">
      <c r="A7700" s="16" t="inlineStr">
        <is>
          <t>Heuristic Evaluation</t>
        </is>
      </c>
      <c r="B7700" s="16" t="n"/>
      <c r="D7700" s="31" t="inlineStr">
        <is>
          <t>Scaling Laws for Foundation Models</t>
        </is>
      </c>
      <c r="E7700" s="54">
        <f>VLOOKUP(D7700,$A$2:$A$10775,1,False)</f>
        <v/>
      </c>
      <c r="F7700" s="54" t="inlineStr">
        <is>
          <t>Serving Frameworks (TensorFlow Serving, TorchServe)</t>
        </is>
      </c>
      <c r="H7700" s="22" t="n"/>
    </row>
    <row r="7701">
      <c r="A7701" s="16" t="inlineStr">
        <is>
          <t>Heuristic Evaluation Function</t>
        </is>
      </c>
      <c r="B7701" s="16" t="n"/>
      <c r="D7701" s="31" t="inlineStr">
        <is>
          <t>Scaling Laws in AI</t>
        </is>
      </c>
      <c r="E7701" s="54">
        <f>VLOOKUP(D7701,$A$2:$A$10775,1,False)</f>
        <v/>
      </c>
      <c r="F7701" s="54" t="inlineStr">
        <is>
          <t>Serving Pipeline</t>
        </is>
      </c>
      <c r="H7701" s="22" t="n"/>
    </row>
    <row r="7702">
      <c r="A7702" s="16" t="inlineStr">
        <is>
          <t>Heuristic Evaluation Metrics</t>
        </is>
      </c>
      <c r="B7702" s="16" t="n"/>
      <c r="D7702" s="31" t="inlineStr">
        <is>
          <t>scann (scalable nearest neighbor)</t>
        </is>
      </c>
      <c r="E7702" s="54">
        <f>VLOOKUP(D7702,$A$2:$A$10775,1,False)</f>
        <v/>
      </c>
      <c r="F7702" s="54" t="inlineStr">
        <is>
          <t>Serving-time feature joins</t>
        </is>
      </c>
      <c r="H7702" s="22" t="n"/>
    </row>
    <row r="7703">
      <c r="A7703" s="16" t="inlineStr">
        <is>
          <t>Heuristic Exploration Methods</t>
        </is>
      </c>
      <c r="B7703" s="16" t="n"/>
      <c r="D7703" s="31" t="inlineStr">
        <is>
          <t>Scattering Networks</t>
        </is>
      </c>
      <c r="E7703" s="54">
        <f>VLOOKUP(D7703,$A$2:$A$10775,1,False)</f>
        <v/>
      </c>
      <c r="F7703" s="54" t="inlineStr">
        <is>
          <t>Session-Based Modeling</t>
        </is>
      </c>
      <c r="H7703" s="22" t="n"/>
    </row>
    <row r="7704">
      <c r="A7704" s="16" t="inlineStr">
        <is>
          <t>Heuristic Exploration Strategies</t>
        </is>
      </c>
      <c r="B7704" s="16" t="n"/>
      <c r="D7704" s="31" t="inlineStr">
        <is>
          <t>Scheduled reinforcement</t>
        </is>
      </c>
      <c r="E7704" s="54">
        <f>VLOOKUP(D7704,$A$2:$A$10775,1,False)</f>
        <v/>
      </c>
      <c r="F7704" s="54" t="inlineStr">
        <is>
          <t>Session-Based Retrieval</t>
        </is>
      </c>
      <c r="H7704" s="22" t="n"/>
    </row>
    <row r="7705">
      <c r="A7705" s="16" t="inlineStr">
        <is>
          <t>Heuristic Feature Selection</t>
        </is>
      </c>
      <c r="B7705" s="16" t="n"/>
      <c r="D7705" s="31" t="inlineStr">
        <is>
          <t>Scheduled Sampling</t>
        </is>
      </c>
      <c r="E7705" s="54">
        <f>VLOOKUP(D7705,$A$2:$A$10775,1,False)</f>
        <v/>
      </c>
      <c r="F7705" s="54" t="inlineStr">
        <is>
          <t>Set Theory</t>
        </is>
      </c>
      <c r="H7705" s="22" t="n"/>
    </row>
    <row r="7706">
      <c r="A7706" s="16" t="inlineStr">
        <is>
          <t>Heuristic Function</t>
        </is>
      </c>
      <c r="B7706" s="55" t="n"/>
      <c r="D7706" s="31" t="inlineStr">
        <is>
          <t>Schelling's Model</t>
        </is>
      </c>
      <c r="E7706" s="54">
        <f>VLOOKUP(D7706,$A$2:$A$10775,1,False)</f>
        <v/>
      </c>
      <c r="F7706" s="54" t="inlineStr">
        <is>
          <t>SFT (Supervised Fine-Tuning)</t>
        </is>
      </c>
      <c r="H7706" s="22" t="n"/>
    </row>
    <row r="7707">
      <c r="A7707" s="16" t="inlineStr">
        <is>
          <t>Heuristic Function Design</t>
        </is>
      </c>
      <c r="B7707" s="55" t="n"/>
      <c r="D7707" s="31" t="inlineStr">
        <is>
          <t>Schema-Guided Planning</t>
        </is>
      </c>
      <c r="E7707" s="54">
        <f>VLOOKUP(D7707,$A$2:$A$10775,1,False)</f>
        <v/>
      </c>
      <c r="F7707" s="54" t="inlineStr">
        <is>
          <t>SGD with Momentum</t>
        </is>
      </c>
      <c r="H7707" s="22" t="n"/>
    </row>
    <row r="7708">
      <c r="A7708" s="16" t="inlineStr">
        <is>
          <t>Heuristic Generalization</t>
        </is>
      </c>
      <c r="B7708" s="16" t="n"/>
      <c r="D7708" s="31" t="inlineStr">
        <is>
          <t>Schmidt Decomposition</t>
        </is>
      </c>
      <c r="E7708" s="54">
        <f>VLOOKUP(D7708,$A$2:$A$10775,1,False)</f>
        <v/>
      </c>
      <c r="F7708" s="54" t="inlineStr">
        <is>
          <t>Shadow deployment</t>
        </is>
      </c>
      <c r="H7708" s="22" t="n"/>
    </row>
    <row r="7709">
      <c r="A7709" s="16" t="inlineStr">
        <is>
          <t>Heuristic Generalization Techniques</t>
        </is>
      </c>
      <c r="B7709" s="55" t="n"/>
      <c r="D7709" s="31" t="inlineStr">
        <is>
          <t>Schrodinger Bridge Diffusion Models</t>
        </is>
      </c>
      <c r="E7709" s="54">
        <f>VLOOKUP(D7709,$A$2:$A$10775,1,False)</f>
        <v/>
      </c>
      <c r="F7709" s="54" t="inlineStr">
        <is>
          <t>Shallow Networks</t>
        </is>
      </c>
      <c r="H7709" s="22" t="n"/>
    </row>
    <row r="7710">
      <c r="A7710" s="16" t="inlineStr">
        <is>
          <t>Heuristic Guided Learning</t>
        </is>
      </c>
      <c r="B7710" s="16" t="n"/>
      <c r="D7710" s="31" t="inlineStr">
        <is>
          <t>Score Distillation Sampling</t>
        </is>
      </c>
      <c r="E7710" s="54">
        <f>VLOOKUP(D7710,$A$2:$A$10775,1,False)</f>
        <v/>
      </c>
      <c r="F7710" s="54" t="inlineStr">
        <is>
          <t>Shallow Neural Networks</t>
        </is>
      </c>
      <c r="H7710" s="22" t="n"/>
    </row>
    <row r="7711">
      <c r="A7711" s="16" t="inlineStr">
        <is>
          <t>Heuristic Heaps</t>
        </is>
      </c>
      <c r="B7711" s="16" t="n"/>
      <c r="D7711" s="31" t="inlineStr">
        <is>
          <t>Score matching</t>
        </is>
      </c>
      <c r="E7711" s="54">
        <f>VLOOKUP(D7711,$A$2:$A$10775,1,False)</f>
        <v/>
      </c>
      <c r="F7711" s="54" t="inlineStr">
        <is>
          <t>shannon entropy</t>
        </is>
      </c>
      <c r="H7711" s="22" t="n"/>
    </row>
    <row r="7712">
      <c r="A7712" s="16" t="inlineStr">
        <is>
          <t>Heuristic Inference</t>
        </is>
      </c>
      <c r="B7712" s="16" t="n"/>
      <c r="D7712" s="31" t="inlineStr">
        <is>
          <t>score-based diffusion segmentation</t>
        </is>
      </c>
      <c r="E7712" s="54">
        <f>VLOOKUP(D7712,$A$2:$A$10775,1,False)</f>
        <v/>
      </c>
      <c r="F7712" s="54" t="inlineStr">
        <is>
          <t>SHAP (SHapley Additive exPlanations)</t>
        </is>
      </c>
      <c r="H7712" s="22" t="n"/>
    </row>
    <row r="7713">
      <c r="A7713" s="16" t="inlineStr">
        <is>
          <t>Heuristic Information Processing</t>
        </is>
      </c>
      <c r="B7713" s="16" t="n"/>
      <c r="D7713" s="31" t="inlineStr">
        <is>
          <t>Score-Based Generative Models</t>
        </is>
      </c>
      <c r="E7713" s="54">
        <f>VLOOKUP(D7713,$A$2:$A$10775,1,False)</f>
        <v/>
      </c>
      <c r="F7713" s="54" t="inlineStr">
        <is>
          <t>SHAP Deep Explainer</t>
        </is>
      </c>
      <c r="H7713" s="22" t="n"/>
    </row>
    <row r="7714">
      <c r="A7714" s="16" t="inlineStr">
        <is>
          <t>Heuristic Knowledge</t>
        </is>
      </c>
      <c r="B7714" s="16" t="n"/>
      <c r="D7714" s="31" t="inlineStr">
        <is>
          <t>Score-Matching Energy Models</t>
        </is>
      </c>
      <c r="E7714" s="54">
        <f>VLOOKUP(D7714,$A$2:$A$10775,1,False)</f>
        <v/>
      </c>
      <c r="F7714" s="54" t="inlineStr">
        <is>
          <t>SHAP Dependence Plots</t>
        </is>
      </c>
      <c r="H7714" s="22" t="n"/>
    </row>
    <row r="7715">
      <c r="A7715" s="16" t="inlineStr">
        <is>
          <t>Heuristic Knowledge Representation</t>
        </is>
      </c>
      <c r="B7715" s="16" t="n"/>
      <c r="D7715" s="31" t="inlineStr">
        <is>
          <t>Scoring</t>
        </is>
      </c>
      <c r="E7715" s="54">
        <f>VLOOKUP(D7715,$A$2:$A$10775,1,False)</f>
        <v/>
      </c>
      <c r="F7715" s="54" t="inlineStr">
        <is>
          <t>SHAP Gradient Explainer</t>
        </is>
      </c>
      <c r="H7715" s="22" t="n"/>
    </row>
    <row r="7716">
      <c r="A7716" s="16" t="inlineStr">
        <is>
          <t>Heuristic Learning</t>
        </is>
      </c>
      <c r="B7716" s="16" t="n"/>
      <c r="D7716" s="31" t="inlineStr">
        <is>
          <t>Scratchpad Reasoning</t>
        </is>
      </c>
      <c r="E7716" s="54">
        <f>VLOOKUP(D7716,$A$2:$A$10775,1,False)</f>
        <v/>
      </c>
      <c r="F7716" s="54" t="inlineStr">
        <is>
          <t>SHAP Interaction Values</t>
        </is>
      </c>
      <c r="H7716" s="22" t="n"/>
    </row>
    <row r="7717">
      <c r="A7717" s="16" t="inlineStr">
        <is>
          <t>Heuristic Learning Algorithms</t>
        </is>
      </c>
      <c r="B7717" s="16" t="n"/>
      <c r="D7717" s="31" t="inlineStr">
        <is>
          <t>Scratchpad-Augmented Agent</t>
        </is>
      </c>
      <c r="E7717" s="54">
        <f>VLOOKUP(D7717,$A$2:$A$10775,1,False)</f>
        <v/>
      </c>
      <c r="F7717" s="54" t="inlineStr">
        <is>
          <t>SHAP Kernel Explainer</t>
        </is>
      </c>
      <c r="H7717" s="22" t="n"/>
    </row>
    <row r="7718">
      <c r="A7718" s="16" t="inlineStr">
        <is>
          <t>Heuristic Learning Rate Schedules</t>
        </is>
      </c>
      <c r="B7718" s="16" t="n"/>
      <c r="D7718" s="31" t="inlineStr">
        <is>
          <t>SDNE</t>
        </is>
      </c>
      <c r="E7718" s="54">
        <f>VLOOKUP(D7718,$A$2:$A$10775,1,False)</f>
        <v/>
      </c>
      <c r="F7718" s="54" t="inlineStr">
        <is>
          <t>SHAP Summary Plots</t>
        </is>
      </c>
      <c r="H7718" s="22" t="n"/>
    </row>
    <row r="7719">
      <c r="A7719" s="16" t="inlineStr">
        <is>
          <t>Heuristic Logic</t>
        </is>
      </c>
      <c r="B7719" s="55" t="n"/>
      <c r="D7719" s="33" t="inlineStr">
        <is>
          <t>Seasonal and Trend Decomposition using Loess (STL)</t>
        </is>
      </c>
      <c r="E7719" s="54">
        <f>VLOOKUP(D7719,$A$2:$A$10775,1,False)</f>
        <v/>
      </c>
      <c r="F7719" s="54" t="inlineStr">
        <is>
          <t>SHAP Tree Explainer</t>
        </is>
      </c>
      <c r="H7719" s="22" t="n"/>
    </row>
    <row r="7720">
      <c r="A7720" s="16" t="inlineStr">
        <is>
          <t>Heuristic Memory Structures</t>
        </is>
      </c>
      <c r="B7720" s="16" t="n"/>
      <c r="D7720" s="33" t="inlineStr">
        <is>
          <t>Seasonal Decomposition</t>
        </is>
      </c>
      <c r="E7720" s="54">
        <f>VLOOKUP(D7720,$A$2:$A$10775,1,False)</f>
        <v/>
      </c>
      <c r="F7720" s="54" t="inlineStr">
        <is>
          <t>SHAP Values</t>
        </is>
      </c>
      <c r="H7720" s="22" t="n"/>
    </row>
    <row r="7721">
      <c r="A7721" s="16" t="inlineStr">
        <is>
          <t>Heuristic Metrics</t>
        </is>
      </c>
      <c r="B7721" s="16" t="n"/>
      <c r="D7721" s="31" t="inlineStr">
        <is>
          <t>Second-Order Gradients</t>
        </is>
      </c>
      <c r="E7721" s="54">
        <f>VLOOKUP(D7721,$A$2:$A$10775,1,False)</f>
        <v/>
      </c>
      <c r="F7721" s="54" t="inlineStr">
        <is>
          <t>Shapley Additive Explanations (SHAP)</t>
        </is>
      </c>
      <c r="H7721" s="22" t="n"/>
    </row>
    <row r="7722">
      <c r="A7722" s="16" t="inlineStr">
        <is>
          <t>Heuristic Model Training</t>
        </is>
      </c>
      <c r="B7722" s="55" t="n"/>
      <c r="D7722" s="31" t="inlineStr">
        <is>
          <t>Second-Order Optimization</t>
        </is>
      </c>
      <c r="E7722" s="54">
        <f>VLOOKUP(D7722,$A$2:$A$10775,1,False)</f>
        <v/>
      </c>
      <c r="F7722" s="54" t="inlineStr">
        <is>
          <t>Shared Embeddings</t>
        </is>
      </c>
      <c r="H7722" s="22" t="n"/>
    </row>
    <row r="7723">
      <c r="A7723" s="16" t="inlineStr">
        <is>
          <t>Heuristic Modelling</t>
        </is>
      </c>
      <c r="B7723" s="55" t="n"/>
      <c r="D7723" s="31" t="inlineStr">
        <is>
          <t>Secure Multi-Party Computation</t>
        </is>
      </c>
      <c r="E7723" s="54">
        <f>VLOOKUP(D7723,$A$2:$A$10775,1,False)</f>
        <v/>
      </c>
      <c r="F7723" s="54" t="inlineStr">
        <is>
          <t>shared projections</t>
        </is>
      </c>
      <c r="H7723" s="22" t="n"/>
    </row>
    <row r="7724">
      <c r="A7724" s="16" t="inlineStr">
        <is>
          <t>Heuristic Network Search</t>
        </is>
      </c>
      <c r="B7724" s="16" t="n"/>
      <c r="D7724" s="31" t="inlineStr">
        <is>
          <t>Secure Multi-Party Computation (SMPC)</t>
        </is>
      </c>
      <c r="E7724" s="54">
        <f>VLOOKUP(D7724,$A$2:$A$10775,1,False)</f>
        <v/>
      </c>
      <c r="F7724" s="54" t="inlineStr">
        <is>
          <t>Sharpness and Calibration</t>
        </is>
      </c>
      <c r="H7724" s="22" t="n"/>
    </row>
    <row r="7725">
      <c r="A7725" s="16" t="inlineStr">
        <is>
          <t>Heuristic Optimization</t>
        </is>
      </c>
      <c r="B7725" s="16" t="n"/>
      <c r="D7725" s="31" t="inlineStr">
        <is>
          <t>SeFa (Semantic Factorization)</t>
        </is>
      </c>
      <c r="E7725" s="54">
        <f>VLOOKUP(D7725,$A$2:$A$10775,1,False)</f>
        <v/>
      </c>
      <c r="F7725" s="54" t="inlineStr">
        <is>
          <t>Shift-LoRA</t>
        </is>
      </c>
      <c r="H7725" s="22" t="n"/>
    </row>
    <row r="7726">
      <c r="A7726" s="16" t="inlineStr">
        <is>
          <t>Heuristic Optimization Algorithms</t>
        </is>
      </c>
      <c r="B7726" s="16" t="n"/>
      <c r="D7726" s="31" t="inlineStr">
        <is>
          <t>SEGAN (Speech Enhancement GAN)</t>
        </is>
      </c>
      <c r="E7726" s="54">
        <f>VLOOKUP(D7726,$A$2:$A$10775,1,False)</f>
        <v/>
      </c>
      <c r="F7726" s="54" t="inlineStr">
        <is>
          <t>Shor's Algorithm</t>
        </is>
      </c>
      <c r="H7726" s="22" t="n"/>
    </row>
    <row r="7727">
      <c r="A7727" s="16" t="inlineStr">
        <is>
          <t>Heuristic Optimization Techniques</t>
        </is>
      </c>
      <c r="B7727" s="55" t="n"/>
      <c r="D7727" s="31" t="inlineStr">
        <is>
          <t>Segment Anything Model (SAM)</t>
        </is>
      </c>
      <c r="E7727" s="54">
        <f>VLOOKUP(D7727,$A$2:$A$10775,1,False)</f>
        <v/>
      </c>
      <c r="F7727" s="54" t="inlineStr">
        <is>
          <t>Short-Term Memory Buffers</t>
        </is>
      </c>
      <c r="H7727" s="22" t="n"/>
    </row>
    <row r="7728">
      <c r="A7728" s="16" t="inlineStr">
        <is>
          <t>Heuristic Pattern Recognition</t>
        </is>
      </c>
      <c r="B7728" s="16" t="n"/>
      <c r="D7728" s="31" t="inlineStr">
        <is>
          <t>Segment Embeddings</t>
        </is>
      </c>
      <c r="E7728" s="54">
        <f>VLOOKUP(D7728,$A$2:$A$10775,1,False)</f>
        <v/>
      </c>
      <c r="F7728" s="54" t="inlineStr">
        <is>
          <t>Shortest Path</t>
        </is>
      </c>
      <c r="H7728" s="22" t="n"/>
    </row>
    <row r="7729">
      <c r="A7729" s="16" t="inlineStr">
        <is>
          <t>Heuristic Planning</t>
        </is>
      </c>
      <c r="B7729" s="16" t="n"/>
      <c r="D7729" s="31" t="inlineStr">
        <is>
          <t>Segmentation</t>
        </is>
      </c>
      <c r="E7729" s="54">
        <f>VLOOKUP(D7729,$A$2:$A$10775,1,False)</f>
        <v/>
      </c>
      <c r="F7729" s="54" t="inlineStr">
        <is>
          <t>Shrinkage</t>
        </is>
      </c>
      <c r="H7729" s="22" t="n"/>
    </row>
    <row r="7730">
      <c r="A7730" s="16" t="inlineStr">
        <is>
          <t>Heuristic Planning Algorithms</t>
        </is>
      </c>
      <c r="B7730" s="16" t="n"/>
      <c r="D7730" s="31" t="inlineStr">
        <is>
          <t>segmentation evaluation</t>
        </is>
      </c>
      <c r="E7730" s="54">
        <f>VLOOKUP(D7730,$A$2:$A$10775,1,False)</f>
        <v/>
      </c>
      <c r="F7730" s="54" t="inlineStr">
        <is>
          <t>Shrinkage Methods in Regression</t>
        </is>
      </c>
      <c r="H7730" s="22" t="n"/>
    </row>
    <row r="7731">
      <c r="A7731" s="16" t="inlineStr">
        <is>
          <t>Heuristic Policy</t>
        </is>
      </c>
      <c r="B7731" s="16" t="n"/>
      <c r="D7731" s="31" t="inlineStr">
        <is>
          <t>segmentation in medical imaging</t>
        </is>
      </c>
      <c r="E7731" s="54">
        <f>VLOOKUP(D7731,$A$2:$A$10775,1,False)</f>
        <v/>
      </c>
      <c r="F7731" s="54" t="inlineStr">
        <is>
          <t>Shuffle split</t>
        </is>
      </c>
      <c r="H7731" s="22" t="n"/>
    </row>
    <row r="7732">
      <c r="A7732" s="16" t="inlineStr">
        <is>
          <t>Heuristic Policy Design</t>
        </is>
      </c>
      <c r="B7732" s="16" t="n"/>
      <c r="D7732" s="31" t="inlineStr">
        <is>
          <t>segmentation metrics (IoU, Dice score, Hausdorff distance)</t>
        </is>
      </c>
      <c r="E7732" s="54">
        <f>VLOOKUP(D7732,$A$2:$A$10775,1,False)</f>
        <v/>
      </c>
      <c r="F7732" s="54" t="inlineStr">
        <is>
          <t>Siamese Networks</t>
        </is>
      </c>
      <c r="H7732" s="22" t="n"/>
    </row>
    <row r="7733">
      <c r="A7733" s="16" t="inlineStr">
        <is>
          <t>Heuristic Problem Solving</t>
        </is>
      </c>
      <c r="B7733" s="16" t="n"/>
      <c r="D7733" s="31" t="inlineStr">
        <is>
          <t>segmentation using Conditional Random Fields (CRFs)</t>
        </is>
      </c>
      <c r="E7733" s="54">
        <f>VLOOKUP(D7733,$A$2:$A$10775,1,False)</f>
        <v/>
      </c>
      <c r="F7733" s="54" t="inlineStr">
        <is>
          <t>Siamese Networks (already in your initial response)</t>
        </is>
      </c>
      <c r="H7733" s="22" t="n"/>
    </row>
    <row r="7734">
      <c r="A7734" s="16" t="inlineStr">
        <is>
          <t>Heuristic Programming</t>
        </is>
      </c>
      <c r="B7734" s="16" t="n"/>
      <c r="D7734" s="31" t="inlineStr">
        <is>
          <t>segmenting via latent diffusion models</t>
        </is>
      </c>
      <c r="E7734" s="54">
        <f>VLOOKUP(D7734,$A$2:$A$10775,1,False)</f>
        <v/>
      </c>
      <c r="F7734" s="54" t="inlineStr">
        <is>
          <t>Siamese Networks Variants</t>
        </is>
      </c>
      <c r="H7734" s="22" t="n"/>
    </row>
    <row r="7735">
      <c r="A7735" s="16" t="inlineStr">
        <is>
          <t>Heuristic Programming Paradigms</t>
        </is>
      </c>
      <c r="B7735" s="16" t="n"/>
      <c r="D7735" s="31" t="inlineStr">
        <is>
          <t>Selection</t>
        </is>
      </c>
      <c r="E7735" s="54">
        <f>VLOOKUP(D7735,$A$2:$A$10775,1,False)</f>
        <v/>
      </c>
      <c r="F7735" s="54" t="inlineStr">
        <is>
          <t>Siamese Neural Networks</t>
        </is>
      </c>
      <c r="H7735" s="22" t="n"/>
    </row>
    <row r="7736">
      <c r="A7736" s="16" t="inlineStr">
        <is>
          <t>Heuristic Pruning</t>
        </is>
      </c>
      <c r="B7736" s="16" t="n"/>
      <c r="D7736" s="31" t="inlineStr">
        <is>
          <t>Selective Adapter Sharing</t>
        </is>
      </c>
      <c r="E7736" s="54">
        <f>VLOOKUP(D7736,$A$2:$A$10775,1,False)</f>
        <v/>
      </c>
      <c r="F7736" s="54" t="inlineStr">
        <is>
          <t>Siamese Neural Networks Techniques</t>
        </is>
      </c>
      <c r="H7736" s="22" t="n"/>
    </row>
    <row r="7737">
      <c r="A7737" s="16" t="inlineStr">
        <is>
          <t>Heuristic Pruning Strategies</t>
        </is>
      </c>
      <c r="B7737" s="16" t="n"/>
      <c r="D7737" s="31" t="inlineStr">
        <is>
          <t>Selective Fine-Tuning</t>
        </is>
      </c>
      <c r="E7737" s="54">
        <f>VLOOKUP(D7737,$A$2:$A$10775,1,False)</f>
        <v/>
      </c>
      <c r="F7737" s="54" t="inlineStr">
        <is>
          <t>Siamese Neural Networks Variants</t>
        </is>
      </c>
      <c r="H7737" s="22" t="n"/>
    </row>
    <row r="7738">
      <c r="A7738" s="16" t="inlineStr">
        <is>
          <t>Heuristic Ranking Algorithms</t>
        </is>
      </c>
      <c r="B7738" s="16" t="n"/>
      <c r="D7738" s="31" t="inlineStr">
        <is>
          <t>Selective Kernel Networks</t>
        </is>
      </c>
      <c r="E7738" s="54">
        <f>VLOOKUP(D7738,$A$2:$A$10775,1,False)</f>
        <v/>
      </c>
      <c r="F7738" s="54" t="inlineStr">
        <is>
          <t>Sigmoid</t>
        </is>
      </c>
      <c r="H7738" s="22" t="n"/>
    </row>
    <row r="7739">
      <c r="A7739" s="16" t="inlineStr">
        <is>
          <t>Heuristic Reuse Strategies</t>
        </is>
      </c>
      <c r="B7739" s="16" t="n"/>
      <c r="D7739" s="31" t="inlineStr">
        <is>
          <t>Selective Search Algorithm</t>
        </is>
      </c>
      <c r="E7739" s="54">
        <f>VLOOKUP(D7739,$A$2:$A$10775,1,False)</f>
        <v/>
      </c>
      <c r="F7739" s="54" t="inlineStr">
        <is>
          <t>Sigmoid Activation</t>
        </is>
      </c>
      <c r="H7739" s="22" t="n"/>
    </row>
    <row r="7740">
      <c r="A7740" s="16" t="inlineStr">
        <is>
          <t>Heuristic Reward Shaping</t>
        </is>
      </c>
      <c r="B7740" s="16" t="n"/>
      <c r="D7740" s="31" t="inlineStr">
        <is>
          <t>Self-Adaptive Agent</t>
        </is>
      </c>
      <c r="E7740" s="54">
        <f>VLOOKUP(D7740,$A$2:$A$10775,1,False)</f>
        <v/>
      </c>
      <c r="F7740" s="54" t="inlineStr">
        <is>
          <t>Sigmoid activation functions</t>
        </is>
      </c>
      <c r="H7740" s="22" t="n"/>
    </row>
    <row r="7741">
      <c r="A7741" s="16" t="inlineStr">
        <is>
          <t>Heuristic Rule</t>
        </is>
      </c>
      <c r="B7741" s="16" t="n"/>
      <c r="D7741" s="31" t="inlineStr">
        <is>
          <t>Self-Adaptive LoRA</t>
        </is>
      </c>
      <c r="E7741" s="54">
        <f>VLOOKUP(D7741,$A$2:$A$10775,1,False)</f>
        <v/>
      </c>
      <c r="F7741" s="54" t="inlineStr">
        <is>
          <t>Sigmoid Function</t>
        </is>
      </c>
      <c r="H7741" s="22" t="n"/>
    </row>
    <row r="7742">
      <c r="A7742" s="16" t="inlineStr">
        <is>
          <t>Heuristic Rule Learning</t>
        </is>
      </c>
      <c r="B7742" s="16" t="n"/>
      <c r="D7742" s="31" t="inlineStr">
        <is>
          <t>Self-Adaptive RAG Agent</t>
        </is>
      </c>
      <c r="E7742" s="54">
        <f>VLOOKUP(D7742,$A$2:$A$10775,1,False)</f>
        <v/>
      </c>
      <c r="F7742" s="54" t="inlineStr">
        <is>
          <t>Sigmoid Linear Unit (SiLU)</t>
        </is>
      </c>
      <c r="H7742" s="22" t="n"/>
    </row>
    <row r="7743">
      <c r="A7743" s="16" t="inlineStr">
        <is>
          <t>Heuristic Rules in Decision Making</t>
        </is>
      </c>
      <c r="B7743" s="16" t="n"/>
      <c r="D7743" s="31" t="inlineStr">
        <is>
          <t>Self-Alignment in LLMs</t>
        </is>
      </c>
      <c r="E7743" s="54">
        <f>VLOOKUP(D7743,$A$2:$A$10775,1,False)</f>
        <v/>
      </c>
      <c r="F7743" s="54" t="inlineStr">
        <is>
          <t>Signed GCN</t>
        </is>
      </c>
      <c r="H7743" s="22" t="n"/>
    </row>
    <row r="7744">
      <c r="A7744" s="16" t="inlineStr">
        <is>
          <t>Heuristic Rulesets</t>
        </is>
      </c>
      <c r="B7744" s="16" t="n"/>
      <c r="D7744" s="31" t="inlineStr">
        <is>
          <t>Self-Ask Prompting</t>
        </is>
      </c>
      <c r="E7744" s="54">
        <f>VLOOKUP(D7744,$A$2:$A$10775,1,False)</f>
        <v/>
      </c>
      <c r="F7744" s="54" t="inlineStr">
        <is>
          <t>Signed Graph</t>
        </is>
      </c>
      <c r="H7744" s="22" t="n"/>
    </row>
    <row r="7745">
      <c r="A7745" s="16" t="inlineStr">
        <is>
          <t>Heuristic Sampling Techniques</t>
        </is>
      </c>
      <c r="B7745" s="16" t="n"/>
      <c r="D7745" s="31" t="inlineStr">
        <is>
          <t>Self-attention</t>
        </is>
      </c>
      <c r="E7745" s="54">
        <f>VLOOKUP(D7745,$A$2:$A$10775,1,False)</f>
        <v/>
      </c>
      <c r="F7745" s="54" t="inlineStr">
        <is>
          <t>Signed Networks</t>
        </is>
      </c>
      <c r="H7745" s="22" t="n"/>
    </row>
    <row r="7746">
      <c r="A7746" s="16" t="inlineStr">
        <is>
          <t>Heuristic Scoring Functions</t>
        </is>
      </c>
      <c r="B7746" s="16" t="n"/>
      <c r="D7746" s="31" t="inlineStr">
        <is>
          <t>self-attention embeddings</t>
        </is>
      </c>
      <c r="E7746" s="54">
        <f>VLOOKUP(D7746,$A$2:$A$10775,1,False)</f>
        <v/>
      </c>
      <c r="F7746" s="54" t="inlineStr">
        <is>
          <t>Silhouette Score</t>
        </is>
      </c>
      <c r="H7746" s="22" t="n"/>
    </row>
    <row r="7747">
      <c r="A7747" s="16" t="inlineStr">
        <is>
          <t>Heuristic Search</t>
        </is>
      </c>
      <c r="B7747" s="16" t="n"/>
      <c r="D7747" s="31" t="inlineStr">
        <is>
          <t>Self-attention GAN</t>
        </is>
      </c>
      <c r="E7747" s="54">
        <f>VLOOKUP(D7747,$A$2:$A$10775,1,False)</f>
        <v/>
      </c>
      <c r="F7747" s="54" t="inlineStr">
        <is>
          <t>SiLU (Sigmoid Linear Unit)</t>
        </is>
      </c>
      <c r="H7747" s="22" t="n"/>
    </row>
    <row r="7748">
      <c r="A7748" s="16" t="inlineStr">
        <is>
          <t>Heuristic Search Algorithms</t>
        </is>
      </c>
      <c r="B7748" s="16" t="n"/>
      <c r="D7748" s="31" t="inlineStr">
        <is>
          <t>Self-Attention GAN (SAGAN)</t>
        </is>
      </c>
      <c r="E7748" s="54">
        <f>VLOOKUP(D7748,$A$2:$A$10775,1,False)</f>
        <v/>
      </c>
      <c r="F7748" s="54" t="inlineStr">
        <is>
          <t>Sim2Real Transfer Planning Agent</t>
        </is>
      </c>
      <c r="H7748" s="22" t="n"/>
    </row>
    <row r="7749">
      <c r="A7749" s="16" t="inlineStr">
        <is>
          <t>Heuristic Search Enhancements</t>
        </is>
      </c>
      <c r="B7749" s="16" t="n"/>
      <c r="D7749" s="31" t="inlineStr">
        <is>
          <t>Self-Attention GAN Enhancements</t>
        </is>
      </c>
      <c r="E7749" s="54">
        <f>VLOOKUP(D7749,$A$2:$A$10775,1,False)</f>
        <v/>
      </c>
      <c r="F7749" s="54" t="inlineStr">
        <is>
          <t>SimCLR</t>
        </is>
      </c>
      <c r="H7749" s="22" t="n"/>
    </row>
    <row r="7750">
      <c r="A7750" s="16" t="inlineStr">
        <is>
          <t>Heuristic Search Extensions</t>
        </is>
      </c>
      <c r="B7750" s="16" t="n"/>
      <c r="D7750" s="31" t="inlineStr">
        <is>
          <t>Self-Attention GAN Extensions</t>
        </is>
      </c>
      <c r="E7750" s="54">
        <f>VLOOKUP(D7750,$A$2:$A$10775,1,False)</f>
        <v/>
      </c>
      <c r="F7750" s="54" t="inlineStr">
        <is>
          <t>SimCSE</t>
        </is>
      </c>
      <c r="H7750" s="22" t="n"/>
    </row>
    <row r="7751">
      <c r="A7751" s="16" t="inlineStr">
        <is>
          <t>Heuristic Search Methods</t>
        </is>
      </c>
      <c r="B7751" s="16" t="n"/>
      <c r="D7751" s="31" t="inlineStr">
        <is>
          <t>Self-Attention GAN Extensions Techniques</t>
        </is>
      </c>
      <c r="E7751" s="54">
        <f>VLOOKUP(D7751,$A$2:$A$10775,1,False)</f>
        <v/>
      </c>
      <c r="F7751" s="54" t="inlineStr">
        <is>
          <t>Similarity Measures</t>
        </is>
      </c>
      <c r="H7751" s="22" t="n"/>
    </row>
    <row r="7752">
      <c r="A7752" s="16" t="inlineStr">
        <is>
          <t>Heuristic Search Networks</t>
        </is>
      </c>
      <c r="B7752" s="16" t="n"/>
      <c r="D7752" s="31" t="inlineStr">
        <is>
          <t>Self-Attention GAN Techniques</t>
        </is>
      </c>
      <c r="E7752" s="54">
        <f>VLOOKUP(D7752,$A$2:$A$10775,1,False)</f>
        <v/>
      </c>
      <c r="F7752" s="54" t="inlineStr">
        <is>
          <t>similarity scoring</t>
        </is>
      </c>
      <c r="H7752" s="22" t="n"/>
    </row>
    <row r="7753">
      <c r="A7753" s="16" t="inlineStr">
        <is>
          <t>Heuristic Search Nodes</t>
        </is>
      </c>
      <c r="B7753" s="16" t="n"/>
      <c r="D7753" s="31" t="inlineStr">
        <is>
          <t>Self-Attention in Reinforcement Learning</t>
        </is>
      </c>
      <c r="E7753" s="54">
        <f>VLOOKUP(D7753,$A$2:$A$10775,1,False)</f>
        <v/>
      </c>
      <c r="F7753" s="54" t="inlineStr">
        <is>
          <t>similarity-aware retrieval</t>
        </is>
      </c>
      <c r="H7753" s="22" t="n"/>
    </row>
    <row r="7754">
      <c r="A7754" s="16" t="inlineStr">
        <is>
          <t>Heuristic Search Optimization</t>
        </is>
      </c>
      <c r="B7754" s="16" t="n"/>
      <c r="D7754" s="31" t="inlineStr">
        <is>
          <t>Self-attention Mechanism</t>
        </is>
      </c>
      <c r="E7754" s="54">
        <f>VLOOKUP(D7754,$A$2:$A$10775,1,False)</f>
        <v/>
      </c>
      <c r="F7754" s="54" t="inlineStr">
        <is>
          <t>similarity-based clustering</t>
        </is>
      </c>
      <c r="H7754" s="22" t="n"/>
    </row>
    <row r="7755">
      <c r="A7755" s="16" t="inlineStr">
        <is>
          <t>Heuristic Search Space</t>
        </is>
      </c>
      <c r="B7755" s="16" t="n"/>
      <c r="D7755" s="31" t="inlineStr">
        <is>
          <t>Self-Attention Mechanism Variants</t>
        </is>
      </c>
      <c r="E7755" s="54">
        <f>VLOOKUP(D7755,$A$2:$A$10775,1,False)</f>
        <v/>
      </c>
      <c r="F7755" s="54" t="inlineStr">
        <is>
          <t>Simple Reflex Agent</t>
        </is>
      </c>
      <c r="H7755" s="22" t="n"/>
    </row>
    <row r="7756">
      <c r="A7756" s="16" t="inlineStr">
        <is>
          <t>Heuristic Search Strategies</t>
        </is>
      </c>
      <c r="B7756" s="16" t="n"/>
      <c r="D7756" s="31" t="inlineStr">
        <is>
          <t>Self-Attention Mechanism Variants Extensions</t>
        </is>
      </c>
      <c r="E7756" s="54">
        <f>VLOOKUP(D7756,$A$2:$A$10775,1,False)</f>
        <v/>
      </c>
      <c r="F7756" s="54" t="inlineStr">
        <is>
          <t>SimRank</t>
        </is>
      </c>
      <c r="H7756" s="22" t="n"/>
    </row>
    <row r="7757">
      <c r="A7757" s="16" t="inlineStr">
        <is>
          <t>Heuristic Search Trees</t>
        </is>
      </c>
      <c r="B7757" s="16" t="n"/>
      <c r="D7757" s="31" t="inlineStr">
        <is>
          <t>Self-Attention Mechanisms</t>
        </is>
      </c>
      <c r="E7757" s="54">
        <f>VLOOKUP(D7757,$A$2:$A$10775,1,False)</f>
        <v/>
      </c>
      <c r="F7757" s="54" t="inlineStr">
        <is>
          <t>SimSiam</t>
        </is>
      </c>
      <c r="H7757" s="22" t="n"/>
    </row>
    <row r="7758">
      <c r="A7758" s="16" t="inlineStr">
        <is>
          <t>Heuristic Search with Memory</t>
        </is>
      </c>
      <c r="B7758" s="16" t="n"/>
      <c r="D7758" s="31" t="inlineStr">
        <is>
          <t>Self-Attention Networks</t>
        </is>
      </c>
      <c r="E7758" s="54">
        <f>VLOOKUP(D7758,$A$2:$A$10775,1,False)</f>
        <v/>
      </c>
      <c r="F7758" s="54" t="inlineStr">
        <is>
          <t>SimSWAP</t>
        </is>
      </c>
      <c r="H7758" s="22" t="n"/>
    </row>
    <row r="7759">
      <c r="A7759" s="16" t="inlineStr">
        <is>
          <t>Heuristic Similarity Measures</t>
        </is>
      </c>
      <c r="B7759" s="16" t="n"/>
      <c r="D7759" s="31" t="inlineStr">
        <is>
          <t>Self-Attention with Relative Position Encodings Techniques</t>
        </is>
      </c>
      <c r="E7759" s="54">
        <f>VLOOKUP(D7759,$A$2:$A$10775,1,False)</f>
        <v/>
      </c>
      <c r="F7759" s="54" t="inlineStr">
        <is>
          <t>Simulated annealing</t>
        </is>
      </c>
      <c r="H7759" s="22" t="n"/>
    </row>
    <row r="7760">
      <c r="A7760" s="16" t="inlineStr">
        <is>
          <t>Heuristic State Exploration</t>
        </is>
      </c>
      <c r="B7760" s="16" t="n"/>
      <c r="D7760" s="31" t="inlineStr">
        <is>
          <t>Self-Attention with Relative Positional Encodings</t>
        </is>
      </c>
      <c r="E7760" s="54">
        <f>VLOOKUP(D7760,$A$2:$A$10775,1,False)</f>
        <v/>
      </c>
      <c r="F7760" s="54" t="inlineStr">
        <is>
          <t>Simulation-Based Agent</t>
        </is>
      </c>
      <c r="H7760" s="22" t="n"/>
    </row>
    <row r="7761">
      <c r="A7761" s="16" t="inlineStr">
        <is>
          <t>Heuristic Strategy</t>
        </is>
      </c>
      <c r="B7761" s="16" t="n"/>
      <c r="D7761" s="31" t="inlineStr">
        <is>
          <t>Self-Aware Agent</t>
        </is>
      </c>
      <c r="E7761" s="54">
        <f>VLOOKUP(D7761,$A$2:$A$10775,1,False)</f>
        <v/>
      </c>
      <c r="F7761" s="54" t="inlineStr">
        <is>
          <t>Simulation-to-Real Transfer Agent</t>
        </is>
      </c>
      <c r="H7761" s="22" t="n"/>
    </row>
    <row r="7762">
      <c r="A7762" s="16" t="inlineStr">
        <is>
          <t>Heuristic Strategy Development</t>
        </is>
      </c>
      <c r="B7762" s="16" t="n"/>
      <c r="D7762" s="31" t="inlineStr">
        <is>
          <t>Self-Conditioned Diffusion Models</t>
        </is>
      </c>
      <c r="E7762" s="54">
        <f>VLOOKUP(D7762,$A$2:$A$10775,1,False)</f>
        <v/>
      </c>
      <c r="F7762" s="54" t="inlineStr">
        <is>
          <t>Simultaneous Perturbation Stochastic Approximation (SPSA)</t>
        </is>
      </c>
      <c r="H7762" s="22" t="n"/>
    </row>
    <row r="7763">
      <c r="A7763" s="16" t="inlineStr">
        <is>
          <t>Heuristic Weighting Schemes</t>
        </is>
      </c>
      <c r="B7763" s="16" t="n"/>
      <c r="D7763" s="31" t="inlineStr">
        <is>
          <t>Self-Conditioned Generative Models</t>
        </is>
      </c>
      <c r="E7763" s="54">
        <f>VLOOKUP(D7763,$A$2:$A$10775,1,False)</f>
        <v/>
      </c>
      <c r="F7763" s="54" t="inlineStr">
        <is>
          <t>Sinc Function</t>
        </is>
      </c>
      <c r="H7763" s="22" t="n"/>
    </row>
    <row r="7764">
      <c r="A7764" s="16" t="inlineStr">
        <is>
          <t>Heuristic-Assisted Algorithms</t>
        </is>
      </c>
      <c r="B7764" s="16" t="n"/>
      <c r="D7764" s="31" t="inlineStr">
        <is>
          <t>Self-Conditioned Learning</t>
        </is>
      </c>
      <c r="E7764" s="54">
        <f>VLOOKUP(D7764,$A$2:$A$10775,1,False)</f>
        <v/>
      </c>
      <c r="F7764" s="54" t="inlineStr">
        <is>
          <t>Sine Activation Function</t>
        </is>
      </c>
      <c r="H7764" s="22" t="n"/>
    </row>
    <row r="7765">
      <c r="A7765" s="16" t="inlineStr">
        <is>
          <t>Heuristic-Based AI Systems</t>
        </is>
      </c>
      <c r="B7765" s="16" t="n"/>
      <c r="D7765" s="31" t="inlineStr">
        <is>
          <t>Self-conditioned Transformers</t>
        </is>
      </c>
      <c r="E7765" s="54">
        <f>VLOOKUP(D7765,$A$2:$A$10775,1,False)</f>
        <v/>
      </c>
      <c r="F7765" s="54" t="inlineStr">
        <is>
          <t>Singular Value Decomposition (SVD)</t>
        </is>
      </c>
      <c r="H7765" s="22" t="n"/>
    </row>
    <row r="7766">
      <c r="A7766" s="16" t="inlineStr">
        <is>
          <t>Heuristic-based Classification</t>
        </is>
      </c>
      <c r="B7766" s="16" t="n"/>
      <c r="D7766" s="31" t="inlineStr">
        <is>
          <t>Self-Consistency and Self-Alignment Synergy</t>
        </is>
      </c>
      <c r="E7766" s="54">
        <f>VLOOKUP(D7766,$A$2:$A$10775,1,False)</f>
        <v/>
      </c>
      <c r="F7766" s="54" t="inlineStr">
        <is>
          <t>Singularity</t>
        </is>
      </c>
      <c r="H7766" s="22" t="n"/>
    </row>
    <row r="7767">
      <c r="A7767" s="16" t="inlineStr">
        <is>
          <t>Heuristic-based Clustering</t>
        </is>
      </c>
      <c r="B7767" s="16" t="n"/>
      <c r="D7767" s="31" t="inlineStr">
        <is>
          <t>Self-Consistency Chain of Thought</t>
        </is>
      </c>
      <c r="E7767" s="54">
        <f>VLOOKUP(D7767,$A$2:$A$10775,1,False)</f>
        <v/>
      </c>
      <c r="F7767" s="54" t="inlineStr">
        <is>
          <t>sinkhorn distance</t>
        </is>
      </c>
      <c r="H7767" s="22" t="n"/>
    </row>
    <row r="7768">
      <c r="A7768" s="16" t="inlineStr">
        <is>
          <t>Heuristic-Based Cost Functions</t>
        </is>
      </c>
      <c r="B7768" s="16" t="n"/>
      <c r="D7768" s="31" t="inlineStr">
        <is>
          <t>Self-Consistency Checking Agent</t>
        </is>
      </c>
      <c r="E7768" s="54">
        <f>VLOOKUP(D7768,$A$2:$A$10775,1,False)</f>
        <v/>
      </c>
      <c r="F7768" s="54" t="inlineStr">
        <is>
          <t>Sinkhorn Loss</t>
        </is>
      </c>
      <c r="H7768" s="22" t="n"/>
    </row>
    <row r="7769">
      <c r="A7769" s="16" t="inlineStr">
        <is>
          <t>Heuristic-based Data Augmentation</t>
        </is>
      </c>
      <c r="B7769" s="16" t="n"/>
      <c r="D7769" s="31" t="inlineStr">
        <is>
          <t>Self-Consistency CoT</t>
        </is>
      </c>
      <c r="E7769" s="54">
        <f>VLOOKUP(D7769,$A$2:$A$10775,1,False)</f>
        <v/>
      </c>
      <c r="F7769" s="54" t="inlineStr">
        <is>
          <t>Sinkhorn MoE</t>
        </is>
      </c>
      <c r="H7769" s="22" t="n"/>
    </row>
    <row r="7770">
      <c r="A7770" s="16" t="inlineStr">
        <is>
          <t>Heuristic-Based Decision Making</t>
        </is>
      </c>
      <c r="B7770" s="16" t="n"/>
      <c r="D7770" s="31" t="inlineStr">
        <is>
          <t>Self-Consistency Decoding</t>
        </is>
      </c>
      <c r="E7770" s="54">
        <f>VLOOKUP(D7770,$A$2:$A$10775,1,False)</f>
        <v/>
      </c>
      <c r="F7770" s="54" t="inlineStr">
        <is>
          <t>Sinusoidal Activation</t>
        </is>
      </c>
      <c r="H7770" s="22" t="n"/>
    </row>
    <row r="7771">
      <c r="A7771" s="16" t="inlineStr">
        <is>
          <t>Heuristic-based Embedding Optimization</t>
        </is>
      </c>
      <c r="B7771" s="16" t="n"/>
      <c r="D7771" s="31" t="inlineStr">
        <is>
          <t>Self-Consistency in RAG</t>
        </is>
      </c>
      <c r="E7771" s="54">
        <f>VLOOKUP(D7771,$A$2:$A$10775,1,False)</f>
        <v/>
      </c>
      <c r="F7771" s="54" t="inlineStr">
        <is>
          <t>Situated Adaptive Agent</t>
        </is>
      </c>
      <c r="H7771" s="22" t="n"/>
    </row>
    <row r="7772">
      <c r="A7772" s="16" t="inlineStr">
        <is>
          <t>Heuristic-based Ensemble Methods</t>
        </is>
      </c>
      <c r="B7772" s="16" t="n"/>
      <c r="D7772" s="31" t="inlineStr">
        <is>
          <t>Self-Consistency Sampling</t>
        </is>
      </c>
      <c r="E7772" s="54">
        <f>VLOOKUP(D7772,$A$2:$A$10775,1,False)</f>
        <v/>
      </c>
      <c r="F7772" s="54" t="inlineStr">
        <is>
          <t>Situated Agent</t>
        </is>
      </c>
      <c r="H7772" s="22" t="n"/>
    </row>
    <row r="7773">
      <c r="A7773" s="16" t="inlineStr">
        <is>
          <t>Heuristic-based Error Correction</t>
        </is>
      </c>
      <c r="B7773" s="16" t="n"/>
      <c r="D7773" s="31" t="inlineStr">
        <is>
          <t>Self-Correcting Agent</t>
        </is>
      </c>
      <c r="E7773" s="54">
        <f>VLOOKUP(D7773,$A$2:$A$10775,1,False)</f>
        <v/>
      </c>
      <c r="F7773" s="54" t="inlineStr">
        <is>
          <t>Skew correction techniques</t>
        </is>
      </c>
      <c r="H7773" s="22" t="n"/>
    </row>
    <row r="7774">
      <c r="A7774" s="16" t="inlineStr">
        <is>
          <t>heuristic-based evaluation</t>
        </is>
      </c>
      <c r="B7774" s="16" t="n"/>
      <c r="D7774" s="31" t="inlineStr">
        <is>
          <t>Self-Correcting Chain of Thought</t>
        </is>
      </c>
      <c r="E7774" s="54">
        <f>VLOOKUP(D7774,$A$2:$A$10775,1,False)</f>
        <v/>
      </c>
      <c r="F7774" s="54" t="inlineStr">
        <is>
          <t>Skew detection</t>
        </is>
      </c>
      <c r="H7774" s="22" t="n"/>
    </row>
    <row r="7775">
      <c r="A7775" s="16" t="inlineStr">
        <is>
          <t>Heuristic-based Feature Engineering</t>
        </is>
      </c>
      <c r="B7775" s="16" t="n"/>
      <c r="D7775" s="31" t="inlineStr">
        <is>
          <t>Self-Correcting Multi-Step Agent</t>
        </is>
      </c>
      <c r="E7775" s="54">
        <f>VLOOKUP(D7775,$A$2:$A$10775,1,False)</f>
        <v/>
      </c>
      <c r="F7775" s="54" t="inlineStr">
        <is>
          <t>Skip Connections</t>
        </is>
      </c>
      <c r="H7775" s="22" t="n"/>
    </row>
    <row r="7776">
      <c r="A7776" s="16" t="inlineStr">
        <is>
          <t>Heuristic-based Feature Selection</t>
        </is>
      </c>
      <c r="B7776" s="16" t="n"/>
      <c r="D7776" s="31" t="inlineStr">
        <is>
          <t>self-critical sequence training</t>
        </is>
      </c>
      <c r="E7776" s="54">
        <f>VLOOKUP(D7776,$A$2:$A$10775,1,False)</f>
        <v/>
      </c>
      <c r="F7776" s="54" t="inlineStr">
        <is>
          <t>Skip-Gram</t>
        </is>
      </c>
      <c r="H7776" s="22" t="n"/>
    </row>
    <row r="7777">
      <c r="A7777" s="16" t="inlineStr">
        <is>
          <t>Heuristic-based Graph Search</t>
        </is>
      </c>
      <c r="B7777" s="16" t="n"/>
      <c r="D7777" s="31" t="inlineStr">
        <is>
          <t>Self-Critique Training</t>
        </is>
      </c>
      <c r="E7777" s="54">
        <f>VLOOKUP(D7777,$A$2:$A$10775,1,False)</f>
        <v/>
      </c>
      <c r="F7777" s="54" t="inlineStr">
        <is>
          <t>Skip-gram Model</t>
        </is>
      </c>
      <c r="H7777" s="22" t="n"/>
    </row>
    <row r="7778">
      <c r="A7778" s="16" t="inlineStr">
        <is>
          <t>Heuristic-Based Graph Search Algorithms</t>
        </is>
      </c>
      <c r="B7778" s="16" t="n"/>
      <c r="D7778" s="31" t="inlineStr">
        <is>
          <t>Self-Debugging Agent</t>
        </is>
      </c>
      <c r="E7778" s="54">
        <f>VLOOKUP(D7778,$A$2:$A$10775,1,False)</f>
        <v/>
      </c>
      <c r="F7778" s="54" t="inlineStr">
        <is>
          <t>Sliced Wasserstein Distance</t>
        </is>
      </c>
      <c r="H7778" s="22" t="n"/>
    </row>
    <row r="7779">
      <c r="A7779" s="16" t="inlineStr">
        <is>
          <t>Heuristic-based Hyperparameter Tuning</t>
        </is>
      </c>
      <c r="B7779" s="16" t="n"/>
      <c r="D7779" s="31" t="inlineStr">
        <is>
          <t>Self-Debugging Agents</t>
        </is>
      </c>
      <c r="E7779" s="54">
        <f>VLOOKUP(D7779,$A$2:$A$10775,1,False)</f>
        <v/>
      </c>
      <c r="F7779" s="54" t="inlineStr">
        <is>
          <t>Sliced Wasserstein Flow</t>
        </is>
      </c>
      <c r="H7779" s="22" t="n"/>
    </row>
    <row r="7780">
      <c r="A7780" s="16" t="inlineStr">
        <is>
          <t>Heuristic-Based Learning</t>
        </is>
      </c>
      <c r="B7780" s="16" t="n"/>
      <c r="D7780" s="31" t="inlineStr">
        <is>
          <t>Self-Debugging Chain of Thought</t>
        </is>
      </c>
      <c r="E7780" s="54">
        <f>VLOOKUP(D7780,$A$2:$A$10775,1,False)</f>
        <v/>
      </c>
      <c r="F7780" s="54" t="inlineStr">
        <is>
          <t>Sliding window evaluation</t>
        </is>
      </c>
      <c r="H7780" s="22" t="n"/>
    </row>
    <row r="7781">
      <c r="A7781" s="16" t="inlineStr">
        <is>
          <t>Heuristic-based Model Compression</t>
        </is>
      </c>
      <c r="B7781" s="16" t="n"/>
      <c r="D7781" s="31" t="inlineStr">
        <is>
          <t>Self-Debugging Language Models</t>
        </is>
      </c>
      <c r="E7781" s="54">
        <f>VLOOKUP(D7781,$A$2:$A$10775,1,False)</f>
        <v/>
      </c>
      <c r="F7781" s="54" t="inlineStr">
        <is>
          <t>Sliding Window MoE</t>
        </is>
      </c>
      <c r="H7781" s="22" t="n"/>
    </row>
    <row r="7782">
      <c r="A7782" s="16" t="inlineStr">
        <is>
          <t>Heuristic-based Model Initialization</t>
        </is>
      </c>
      <c r="B7782" s="16" t="n"/>
      <c r="D7782" s="31" t="inlineStr">
        <is>
          <t>Self-Debugging RAG</t>
        </is>
      </c>
      <c r="E7782" s="54">
        <f>VLOOKUP(D7782,$A$2:$A$10775,1,False)</f>
        <v/>
      </c>
      <c r="F7782" s="54" t="inlineStr">
        <is>
          <t>Sliding Window Sampling</t>
        </is>
      </c>
      <c r="H7782" s="22" t="n"/>
    </row>
    <row r="7783">
      <c r="A7783" s="16" t="inlineStr">
        <is>
          <t>Heuristic-based Model Pruning</t>
        </is>
      </c>
      <c r="B7783" s="16" t="n"/>
      <c r="D7783" s="31" t="inlineStr">
        <is>
          <t>self-distillation</t>
        </is>
      </c>
      <c r="E7783" s="54">
        <f>VLOOKUP(D7783,$A$2:$A$10775,1,False)</f>
        <v/>
      </c>
      <c r="F7783" s="54" t="inlineStr">
        <is>
          <t>Slot Attention</t>
        </is>
      </c>
      <c r="H7783" s="22" t="n"/>
    </row>
    <row r="7784">
      <c r="A7784" s="16" t="inlineStr">
        <is>
          <t>Heuristic-Based Navigation</t>
        </is>
      </c>
      <c r="B7784" s="16" t="n"/>
      <c r="D7784" s="31" t="inlineStr">
        <is>
          <t>Self-Emergent Planning Agent</t>
        </is>
      </c>
      <c r="E7784" s="54">
        <f>VLOOKUP(D7784,$A$2:$A$10775,1,False)</f>
        <v/>
      </c>
      <c r="F7784" s="54" t="inlineStr">
        <is>
          <t>Slot-Based Neural Networks</t>
        </is>
      </c>
      <c r="H7784" s="22" t="n"/>
    </row>
    <row r="7785">
      <c r="A7785" s="16" t="inlineStr">
        <is>
          <t>Heuristic-Based Neural Architecture Search</t>
        </is>
      </c>
      <c r="B7785" s="16" t="n"/>
      <c r="D7785" s="31" t="inlineStr">
        <is>
          <t>Self-Encoders</t>
        </is>
      </c>
      <c r="E7785" s="54">
        <f>VLOOKUP(D7785,$A$2:$A$10775,1,False)</f>
        <v/>
      </c>
      <c r="F7785" s="54" t="inlineStr">
        <is>
          <t>Small Language Models</t>
        </is>
      </c>
      <c r="H7785" s="22" t="n"/>
    </row>
    <row r="7786">
      <c r="A7786" s="16" t="inlineStr">
        <is>
          <t>Heuristic-based Neural Network Design</t>
        </is>
      </c>
      <c r="B7786" s="16" t="n"/>
      <c r="D7786" s="31" t="inlineStr">
        <is>
          <t>Self-Ensembling</t>
        </is>
      </c>
      <c r="E7786" s="54">
        <f>VLOOKUP(D7786,$A$2:$A$10775,1,False)</f>
        <v/>
      </c>
      <c r="F7786" s="54" t="inlineStr">
        <is>
          <t>Small-world Network</t>
        </is>
      </c>
      <c r="H7786" s="22" t="n"/>
    </row>
    <row r="7787">
      <c r="A7787" s="16" t="inlineStr">
        <is>
          <t>Heuristic-Based Node Expansion</t>
        </is>
      </c>
      <c r="B7787" s="16" t="n"/>
      <c r="D7787" s="31" t="inlineStr">
        <is>
          <t>Self-Ensembling Learning Methods</t>
        </is>
      </c>
      <c r="E7787" s="54">
        <f>VLOOKUP(D7787,$A$2:$A$10775,1,False)</f>
        <v/>
      </c>
      <c r="F7787" s="54" t="inlineStr">
        <is>
          <t>Small-World Networks</t>
        </is>
      </c>
      <c r="H7787" s="22" t="n"/>
    </row>
    <row r="7788">
      <c r="A7788" s="16" t="inlineStr">
        <is>
          <t>Heuristic-Based Optimization Strategies</t>
        </is>
      </c>
      <c r="B7788" s="16" t="n"/>
      <c r="D7788" s="31" t="inlineStr">
        <is>
          <t>Self-Ensembling Techniques</t>
        </is>
      </c>
      <c r="E7788" s="54">
        <f>VLOOKUP(D7788,$A$2:$A$10775,1,False)</f>
        <v/>
      </c>
      <c r="F7788" s="54" t="inlineStr">
        <is>
          <t>Smoothed ReLUs</t>
        </is>
      </c>
      <c r="H7788" s="22" t="n"/>
    </row>
    <row r="7789">
      <c r="A7789" s="16" t="inlineStr">
        <is>
          <t>Heuristic-based Optimization Techniques</t>
        </is>
      </c>
      <c r="B7789" s="16" t="n"/>
      <c r="D7789" s="31" t="inlineStr">
        <is>
          <t>Self-Ensembling Techniques in Semi-Supervised Learning</t>
        </is>
      </c>
      <c r="E7789" s="54">
        <f>VLOOKUP(D7789,$A$2:$A$10775,1,False)</f>
        <v/>
      </c>
      <c r="F7789" s="54" t="inlineStr">
        <is>
          <t>SmoothGrad</t>
        </is>
      </c>
      <c r="H7789" s="22" t="n"/>
    </row>
    <row r="7790">
      <c r="A7790" s="16" t="inlineStr">
        <is>
          <t>Heuristic-Based Pathfinding</t>
        </is>
      </c>
      <c r="B7790" s="16" t="n"/>
      <c r="D7790" s="31" t="inlineStr">
        <is>
          <t>Self-Evaluating Agent</t>
        </is>
      </c>
      <c r="E7790" s="54">
        <f>VLOOKUP(D7790,$A$2:$A$10775,1,False)</f>
        <v/>
      </c>
      <c r="F7790" s="54" t="inlineStr">
        <is>
          <t>smoothing splines</t>
        </is>
      </c>
      <c r="H7790" s="22" t="n"/>
    </row>
    <row r="7791">
      <c r="A7791" s="16" t="inlineStr">
        <is>
          <t>Heuristic-Based Pathfinding Algorithms</t>
        </is>
      </c>
      <c r="B7791" s="16" t="n"/>
      <c r="D7791" s="31" t="inlineStr">
        <is>
          <t>Self-Evaluating Chain of Thought</t>
        </is>
      </c>
      <c r="E7791" s="54">
        <f>VLOOKUP(D7791,$A$2:$A$10775,1,False)</f>
        <v/>
      </c>
      <c r="F7791" s="54" t="inlineStr">
        <is>
          <t>SMOTE</t>
        </is>
      </c>
      <c r="H7791" s="22" t="n"/>
    </row>
    <row r="7792">
      <c r="A7792" s="16" t="inlineStr">
        <is>
          <t>Heuristic-Based Problem Solving</t>
        </is>
      </c>
      <c r="B7792" s="16" t="n"/>
      <c r="D7792" s="31" t="inlineStr">
        <is>
          <t>Self-Evaluating CoT</t>
        </is>
      </c>
      <c r="E7792" s="54">
        <f>VLOOKUP(D7792,$A$2:$A$10775,1,False)</f>
        <v/>
      </c>
      <c r="F7792" s="54" t="inlineStr">
        <is>
          <t>SMOTE (Synthetic Minority Over-sampling Technique)</t>
        </is>
      </c>
      <c r="H7792" s="22" t="n"/>
    </row>
    <row r="7793">
      <c r="A7793" s="16" t="inlineStr">
        <is>
          <t>Heuristic-based Regression</t>
        </is>
      </c>
      <c r="B7793" s="16" t="n"/>
      <c r="D7793" s="31" t="inlineStr">
        <is>
          <t>Self-Evaluation Loop</t>
        </is>
      </c>
      <c r="E7793" s="54">
        <f>VLOOKUP(D7793,$A$2:$A$10775,1,False)</f>
        <v/>
      </c>
      <c r="F7793" s="54" t="inlineStr">
        <is>
          <t>SMOTE (Synthetic Minority Oversampling Technique)</t>
        </is>
      </c>
      <c r="H7793" s="22" t="n"/>
    </row>
    <row r="7794">
      <c r="A7794" s="16" t="inlineStr">
        <is>
          <t>Heuristic-based Reinforcement Learning</t>
        </is>
      </c>
      <c r="B7794" s="16" t="n"/>
      <c r="D7794" s="31" t="inlineStr">
        <is>
          <t>Self-Evolutionary Language Models</t>
        </is>
      </c>
      <c r="E7794" s="54">
        <f>VLOOKUP(D7794,$A$2:$A$10775,1,False)</f>
        <v/>
      </c>
      <c r="F7794" s="54" t="inlineStr">
        <is>
          <t>Snapshot Ensemble</t>
        </is>
      </c>
      <c r="H7794" s="22" t="n"/>
    </row>
    <row r="7795">
      <c r="A7795" s="16" t="inlineStr">
        <is>
          <t>Heuristic-based Reinforcement Learning Policies</t>
        </is>
      </c>
      <c r="B7795" s="16" t="n"/>
      <c r="D7795" s="31" t="inlineStr">
        <is>
          <t>Self-Exploration Agents</t>
        </is>
      </c>
      <c r="E7795" s="54">
        <f>VLOOKUP(D7795,$A$2:$A$10775,1,False)</f>
        <v/>
      </c>
      <c r="F7795" s="54" t="inlineStr">
        <is>
          <t>SNGAN (Spectral Normalization GAN)</t>
        </is>
      </c>
      <c r="H7795" s="22" t="n"/>
    </row>
    <row r="7796">
      <c r="A7796" s="16" t="inlineStr">
        <is>
          <t>Heuristic-based Sampling</t>
        </is>
      </c>
      <c r="B7796" s="16" t="n"/>
      <c r="D7796" s="31" t="inlineStr">
        <is>
          <t>Self-Generated Goal Agent</t>
        </is>
      </c>
      <c r="E7796" s="54">
        <f>VLOOKUP(D7796,$A$2:$A$10775,1,False)</f>
        <v/>
      </c>
      <c r="F7796" s="54" t="inlineStr">
        <is>
          <t>Social Agent</t>
        </is>
      </c>
      <c r="H7796" s="22" t="n"/>
    </row>
    <row r="7797">
      <c r="A7797" s="16" t="inlineStr">
        <is>
          <t>Heuristic-based Sampling Methods</t>
        </is>
      </c>
      <c r="B7797" s="16" t="n"/>
      <c r="D7797" s="31" t="inlineStr">
        <is>
          <t>Self-Healing Agent</t>
        </is>
      </c>
      <c r="E7797" s="54">
        <f>VLOOKUP(D7797,$A$2:$A$10775,1,False)</f>
        <v/>
      </c>
      <c r="F7797" s="54" t="inlineStr">
        <is>
          <t>Social Spider Optimization</t>
        </is>
      </c>
      <c r="H7797" s="22" t="n"/>
    </row>
    <row r="7798">
      <c r="A7798" s="16" t="inlineStr">
        <is>
          <t>Heuristic-Based Search Methods</t>
        </is>
      </c>
      <c r="B7798" s="16" t="n"/>
      <c r="D7798" s="31" t="inlineStr">
        <is>
          <t>Self-Improvement through Chain of Thought</t>
        </is>
      </c>
      <c r="E7798" s="54">
        <f>VLOOKUP(D7798,$A$2:$A$10775,1,False)</f>
        <v/>
      </c>
      <c r="F7798" s="54" t="inlineStr">
        <is>
          <t>Soft Actor-Critic</t>
        </is>
      </c>
      <c r="H7798" s="22" t="n"/>
    </row>
    <row r="7799">
      <c r="A7799" s="16" t="inlineStr">
        <is>
          <t>Heuristic-Based Search Strategy</t>
        </is>
      </c>
      <c r="B7799" s="16" t="n"/>
      <c r="D7799" s="31" t="inlineStr">
        <is>
          <t>Self-Improvement via Evaluation Agents</t>
        </is>
      </c>
      <c r="E7799" s="54">
        <f>VLOOKUP(D7799,$A$2:$A$10775,1,False)</f>
        <v/>
      </c>
      <c r="F7799" s="54" t="inlineStr">
        <is>
          <t>Soft Actor-Critic (SAC)</t>
        </is>
      </c>
      <c r="H7799" s="22" t="n"/>
    </row>
    <row r="7800">
      <c r="A7800" s="16" t="inlineStr">
        <is>
          <t>Heuristic-based Transfer Learning</t>
        </is>
      </c>
      <c r="B7800" s="16" t="n"/>
      <c r="D7800" s="31" t="inlineStr">
        <is>
          <t>Self-Improving Agent</t>
        </is>
      </c>
      <c r="E7800" s="54">
        <f>VLOOKUP(D7800,$A$2:$A$10775,1,False)</f>
        <v/>
      </c>
      <c r="F7800" s="54" t="inlineStr">
        <is>
          <t>soft cosine similarity</t>
        </is>
      </c>
      <c r="H7800" s="22" t="n"/>
    </row>
    <row r="7801">
      <c r="A7801" s="16" t="inlineStr">
        <is>
          <t>Heuristic-Driven Feature Extraction</t>
        </is>
      </c>
      <c r="B7801" s="16" t="n"/>
      <c r="D7801" s="31" t="inlineStr">
        <is>
          <t>Self-Improving Chain of Thought</t>
        </is>
      </c>
      <c r="E7801" s="54">
        <f>VLOOKUP(D7801,$A$2:$A$10775,1,False)</f>
        <v/>
      </c>
      <c r="F7801" s="54" t="inlineStr">
        <is>
          <t>Soft Decision Trees</t>
        </is>
      </c>
      <c r="H7801" s="22" t="n"/>
    </row>
    <row r="7802">
      <c r="A7802" s="16" t="inlineStr">
        <is>
          <t>Heuristic-Driven Learning</t>
        </is>
      </c>
      <c r="B7802" s="16" t="n"/>
      <c r="D7802" s="31" t="inlineStr">
        <is>
          <t>Self-Improving Planning Systems</t>
        </is>
      </c>
      <c r="E7802" s="54">
        <f>VLOOKUP(D7802,$A$2:$A$10775,1,False)</f>
        <v/>
      </c>
      <c r="F7802" s="54" t="inlineStr">
        <is>
          <t>Soft Ensemble</t>
        </is>
      </c>
      <c r="H7802" s="22" t="n"/>
    </row>
    <row r="7803">
      <c r="A7803" s="16" t="inlineStr">
        <is>
          <t>Heuristic-driven Model Training</t>
        </is>
      </c>
      <c r="B7803" s="16" t="n"/>
      <c r="D7803" s="31" t="inlineStr">
        <is>
          <t>Self-Improving RAG</t>
        </is>
      </c>
      <c r="E7803" s="54">
        <f>VLOOKUP(D7803,$A$2:$A$10775,1,False)</f>
        <v/>
      </c>
      <c r="F7803" s="54" t="inlineStr">
        <is>
          <t>Soft Labels</t>
        </is>
      </c>
      <c r="H7803" s="22" t="n"/>
    </row>
    <row r="7804">
      <c r="A7804" s="16" t="inlineStr">
        <is>
          <t>Heuristic-driven Neural Architecture Search</t>
        </is>
      </c>
      <c r="B7804" s="16" t="n"/>
      <c r="D7804" s="31" t="inlineStr">
        <is>
          <t>Self-Interpretable Models</t>
        </is>
      </c>
      <c r="E7804" s="54">
        <f>VLOOKUP(D7804,$A$2:$A$10775,1,False)</f>
        <v/>
      </c>
      <c r="F7804" s="54" t="inlineStr">
        <is>
          <t>Soft MoE Routing</t>
        </is>
      </c>
      <c r="H7804" s="22" t="n"/>
    </row>
    <row r="7805">
      <c r="A7805" s="16" t="inlineStr">
        <is>
          <t>Heuristic-Driven Neural Models</t>
        </is>
      </c>
      <c r="B7805" s="16" t="n"/>
      <c r="D7805" s="31" t="inlineStr">
        <is>
          <t>Self-Normalizing Activation</t>
        </is>
      </c>
      <c r="E7805" s="54">
        <f>VLOOKUP(D7805,$A$2:$A$10775,1,False)</f>
        <v/>
      </c>
      <c r="F7805" s="54" t="inlineStr">
        <is>
          <t>Soft Prompt Tuning</t>
        </is>
      </c>
      <c r="H7805" s="22" t="n"/>
    </row>
    <row r="7806">
      <c r="A7806" s="16" t="inlineStr">
        <is>
          <t>Heuristic-Driven Planning</t>
        </is>
      </c>
      <c r="B7806" s="16" t="n"/>
      <c r="D7806" s="31" t="inlineStr">
        <is>
          <t>Self-Normalizing Networks</t>
        </is>
      </c>
      <c r="E7806" s="54">
        <f>VLOOKUP(D7806,$A$2:$A$10775,1,False)</f>
        <v/>
      </c>
      <c r="F7806" s="54" t="inlineStr">
        <is>
          <t>Soft Routing Mixture of Experts</t>
        </is>
      </c>
      <c r="H7806" s="22" t="n"/>
    </row>
    <row r="7807">
      <c r="A7807" s="16" t="inlineStr">
        <is>
          <t>Heuristic-Driven Search</t>
        </is>
      </c>
      <c r="B7807" s="16" t="n"/>
      <c r="D7807" s="31" t="inlineStr">
        <is>
          <t>Self-Optimizing Objective Agent</t>
        </is>
      </c>
      <c r="E7807" s="54">
        <f>VLOOKUP(D7807,$A$2:$A$10775,1,False)</f>
        <v/>
      </c>
      <c r="F7807" s="54" t="inlineStr">
        <is>
          <t>Soft target supervision</t>
        </is>
      </c>
      <c r="H7807" s="22" t="n"/>
    </row>
    <row r="7808">
      <c r="A7808" s="16" t="inlineStr">
        <is>
          <t>Heuristic-Enhanced Optimization</t>
        </is>
      </c>
      <c r="B7808" s="16" t="n"/>
      <c r="D7808" s="31" t="inlineStr">
        <is>
          <t>Self-Organizing Agent</t>
        </is>
      </c>
      <c r="E7808" s="54">
        <f>VLOOKUP(D7808,$A$2:$A$10775,1,False)</f>
        <v/>
      </c>
      <c r="F7808" s="54" t="inlineStr">
        <is>
          <t>Soft Voting</t>
        </is>
      </c>
      <c r="H7808" s="22" t="n"/>
    </row>
    <row r="7809">
      <c r="A7809" s="16" t="inlineStr">
        <is>
          <t>Heuristic-Enhanced Search Techniques</t>
        </is>
      </c>
      <c r="B7809" s="16" t="n"/>
      <c r="D7809" s="31" t="inlineStr">
        <is>
          <t>Self-Organizing Incremental Neural Networks (SOINNs)</t>
        </is>
      </c>
      <c r="E7809" s="54">
        <f>VLOOKUP(D7809,$A$2:$A$10775,1,False)</f>
        <v/>
      </c>
      <c r="F7809" s="54" t="inlineStr">
        <is>
          <t>Softmax</t>
        </is>
      </c>
      <c r="H7809" s="22" t="n"/>
    </row>
    <row r="7810">
      <c r="A7810" s="55" t="inlineStr">
        <is>
          <t>Heuristic-Guided Cognitive Systems</t>
        </is>
      </c>
      <c r="B7810" s="16" t="n"/>
      <c r="D7810" s="31" t="inlineStr">
        <is>
          <t>Self-Organizing Maps (SOM)</t>
        </is>
      </c>
      <c r="E7810" s="54">
        <f>VLOOKUP(D7810,$A$2:$A$10775,1,False)</f>
        <v/>
      </c>
      <c r="F7810" s="54" t="inlineStr">
        <is>
          <t>Softmax Function</t>
        </is>
      </c>
      <c r="H7810" s="22" t="n"/>
    </row>
    <row r="7811">
      <c r="A7811" s="16" t="inlineStr">
        <is>
          <t>Heuristic-guided Evolutionary Algorithms</t>
        </is>
      </c>
      <c r="B7811" s="16" t="n"/>
      <c r="D7811" s="31" t="inlineStr">
        <is>
          <t>Self-organizing Maps (SOMs)</t>
        </is>
      </c>
      <c r="E7811" s="54">
        <f>VLOOKUP(D7811,$A$2:$A$10775,1,False)</f>
        <v/>
      </c>
      <c r="F7811" s="54" t="inlineStr">
        <is>
          <t>Softmax Output Calibration</t>
        </is>
      </c>
      <c r="H7811" s="22" t="n"/>
    </row>
    <row r="7812">
      <c r="A7812" s="16" t="inlineStr">
        <is>
          <t>Heuristic-Guided Exploration</t>
        </is>
      </c>
      <c r="B7812" s="16" t="n"/>
      <c r="D7812" s="31" t="inlineStr">
        <is>
          <t>Self-Organizing Multi-Agent Systems</t>
        </is>
      </c>
      <c r="E7812" s="54">
        <f>VLOOKUP(D7812,$A$2:$A$10775,1,False)</f>
        <v/>
      </c>
      <c r="F7812" s="54" t="inlineStr">
        <is>
          <t>Softplus</t>
        </is>
      </c>
      <c r="H7812" s="22" t="n"/>
    </row>
    <row r="7813">
      <c r="A7813" s="16" t="inlineStr">
        <is>
          <t>Heuristic-guided Genetic Algorithms</t>
        </is>
      </c>
      <c r="B7813" s="16" t="n"/>
      <c r="D7813" s="31" t="inlineStr">
        <is>
          <t>Self-Paced Learning</t>
        </is>
      </c>
      <c r="E7813" s="54">
        <f>VLOOKUP(D7813,$A$2:$A$10775,1,False)</f>
        <v/>
      </c>
      <c r="F7813" s="54" t="inlineStr">
        <is>
          <t>Softsign</t>
        </is>
      </c>
      <c r="H7813" s="22" t="n"/>
    </row>
    <row r="7814">
      <c r="A7814" s="16" t="inlineStr">
        <is>
          <t>Heuristic-Guided Optimization</t>
        </is>
      </c>
      <c r="B7814" s="16" t="n"/>
      <c r="D7814" s="31" t="inlineStr">
        <is>
          <t>Self-Planning Agents</t>
        </is>
      </c>
      <c r="E7814" s="54">
        <f>VLOOKUP(D7814,$A$2:$A$10775,1,False)</f>
        <v/>
      </c>
      <c r="F7814" s="54" t="inlineStr">
        <is>
          <t>Somers' D</t>
        </is>
      </c>
      <c r="H7814" s="22" t="n"/>
    </row>
    <row r="7815">
      <c r="A7815" s="16" t="inlineStr">
        <is>
          <t>Heuristic-guided Search</t>
        </is>
      </c>
      <c r="B7815" s="16" t="n"/>
      <c r="D7815" s="31" t="inlineStr">
        <is>
          <t>Self-Planning Chain of Thought</t>
        </is>
      </c>
      <c r="E7815" s="54">
        <f>VLOOKUP(D7815,$A$2:$A$10775,1,False)</f>
        <v/>
      </c>
      <c r="F7815" s="54" t="inlineStr">
        <is>
          <t>Sora (OpenAI video model)</t>
        </is>
      </c>
      <c r="H7815" s="22" t="n"/>
    </row>
    <row r="7816">
      <c r="A7816" s="16" t="inlineStr">
        <is>
          <t>Heuristic-Laden Algorithms</t>
        </is>
      </c>
      <c r="B7816" s="16" t="n"/>
      <c r="D7816" s="31" t="inlineStr">
        <is>
          <t>Self-Prompting Autonomous Agent</t>
        </is>
      </c>
      <c r="E7816" s="54">
        <f>VLOOKUP(D7816,$A$2:$A$10775,1,False)</f>
        <v/>
      </c>
      <c r="F7816" s="54" t="inlineStr">
        <is>
          <t>Source Attribution</t>
        </is>
      </c>
      <c r="H7816" s="22" t="n"/>
    </row>
    <row r="7817">
      <c r="A7817" s="16" t="inlineStr">
        <is>
          <t>Heuristic-Learned Policies</t>
        </is>
      </c>
      <c r="B7817" s="16" t="n"/>
      <c r="D7817" s="31" t="inlineStr">
        <is>
          <t>Self-RAG</t>
        </is>
      </c>
      <c r="E7817" s="54">
        <f>VLOOKUP(D7817,$A$2:$A$10775,1,False)</f>
        <v/>
      </c>
      <c r="F7817" s="54" t="inlineStr">
        <is>
          <t>Source Grounding</t>
        </is>
      </c>
      <c r="H7817" s="22" t="n"/>
    </row>
    <row r="7818">
      <c r="A7818" s="16" t="inlineStr">
        <is>
          <t>Heuristic-Mediated Learning</t>
        </is>
      </c>
      <c r="B7818" s="16" t="n"/>
      <c r="D7818" s="31" t="inlineStr">
        <is>
          <t>Self-RAG (Self-Reflective RAG Agent)</t>
        </is>
      </c>
      <c r="E7818" s="54">
        <f>VLOOKUP(D7818,$A$2:$A$10775,1,False)</f>
        <v/>
      </c>
      <c r="F7818" s="54" t="inlineStr">
        <is>
          <t>Span corruption</t>
        </is>
      </c>
      <c r="H7818" s="22" t="n"/>
    </row>
    <row r="7819">
      <c r="A7819" s="16" t="inlineStr">
        <is>
          <t>Heuristic-Network Integration</t>
        </is>
      </c>
      <c r="B7819" s="16" t="n"/>
      <c r="D7819" s="31" t="inlineStr">
        <is>
          <t>Self-Refine Techniques (Self-Refinement)</t>
        </is>
      </c>
      <c r="E7819" s="54">
        <f>VLOOKUP(D7819,$A$2:$A$10775,1,False)</f>
        <v/>
      </c>
      <c r="F7819" s="54" t="inlineStr">
        <is>
          <t>SpanBERT</t>
        </is>
      </c>
      <c r="H7819" s="22" t="n"/>
    </row>
    <row r="7820">
      <c r="A7820" s="16" t="inlineStr">
        <is>
          <t>Heuristic-Optimized Models</t>
        </is>
      </c>
      <c r="B7820" s="16" t="n"/>
      <c r="D7820" s="31" t="inlineStr">
        <is>
          <t>Self-Refinement CoT</t>
        </is>
      </c>
      <c r="E7820" s="54">
        <f>VLOOKUP(D7820,$A$2:$A$10775,1,False)</f>
        <v/>
      </c>
      <c r="F7820" s="54" t="inlineStr">
        <is>
          <t>Sparrow Search Algorithm</t>
        </is>
      </c>
      <c r="H7820" s="22" t="n"/>
    </row>
    <row r="7821">
      <c r="A7821" s="16" t="inlineStr">
        <is>
          <t>Heuristic-Supported Decision Making</t>
        </is>
      </c>
      <c r="B7821" s="16" t="n"/>
      <c r="D7821" s="31" t="inlineStr">
        <is>
          <t>Self-Refinement Loops</t>
        </is>
      </c>
      <c r="E7821" s="54">
        <f>VLOOKUP(D7821,$A$2:$A$10775,1,False)</f>
        <v/>
      </c>
      <c r="F7821" s="54" t="inlineStr">
        <is>
          <t>Sparse</t>
        </is>
      </c>
      <c r="H7821" s="22" t="n"/>
    </row>
    <row r="7822">
      <c r="A7822" s="16" t="inlineStr">
        <is>
          <t>Heuristic-Transformed Search Spaces</t>
        </is>
      </c>
      <c r="B7822" s="16" t="n"/>
      <c r="D7822" s="31" t="inlineStr">
        <is>
          <t>Self-Refining Autonomous Agent</t>
        </is>
      </c>
      <c r="E7822" s="54">
        <f>VLOOKUP(D7822,$A$2:$A$10775,1,False)</f>
        <v/>
      </c>
      <c r="F7822" s="54" t="inlineStr">
        <is>
          <t>Sparse Adapters</t>
        </is>
      </c>
      <c r="H7822" s="22" t="n"/>
    </row>
    <row r="7823">
      <c r="A7823" s="16" t="inlineStr">
        <is>
          <t>Heuristic-Validated Models</t>
        </is>
      </c>
      <c r="B7823" s="16" t="n"/>
      <c r="D7823" s="31" t="inlineStr">
        <is>
          <t>Self-Refining Exploration Agents</t>
        </is>
      </c>
      <c r="E7823" s="54">
        <f>VLOOKUP(D7823,$A$2:$A$10775,1,False)</f>
        <v/>
      </c>
      <c r="F7823" s="54" t="inlineStr">
        <is>
          <t>Sparse Additive Models (SpAM)</t>
        </is>
      </c>
      <c r="H7823" s="22" t="n"/>
    </row>
    <row r="7824">
      <c r="A7824" s="55" t="inlineStr">
        <is>
          <t>HexPlane</t>
        </is>
      </c>
      <c r="B7824" s="16" t="n"/>
      <c r="D7824" s="31" t="inlineStr">
        <is>
          <t>Self-Reflective Agent</t>
        </is>
      </c>
      <c r="E7824" s="54">
        <f>VLOOKUP(D7824,$A$2:$A$10775,1,False)</f>
        <v/>
      </c>
      <c r="F7824" s="54" t="inlineStr">
        <is>
          <t>Sparse Attention</t>
        </is>
      </c>
      <c r="H7824" s="22" t="n"/>
    </row>
    <row r="7825">
      <c r="A7825" s="55" t="inlineStr">
        <is>
          <t>HeyGen</t>
        </is>
      </c>
      <c r="B7825" s="16" t="n"/>
      <c r="D7825" s="31" t="inlineStr">
        <is>
          <t>Self-Reflective Agents</t>
        </is>
      </c>
      <c r="E7825" s="54">
        <f>VLOOKUP(D7825,$A$2:$A$10775,1,False)</f>
        <v/>
      </c>
      <c r="F7825" s="54" t="inlineStr">
        <is>
          <t>Sparse Attention Mechanisms</t>
        </is>
      </c>
      <c r="H7825" s="22" t="n"/>
    </row>
    <row r="7826">
      <c r="A7826" s="55" t="inlineStr">
        <is>
          <t>Hi‑Nets‑Tracker</t>
        </is>
      </c>
      <c r="B7826" s="16" t="n"/>
      <c r="D7826" s="31" t="inlineStr">
        <is>
          <t>Self-Reflective Chain of Thought</t>
        </is>
      </c>
      <c r="E7826" s="54">
        <f>VLOOKUP(D7826,$A$2:$A$10775,1,False)</f>
        <v/>
      </c>
      <c r="F7826" s="54" t="inlineStr">
        <is>
          <t>Sparse Autoencoder</t>
        </is>
      </c>
      <c r="H7826" s="22" t="n"/>
    </row>
    <row r="7827">
      <c r="A7827" s="16" t="inlineStr">
        <is>
          <t>Hidden (Intermediate) Layer</t>
        </is>
      </c>
      <c r="B7827" s="16" t="n"/>
      <c r="D7827" s="31" t="inlineStr">
        <is>
          <t>Self-Reflective Meta-Learning Agent</t>
        </is>
      </c>
      <c r="E7827" s="54">
        <f>VLOOKUP(D7827,$A$2:$A$10775,1,False)</f>
        <v/>
      </c>
      <c r="F7827" s="54" t="inlineStr">
        <is>
          <t>Sparse Autoencoders</t>
        </is>
      </c>
      <c r="H7827" s="22" t="n"/>
    </row>
    <row r="7828">
      <c r="A7828" s="55" t="inlineStr">
        <is>
          <t>Hidden Markov Model</t>
        </is>
      </c>
      <c r="B7828" s="16" t="n"/>
      <c r="D7828" s="31" t="inlineStr">
        <is>
          <t>Self-Reflective RAG</t>
        </is>
      </c>
      <c r="E7828" s="54">
        <f>VLOOKUP(D7828,$A$2:$A$10775,1,False)</f>
        <v/>
      </c>
      <c r="F7828" s="54" t="inlineStr">
        <is>
          <t>Sparse Bayesian Learning</t>
        </is>
      </c>
      <c r="H7828" s="22" t="n"/>
    </row>
    <row r="7829">
      <c r="A7829" s="55" t="inlineStr">
        <is>
          <t>Hidden Markov Model Generator</t>
        </is>
      </c>
      <c r="B7829" s="16" t="n"/>
      <c r="D7829" s="31" t="inlineStr">
        <is>
          <t>Self-Reflective RAG (Retrieval-Augmented Generation)</t>
        </is>
      </c>
      <c r="E7829" s="54">
        <f>VLOOKUP(D7829,$A$2:$A$10775,1,False)</f>
        <v/>
      </c>
      <c r="F7829" s="54" t="inlineStr">
        <is>
          <t>Sparse Chunk Routing</t>
        </is>
      </c>
      <c r="H7829" s="22" t="n"/>
    </row>
    <row r="7830">
      <c r="A7830" s="16" t="inlineStr">
        <is>
          <t>Hidden Markov Models</t>
        </is>
      </c>
      <c r="B7830" s="16" t="n"/>
      <c r="D7830" s="31" t="inlineStr">
        <is>
          <t>Self-Reflective RAG Agent</t>
        </is>
      </c>
      <c r="E7830" s="54">
        <f>VLOOKUP(D7830,$A$2:$A$10775,1,False)</f>
        <v/>
      </c>
      <c r="F7830" s="54" t="inlineStr">
        <is>
          <t>Sparse Coding</t>
        </is>
      </c>
      <c r="H7830" s="22" t="n"/>
    </row>
    <row r="7831">
      <c r="A7831" s="16" t="inlineStr">
        <is>
          <t>Hidden Markov Models (HMM)</t>
        </is>
      </c>
      <c r="B7831" s="16" t="n"/>
      <c r="D7831" s="31" t="inlineStr">
        <is>
          <t>Self-Reflective Reward Modeling Agent</t>
        </is>
      </c>
      <c r="E7831" s="54">
        <f>VLOOKUP(D7831,$A$2:$A$10775,1,False)</f>
        <v/>
      </c>
      <c r="F7831" s="54" t="inlineStr">
        <is>
          <t>Sparse Coding Techniques</t>
        </is>
      </c>
      <c r="H7831" s="22" t="n"/>
    </row>
    <row r="7832">
      <c r="A7832" s="16" t="inlineStr">
        <is>
          <t>Hidden Markov Models (HMMs)</t>
        </is>
      </c>
      <c r="B7832" s="16" t="n"/>
      <c r="D7832" s="31" t="inlineStr">
        <is>
          <t>Self-Refreshing Memory Modules</t>
        </is>
      </c>
      <c r="E7832" s="54">
        <f>VLOOKUP(D7832,$A$2:$A$10775,1,False)</f>
        <v/>
      </c>
      <c r="F7832" s="54" t="inlineStr">
        <is>
          <t>Sparse Connectivity Networks</t>
        </is>
      </c>
      <c r="H7832" s="22" t="n"/>
    </row>
    <row r="7833">
      <c r="A7833" s="55" t="inlineStr">
        <is>
          <t>Hidden Naive Bayes</t>
        </is>
      </c>
      <c r="B7833" s="16" t="n"/>
      <c r="D7833" s="31" t="inlineStr">
        <is>
          <t>Self-Reinforcement Learning Agents</t>
        </is>
      </c>
      <c r="E7833" s="54">
        <f>VLOOKUP(D7833,$A$2:$A$10775,1,False)</f>
        <v/>
      </c>
      <c r="F7833" s="54" t="inlineStr">
        <is>
          <t>Sparse Distributed Memory</t>
        </is>
      </c>
      <c r="H7833" s="22" t="n"/>
    </row>
    <row r="7834">
      <c r="A7834" s="55" t="inlineStr">
        <is>
          <t>Hidden trigger detectors</t>
        </is>
      </c>
      <c r="B7834" s="16" t="n"/>
      <c r="D7834" s="31" t="inlineStr">
        <is>
          <t>Self-Reliant Learning</t>
        </is>
      </c>
      <c r="E7834" s="54">
        <f>VLOOKUP(D7834,$A$2:$A$10775,1,False)</f>
        <v/>
      </c>
      <c r="F7834" s="54" t="inlineStr">
        <is>
          <t>Sparse Embeddings</t>
        </is>
      </c>
      <c r="H7834" s="22" t="n"/>
    </row>
    <row r="7835">
      <c r="A7835" s="55" t="inlineStr">
        <is>
          <t>HiddenLayer</t>
        </is>
      </c>
      <c r="B7835" s="16" t="n"/>
      <c r="D7835" s="31" t="inlineStr">
        <is>
          <t>Self-Repairing Language Models</t>
        </is>
      </c>
      <c r="E7835" s="54">
        <f>VLOOKUP(D7835,$A$2:$A$10775,1,False)</f>
        <v/>
      </c>
      <c r="F7835" s="54" t="inlineStr">
        <is>
          <t>Sparse Evolutionary Training</t>
        </is>
      </c>
      <c r="H7835" s="22" t="n"/>
    </row>
    <row r="7836">
      <c r="A7836" s="14" t="inlineStr">
        <is>
          <t>Hierarchical Actor-Critic</t>
        </is>
      </c>
      <c r="B7836" s="16" t="n"/>
      <c r="D7836" s="31" t="inlineStr">
        <is>
          <t>Self-Reranking</t>
        </is>
      </c>
      <c r="E7836" s="54">
        <f>VLOOKUP(D7836,$A$2:$A$10775,1,False)</f>
        <v/>
      </c>
      <c r="F7836" s="54" t="inlineStr">
        <is>
          <t>Sparse Fine-Tuning</t>
        </is>
      </c>
      <c r="H7836" s="22" t="n"/>
    </row>
    <row r="7837">
      <c r="A7837" s="55" t="inlineStr">
        <is>
          <t>Hierarchical Adapter Routing</t>
        </is>
      </c>
      <c r="B7837" s="16" t="n"/>
      <c r="D7837" s="31" t="inlineStr">
        <is>
          <t>Self-Revising Prompt Chains</t>
        </is>
      </c>
      <c r="E7837" s="54">
        <f>VLOOKUP(D7837,$A$2:$A$10775,1,False)</f>
        <v/>
      </c>
      <c r="F7837" s="54" t="inlineStr">
        <is>
          <t>Sparse LoRA</t>
        </is>
      </c>
      <c r="H7837" s="22" t="n"/>
    </row>
    <row r="7838">
      <c r="A7838" s="55" t="inlineStr">
        <is>
          <t>Hierarchical agent</t>
        </is>
      </c>
      <c r="B7838" s="16" t="n"/>
      <c r="D7838" s="31" t="inlineStr">
        <is>
          <t>Self-Reward Model Training</t>
        </is>
      </c>
      <c r="E7838" s="54">
        <f>VLOOKUP(D7838,$A$2:$A$10775,1,False)</f>
        <v/>
      </c>
      <c r="F7838" s="54" t="inlineStr">
        <is>
          <t>Sparse Mixture of Experts</t>
        </is>
      </c>
      <c r="H7838" s="22" t="n"/>
    </row>
    <row r="7839">
      <c r="A7839" s="55" t="inlineStr">
        <is>
          <t>Hierarchical Agent Memory</t>
        </is>
      </c>
      <c r="B7839" s="16" t="n"/>
      <c r="D7839" s="31" t="inlineStr">
        <is>
          <t>Self-Rewarding Systems</t>
        </is>
      </c>
      <c r="E7839" s="54">
        <f>VLOOKUP(D7839,$A$2:$A$10775,1,False)</f>
        <v/>
      </c>
      <c r="F7839" s="54" t="inlineStr">
        <is>
          <t>Sparse Mixture-of-Experts (MoE) Models in Transformers</t>
        </is>
      </c>
      <c r="H7839" s="22" t="n"/>
    </row>
    <row r="7840">
      <c r="A7840" s="16" t="inlineStr">
        <is>
          <t>Hierarchical Agents</t>
        </is>
      </c>
      <c r="B7840" s="16" t="n"/>
      <c r="D7840" s="31" t="inlineStr">
        <is>
          <t>Self-Supervised Contrastive Learning</t>
        </is>
      </c>
      <c r="E7840" s="54">
        <f>VLOOKUP(D7840,$A$2:$A$10775,1,False)</f>
        <v/>
      </c>
      <c r="F7840" s="54" t="inlineStr">
        <is>
          <t>Sparse Mixture-of-Experts Pretraining</t>
        </is>
      </c>
      <c r="H7840" s="22" t="n"/>
    </row>
    <row r="7841">
      <c r="A7841" s="55" t="inlineStr">
        <is>
          <t>Hierarchical Aggregation GNN (HAGNN)</t>
        </is>
      </c>
      <c r="B7841" s="16" t="n"/>
      <c r="D7841" s="31" t="inlineStr">
        <is>
          <t>Self-Supervised Contrastive Learning Enhancements</t>
        </is>
      </c>
      <c r="E7841" s="54">
        <f>VLOOKUP(D7841,$A$2:$A$10775,1,False)</f>
        <v/>
      </c>
      <c r="F7841" s="54" t="inlineStr">
        <is>
          <t>Sparse Neural Networks</t>
        </is>
      </c>
      <c r="H7841" s="22" t="n"/>
    </row>
    <row r="7842">
      <c r="A7842" s="16" t="inlineStr">
        <is>
          <t>Hierarchical Attention Mechanisms</t>
        </is>
      </c>
      <c r="B7842" s="16" t="n"/>
      <c r="D7842" s="31" t="inlineStr">
        <is>
          <t>Self-Supervised Contrastive Learning Extensions</t>
        </is>
      </c>
      <c r="E7842" s="54">
        <f>VLOOKUP(D7842,$A$2:$A$10775,1,False)</f>
        <v/>
      </c>
      <c r="F7842" s="54" t="inlineStr">
        <is>
          <t>Sparse PCA</t>
        </is>
      </c>
      <c r="H7842" s="22" t="n"/>
    </row>
    <row r="7843">
      <c r="A7843" s="16" t="inlineStr">
        <is>
          <t>Hierarchical Attention Networks</t>
        </is>
      </c>
      <c r="B7843" s="16" t="n"/>
      <c r="D7843" s="31" t="inlineStr">
        <is>
          <t>Self-Supervised Contrastive Learning Methods</t>
        </is>
      </c>
      <c r="E7843" s="54">
        <f>VLOOKUP(D7843,$A$2:$A$10775,1,False)</f>
        <v/>
      </c>
      <c r="F7843" s="54" t="inlineStr">
        <is>
          <t>Sparse Regression</t>
        </is>
      </c>
      <c r="H7843" s="22" t="n"/>
    </row>
    <row r="7844">
      <c r="A7844" s="16" t="inlineStr">
        <is>
          <t>Hierarchical Attention Networks (HAN)</t>
        </is>
      </c>
      <c r="B7844" s="16" t="n"/>
      <c r="D7844" s="31" t="inlineStr">
        <is>
          <t>Self-Supervised Contrastive Learning Techniques</t>
        </is>
      </c>
      <c r="E7844" s="54">
        <f>VLOOKUP(D7844,$A$2:$A$10775,1,False)</f>
        <v/>
      </c>
      <c r="F7844" s="54" t="inlineStr">
        <is>
          <t>Sparse Representation</t>
        </is>
      </c>
      <c r="H7844" s="22" t="n"/>
    </row>
    <row r="7845">
      <c r="A7845" s="16" t="inlineStr">
        <is>
          <t>Hierarchical Attention Networks Extensions</t>
        </is>
      </c>
      <c r="B7845" s="16" t="n"/>
      <c r="D7845" s="31" t="inlineStr">
        <is>
          <t>Self-Supervised Decision-Making Agent</t>
        </is>
      </c>
      <c r="E7845" s="54">
        <f>VLOOKUP(D7845,$A$2:$A$10775,1,False)</f>
        <v/>
      </c>
      <c r="F7845" s="54" t="inlineStr">
        <is>
          <t>Sparse Representations</t>
        </is>
      </c>
      <c r="H7845" s="22" t="n"/>
    </row>
    <row r="7846">
      <c r="A7846" s="16" t="inlineStr">
        <is>
          <t>Hierarchical Attention Networks Techniques</t>
        </is>
      </c>
      <c r="B7846" s="55" t="n"/>
      <c r="D7846" s="31" t="inlineStr">
        <is>
          <t>Self-Supervised Exploration</t>
        </is>
      </c>
      <c r="E7846" s="54">
        <f>VLOOKUP(D7846,$A$2:$A$10775,1,False)</f>
        <v/>
      </c>
      <c r="F7846" s="54" t="inlineStr">
        <is>
          <t>Sparse Representations in ML</t>
        </is>
      </c>
      <c r="H7846" s="22" t="n"/>
    </row>
    <row r="7847">
      <c r="A7847" s="55" t="inlineStr">
        <is>
          <t>Hierarchical Bayesian Coref</t>
        </is>
      </c>
      <c r="B7847" s="16" t="n"/>
      <c r="D7847" s="31" t="inlineStr">
        <is>
          <t>Self-Supervised Generative Models</t>
        </is>
      </c>
      <c r="E7847" s="54">
        <f>VLOOKUP(D7847,$A$2:$A$10775,1,False)</f>
        <v/>
      </c>
      <c r="F7847" s="54" t="inlineStr">
        <is>
          <t>Sparse Retrieval</t>
        </is>
      </c>
      <c r="H7847" s="22" t="n"/>
    </row>
    <row r="7848">
      <c r="A7848" s="16" t="inlineStr">
        <is>
          <t>Hierarchical Bayesian Regression</t>
        </is>
      </c>
      <c r="B7848" s="16" t="n"/>
      <c r="D7848" s="31" t="inlineStr">
        <is>
          <t>Self-Supervised Goal Discovery Agent</t>
        </is>
      </c>
      <c r="E7848" s="54">
        <f>VLOOKUP(D7848,$A$2:$A$10775,1,False)</f>
        <v/>
      </c>
      <c r="F7848" s="54" t="inlineStr">
        <is>
          <t>Sparse Router Mixture of Experts</t>
        </is>
      </c>
      <c r="H7848" s="22" t="n"/>
    </row>
    <row r="7849">
      <c r="A7849" s="55" t="inlineStr">
        <is>
          <t>Hierarchical chunking</t>
        </is>
      </c>
      <c r="B7849" s="16" t="n"/>
      <c r="D7849" s="31" t="inlineStr">
        <is>
          <t>Self-Supervised Graph Learning</t>
        </is>
      </c>
      <c r="E7849" s="54">
        <f>VLOOKUP(D7849,$A$2:$A$10775,1,False)</f>
        <v/>
      </c>
      <c r="F7849" s="54" t="inlineStr">
        <is>
          <t>Sparse Router MoE</t>
        </is>
      </c>
      <c r="H7849" s="22" t="n"/>
    </row>
    <row r="7850">
      <c r="A7850" s="16" t="inlineStr">
        <is>
          <t>Hierarchical Clustering</t>
        </is>
      </c>
      <c r="B7850" s="16" t="n"/>
      <c r="D7850" s="31" t="inlineStr">
        <is>
          <t>Self-Supervised Graph Learning Extensions</t>
        </is>
      </c>
      <c r="E7850" s="54">
        <f>VLOOKUP(D7850,$A$2:$A$10775,1,False)</f>
        <v/>
      </c>
      <c r="F7850" s="54" t="inlineStr">
        <is>
          <t>Sparse Switch Transformer</t>
        </is>
      </c>
      <c r="H7850" s="22" t="n"/>
    </row>
    <row r="7851">
      <c r="A7851" s="16" t="inlineStr">
        <is>
          <t>Hierarchical Clustering Algorithms</t>
        </is>
      </c>
      <c r="B7851" s="16" t="n"/>
      <c r="D7851" s="31" t="inlineStr">
        <is>
          <t>Self-Supervised Graph Learning Methods</t>
        </is>
      </c>
      <c r="E7851" s="54">
        <f>VLOOKUP(D7851,$A$2:$A$10775,1,False)</f>
        <v/>
      </c>
      <c r="F7851" s="54" t="inlineStr">
        <is>
          <t>Sparse Transformer Models</t>
        </is>
      </c>
      <c r="H7851" s="22" t="n"/>
    </row>
    <row r="7852">
      <c r="A7852" s="55" t="inlineStr">
        <is>
          <t>Hierarchical Cognitive Control</t>
        </is>
      </c>
      <c r="B7852" s="16" t="n"/>
      <c r="D7852" s="31" t="inlineStr">
        <is>
          <t>Self-Supervised Graph Learning Techniques</t>
        </is>
      </c>
      <c r="E7852" s="54">
        <f>VLOOKUP(D7852,$A$2:$A$10775,1,False)</f>
        <v/>
      </c>
      <c r="F7852" s="54" t="inlineStr">
        <is>
          <t>Sparse Transformers</t>
        </is>
      </c>
      <c r="H7852" s="22" t="n"/>
    </row>
    <row r="7853">
      <c r="A7853" s="55" t="inlineStr">
        <is>
          <t>Hierarchical Cognitive Graphs</t>
        </is>
      </c>
      <c r="B7853" s="16" t="n"/>
      <c r="D7853" s="31" t="inlineStr">
        <is>
          <t>Self-supervised Learning</t>
        </is>
      </c>
      <c r="E7853" s="54">
        <f>VLOOKUP(D7853,$A$2:$A$10775,1,False)</f>
        <v/>
      </c>
      <c r="F7853" s="54" t="inlineStr">
        <is>
          <t>Sparse VAE</t>
        </is>
      </c>
      <c r="H7853" s="22" t="n"/>
    </row>
    <row r="7854">
      <c r="A7854" s="16" t="inlineStr">
        <is>
          <t>Hierarchical Context Windows</t>
        </is>
      </c>
      <c r="B7854" s="16" t="n"/>
      <c r="D7854" s="31" t="inlineStr">
        <is>
          <t>Self-Supervised Learning (SSL) Enhancements</t>
        </is>
      </c>
      <c r="E7854" s="54">
        <f>VLOOKUP(D7854,$A$2:$A$10775,1,False)</f>
        <v/>
      </c>
      <c r="F7854" s="54" t="inlineStr">
        <is>
          <t>sparse vector</t>
        </is>
      </c>
      <c r="H7854" s="22" t="n"/>
    </row>
    <row r="7855">
      <c r="A7855" s="16" t="inlineStr">
        <is>
          <t>Hierarchical Data Processing</t>
        </is>
      </c>
      <c r="B7855" s="16" t="n"/>
      <c r="D7855" s="31" t="inlineStr">
        <is>
          <t>Self-Supervised Learning Enhancements</t>
        </is>
      </c>
      <c r="E7855" s="54">
        <f>VLOOKUP(D7855,$A$2:$A$10775,1,False)</f>
        <v/>
      </c>
      <c r="F7855" s="54" t="inlineStr">
        <is>
          <t>Sparse Vectors</t>
        </is>
      </c>
      <c r="H7855" s="22" t="n"/>
    </row>
    <row r="7856">
      <c r="A7856" s="55" t="inlineStr">
        <is>
          <t>Hierarchical Dirichlet Process</t>
        </is>
      </c>
      <c r="B7856" s="16" t="n"/>
      <c r="D7856" s="31" t="inlineStr">
        <is>
          <t>Self-Supervised Learning for Graphs</t>
        </is>
      </c>
      <c r="E7856" s="54">
        <f>VLOOKUP(D7856,$A$2:$A$10775,1,False)</f>
        <v/>
      </c>
      <c r="F7856" s="54" t="inlineStr">
        <is>
          <t>Sparsification by Lp‑L1</t>
        </is>
      </c>
      <c r="H7856" s="22" t="n"/>
    </row>
    <row r="7857">
      <c r="A7857" s="16" t="inlineStr">
        <is>
          <t>Hierarchical Dirichlet Process (HDP)</t>
        </is>
      </c>
      <c r="B7857" s="16" t="n"/>
      <c r="D7857" s="31" t="inlineStr">
        <is>
          <t>Self-Supervised Learning Objectives</t>
        </is>
      </c>
      <c r="E7857" s="54">
        <f>VLOOKUP(D7857,$A$2:$A$10775,1,False)</f>
        <v/>
      </c>
      <c r="F7857" s="54" t="inlineStr">
        <is>
          <t>Sparsity-Inducing Regularization</t>
        </is>
      </c>
      <c r="H7857" s="22" t="n"/>
    </row>
    <row r="7858">
      <c r="A7858" s="16" t="inlineStr">
        <is>
          <t>Hierarchical Embeddings</t>
        </is>
      </c>
      <c r="B7858" s="16" t="n"/>
      <c r="D7858" s="31" t="inlineStr">
        <is>
          <t>Self-Supervised Learning Tasks</t>
        </is>
      </c>
      <c r="E7858" s="54">
        <f>VLOOKUP(D7858,$A$2:$A$10775,1,False)</f>
        <v/>
      </c>
      <c r="F7858" s="54" t="inlineStr">
        <is>
          <t>Sparsity-Inducing Regularization Techniques</t>
        </is>
      </c>
      <c r="H7858" s="22" t="n"/>
    </row>
    <row r="7859">
      <c r="A7859" s="16" t="inlineStr">
        <is>
          <t>Hierarchical Graph Attention Networks</t>
        </is>
      </c>
      <c r="B7859" s="16" t="n"/>
      <c r="D7859" s="31" t="inlineStr">
        <is>
          <t>Self-Supervised Masked Language Modeling</t>
        </is>
      </c>
      <c r="E7859" s="54">
        <f>VLOOKUP(D7859,$A$2:$A$10775,1,False)</f>
        <v/>
      </c>
      <c r="F7859" s="54" t="inlineStr">
        <is>
          <t>sparsity-inducing techniques</t>
        </is>
      </c>
      <c r="H7859" s="22" t="n"/>
    </row>
    <row r="7860">
      <c r="A7860" s="55" t="inlineStr">
        <is>
          <t>Hierarchical Imitation Learning</t>
        </is>
      </c>
      <c r="B7860" s="55" t="n"/>
      <c r="D7860" s="31" t="inlineStr">
        <is>
          <t>Self-Supervised Multi-Modal Learning</t>
        </is>
      </c>
      <c r="E7860" s="54">
        <f>VLOOKUP(D7860,$A$2:$A$10775,1,False)</f>
        <v/>
      </c>
      <c r="F7860" s="54" t="inlineStr">
        <is>
          <t>Spatial Data Mining</t>
        </is>
      </c>
      <c r="H7860" s="22" t="n"/>
    </row>
    <row r="7861">
      <c r="A7861" s="16" t="inlineStr">
        <is>
          <t>Hierarchical Learning Agent</t>
        </is>
      </c>
      <c r="B7861" s="55" t="n"/>
      <c r="D7861" s="31" t="inlineStr">
        <is>
          <t>Self-Supervised Reinforcement Learning</t>
        </is>
      </c>
      <c r="E7861" s="54">
        <f>VLOOKUP(D7861,$A$2:$A$10775,1,False)</f>
        <v/>
      </c>
      <c r="F7861" s="54" t="inlineStr">
        <is>
          <t>Spatial Dropout</t>
        </is>
      </c>
      <c r="H7861" s="22" t="n"/>
    </row>
    <row r="7862">
      <c r="A7862" s="55" t="inlineStr">
        <is>
          <t>Hierarchical Memory</t>
        </is>
      </c>
      <c r="B7862" s="55" t="n"/>
      <c r="D7862" s="31" t="inlineStr">
        <is>
          <t>self-supervised segmentation</t>
        </is>
      </c>
      <c r="E7862" s="54">
        <f>VLOOKUP(D7862,$A$2:$A$10775,1,False)</f>
        <v/>
      </c>
      <c r="F7862" s="54" t="inlineStr">
        <is>
          <t>Spatial GAN (SGAN)</t>
        </is>
      </c>
      <c r="H7862" s="22" t="n"/>
    </row>
    <row r="7863">
      <c r="A7863" s="55" t="inlineStr">
        <is>
          <t>Hierarchical Memory Architecture</t>
        </is>
      </c>
      <c r="B7863" s="16" t="n"/>
      <c r="D7863" s="31" t="inlineStr">
        <is>
          <t>Self-supervision</t>
        </is>
      </c>
      <c r="E7863" s="54">
        <f>VLOOKUP(D7863,$A$2:$A$10775,1,False)</f>
        <v/>
      </c>
      <c r="F7863" s="54" t="inlineStr">
        <is>
          <t>Spatial GCN</t>
        </is>
      </c>
      <c r="H7863" s="22" t="n"/>
    </row>
    <row r="7864">
      <c r="A7864" s="16" t="inlineStr">
        <is>
          <t>Hierarchical Memory RAG</t>
        </is>
      </c>
      <c r="B7864" s="55" t="n"/>
      <c r="D7864" s="31" t="inlineStr">
        <is>
          <t>Self-Testing Agents</t>
        </is>
      </c>
      <c r="E7864" s="54">
        <f>VLOOKUP(D7864,$A$2:$A$10775,1,False)</f>
        <v/>
      </c>
      <c r="F7864" s="54" t="inlineStr">
        <is>
          <t>spatial indexing</t>
        </is>
      </c>
      <c r="H7864" s="22" t="n"/>
    </row>
    <row r="7865">
      <c r="A7865" s="16" t="inlineStr">
        <is>
          <t>Hierarchical Memory Transformer</t>
        </is>
      </c>
      <c r="B7865" s="55" t="n"/>
      <c r="D7865" s="31" t="inlineStr">
        <is>
          <t>Self-Training</t>
        </is>
      </c>
      <c r="E7865" s="54">
        <f>VLOOKUP(D7865,$A$2:$A$10775,1,False)</f>
        <v/>
      </c>
      <c r="F7865" s="54" t="inlineStr">
        <is>
          <t>Spatial Intelligence</t>
        </is>
      </c>
      <c r="H7865" s="22" t="n"/>
    </row>
    <row r="7866">
      <c r="A7866" s="16" t="inlineStr">
        <is>
          <t>Hierarchical Memory Transformer (HMT)</t>
        </is>
      </c>
      <c r="B7866" s="16" t="n"/>
      <c r="D7866" s="31" t="inlineStr">
        <is>
          <t>Self-training in sequence generation</t>
        </is>
      </c>
      <c r="E7866" s="54">
        <f>VLOOKUP(D7866,$A$2:$A$10775,1,False)</f>
        <v/>
      </c>
      <c r="F7866" s="54" t="inlineStr">
        <is>
          <t>Spatial Networks</t>
        </is>
      </c>
      <c r="H7866" s="22" t="n"/>
    </row>
    <row r="7867">
      <c r="A7867" s="55" t="inlineStr">
        <is>
          <t>Hierarchical Mixture Density Network (HMDN)</t>
        </is>
      </c>
      <c r="B7867" s="16" t="n"/>
      <c r="D7867" s="31" t="inlineStr">
        <is>
          <t>Self-Training Language Agents</t>
        </is>
      </c>
      <c r="E7867" s="54">
        <f>VLOOKUP(D7867,$A$2:$A$10775,1,False)</f>
        <v/>
      </c>
      <c r="F7867" s="54" t="inlineStr">
        <is>
          <t>Spatial Pooling</t>
        </is>
      </c>
      <c r="H7867" s="22" t="n"/>
    </row>
    <row r="7868">
      <c r="A7868" s="16" t="inlineStr">
        <is>
          <t>Hierarchical Mixture of Experts</t>
        </is>
      </c>
      <c r="B7868" s="16" t="n"/>
      <c r="D7868" s="31" t="inlineStr">
        <is>
          <t>Self-Training Loop</t>
        </is>
      </c>
      <c r="E7868" s="54">
        <f>VLOOKUP(D7868,$A$2:$A$10775,1,False)</f>
        <v/>
      </c>
      <c r="F7868" s="54" t="inlineStr">
        <is>
          <t>Spatial Pyramid Pooling (SPP)</t>
        </is>
      </c>
      <c r="H7868" s="22" t="n"/>
    </row>
    <row r="7869">
      <c r="A7869" s="16" t="inlineStr">
        <is>
          <t>Hierarchical MoE</t>
        </is>
      </c>
      <c r="B7869" s="55" t="n"/>
      <c r="D7869" s="31" t="inlineStr">
        <is>
          <t>Self-Tuning Agent</t>
        </is>
      </c>
      <c r="E7869" s="54">
        <f>VLOOKUP(D7869,$A$2:$A$10775,1,False)</f>
        <v/>
      </c>
      <c r="F7869" s="54" t="inlineStr">
        <is>
          <t>Spatial Regression Models</t>
        </is>
      </c>
      <c r="H7869" s="22" t="n"/>
    </row>
    <row r="7870">
      <c r="A7870" s="55" t="inlineStr">
        <is>
          <t>Hierarchical MoE Dropout</t>
        </is>
      </c>
      <c r="B7870" s="55" t="n"/>
      <c r="D7870" s="31" t="inlineStr">
        <is>
          <t>Self-Tuning Prompt Agent</t>
        </is>
      </c>
      <c r="E7870" s="54">
        <f>VLOOKUP(D7870,$A$2:$A$10775,1,False)</f>
        <v/>
      </c>
      <c r="F7870" s="54" t="inlineStr">
        <is>
          <t>Spatial Transformer Networks</t>
        </is>
      </c>
      <c r="H7870" s="22" t="n"/>
    </row>
    <row r="7871">
      <c r="A7871" s="55" t="inlineStr">
        <is>
          <t>Hierarchical Multiagent Systems</t>
        </is>
      </c>
      <c r="B7871" s="55" t="n"/>
      <c r="D7871" s="31" t="inlineStr">
        <is>
          <t>Self-Tuning Reasoning Systems</t>
        </is>
      </c>
      <c r="E7871" s="54">
        <f>VLOOKUP(D7871,$A$2:$A$10775,1,False)</f>
        <v/>
      </c>
      <c r="F7871" s="54" t="inlineStr">
        <is>
          <t>Spearman Correlation</t>
        </is>
      </c>
      <c r="H7871" s="22" t="n"/>
    </row>
    <row r="7872">
      <c r="A7872" s="16" t="inlineStr">
        <is>
          <t>Hierarchical Multivariate Regression</t>
        </is>
      </c>
      <c r="B7872" s="14" t="n"/>
      <c r="D7872" s="31" t="inlineStr">
        <is>
          <t>Self-Tuning Retrieval Agent</t>
        </is>
      </c>
      <c r="E7872" s="54">
        <f>VLOOKUP(D7872,$A$2:$A$10775,1,False)</f>
        <v/>
      </c>
      <c r="F7872" s="54" t="inlineStr">
        <is>
          <t>spearman rank correlation</t>
        </is>
      </c>
      <c r="H7872" s="22" t="n"/>
    </row>
    <row r="7873">
      <c r="A7873" s="16" t="inlineStr">
        <is>
          <t>hierarchical navigable small world (HNSW)</t>
        </is>
      </c>
      <c r="B7873" s="55" t="n"/>
      <c r="D7873" s="31" t="inlineStr">
        <is>
          <t>Self-validation</t>
        </is>
      </c>
      <c r="E7873" s="54">
        <f>VLOOKUP(D7873,$A$2:$A$10775,1,False)</f>
        <v/>
      </c>
      <c r="F7873" s="54" t="inlineStr">
        <is>
          <t>Spearman's Rank Correlation</t>
        </is>
      </c>
      <c r="H7873" s="22" t="n"/>
    </row>
    <row r="7874">
      <c r="A7874" s="55" t="inlineStr">
        <is>
          <t>Hierarchical Navigable Small-World Graphs (HNSW)</t>
        </is>
      </c>
      <c r="B7874" s="55" t="n"/>
      <c r="D7874" s="31" t="inlineStr">
        <is>
          <t>Self-Verification Chains</t>
        </is>
      </c>
      <c r="E7874" s="54">
        <f>VLOOKUP(D7874,$A$2:$A$10775,1,False)</f>
        <v/>
      </c>
      <c r="F7874" s="54" t="inlineStr">
        <is>
          <t>Specificity</t>
        </is>
      </c>
      <c r="H7874" s="22" t="n"/>
    </row>
    <row r="7875">
      <c r="A7875" s="16" t="inlineStr">
        <is>
          <t>Hierarchical Network Models</t>
        </is>
      </c>
      <c r="B7875" s="55" t="n"/>
      <c r="D7875" s="31" t="inlineStr">
        <is>
          <t>Self-Verification through Critique Agent</t>
        </is>
      </c>
      <c r="E7875" s="54">
        <f>VLOOKUP(D7875,$A$2:$A$10775,1,False)</f>
        <v/>
      </c>
      <c r="F7875" s="54" t="inlineStr">
        <is>
          <t>Spectral Attention</t>
        </is>
      </c>
      <c r="H7875" s="22" t="n"/>
    </row>
    <row r="7876">
      <c r="A7876" s="16" t="inlineStr">
        <is>
          <t>Hierarchical Networks</t>
        </is>
      </c>
      <c r="B7876" s="16" t="n"/>
      <c r="D7876" s="31" t="inlineStr">
        <is>
          <t>Self-Verifying Agent</t>
        </is>
      </c>
      <c r="E7876" s="54">
        <f>VLOOKUP(D7876,$A$2:$A$10775,1,False)</f>
        <v/>
      </c>
      <c r="F7876" s="54" t="inlineStr">
        <is>
          <t>Spectral Clustering</t>
        </is>
      </c>
      <c r="H7876" s="22" t="n"/>
    </row>
    <row r="7877">
      <c r="A7877" s="19" t="inlineStr">
        <is>
          <t>Hierarchical Planning Agent</t>
        </is>
      </c>
      <c r="B7877" s="55" t="n"/>
      <c r="D7877" s="31" t="inlineStr">
        <is>
          <t>Self-Verifying Agents</t>
        </is>
      </c>
      <c r="E7877" s="54">
        <f>VLOOKUP(D7877,$A$2:$A$10775,1,False)</f>
        <v/>
      </c>
      <c r="F7877" s="54" t="inlineStr">
        <is>
          <t>Spectral Clustering Variants</t>
        </is>
      </c>
      <c r="H7877" s="22" t="n"/>
    </row>
    <row r="7878">
      <c r="A7878" s="16" t="inlineStr">
        <is>
          <t>Hierarchical Planning Agents</t>
        </is>
      </c>
      <c r="B7878" s="16" t="n"/>
      <c r="D7878" s="31" t="inlineStr">
        <is>
          <t>Self-Verifying RAG</t>
        </is>
      </c>
      <c r="E7878" s="54">
        <f>VLOOKUP(D7878,$A$2:$A$10775,1,False)</f>
        <v/>
      </c>
      <c r="F7878" s="54" t="inlineStr">
        <is>
          <t>Spectral Convolutions</t>
        </is>
      </c>
      <c r="H7878" s="22" t="n"/>
    </row>
    <row r="7879">
      <c r="A7879" s="16" t="inlineStr">
        <is>
          <t>Hierarchical Planning Agents using LLMs</t>
        </is>
      </c>
      <c r="B7879" s="16" t="n"/>
      <c r="D7879" s="31" t="inlineStr">
        <is>
          <t>Self‑Aligning Chain of Thought</t>
        </is>
      </c>
      <c r="E7879" s="54">
        <f>VLOOKUP(D7879,$A$2:$A$10775,1,False)</f>
        <v/>
      </c>
      <c r="F7879" s="54" t="inlineStr">
        <is>
          <t>spectral decomposition</t>
        </is>
      </c>
      <c r="H7879" s="22" t="n"/>
    </row>
    <row r="7880">
      <c r="A7880" s="16" t="inlineStr">
        <is>
          <t>Hierarchical Pooling</t>
        </is>
      </c>
      <c r="B7880" s="16" t="n"/>
      <c r="D7880" s="31" t="inlineStr">
        <is>
          <t>Self‑Conditioned Diffusion</t>
        </is>
      </c>
      <c r="E7880" s="54">
        <f>VLOOKUP(D7880,$A$2:$A$10775,1,False)</f>
        <v/>
      </c>
      <c r="F7880" s="54" t="inlineStr">
        <is>
          <t>Spectral Embedding</t>
        </is>
      </c>
      <c r="H7880" s="22" t="n"/>
    </row>
    <row r="7881">
      <c r="A7881" s="14" t="inlineStr">
        <is>
          <t>Hierarchical Q-Learning</t>
        </is>
      </c>
      <c r="B7881" s="16" t="n"/>
      <c r="D7881" s="31" t="inlineStr">
        <is>
          <t>Self‑Debiasing</t>
        </is>
      </c>
      <c r="E7881" s="54">
        <f>VLOOKUP(D7881,$A$2:$A$10775,1,False)</f>
        <v/>
      </c>
      <c r="F7881" s="54" t="inlineStr">
        <is>
          <t>Spectral Embeddings</t>
        </is>
      </c>
      <c r="H7881" s="22" t="n"/>
    </row>
    <row r="7882">
      <c r="A7882" s="16" t="inlineStr">
        <is>
          <t>Hierarchical RAG</t>
        </is>
      </c>
      <c r="B7882" s="16" t="n"/>
      <c r="D7882" s="31" t="inlineStr">
        <is>
          <t>Self‑Instruct</t>
        </is>
      </c>
      <c r="E7882" s="54">
        <f>VLOOKUP(D7882,$A$2:$A$10775,1,False)</f>
        <v/>
      </c>
      <c r="F7882" s="54" t="inlineStr">
        <is>
          <t>Spectral Graph Convolution</t>
        </is>
      </c>
      <c r="H7882" s="22" t="n"/>
    </row>
    <row r="7883">
      <c r="A7883" s="16" t="inlineStr">
        <is>
          <t>Hierarchical RAG Agents</t>
        </is>
      </c>
      <c r="B7883" s="55" t="n"/>
      <c r="D7883" s="31" t="inlineStr">
        <is>
          <t>Self‑Rewarding Agents</t>
        </is>
      </c>
      <c r="E7883" s="54">
        <f>VLOOKUP(D7883,$A$2:$A$10775,1,False)</f>
        <v/>
      </c>
      <c r="F7883" s="54" t="inlineStr">
        <is>
          <t>Spectral Graph Networks</t>
        </is>
      </c>
      <c r="H7883" s="22" t="n"/>
    </row>
    <row r="7884">
      <c r="A7884" s="16" t="inlineStr">
        <is>
          <t>Hierarchical RAGs</t>
        </is>
      </c>
      <c r="B7884" s="16" t="n"/>
      <c r="D7884" s="31" t="inlineStr">
        <is>
          <t>Self‑Speculative Decoding</t>
        </is>
      </c>
      <c r="E7884" s="54">
        <f>VLOOKUP(D7884,$A$2:$A$10775,1,False)</f>
        <v/>
      </c>
      <c r="F7884" s="54" t="inlineStr">
        <is>
          <t>Spectral Normalization</t>
        </is>
      </c>
      <c r="H7884" s="22" t="n"/>
    </row>
    <row r="7885">
      <c r="A7885" s="55" t="inlineStr">
        <is>
          <t>Hierarchical Reasoning Model (HRM)</t>
        </is>
      </c>
      <c r="B7885" s="55" t="n"/>
      <c r="D7885" s="31" t="inlineStr">
        <is>
          <t>Self‑Tuning RAG</t>
        </is>
      </c>
      <c r="E7885" s="54">
        <f>VLOOKUP(D7885,$A$2:$A$10775,1,False)</f>
        <v/>
      </c>
      <c r="F7885" s="54" t="inlineStr">
        <is>
          <t>Spectral Normalization GAN (SN-GAN)</t>
        </is>
      </c>
      <c r="H7885" s="22" t="n"/>
    </row>
    <row r="7886">
      <c r="A7886" s="16" t="inlineStr">
        <is>
          <t>Hierarchical Regression</t>
        </is>
      </c>
      <c r="B7886" s="16" t="n"/>
      <c r="D7886" s="31" t="inlineStr">
        <is>
          <t>Semantic Boundary Detection</t>
        </is>
      </c>
      <c r="E7886" s="54">
        <f>VLOOKUP(D7886,$A$2:$A$10775,1,False)</f>
        <v/>
      </c>
      <c r="F7886" s="54" t="inlineStr">
        <is>
          <t>Spectral Normalization in GANs</t>
        </is>
      </c>
      <c r="H7886" s="22" t="n"/>
    </row>
    <row r="7887">
      <c r="A7887" s="16" t="inlineStr">
        <is>
          <t>Hierarchical Regression Models</t>
        </is>
      </c>
      <c r="B7887" s="16" t="n"/>
      <c r="D7887" s="31" t="inlineStr">
        <is>
          <t>Semantic clustering</t>
        </is>
      </c>
      <c r="E7887" s="54">
        <f>VLOOKUP(D7887,$A$2:$A$10775,1,False)</f>
        <v/>
      </c>
      <c r="F7887" s="54" t="inlineStr">
        <is>
          <t>Spectral Pooling</t>
        </is>
      </c>
      <c r="H7887" s="22" t="n"/>
    </row>
    <row r="7888">
      <c r="A7888" s="16" t="inlineStr">
        <is>
          <t>Hierarchical Reinforcement Learning</t>
        </is>
      </c>
      <c r="B7888" s="55" t="n"/>
      <c r="D7888" s="31" t="inlineStr">
        <is>
          <t>Semantic Clustering RAG</t>
        </is>
      </c>
      <c r="E7888" s="54">
        <f>VLOOKUP(D7888,$A$2:$A$10775,1,False)</f>
        <v/>
      </c>
      <c r="F7888" s="54" t="inlineStr">
        <is>
          <t>Spectral Positional Encoding</t>
        </is>
      </c>
      <c r="H7888" s="22" t="n"/>
    </row>
    <row r="7889">
      <c r="A7889" s="14" t="inlineStr">
        <is>
          <t>Hierarchical Reinforcement Learning (HRL)</t>
        </is>
      </c>
      <c r="B7889" s="55" t="n"/>
      <c r="D7889" s="31" t="inlineStr">
        <is>
          <t>Semantic Compression Tokens</t>
        </is>
      </c>
      <c r="E7889" s="54">
        <f>VLOOKUP(D7889,$A$2:$A$10775,1,False)</f>
        <v/>
      </c>
      <c r="F7889" s="54" t="inlineStr">
        <is>
          <t>Spectral Regularization</t>
        </is>
      </c>
      <c r="H7889" s="22" t="n"/>
    </row>
    <row r="7890">
      <c r="A7890" s="55" t="inlineStr">
        <is>
          <t>Hierarchical Reinforcement Learning Architectures</t>
        </is>
      </c>
      <c r="B7890" s="16" t="n"/>
      <c r="D7890" s="31" t="inlineStr">
        <is>
          <t>Semantic Consistency</t>
        </is>
      </c>
      <c r="E7890" s="54">
        <f>VLOOKUP(D7890,$A$2:$A$10775,1,False)</f>
        <v/>
      </c>
      <c r="F7890" s="54" t="inlineStr">
        <is>
          <t>Spectral Residuals</t>
        </is>
      </c>
      <c r="H7890" s="22" t="n"/>
    </row>
    <row r="7891">
      <c r="A7891" s="16" t="inlineStr">
        <is>
          <t>Hierarchical Reinforcement Learning Techniques</t>
        </is>
      </c>
      <c r="B7891" s="16" t="n"/>
      <c r="D7891" s="31" t="inlineStr">
        <is>
          <t>Semantic Differential Scale</t>
        </is>
      </c>
      <c r="E7891" s="54">
        <f>VLOOKUP(D7891,$A$2:$A$10775,1,False)</f>
        <v/>
      </c>
      <c r="F7891" s="54" t="inlineStr">
        <is>
          <t>Speculative Decoding</t>
        </is>
      </c>
      <c r="H7891" s="22" t="n"/>
    </row>
    <row r="7892">
      <c r="A7892" s="16" t="inlineStr">
        <is>
          <t>Hierarchical Response Calibration</t>
        </is>
      </c>
      <c r="B7892" s="55" t="n"/>
      <c r="D7892" s="31" t="inlineStr">
        <is>
          <t>semantic diversity sampling</t>
        </is>
      </c>
      <c r="E7892" s="54">
        <f>VLOOKUP(D7892,$A$2:$A$10775,1,False)</f>
        <v/>
      </c>
      <c r="F7892" s="54" t="inlineStr">
        <is>
          <t>Speech Emotion Recognition</t>
        </is>
      </c>
      <c r="H7892" s="22" t="n"/>
    </row>
    <row r="7893">
      <c r="A7893" s="16" t="inlineStr">
        <is>
          <t>hierarchical sampling</t>
        </is>
      </c>
      <c r="B7893" s="16" t="n"/>
      <c r="D7893" s="31" t="inlineStr">
        <is>
          <t>Semantic Embedding Models</t>
        </is>
      </c>
      <c r="E7893" s="54">
        <f>VLOOKUP(D7893,$A$2:$A$10775,1,False)</f>
        <v/>
      </c>
      <c r="F7893" s="54" t="inlineStr">
        <is>
          <t>Speech LoRA</t>
        </is>
      </c>
      <c r="H7893" s="22" t="n"/>
    </row>
    <row r="7894">
      <c r="A7894" s="16" t="inlineStr">
        <is>
          <t>Hierarchical Self-Reflective Agent</t>
        </is>
      </c>
      <c r="B7894" s="16" t="n"/>
      <c r="D7894" s="31" t="inlineStr">
        <is>
          <t>Semantic Embeddings</t>
        </is>
      </c>
      <c r="E7894" s="54">
        <f>VLOOKUP(D7894,$A$2:$A$10775,1,False)</f>
        <v/>
      </c>
      <c r="F7894" s="54" t="inlineStr">
        <is>
          <t>Speech Recognition</t>
        </is>
      </c>
      <c r="H7894" s="22" t="n"/>
    </row>
    <row r="7895">
      <c r="A7895" s="55" t="inlineStr">
        <is>
          <t>Hierarchical Slot Filling</t>
        </is>
      </c>
      <c r="B7895" s="16" t="n"/>
      <c r="D7895" s="31" t="inlineStr">
        <is>
          <t>semantic hashing</t>
        </is>
      </c>
      <c r="E7895" s="54">
        <f>VLOOKUP(D7895,$A$2:$A$10775,1,False)</f>
        <v/>
      </c>
      <c r="F7895" s="54" t="inlineStr">
        <is>
          <t>Speech-Interactive Agent</t>
        </is>
      </c>
      <c r="H7895" s="22" t="n"/>
    </row>
    <row r="7896">
      <c r="A7896" s="16" t="inlineStr">
        <is>
          <t>Hierarchical Softmax</t>
        </is>
      </c>
      <c r="B7896" s="55" t="n"/>
      <c r="D7896" s="31" t="inlineStr">
        <is>
          <t>Semantic Indexing</t>
        </is>
      </c>
      <c r="E7896" s="54">
        <f>VLOOKUP(D7896,$A$2:$A$10775,1,False)</f>
        <v/>
      </c>
      <c r="F7896" s="54" t="inlineStr">
        <is>
          <t>Speech-to-Text GAN</t>
        </is>
      </c>
      <c r="H7896" s="22" t="n"/>
    </row>
    <row r="7897">
      <c r="A7897" s="55" t="inlineStr">
        <is>
          <t>Hierarchical State Space Models</t>
        </is>
      </c>
      <c r="B7897" s="16" t="n"/>
      <c r="D7897" s="31" t="inlineStr">
        <is>
          <t>Semantic Memory in AI Agents</t>
        </is>
      </c>
      <c r="E7897" s="54">
        <f>VLOOKUP(D7897,$A$2:$A$10775,1,False)</f>
        <v/>
      </c>
      <c r="F7897" s="54" t="inlineStr">
        <is>
          <t>Spherical CNNs</t>
        </is>
      </c>
      <c r="H7897" s="22" t="n"/>
    </row>
    <row r="7898">
      <c r="A7898" s="55" t="inlineStr">
        <is>
          <t>hierarchical task network</t>
        </is>
      </c>
      <c r="B7898" s="55" t="n"/>
      <c r="D7898" s="31" t="inlineStr">
        <is>
          <t>Semantic Parsing</t>
        </is>
      </c>
      <c r="E7898" s="54">
        <f>VLOOKUP(D7898,$A$2:$A$10775,1,False)</f>
        <v/>
      </c>
      <c r="F7898" s="54" t="inlineStr">
        <is>
          <t>Spherical CNNs Extensions</t>
        </is>
      </c>
      <c r="H7898" s="22" t="n"/>
    </row>
    <row r="7899">
      <c r="A7899" s="19" t="inlineStr">
        <is>
          <t>Hierarchical Task Network (HTN) Agent</t>
        </is>
      </c>
      <c r="B7899" s="55" t="n"/>
      <c r="D7899" s="31" t="inlineStr">
        <is>
          <t>Semantic Role Labeling (SRL)</t>
        </is>
      </c>
      <c r="E7899" s="54">
        <f>VLOOKUP(D7899,$A$2:$A$10775,1,False)</f>
        <v/>
      </c>
      <c r="F7899" s="54" t="inlineStr">
        <is>
          <t>Spherical CNNs Extensions Extensions</t>
        </is>
      </c>
      <c r="H7899" s="22" t="n"/>
    </row>
    <row r="7900">
      <c r="A7900" s="55" t="inlineStr">
        <is>
          <t>Hierarchical Task Network Agent</t>
        </is>
      </c>
      <c r="B7900" s="16" t="n"/>
      <c r="D7900" s="31" t="inlineStr">
        <is>
          <t>semantic sampling</t>
        </is>
      </c>
      <c r="E7900" s="54">
        <f>VLOOKUP(D7900,$A$2:$A$10775,1,False)</f>
        <v/>
      </c>
      <c r="F7900" s="54" t="inlineStr">
        <is>
          <t>Spherical CNNs Techniques</t>
        </is>
      </c>
      <c r="H7900" s="22" t="n"/>
    </row>
    <row r="7901">
      <c r="A7901" s="55" t="inlineStr">
        <is>
          <t>hierarchical task network planning</t>
        </is>
      </c>
      <c r="B7901" s="16" t="n"/>
      <c r="D7901" s="31" t="inlineStr">
        <is>
          <t>Semantic search</t>
        </is>
      </c>
      <c r="E7901" s="54">
        <f>VLOOKUP(D7901,$A$2:$A$10775,1,False)</f>
        <v/>
      </c>
      <c r="F7901" s="54" t="inlineStr">
        <is>
          <t>Spherical Embeddings</t>
        </is>
      </c>
      <c r="H7901" s="22" t="n"/>
    </row>
    <row r="7902">
      <c r="A7902" s="55" t="inlineStr">
        <is>
          <t>Hierarchical Task Networks (HTN)</t>
        </is>
      </c>
      <c r="B7902" s="16" t="n"/>
      <c r="D7902" s="31" t="inlineStr">
        <is>
          <t>Semantic Segmentation</t>
        </is>
      </c>
      <c r="E7902" s="54">
        <f>VLOOKUP(D7902,$A$2:$A$10775,1,False)</f>
        <v/>
      </c>
      <c r="F7902" s="54" t="inlineStr">
        <is>
          <t>SPICE Score</t>
        </is>
      </c>
      <c r="H7902" s="22" t="n"/>
    </row>
    <row r="7903">
      <c r="A7903" s="55" t="inlineStr">
        <is>
          <t>Hierarchical Temporal Memory (HTM)</t>
        </is>
      </c>
      <c r="B7903" s="55" t="n"/>
      <c r="D7903" s="31" t="inlineStr">
        <is>
          <t>semantic segmentation using DINO</t>
        </is>
      </c>
      <c r="E7903" s="54">
        <f>VLOOKUP(D7903,$A$2:$A$10775,1,False)</f>
        <v/>
      </c>
      <c r="F7903" s="54" t="inlineStr">
        <is>
          <t>Spike-Based Learning Techniques</t>
        </is>
      </c>
      <c r="H7903" s="22" t="n"/>
    </row>
    <row r="7904">
      <c r="A7904" s="16" t="inlineStr">
        <is>
          <t>Hierarchical Transformers</t>
        </is>
      </c>
      <c r="B7904" s="16" t="n"/>
      <c r="D7904" s="31" t="inlineStr">
        <is>
          <t>semantic segmentation using DPT (Dense Prediction Transformers)</t>
        </is>
      </c>
      <c r="E7904" s="54">
        <f>VLOOKUP(D7904,$A$2:$A$10775,1,False)</f>
        <v/>
      </c>
      <c r="F7904" s="54" t="inlineStr">
        <is>
          <t>Spike-Based Learning Techniques Extensions</t>
        </is>
      </c>
      <c r="H7904" s="22" t="n"/>
    </row>
    <row r="7905">
      <c r="A7905" s="16" t="inlineStr">
        <is>
          <t>Hierarchical Transformers for NLP</t>
        </is>
      </c>
      <c r="B7905" s="16" t="n"/>
      <c r="D7905" s="31" t="inlineStr">
        <is>
          <t>semantic segmentation using MAE (Masked Autoencoders)</t>
        </is>
      </c>
      <c r="E7905" s="54">
        <f>VLOOKUP(D7905,$A$2:$A$10775,1,False)</f>
        <v/>
      </c>
      <c r="F7905" s="54" t="inlineStr">
        <is>
          <t>Spike-Based Neural Networks</t>
        </is>
      </c>
      <c r="H7905" s="22" t="n"/>
    </row>
    <row r="7906">
      <c r="A7906" s="55" t="inlineStr">
        <is>
          <t>Hierarchical Tree Ensembles</t>
        </is>
      </c>
      <c r="B7906" s="55" t="n"/>
      <c r="D7906" s="31" t="inlineStr">
        <is>
          <t>semantic segmentation with BEiT</t>
        </is>
      </c>
      <c r="E7906" s="54">
        <f>VLOOKUP(D7906,$A$2:$A$10775,1,False)</f>
        <v/>
      </c>
      <c r="F7906" s="54" t="inlineStr">
        <is>
          <t>Spike-timing-dependent Plasticity (STDP)</t>
        </is>
      </c>
      <c r="H7906" s="22" t="n"/>
    </row>
    <row r="7907">
      <c r="A7907" s="16" t="inlineStr">
        <is>
          <t>Hierarchical Tree of Thought</t>
        </is>
      </c>
      <c r="B7907" s="55" t="n"/>
      <c r="D7907" s="31" t="inlineStr">
        <is>
          <t>semantic segmentation with BiSeNet</t>
        </is>
      </c>
      <c r="E7907" s="54">
        <f>VLOOKUP(D7907,$A$2:$A$10775,1,False)</f>
        <v/>
      </c>
      <c r="F7907" s="54" t="inlineStr">
        <is>
          <t>Spiking Convolutional Neural Networks</t>
        </is>
      </c>
      <c r="H7907" s="22" t="n"/>
    </row>
    <row r="7908">
      <c r="A7908" s="16" t="inlineStr">
        <is>
          <t>Hierarchical VAE</t>
        </is>
      </c>
      <c r="B7908" s="16" t="n"/>
      <c r="D7908" s="31" t="inlineStr">
        <is>
          <t>semantic segmentation with ConvNeXt</t>
        </is>
      </c>
      <c r="E7908" s="54">
        <f>VLOOKUP(D7908,$A$2:$A$10775,1,False)</f>
        <v/>
      </c>
      <c r="F7908" s="54" t="inlineStr">
        <is>
          <t>Spiking Graph Neural Networks</t>
        </is>
      </c>
      <c r="H7908" s="22" t="n"/>
    </row>
    <row r="7909">
      <c r="A7909" s="55" t="inlineStr">
        <is>
          <t>Hierarchical Vision Transformer (Hiera)</t>
        </is>
      </c>
      <c r="B7909" s="16" t="n"/>
      <c r="D7909" s="31" t="inlineStr">
        <is>
          <t>semantic segmentation with DeepLab</t>
        </is>
      </c>
      <c r="E7909" s="54">
        <f>VLOOKUP(D7909,$A$2:$A$10775,1,False)</f>
        <v/>
      </c>
      <c r="F7909" s="54" t="inlineStr">
        <is>
          <t>Spiking Neural Networks</t>
        </is>
      </c>
      <c r="H7909" s="22" t="n"/>
    </row>
    <row r="7910">
      <c r="A7910" s="55" t="inlineStr">
        <is>
          <t>hierarchy agents</t>
        </is>
      </c>
      <c r="B7910" s="55" t="n"/>
      <c r="D7910" s="31" t="inlineStr">
        <is>
          <t>semantic segmentation with Deeplabv3+</t>
        </is>
      </c>
      <c r="E7910" s="54">
        <f>VLOOKUP(D7910,$A$2:$A$10775,1,False)</f>
        <v/>
      </c>
      <c r="F7910" s="54" t="inlineStr">
        <is>
          <t>Spiking Neural Networks (SNNs)</t>
        </is>
      </c>
      <c r="H7910" s="22" t="n"/>
    </row>
    <row r="7911">
      <c r="A7911" s="55" t="inlineStr">
        <is>
          <t>HiFi-GAN</t>
        </is>
      </c>
      <c r="B7911" s="16" t="n"/>
      <c r="D7911" s="31" t="inlineStr">
        <is>
          <t>semantic segmentation with EfficientNet</t>
        </is>
      </c>
      <c r="E7911" s="54">
        <f>VLOOKUP(D7911,$A$2:$A$10775,1,False)</f>
        <v/>
      </c>
      <c r="F7911" s="54" t="inlineStr">
        <is>
          <t>Spiking Neural Networks (SNNs) Variants</t>
        </is>
      </c>
      <c r="H7911" s="22" t="n"/>
    </row>
    <row r="7912">
      <c r="A7912" s="55" t="inlineStr">
        <is>
          <t>HiFi-GAN multi-band</t>
        </is>
      </c>
      <c r="B7912" s="16" t="n"/>
      <c r="D7912" s="31" t="inlineStr">
        <is>
          <t>semantic segmentation with FCN</t>
        </is>
      </c>
      <c r="E7912" s="54">
        <f>VLOOKUP(D7912,$A$2:$A$10775,1,False)</f>
        <v/>
      </c>
      <c r="F7912" s="54" t="inlineStr">
        <is>
          <t>Spiking Recurrent Neural Networks</t>
        </is>
      </c>
      <c r="H7912" s="22" t="n"/>
    </row>
    <row r="7913">
      <c r="A7913" s="16" t="inlineStr">
        <is>
          <t>High Bias Models</t>
        </is>
      </c>
      <c r="B7913" s="19" t="n"/>
      <c r="D7913" s="31" t="inlineStr">
        <is>
          <t>semantic segmentation with HRNet</t>
        </is>
      </c>
      <c r="E7913" s="54">
        <f>VLOOKUP(D7913,$A$2:$A$10775,1,False)</f>
        <v/>
      </c>
      <c r="F7913" s="54" t="inlineStr">
        <is>
          <t>Spiking Transformer</t>
        </is>
      </c>
      <c r="H7913" s="22" t="n"/>
    </row>
    <row r="7914">
      <c r="A7914" s="16" t="inlineStr">
        <is>
          <t>High Dimensional Data</t>
        </is>
      </c>
      <c r="B7914" s="16" t="n"/>
      <c r="D7914" s="31" t="inlineStr">
        <is>
          <t>semantic segmentation with Mask2Former</t>
        </is>
      </c>
      <c r="E7914" s="54">
        <f>VLOOKUP(D7914,$A$2:$A$10775,1,False)</f>
        <v/>
      </c>
      <c r="F7914" s="54" t="inlineStr">
        <is>
          <t>Spiking Transformer Models</t>
        </is>
      </c>
      <c r="H7914" s="22" t="n"/>
    </row>
    <row r="7915">
      <c r="A7915" s="55" t="inlineStr">
        <is>
          <t>high level agents</t>
        </is>
      </c>
      <c r="B7915" s="16" t="n"/>
      <c r="D7915" s="31" t="inlineStr">
        <is>
          <t>semantic segmentation with MobileNet</t>
        </is>
      </c>
      <c r="E7915" s="54">
        <f>VLOOKUP(D7915,$A$2:$A$10775,1,False)</f>
        <v/>
      </c>
      <c r="F7915" s="54" t="inlineStr">
        <is>
          <t>Spiral Attention</t>
        </is>
      </c>
      <c r="H7915" s="22" t="n"/>
    </row>
    <row r="7916">
      <c r="A7916" s="16" t="inlineStr">
        <is>
          <t>High Predictive Power</t>
        </is>
      </c>
      <c r="B7916" s="16" t="n"/>
      <c r="D7916" s="31" t="inlineStr">
        <is>
          <t>semantic segmentation with PSPNet</t>
        </is>
      </c>
      <c r="E7916" s="54">
        <f>VLOOKUP(D7916,$A$2:$A$10775,1,False)</f>
        <v/>
      </c>
      <c r="F7916" s="54" t="inlineStr">
        <is>
          <t>Spline Convolutions</t>
        </is>
      </c>
      <c r="H7916" s="22" t="n"/>
    </row>
    <row r="7917">
      <c r="A7917" s="16" t="inlineStr">
        <is>
          <t>High Variance Model</t>
        </is>
      </c>
      <c r="B7917" s="14" t="n"/>
      <c r="D7917" s="31" t="inlineStr">
        <is>
          <t>semantic segmentation with SAM (Segment Anything Model)</t>
        </is>
      </c>
      <c r="E7917" s="54">
        <f>VLOOKUP(D7917,$A$2:$A$10775,1,False)</f>
        <v/>
      </c>
      <c r="F7917" s="54" t="inlineStr">
        <is>
          <t>Spline Convolutions Techniques</t>
        </is>
      </c>
      <c r="H7917" s="22" t="n"/>
    </row>
    <row r="7918">
      <c r="A7918" s="16" t="inlineStr">
        <is>
          <t>High Variance Models</t>
        </is>
      </c>
      <c r="B7918" s="16" t="n"/>
      <c r="D7918" s="31" t="inlineStr">
        <is>
          <t>semantic segmentation with Segmenter</t>
        </is>
      </c>
      <c r="E7918" s="54">
        <f>VLOOKUP(D7918,$A$2:$A$10775,1,False)</f>
        <v/>
      </c>
      <c r="F7918" s="54" t="inlineStr">
        <is>
          <t>Spline Regression</t>
        </is>
      </c>
      <c r="H7918" s="22" t="n"/>
    </row>
    <row r="7919">
      <c r="A7919" s="55" t="inlineStr">
        <is>
          <t>High-Cardinality Category Tricks</t>
        </is>
      </c>
      <c r="B7919" s="16" t="n"/>
      <c r="D7919" s="31" t="inlineStr">
        <is>
          <t>semantic segmentation with SegNet</t>
        </is>
      </c>
      <c r="E7919" s="54">
        <f>VLOOKUP(D7919,$A$2:$A$10775,1,False)</f>
        <v/>
      </c>
      <c r="F7919" s="54" t="inlineStr">
        <is>
          <t>Spline Regression Models</t>
        </is>
      </c>
      <c r="H7919" s="22" t="n"/>
    </row>
    <row r="7920">
      <c r="A7920" s="16" t="inlineStr">
        <is>
          <t>High-confidence Association Rules</t>
        </is>
      </c>
      <c r="B7920" s="16" t="n"/>
      <c r="D7920" s="31" t="inlineStr">
        <is>
          <t>semantic segmentation with SETR (SEgmentation TRansformer)</t>
        </is>
      </c>
      <c r="E7920" s="54">
        <f>VLOOKUP(D7920,$A$2:$A$10775,1,False)</f>
        <v/>
      </c>
      <c r="F7920" s="54" t="inlineStr">
        <is>
          <t>Spline-based Activation</t>
        </is>
      </c>
      <c r="H7920" s="22" t="n"/>
    </row>
    <row r="7921">
      <c r="A7921" s="16" t="inlineStr">
        <is>
          <t>High-dimensional Data Analysis</t>
        </is>
      </c>
      <c r="B7921" s="55" t="n"/>
      <c r="D7921" s="31" t="inlineStr">
        <is>
          <t>semantic segmentation with Swin Transformer</t>
        </is>
      </c>
      <c r="E7921" s="54">
        <f>VLOOKUP(D7921,$A$2:$A$10775,1,False)</f>
        <v/>
      </c>
      <c r="F7921" s="54" t="inlineStr">
        <is>
          <t>Spline-Based Activation Functions</t>
        </is>
      </c>
      <c r="H7921" s="22" t="n"/>
    </row>
    <row r="7922">
      <c r="A7922" s="16" t="inlineStr">
        <is>
          <t>High-dimensional Regression</t>
        </is>
      </c>
      <c r="B7922" s="16" t="n"/>
      <c r="D7922" s="31" t="inlineStr">
        <is>
          <t>semantic segmentation with U-Net</t>
        </is>
      </c>
      <c r="E7922" s="54">
        <f>VLOOKUP(D7922,$A$2:$A$10775,1,False)</f>
        <v/>
      </c>
      <c r="F7922" s="54" t="inlineStr">
        <is>
          <t>Spline-Based Activation Functions Enhancements</t>
        </is>
      </c>
      <c r="H7922" s="22" t="n"/>
    </row>
    <row r="7923">
      <c r="A7923" s="55" t="inlineStr">
        <is>
          <t>High-level agent</t>
        </is>
      </c>
      <c r="B7923" s="16" t="n"/>
      <c r="D7923" s="31" t="inlineStr">
        <is>
          <t>semantic segmentation with Vision Transformers</t>
        </is>
      </c>
      <c r="E7923" s="54">
        <f>VLOOKUP(D7923,$A$2:$A$10775,1,False)</f>
        <v/>
      </c>
      <c r="F7923" s="54" t="inlineStr">
        <is>
          <t>Spline-Based Bayesian Regression</t>
        </is>
      </c>
      <c r="H7923" s="22" t="n"/>
    </row>
    <row r="7924">
      <c r="A7924" s="16" t="inlineStr">
        <is>
          <t>High-lift Association Rules</t>
        </is>
      </c>
      <c r="B7924" s="16" t="n"/>
      <c r="D7924" s="31" t="inlineStr">
        <is>
          <t>Semantic Similarity</t>
        </is>
      </c>
      <c r="E7924" s="54">
        <f>VLOOKUP(D7924,$A$2:$A$10775,1,False)</f>
        <v/>
      </c>
      <c r="F7924" s="54" t="inlineStr">
        <is>
          <t>Spline-Based Quantile Regression</t>
        </is>
      </c>
      <c r="H7924" s="22" t="n"/>
    </row>
    <row r="7925">
      <c r="A7925" s="55" t="inlineStr">
        <is>
          <t>High-Order Dependency Parsing</t>
        </is>
      </c>
      <c r="B7925" s="14" t="n"/>
      <c r="D7925" s="31" t="inlineStr">
        <is>
          <t>Semantic textual similarity</t>
        </is>
      </c>
      <c r="E7925" s="54">
        <f>VLOOKUP(D7925,$A$2:$A$10775,1,False)</f>
        <v/>
      </c>
      <c r="F7925" s="54" t="inlineStr">
        <is>
          <t>Splines</t>
        </is>
      </c>
      <c r="H7925" s="22" t="n"/>
    </row>
    <row r="7926">
      <c r="A7926" s="55" t="inlineStr">
        <is>
          <t>High-TFIDF Word Dropout</t>
        </is>
      </c>
      <c r="B7926" s="55" t="n"/>
      <c r="D7926" s="31" t="inlineStr">
        <is>
          <t>Semantic Web</t>
        </is>
      </c>
      <c r="E7926" s="54">
        <f>VLOOKUP(D7926,$A$2:$A$10775,1,False)</f>
        <v/>
      </c>
      <c r="F7926" s="54" t="inlineStr">
        <is>
          <t>Splines in Neural Networks</t>
        </is>
      </c>
      <c r="H7926" s="22" t="n"/>
    </row>
    <row r="7927">
      <c r="A7927" s="16" t="inlineStr">
        <is>
          <t>High-utility Itemset Mining</t>
        </is>
      </c>
      <c r="B7927" s="16" t="n"/>
      <c r="D7927" s="31" t="inlineStr">
        <is>
          <t>Semantic-Augmented RAG</t>
        </is>
      </c>
      <c r="E7927" s="54">
        <f>VLOOKUP(D7927,$A$2:$A$10775,1,False)</f>
        <v/>
      </c>
      <c r="F7927" s="54" t="inlineStr">
        <is>
          <t>Split-Brain Networks</t>
        </is>
      </c>
      <c r="H7927" s="22" t="n"/>
    </row>
    <row r="7928">
      <c r="A7928" s="55" t="inlineStr">
        <is>
          <t>Higher-Order Logic</t>
        </is>
      </c>
      <c r="B7928" s="16" t="n"/>
      <c r="D7928" s="31" t="inlineStr">
        <is>
          <t>semi-parametric models</t>
        </is>
      </c>
      <c r="E7928" s="54">
        <f>VLOOKUP(D7928,$A$2:$A$10775,1,False)</f>
        <v/>
      </c>
      <c r="F7928" s="54" t="inlineStr">
        <is>
          <t>Split-Half Reliability</t>
        </is>
      </c>
      <c r="H7928" s="22" t="n"/>
    </row>
    <row r="7929">
      <c r="A7929" s="16" t="inlineStr">
        <is>
          <t>Highway Attention</t>
        </is>
      </c>
      <c r="B7929" s="16" t="n"/>
      <c r="D7929" s="31" t="inlineStr">
        <is>
          <t>Semi-supervised Learning</t>
        </is>
      </c>
      <c r="E7929" s="54">
        <f>VLOOKUP(D7929,$A$2:$A$10775,1,False)</f>
        <v/>
      </c>
      <c r="F7929" s="54" t="inlineStr">
        <is>
          <t>Spreading Activation</t>
        </is>
      </c>
      <c r="H7929" s="22" t="n"/>
    </row>
    <row r="7930">
      <c r="A7930" s="16" t="inlineStr">
        <is>
          <t>Highway Nets</t>
        </is>
      </c>
      <c r="B7930" s="16" t="n"/>
      <c r="D7930" s="31" t="inlineStr">
        <is>
          <t>Semi-Supervised Learning Techniques</t>
        </is>
      </c>
      <c r="E7930" s="54">
        <f>VLOOKUP(D7930,$A$2:$A$10775,1,False)</f>
        <v/>
      </c>
      <c r="F7930" s="54" t="inlineStr">
        <is>
          <t>SQuAD (Stanford Question Answering Dataset)</t>
        </is>
      </c>
      <c r="H7930" s="22" t="n"/>
    </row>
    <row r="7931">
      <c r="A7931" s="55" t="inlineStr">
        <is>
          <t>Highway Network</t>
        </is>
      </c>
      <c r="B7931" s="55" t="n"/>
      <c r="D7931" s="31" t="inlineStr">
        <is>
          <t>semi-supervised segmentation</t>
        </is>
      </c>
      <c r="E7931" s="54">
        <f>VLOOKUP(D7931,$A$2:$A$10775,1,False)</f>
        <v/>
      </c>
      <c r="F7931" s="54" t="inlineStr">
        <is>
          <t>squared euclidean distance</t>
        </is>
      </c>
      <c r="H7931" s="22" t="n"/>
    </row>
    <row r="7932">
      <c r="A7932" s="16" t="inlineStr">
        <is>
          <t>Highway Networks</t>
        </is>
      </c>
      <c r="B7932" s="16" t="n"/>
      <c r="D7932" s="31" t="inlineStr">
        <is>
          <t>Semi-supervised VAE</t>
        </is>
      </c>
      <c r="E7932" s="54">
        <f>VLOOKUP(D7932,$A$2:$A$10775,1,False)</f>
        <v/>
      </c>
      <c r="F7932" s="54" t="inlineStr">
        <is>
          <t>Squared Norm / Euclidean Norm</t>
        </is>
      </c>
      <c r="H7932" s="22" t="n"/>
    </row>
    <row r="7933">
      <c r="A7933" s="16" t="inlineStr">
        <is>
          <t>Highway Networks Variants</t>
        </is>
      </c>
      <c r="B7933" s="55" t="n"/>
      <c r="D7933" s="31" t="inlineStr">
        <is>
          <t>Semi‑Parametric Language Model</t>
        </is>
      </c>
      <c r="E7933" s="54">
        <f>VLOOKUP(D7933,$A$2:$A$10775,1,False)</f>
        <v/>
      </c>
      <c r="F7933" s="54" t="inlineStr">
        <is>
          <t>Squeeze-and-Excitation Networks</t>
        </is>
      </c>
      <c r="H7933" s="22" t="n"/>
    </row>
    <row r="7934">
      <c r="A7934" s="55" t="inlineStr">
        <is>
          <t>Hilbert Transform</t>
        </is>
      </c>
      <c r="B7934" s="55" t="n"/>
      <c r="D7934" s="31" t="inlineStr">
        <is>
          <t>Semi‑Parametric LLM</t>
        </is>
      </c>
      <c r="E7934" s="54">
        <f>VLOOKUP(D7934,$A$2:$A$10775,1,False)</f>
        <v/>
      </c>
      <c r="F7934" s="54" t="inlineStr">
        <is>
          <t>SRGAN</t>
        </is>
      </c>
      <c r="H7934" s="22" t="n"/>
    </row>
    <row r="7935">
      <c r="A7935" s="34" t="inlineStr">
        <is>
          <t>Hill climb</t>
        </is>
      </c>
      <c r="B7935" s="19" t="n"/>
      <c r="D7935" s="31" t="inlineStr">
        <is>
          <t>Semiparametric Bayesian Regression</t>
        </is>
      </c>
      <c r="E7935" s="54">
        <f>VLOOKUP(D7935,$A$2:$A$10775,1,False)</f>
        <v/>
      </c>
      <c r="F7935" s="54" t="inlineStr">
        <is>
          <t>SSD (Single Shot MultiBox Detector)</t>
        </is>
      </c>
      <c r="H7935" s="22" t="n"/>
    </row>
    <row r="7936">
      <c r="A7936" s="16" t="inlineStr">
        <is>
          <t>Hill Climbing</t>
        </is>
      </c>
      <c r="B7936" s="55" t="n"/>
      <c r="D7936" s="31" t="inlineStr">
        <is>
          <t>Semiparametric Regression</t>
        </is>
      </c>
      <c r="E7936" s="54">
        <f>VLOOKUP(D7936,$A$2:$A$10775,1,False)</f>
        <v/>
      </c>
      <c r="F7936" s="54" t="inlineStr">
        <is>
          <t>Stable Diffusion</t>
        </is>
      </c>
      <c r="H7936" s="22" t="n"/>
    </row>
    <row r="7937">
      <c r="A7937" s="55" t="inlineStr">
        <is>
          <t>Hill-Climbing Ensemble Selection</t>
        </is>
      </c>
      <c r="B7937" s="55" t="n"/>
      <c r="D7937" s="31" t="inlineStr">
        <is>
          <t>SENet (Squeeze-and-Excitation Networks)</t>
        </is>
      </c>
      <c r="E7937" s="54">
        <f>VLOOKUP(D7937,$A$2:$A$10775,1,False)</f>
        <v/>
      </c>
      <c r="F7937" s="54" t="inlineStr">
        <is>
          <t>stable diffusion + segmentation adapters</t>
        </is>
      </c>
      <c r="H7937" s="22" t="n"/>
    </row>
    <row r="7938">
      <c r="A7938" s="55" t="inlineStr">
        <is>
          <t>Hindsight Experience Replay</t>
        </is>
      </c>
      <c r="B7938" s="55" t="n"/>
      <c r="D7938" s="31" t="inlineStr">
        <is>
          <t>SenseFusion</t>
        </is>
      </c>
      <c r="E7938" s="54">
        <f>VLOOKUP(D7938,$A$2:$A$10775,1,False)</f>
        <v/>
      </c>
      <c r="F7938" s="54" t="inlineStr">
        <is>
          <t>Stable Rank</t>
        </is>
      </c>
      <c r="H7938" s="22" t="n"/>
    </row>
    <row r="7939">
      <c r="A7939" s="14" t="inlineStr">
        <is>
          <t>Hindsight Experience Replay (HER)</t>
        </is>
      </c>
      <c r="B7939" s="55" t="n"/>
      <c r="D7939" s="31" t="inlineStr">
        <is>
          <t>Sensitivity</t>
        </is>
      </c>
      <c r="E7939" s="54">
        <f>VLOOKUP(D7939,$A$2:$A$10775,1,False)</f>
        <v/>
      </c>
      <c r="F7939" s="54" t="inlineStr">
        <is>
          <t>Stable Rank Techniques</t>
        </is>
      </c>
      <c r="H7939" s="22" t="n"/>
    </row>
    <row r="7940">
      <c r="A7940" s="55" t="inlineStr">
        <is>
          <t>Hinge</t>
        </is>
      </c>
      <c r="B7940" s="16" t="n"/>
      <c r="D7940" s="31" t="inlineStr">
        <is>
          <t>Sensitivity Analysis</t>
        </is>
      </c>
      <c r="E7940" s="54">
        <f>VLOOKUP(D7940,$A$2:$A$10775,1,False)</f>
        <v/>
      </c>
      <c r="F7940" s="54" t="inlineStr">
        <is>
          <t>Stable Rank Techniques Extensions</t>
        </is>
      </c>
      <c r="H7940" s="22" t="n"/>
    </row>
    <row r="7941">
      <c r="A7941" s="16" t="inlineStr">
        <is>
          <t>Hinge Loss</t>
        </is>
      </c>
      <c r="B7941" s="16" t="n"/>
      <c r="D7941" s="31" t="inlineStr">
        <is>
          <t>Sensitivity Analysis for Model Interpretability</t>
        </is>
      </c>
      <c r="E7941" s="54">
        <f>VLOOKUP(D7941,$A$2:$A$10775,1,False)</f>
        <v/>
      </c>
      <c r="F7941" s="54" t="inlineStr">
        <is>
          <t>Stackable LoRA</t>
        </is>
      </c>
      <c r="H7941" s="22" t="n"/>
    </row>
    <row r="7942">
      <c r="A7942" s="19" t="inlineStr">
        <is>
          <t>Hinge, Squared-Hinge, Soft Margin</t>
        </is>
      </c>
      <c r="B7942" s="55" t="n"/>
      <c r="D7942" s="31" t="inlineStr">
        <is>
          <t>Sensitivity and Specificity</t>
        </is>
      </c>
      <c r="E7942" s="54">
        <f>VLOOKUP(D7942,$A$2:$A$10775,1,False)</f>
        <v/>
      </c>
      <c r="F7942" s="54" t="inlineStr">
        <is>
          <t>Stacked Autoencoder</t>
        </is>
      </c>
      <c r="H7942" s="22" t="n"/>
    </row>
    <row r="7943">
      <c r="A7943" s="16" t="inlineStr">
        <is>
          <t>hint-based distillation</t>
        </is>
      </c>
      <c r="B7943" s="16" t="n"/>
      <c r="D7943" s="31" t="inlineStr">
        <is>
          <t>Sensor-Actuator Agent</t>
        </is>
      </c>
      <c r="E7943" s="54">
        <f>VLOOKUP(D7943,$A$2:$A$10775,1,False)</f>
        <v/>
      </c>
      <c r="F7943" s="54" t="inlineStr">
        <is>
          <t>Stacked Autoencoders</t>
        </is>
      </c>
      <c r="H7943" s="22" t="n"/>
    </row>
    <row r="7944">
      <c r="A7944" s="55" t="inlineStr">
        <is>
          <t>HIPAA for AI</t>
        </is>
      </c>
      <c r="B7944" s="16" t="n"/>
      <c r="D7944" s="31" t="inlineStr">
        <is>
          <t>Sensor-Based Agent</t>
        </is>
      </c>
      <c r="E7944" s="54">
        <f>VLOOKUP(D7944,$A$2:$A$10775,1,False)</f>
        <v/>
      </c>
      <c r="F7944" s="54" t="inlineStr">
        <is>
          <t>Stacked Denoising Autoencoders</t>
        </is>
      </c>
      <c r="H7944" s="22" t="n"/>
    </row>
    <row r="7945">
      <c r="A7945" s="55" t="inlineStr">
        <is>
          <t>HistGradientBoosting (scikit-learn)</t>
        </is>
      </c>
      <c r="B7945" s="55" t="n"/>
      <c r="D7945" s="31" t="inlineStr">
        <is>
          <t>Sensorimotor Agent</t>
        </is>
      </c>
      <c r="E7945" s="54">
        <f>VLOOKUP(D7945,$A$2:$A$10775,1,False)</f>
        <v/>
      </c>
      <c r="F7945" s="54" t="inlineStr">
        <is>
          <t>Stacked Ensemble</t>
        </is>
      </c>
      <c r="H7945" s="22" t="n"/>
    </row>
    <row r="7946">
      <c r="A7946" s="55" t="inlineStr">
        <is>
          <t>HistGradientBoosting (sklearn)</t>
        </is>
      </c>
      <c r="B7946" s="55" t="n"/>
      <c r="D7946" s="31" t="inlineStr">
        <is>
          <t>Sentence Embeddings</t>
        </is>
      </c>
      <c r="E7946" s="54">
        <f>VLOOKUP(D7946,$A$2:$A$10775,1,False)</f>
        <v/>
      </c>
      <c r="F7946" s="54" t="inlineStr">
        <is>
          <t>Stacked Ensemble Models</t>
        </is>
      </c>
      <c r="H7946" s="22" t="n"/>
    </row>
    <row r="7947">
      <c r="A7947" s="55" t="inlineStr">
        <is>
          <t>Histogram Equalization</t>
        </is>
      </c>
      <c r="B7947" s="55" t="n"/>
      <c r="D7947" s="31" t="inlineStr">
        <is>
          <t>Sentence Planner</t>
        </is>
      </c>
      <c r="E7947" s="54">
        <f>VLOOKUP(D7947,$A$2:$A$10775,1,False)</f>
        <v/>
      </c>
      <c r="F7947" s="54" t="inlineStr">
        <is>
          <t>Stacked Generalization</t>
        </is>
      </c>
      <c r="H7947" s="22" t="n"/>
    </row>
    <row r="7948">
      <c r="A7948" s="55" t="inlineStr">
        <is>
          <t>Histogram Equalization (numerical form, not just images)</t>
        </is>
      </c>
      <c r="B7948" s="55" t="n"/>
      <c r="D7948" s="31" t="inlineStr">
        <is>
          <t>sentence similarity</t>
        </is>
      </c>
      <c r="E7948" s="54">
        <f>VLOOKUP(D7948,$A$2:$A$10775,1,False)</f>
        <v/>
      </c>
      <c r="F7948" s="54" t="inlineStr">
        <is>
          <t>Stacked RAGs</t>
        </is>
      </c>
      <c r="H7948" s="22" t="n"/>
    </row>
    <row r="7949">
      <c r="A7949" s="55" t="inlineStr">
        <is>
          <t>Histogram Matching</t>
        </is>
      </c>
      <c r="B7949" s="16" t="n"/>
      <c r="D7949" s="31" t="inlineStr">
        <is>
          <t>sentence similarity models</t>
        </is>
      </c>
      <c r="E7949" s="54">
        <f>VLOOKUP(D7949,$A$2:$A$10775,1,False)</f>
        <v/>
      </c>
      <c r="F7949" s="54" t="inlineStr">
        <is>
          <t>StackGAN</t>
        </is>
      </c>
      <c r="H7949" s="22" t="n"/>
    </row>
    <row r="7950">
      <c r="A7950" s="55" t="inlineStr">
        <is>
          <t>Histogram Reuse Across Iterations</t>
        </is>
      </c>
      <c r="B7950" s="16" t="n"/>
      <c r="D7950" s="31" t="inlineStr">
        <is>
          <t>Sentence Transformers</t>
        </is>
      </c>
      <c r="E7950" s="54">
        <f>VLOOKUP(D7950,$A$2:$A$10775,1,False)</f>
        <v/>
      </c>
      <c r="F7950" s="54" t="inlineStr">
        <is>
          <t>StackGAN++</t>
        </is>
      </c>
      <c r="H7950" s="22" t="n"/>
    </row>
    <row r="7951">
      <c r="A7951" s="55" t="inlineStr">
        <is>
          <t>Histogram-Based Decision Trees</t>
        </is>
      </c>
      <c r="B7951" s="55" t="n"/>
      <c r="D7951" s="31" t="inlineStr">
        <is>
          <t>Sentence-BERT</t>
        </is>
      </c>
      <c r="E7951" s="54">
        <f>VLOOKUP(D7951,$A$2:$A$10775,1,False)</f>
        <v/>
      </c>
      <c r="F7951" s="54" t="inlineStr">
        <is>
          <t>Stacking</t>
        </is>
      </c>
      <c r="H7951" s="22" t="n"/>
    </row>
    <row r="7952">
      <c r="A7952" s="55" t="inlineStr">
        <is>
          <t>Histogram-Based GPU Split Finding</t>
        </is>
      </c>
      <c r="B7952" s="16" t="n"/>
      <c r="D7952" s="31" t="inlineStr">
        <is>
          <t>Sentence-level embeddings</t>
        </is>
      </c>
      <c r="E7952" s="54">
        <f>VLOOKUP(D7952,$A$2:$A$10775,1,False)</f>
        <v/>
      </c>
      <c r="F7952" s="54" t="inlineStr">
        <is>
          <t>Stacking Ensemble</t>
        </is>
      </c>
      <c r="H7952" s="22" t="n"/>
    </row>
    <row r="7953">
      <c r="A7953" s="15" t="inlineStr">
        <is>
          <t>Histogram-Based Gradient Boosting</t>
        </is>
      </c>
      <c r="B7953" s="16" t="n"/>
      <c r="D7953" s="31" t="inlineStr">
        <is>
          <t>Sentence-level vectorization</t>
        </is>
      </c>
      <c r="E7953" s="54">
        <f>VLOOKUP(D7953,$A$2:$A$10775,1,False)</f>
        <v/>
      </c>
      <c r="F7953" s="54" t="inlineStr">
        <is>
          <t>Stacking Variants</t>
        </is>
      </c>
      <c r="H7953" s="22" t="n"/>
    </row>
    <row r="7954">
      <c r="A7954" s="55" t="inlineStr">
        <is>
          <t>HistoQC</t>
        </is>
      </c>
      <c r="B7954" s="16" t="n"/>
      <c r="D7954" s="31" t="inlineStr">
        <is>
          <t>sentence-transformers</t>
        </is>
      </c>
      <c r="E7954" s="54">
        <f>VLOOKUP(D7954,$A$2:$A$10775,1,False)</f>
        <v/>
      </c>
      <c r="F7954" s="54" t="inlineStr">
        <is>
          <t>Standard RAG (Retrieval-Augmented Generation)</t>
        </is>
      </c>
      <c r="H7954" s="22" t="n"/>
    </row>
    <row r="7955">
      <c r="A7955" s="55" t="inlineStr">
        <is>
          <t>Hive AI</t>
        </is>
      </c>
      <c r="B7955" s="55" t="n"/>
      <c r="D7955" s="31" t="inlineStr">
        <is>
          <t>Sentence/Synopsis Classification</t>
        </is>
      </c>
      <c r="E7955" s="54">
        <f>VLOOKUP(D7955,$A$2:$A$10775,1,False)</f>
        <v/>
      </c>
      <c r="F7955" s="54" t="inlineStr">
        <is>
          <t>Standardization</t>
        </is>
      </c>
      <c r="H7955" s="22" t="n"/>
    </row>
    <row r="7956">
      <c r="A7956" s="55" t="inlineStr">
        <is>
          <t>HM3D (Habitat-Matterport 3D)</t>
        </is>
      </c>
      <c r="B7956" s="16" t="n"/>
      <c r="D7956" s="31" t="inlineStr">
        <is>
          <t>SentencePiece Tokenization</t>
        </is>
      </c>
      <c r="E7956" s="54">
        <f>VLOOKUP(D7956,$A$2:$A$10775,1,False)</f>
        <v/>
      </c>
      <c r="F7956" s="54" t="inlineStr">
        <is>
          <t>StarGAN</t>
        </is>
      </c>
      <c r="H7956" s="22" t="n"/>
    </row>
    <row r="7957">
      <c r="A7957" s="55" t="inlineStr">
        <is>
          <t>HMDB51</t>
        </is>
      </c>
      <c r="B7957" s="16" t="n"/>
      <c r="D7957" s="31" t="inlineStr">
        <is>
          <t>Sentiment Analysis</t>
        </is>
      </c>
      <c r="E7957" s="54">
        <f>VLOOKUP(D7957,$A$2:$A$10775,1,False)</f>
        <v/>
      </c>
      <c r="F7957" s="54" t="inlineStr">
        <is>
          <t>StarGAN v2</t>
        </is>
      </c>
      <c r="H7957" s="22" t="n"/>
    </row>
    <row r="7958">
      <c r="A7958" s="55" t="inlineStr">
        <is>
          <t>HNSW graph pruning</t>
        </is>
      </c>
      <c r="B7958" s="16" t="n"/>
      <c r="D7958" s="31" t="inlineStr">
        <is>
          <t>Sentiment-aware Systems</t>
        </is>
      </c>
      <c r="E7958" s="54">
        <f>VLOOKUP(D7958,$A$2:$A$10775,1,False)</f>
        <v/>
      </c>
      <c r="F7958" s="54" t="inlineStr">
        <is>
          <t>State of the Art</t>
        </is>
      </c>
      <c r="H7958" s="22" t="n"/>
    </row>
    <row r="7959">
      <c r="A7959" s="16" t="inlineStr">
        <is>
          <t>HNSW Indexing</t>
        </is>
      </c>
      <c r="B7959" s="55" t="n"/>
      <c r="D7959" s="31" t="inlineStr">
        <is>
          <t>Separable Convolution</t>
        </is>
      </c>
      <c r="E7959" s="54">
        <f>VLOOKUP(D7959,$A$2:$A$10775,1,False)</f>
        <v/>
      </c>
      <c r="F7959" s="54" t="inlineStr">
        <is>
          <t>State Space</t>
        </is>
      </c>
      <c r="H7959" s="22" t="n"/>
    </row>
    <row r="7960">
      <c r="A7960" s="55" t="inlineStr">
        <is>
          <t>HNSW multi-tenant</t>
        </is>
      </c>
      <c r="B7960" s="16" t="n"/>
      <c r="D7960" s="31" t="inlineStr">
        <is>
          <t>Seq2Seq Models</t>
        </is>
      </c>
      <c r="E7960" s="54">
        <f>VLOOKUP(D7960,$A$2:$A$10775,1,False)</f>
        <v/>
      </c>
      <c r="F7960" s="54" t="inlineStr">
        <is>
          <t>State Space Models (S4)</t>
        </is>
      </c>
      <c r="H7960" s="22" t="n"/>
    </row>
    <row r="7961">
      <c r="A7961" s="55" t="inlineStr">
        <is>
          <t>HNSW-optimized agent recall</t>
        </is>
      </c>
      <c r="B7961" s="55" t="n"/>
      <c r="D7961" s="31" t="inlineStr">
        <is>
          <t>Sequence Completion</t>
        </is>
      </c>
      <c r="E7961" s="54">
        <f>VLOOKUP(D7961,$A$2:$A$10775,1,False)</f>
        <v/>
      </c>
      <c r="F7961" s="54" t="inlineStr">
        <is>
          <t>State Space Models (S4) for Long-Range Dependencies</t>
        </is>
      </c>
      <c r="H7961" s="22" t="n"/>
    </row>
    <row r="7962">
      <c r="A7962" s="55" t="inlineStr">
        <is>
          <t>HNSWlib</t>
        </is>
      </c>
      <c r="B7962" s="55" t="n"/>
      <c r="D7962" s="31" t="inlineStr">
        <is>
          <t>sequence embeddings</t>
        </is>
      </c>
      <c r="E7962" s="54">
        <f>VLOOKUP(D7962,$A$2:$A$10775,1,False)</f>
        <v/>
      </c>
      <c r="F7962" s="54" t="inlineStr">
        <is>
          <t>Stateful Chain of Thought</t>
        </is>
      </c>
      <c r="H7962" s="22" t="n"/>
    </row>
    <row r="7963">
      <c r="A7963" s="55" t="inlineStr">
        <is>
          <t>Hoeffding Option Tree</t>
        </is>
      </c>
      <c r="B7963" s="16" t="n"/>
      <c r="D7963" s="31" t="inlineStr">
        <is>
          <t>Sequence Modeling</t>
        </is>
      </c>
      <c r="E7963" s="54">
        <f>VLOOKUP(D7963,$A$2:$A$10775,1,False)</f>
        <v/>
      </c>
      <c r="F7963" s="54" t="inlineStr">
        <is>
          <t>Static Embeddings</t>
        </is>
      </c>
      <c r="H7963" s="22" t="n"/>
    </row>
    <row r="7964">
      <c r="A7964" s="55" t="inlineStr">
        <is>
          <t>Hoeffding Tree (VFDT)</t>
        </is>
      </c>
      <c r="B7964" s="55" t="n"/>
      <c r="D7964" s="31" t="inlineStr">
        <is>
          <t>Sequence Prediction</t>
        </is>
      </c>
      <c r="E7964" s="54">
        <f>VLOOKUP(D7964,$A$2:$A$10775,1,False)</f>
        <v/>
      </c>
      <c r="F7964" s="54" t="inlineStr">
        <is>
          <t>static quantization</t>
        </is>
      </c>
      <c r="H7964" s="22" t="n"/>
    </row>
    <row r="7965">
      <c r="A7965" s="55" t="inlineStr">
        <is>
          <t>Holdout Blending</t>
        </is>
      </c>
      <c r="B7965" s="16" t="n"/>
      <c r="D7965" s="31" t="inlineStr">
        <is>
          <t>Sequence to Matrix</t>
        </is>
      </c>
      <c r="E7965" s="54">
        <f>VLOOKUP(D7965,$A$2:$A$10775,1,False)</f>
        <v/>
      </c>
      <c r="F7965" s="54" t="inlineStr">
        <is>
          <t>static word embeddings</t>
        </is>
      </c>
      <c r="H7965" s="22" t="n"/>
    </row>
    <row r="7966">
      <c r="A7966" s="16" t="inlineStr">
        <is>
          <t>Holdout Method</t>
        </is>
      </c>
      <c r="B7966" s="16" t="n"/>
      <c r="D7966" s="31" t="inlineStr">
        <is>
          <t>Sequence to Sequence Transformer</t>
        </is>
      </c>
      <c r="E7966" s="54">
        <f>VLOOKUP(D7966,$A$2:$A$10775,1,False)</f>
        <v/>
      </c>
      <c r="F7966" s="54" t="inlineStr">
        <is>
          <t>Statistical Language Modeling</t>
        </is>
      </c>
      <c r="H7966" s="22" t="n"/>
    </row>
    <row r="7967">
      <c r="A7967" s="16" t="inlineStr">
        <is>
          <t>holdout set</t>
        </is>
      </c>
      <c r="B7967" s="55" t="n"/>
      <c r="D7967" s="31" t="inlineStr">
        <is>
          <t>Sequence to Vector</t>
        </is>
      </c>
      <c r="E7967" s="54">
        <f>VLOOKUP(D7967,$A$2:$A$10775,1,False)</f>
        <v/>
      </c>
      <c r="F7967" s="54" t="inlineStr">
        <is>
          <t>Statistical Power</t>
        </is>
      </c>
      <c r="H7967" s="22" t="n"/>
    </row>
    <row r="7968">
      <c r="A7968" s="16" t="inlineStr">
        <is>
          <t>Holdout Validation</t>
        </is>
      </c>
      <c r="B7968" s="16" t="n"/>
      <c r="D7968" s="31" t="inlineStr">
        <is>
          <t>Sequence-level loss minimization</t>
        </is>
      </c>
      <c r="E7968" s="54">
        <f>VLOOKUP(D7968,$A$2:$A$10775,1,False)</f>
        <v/>
      </c>
      <c r="F7968" s="54" t="inlineStr">
        <is>
          <t>Statistical Relational Learning</t>
        </is>
      </c>
      <c r="H7968" s="22" t="n"/>
    </row>
    <row r="7969">
      <c r="A7969" s="16" t="inlineStr">
        <is>
          <t>Holdout with stratified sampling</t>
        </is>
      </c>
      <c r="B7969" s="16" t="n"/>
      <c r="D7969" s="31" t="inlineStr">
        <is>
          <t>Sequence-level training</t>
        </is>
      </c>
      <c r="E7969" s="54">
        <f>VLOOKUP(D7969,$A$2:$A$10775,1,False)</f>
        <v/>
      </c>
      <c r="F7969" s="54" t="inlineStr">
        <is>
          <t>Statistical Significance</t>
        </is>
      </c>
      <c r="H7969" s="22" t="n"/>
    </row>
    <row r="7970">
      <c r="A7970" s="55" t="inlineStr">
        <is>
          <t>Holistic Agentic Benchmarks</t>
        </is>
      </c>
      <c r="B7970" s="55" t="n"/>
      <c r="D7970" s="31" t="inlineStr">
        <is>
          <t>Sequence-to-Sequence (Seq2Seq) Models</t>
        </is>
      </c>
      <c r="E7970" s="54">
        <f>VLOOKUP(D7970,$A$2:$A$10775,1,False)</f>
        <v/>
      </c>
      <c r="F7970" s="54" t="inlineStr">
        <is>
          <t>Statistical Tests</t>
        </is>
      </c>
      <c r="H7970" s="22" t="n"/>
    </row>
    <row r="7971">
      <c r="A7971" s="55" t="inlineStr">
        <is>
          <t>Holistic Cognitive Systems</t>
        </is>
      </c>
      <c r="B7971" s="34" t="n"/>
      <c r="D7971" s="31" t="inlineStr">
        <is>
          <t>Sequence-to-Sequence Autoencoder</t>
        </is>
      </c>
      <c r="E7971" s="54">
        <f>VLOOKUP(D7971,$A$2:$A$10775,1,False)</f>
        <v/>
      </c>
      <c r="F7971" s="54" t="inlineStr">
        <is>
          <t>Statistical Validity</t>
        </is>
      </c>
      <c r="H7971" s="22" t="n"/>
    </row>
    <row r="7972">
      <c r="A7972" s="16" t="inlineStr">
        <is>
          <t>Holistic Deep Learning</t>
        </is>
      </c>
      <c r="B7972" s="16" t="n"/>
      <c r="D7972" s="31" t="inlineStr">
        <is>
          <t>Sequence-to-sequence learning</t>
        </is>
      </c>
      <c r="E7972" s="54">
        <f>VLOOKUP(D7972,$A$2:$A$10775,1,False)</f>
        <v/>
      </c>
      <c r="F7972" s="54" t="inlineStr">
        <is>
          <t>Statistical Value Normalization</t>
        </is>
      </c>
      <c r="H7972" s="22" t="n"/>
    </row>
    <row r="7973">
      <c r="A7973" s="16" t="inlineStr">
        <is>
          <t>Holistic Deep Learning Approaches</t>
        </is>
      </c>
      <c r="B7973" s="55" t="n"/>
      <c r="D7973" s="31" t="inlineStr">
        <is>
          <t>Sequence-to-Sequence Models</t>
        </is>
      </c>
      <c r="E7973" s="54">
        <f>VLOOKUP(D7973,$A$2:$A$10775,1,False)</f>
        <v/>
      </c>
      <c r="F7973" s="54" t="inlineStr">
        <is>
          <t>Statistics</t>
        </is>
      </c>
      <c r="H7973" s="22" t="n"/>
    </row>
    <row r="7974">
      <c r="A7974" s="16" t="inlineStr">
        <is>
          <t>Holistic Evaluation Metrics for Safety, Alignment, and Utility</t>
        </is>
      </c>
      <c r="B7974" s="55" t="n"/>
      <c r="D7974" s="31" t="inlineStr">
        <is>
          <t>Sequential Action Reasoning Agents</t>
        </is>
      </c>
      <c r="E7974" s="54">
        <f>VLOOKUP(D7974,$A$2:$A$10775,1,False)</f>
        <v/>
      </c>
      <c r="F7974" s="54" t="inlineStr">
        <is>
          <t>Steady-State Genetic Algorithms</t>
        </is>
      </c>
      <c r="H7974" s="22" t="n"/>
    </row>
    <row r="7975">
      <c r="A7975" s="16" t="inlineStr">
        <is>
          <t>Holistic Learning</t>
        </is>
      </c>
      <c r="B7975" s="14" t="n"/>
      <c r="D7975" s="31" t="inlineStr">
        <is>
          <t>Sequential Data</t>
        </is>
      </c>
      <c r="E7975" s="54">
        <f>VLOOKUP(D7975,$A$2:$A$10775,1,False)</f>
        <v/>
      </c>
      <c r="F7975" s="54" t="inlineStr">
        <is>
          <t>Stemming</t>
        </is>
      </c>
      <c r="H7975" s="22" t="n"/>
    </row>
    <row r="7976">
      <c r="A7976" s="55" t="inlineStr">
        <is>
          <t>Holistic Safety Benchmarks</t>
        </is>
      </c>
      <c r="B7976" s="55" t="n"/>
      <c r="D7976" s="31" t="inlineStr">
        <is>
          <t>Sequential Model-Based Optimization (SMBO)</t>
        </is>
      </c>
      <c r="E7976" s="54">
        <f>VLOOKUP(D7976,$A$2:$A$10775,1,False)</f>
        <v/>
      </c>
      <c r="F7976" s="54" t="inlineStr">
        <is>
          <t>Step Function</t>
        </is>
      </c>
      <c r="H7976" s="22" t="n"/>
    </row>
    <row r="7977">
      <c r="A7977" s="19" t="inlineStr">
        <is>
          <t>Homeostatic Agent</t>
        </is>
      </c>
      <c r="B7977" s="16" t="n"/>
      <c r="D7977" s="31" t="inlineStr">
        <is>
          <t>Sequential Pattern Mining</t>
        </is>
      </c>
      <c r="E7977" s="54">
        <f>VLOOKUP(D7977,$A$2:$A$10775,1,False)</f>
        <v/>
      </c>
      <c r="F7977" s="54" t="inlineStr">
        <is>
          <t>Step-by-Step Prompting</t>
        </is>
      </c>
      <c r="H7977" s="22" t="n"/>
    </row>
    <row r="7978">
      <c r="A7978" s="16" t="inlineStr">
        <is>
          <t>homogeneity score</t>
        </is>
      </c>
      <c r="B7978" s="19" t="n"/>
      <c r="D7978" s="31" t="inlineStr">
        <is>
          <t>Sequential validation</t>
        </is>
      </c>
      <c r="E7978" s="54">
        <f>VLOOKUP(D7978,$A$2:$A$10775,1,False)</f>
        <v/>
      </c>
      <c r="F7978" s="54" t="inlineStr">
        <is>
          <t>Stepwise RAG Planning</t>
        </is>
      </c>
      <c r="H7978" s="22" t="n"/>
    </row>
    <row r="7979">
      <c r="A7979" s="16" t="inlineStr">
        <is>
          <t>Homogeneous Ensemble</t>
        </is>
      </c>
      <c r="B7979" s="16" t="n"/>
      <c r="D7979" s="31" t="inlineStr">
        <is>
          <t>Serialization</t>
        </is>
      </c>
      <c r="E7979" s="54">
        <f>VLOOKUP(D7979,$A$2:$A$10775,1,False)</f>
        <v/>
      </c>
      <c r="F7979" s="54" t="inlineStr">
        <is>
          <t>Stepwise Regression</t>
        </is>
      </c>
      <c r="H7979" s="22" t="n"/>
    </row>
    <row r="7980">
      <c r="A7980" s="55" t="inlineStr">
        <is>
          <t>Homogeneous Ensembles</t>
        </is>
      </c>
      <c r="B7980" s="55" t="n"/>
      <c r="D7980" s="33" t="inlineStr">
        <is>
          <t>Serving Frameworks (TensorFlow Serving, TorchServe)</t>
        </is>
      </c>
      <c r="E7980" s="54">
        <f>VLOOKUP(D7980,$A$2:$A$10775,1,False)</f>
        <v/>
      </c>
      <c r="F7980" s="54" t="inlineStr">
        <is>
          <t>Stepwise Variable Selection</t>
        </is>
      </c>
      <c r="H7980" s="22" t="n"/>
    </row>
    <row r="7981">
      <c r="A7981" s="16" t="inlineStr">
        <is>
          <t>Homogeneous Graph</t>
        </is>
      </c>
      <c r="B7981" s="55" t="n"/>
      <c r="D7981" s="31" t="inlineStr">
        <is>
          <t>Serving-time feature joins</t>
        </is>
      </c>
      <c r="E7981" s="54">
        <f>VLOOKUP(D7981,$A$2:$A$10775,1,False)</f>
        <v/>
      </c>
      <c r="F7981" s="54" t="inlineStr">
        <is>
          <t>Stigmergic Agent</t>
        </is>
      </c>
      <c r="H7981" s="22" t="n"/>
    </row>
    <row r="7982">
      <c r="A7982" s="55" t="inlineStr">
        <is>
          <t>Homograph Substitution</t>
        </is>
      </c>
      <c r="B7982" s="55" t="n"/>
      <c r="D7982" s="31" t="inlineStr">
        <is>
          <t>Session-Based Modeling</t>
        </is>
      </c>
      <c r="E7982" s="54">
        <f>VLOOKUP(D7982,$A$2:$A$10775,1,False)</f>
        <v/>
      </c>
      <c r="F7982" s="54" t="inlineStr">
        <is>
          <t>Stochastic Activation Function</t>
        </is>
      </c>
      <c r="H7982" s="22" t="n"/>
    </row>
    <row r="7983">
      <c r="A7983" s="16" t="inlineStr">
        <is>
          <t>Homomorphic Encryption</t>
        </is>
      </c>
      <c r="B7983" s="55" t="n"/>
      <c r="D7983" s="31" t="inlineStr">
        <is>
          <t>Session-Based Retrieval</t>
        </is>
      </c>
      <c r="E7983" s="54">
        <f>VLOOKUP(D7983,$A$2:$A$10775,1,False)</f>
        <v/>
      </c>
      <c r="F7983" s="54" t="inlineStr">
        <is>
          <t>Stochastic Block Model</t>
        </is>
      </c>
      <c r="H7983" s="22" t="n"/>
    </row>
    <row r="7984">
      <c r="A7984" s="55" t="inlineStr">
        <is>
          <t>Homomorphic Encryption (HElib)</t>
        </is>
      </c>
      <c r="B7984" s="55" t="n"/>
      <c r="D7984" s="31" t="inlineStr">
        <is>
          <t>Set Theory</t>
        </is>
      </c>
      <c r="E7984" s="54">
        <f>VLOOKUP(D7984,$A$2:$A$10775,1,False)</f>
        <v/>
      </c>
      <c r="F7984" s="54" t="inlineStr">
        <is>
          <t>Stochastic Block Model (SBM)</t>
        </is>
      </c>
      <c r="H7984" s="22" t="n"/>
    </row>
    <row r="7985">
      <c r="A7985" s="16" t="inlineStr">
        <is>
          <t>Homophily</t>
        </is>
      </c>
      <c r="B7985" s="55" t="n"/>
      <c r="D7985" s="31" t="inlineStr">
        <is>
          <t>SFT (Supervised Fine-Tuning)</t>
        </is>
      </c>
      <c r="E7985" s="54">
        <f>VLOOKUP(D7985,$A$2:$A$10775,1,False)</f>
        <v/>
      </c>
      <c r="F7985" s="54" t="inlineStr">
        <is>
          <t>Stochastic Block Models (SBM)</t>
        </is>
      </c>
      <c r="H7985" s="22" t="n"/>
    </row>
    <row r="7986">
      <c r="A7986" s="16" t="inlineStr">
        <is>
          <t>Homophily &amp; Heterophily Modeling</t>
        </is>
      </c>
      <c r="B7986" s="55" t="n"/>
      <c r="D7986" s="31" t="inlineStr">
        <is>
          <t>SGD with Momentum</t>
        </is>
      </c>
      <c r="E7986" s="54">
        <f>VLOOKUP(D7986,$A$2:$A$10775,1,False)</f>
        <v/>
      </c>
      <c r="F7986" s="54" t="inlineStr">
        <is>
          <t>Stochastic Depth</t>
        </is>
      </c>
      <c r="H7986" s="22" t="n"/>
    </row>
    <row r="7987">
      <c r="A7987" s="55" t="inlineStr">
        <is>
          <t>Homophone Substitution</t>
        </is>
      </c>
      <c r="B7987" s="55" t="n"/>
      <c r="D7987" s="31" t="inlineStr">
        <is>
          <t>Shadow deployment</t>
        </is>
      </c>
      <c r="E7987" s="54">
        <f>VLOOKUP(D7987,$A$2:$A$10775,1,False)</f>
        <v/>
      </c>
      <c r="F7987" s="54" t="inlineStr">
        <is>
          <t>Stochastic Depth Networks</t>
        </is>
      </c>
      <c r="H7987" s="22" t="n"/>
    </row>
    <row r="7988">
      <c r="A7988" s="55" t="inlineStr">
        <is>
          <t>Homophone Swap</t>
        </is>
      </c>
      <c r="B7988" s="55" t="n"/>
      <c r="D7988" s="31" t="inlineStr">
        <is>
          <t>Shallow Networks</t>
        </is>
      </c>
      <c r="E7988" s="54">
        <f>VLOOKUP(D7988,$A$2:$A$10775,1,False)</f>
        <v/>
      </c>
      <c r="F7988" s="54" t="inlineStr">
        <is>
          <t>Stochastic Differential Equations (SDE) for Diffusion</t>
        </is>
      </c>
      <c r="H7988" s="22" t="n"/>
    </row>
    <row r="7989">
      <c r="A7989" s="16" t="inlineStr">
        <is>
          <t>Homoscedasticity</t>
        </is>
      </c>
      <c r="B7989" s="15" t="n"/>
      <c r="D7989" s="31" t="inlineStr">
        <is>
          <t>Shallow Neural Networks</t>
        </is>
      </c>
      <c r="E7989" s="54">
        <f>VLOOKUP(D7989,$A$2:$A$10775,1,False)</f>
        <v/>
      </c>
      <c r="F7989" s="54" t="inlineStr">
        <is>
          <t>Stochastic differential equations in generative modeling</t>
        </is>
      </c>
      <c r="H7989" s="22" t="n"/>
    </row>
    <row r="7990">
      <c r="A7990" s="16" t="inlineStr">
        <is>
          <t>HOPE</t>
        </is>
      </c>
      <c r="B7990" s="55" t="n"/>
      <c r="D7990" s="31" t="inlineStr">
        <is>
          <t>shannon entropy</t>
        </is>
      </c>
      <c r="E7990" s="54">
        <f>VLOOKUP(D7990,$A$2:$A$10775,1,False)</f>
        <v/>
      </c>
      <c r="F7990" s="54" t="inlineStr">
        <is>
          <t>Stochastic Gradient Boosting</t>
        </is>
      </c>
      <c r="H7990" s="22" t="n"/>
    </row>
    <row r="7991">
      <c r="A7991" s="55" t="inlineStr">
        <is>
          <t>HOPE Embedding</t>
        </is>
      </c>
      <c r="B7991" s="55" t="n"/>
      <c r="D7991" s="31" t="inlineStr">
        <is>
          <t>SHAP (SHapley Additive exPlanations)</t>
        </is>
      </c>
      <c r="E7991" s="54">
        <f>VLOOKUP(D7991,$A$2:$A$10775,1,False)</f>
        <v/>
      </c>
      <c r="F7991" s="54" t="inlineStr">
        <is>
          <t>Stochastic Gradient Boosting Machines</t>
        </is>
      </c>
      <c r="H7991" s="22" t="n"/>
    </row>
    <row r="7992">
      <c r="A7992" s="55" t="inlineStr">
        <is>
          <t>Hopenet (Head Pose Estimation)</t>
        </is>
      </c>
      <c r="B7992" s="55" t="n"/>
      <c r="D7992" s="31" t="inlineStr">
        <is>
          <t>SHAP Deep Explainer</t>
        </is>
      </c>
      <c r="E7992" s="54">
        <f>VLOOKUP(D7992,$A$2:$A$10775,1,False)</f>
        <v/>
      </c>
      <c r="F7992" s="54" t="inlineStr">
        <is>
          <t>Stochastic Gradient Descent</t>
        </is>
      </c>
      <c r="H7992" s="22" t="n"/>
    </row>
    <row r="7993">
      <c r="A7993" s="55" t="inlineStr">
        <is>
          <t>Hopfield Energy Model</t>
        </is>
      </c>
      <c r="B7993" s="55" t="n"/>
      <c r="D7993" s="31" t="inlineStr">
        <is>
          <t>SHAP Dependence Plots</t>
        </is>
      </c>
      <c r="E7993" s="54">
        <f>VLOOKUP(D7993,$A$2:$A$10775,1,False)</f>
        <v/>
      </c>
      <c r="F7993" s="54" t="inlineStr">
        <is>
          <t>Stochastic Gradient Descent (SGD)</t>
        </is>
      </c>
      <c r="H7993" s="22" t="n"/>
    </row>
    <row r="7994">
      <c r="A7994" s="55" t="inlineStr">
        <is>
          <t>Hopfield network</t>
        </is>
      </c>
      <c r="B7994" s="55" t="n"/>
      <c r="D7994" s="31" t="inlineStr">
        <is>
          <t>SHAP Gradient Explainer</t>
        </is>
      </c>
      <c r="E7994" s="54">
        <f>VLOOKUP(D7994,$A$2:$A$10775,1,False)</f>
        <v/>
      </c>
      <c r="F7994" s="54" t="inlineStr">
        <is>
          <t>Stochastic Gradient Descent Classifier</t>
        </is>
      </c>
      <c r="H7994" s="22" t="n"/>
    </row>
    <row r="7995">
      <c r="A7995" s="16" t="inlineStr">
        <is>
          <t>Hopfield Networks</t>
        </is>
      </c>
      <c r="B7995" s="16" t="n"/>
      <c r="D7995" s="31" t="inlineStr">
        <is>
          <t>SHAP Interaction Values</t>
        </is>
      </c>
      <c r="E7995" s="54">
        <f>VLOOKUP(D7995,$A$2:$A$10775,1,False)</f>
        <v/>
      </c>
      <c r="F7995" s="54" t="inlineStr">
        <is>
          <t>stochastic processes</t>
        </is>
      </c>
      <c r="H7995" s="22" t="n"/>
    </row>
    <row r="7996">
      <c r="A7996" s="55" t="inlineStr">
        <is>
          <t>Hopsworks</t>
        </is>
      </c>
      <c r="B7996" s="55" t="n"/>
      <c r="D7996" s="31" t="inlineStr">
        <is>
          <t>SHAP Kernel Explainer</t>
        </is>
      </c>
      <c r="E7996" s="54">
        <f>VLOOKUP(D7996,$A$2:$A$10775,1,False)</f>
        <v/>
      </c>
      <c r="F7996" s="54" t="inlineStr">
        <is>
          <t>Stochastic Sampling</t>
        </is>
      </c>
      <c r="H7996" s="22" t="n"/>
    </row>
    <row r="7997">
      <c r="A7997" s="55" t="inlineStr">
        <is>
          <t>Hopsworks Feature Store</t>
        </is>
      </c>
      <c r="B7997" s="55" t="n"/>
      <c r="D7997" s="31" t="inlineStr">
        <is>
          <t>SHAP Summary Plots</t>
        </is>
      </c>
      <c r="E7997" s="54">
        <f>VLOOKUP(D7997,$A$2:$A$10775,1,False)</f>
        <v/>
      </c>
      <c r="F7997" s="54" t="inlineStr">
        <is>
          <t>Stochastic VAE</t>
        </is>
      </c>
      <c r="H7997" s="22" t="n"/>
    </row>
    <row r="7998">
      <c r="A7998" s="55" t="inlineStr">
        <is>
          <t>Horizontal Federated Boosting</t>
        </is>
      </c>
      <c r="B7998" s="55" t="n"/>
      <c r="D7998" s="31" t="inlineStr">
        <is>
          <t>SHAP Tree Explainer</t>
        </is>
      </c>
      <c r="E7998" s="54">
        <f>VLOOKUP(D7998,$A$2:$A$10775,1,False)</f>
        <v/>
      </c>
      <c r="F7998" s="54" t="inlineStr">
        <is>
          <t>Stochastic Weight Averaging</t>
        </is>
      </c>
      <c r="H7998" s="22" t="n"/>
    </row>
    <row r="7999">
      <c r="A7999" s="55" t="inlineStr">
        <is>
          <t>Horn Clause</t>
        </is>
      </c>
      <c r="B7999" s="55" t="n"/>
      <c r="D7999" s="33" t="inlineStr">
        <is>
          <t>SHAP Values</t>
        </is>
      </c>
      <c r="E7999" s="54">
        <f>VLOOKUP(D7999,$A$2:$A$10775,1,False)</f>
        <v/>
      </c>
      <c r="F7999" s="54" t="inlineStr">
        <is>
          <t>Stochastic Weight Averaging (SWA)</t>
        </is>
      </c>
      <c r="H7999" s="22" t="n"/>
    </row>
    <row r="8000">
      <c r="A8000" s="55" t="inlineStr">
        <is>
          <t>Horn Clause Learning</t>
        </is>
      </c>
      <c r="B8000" s="55" t="n"/>
      <c r="D8000" s="31" t="inlineStr">
        <is>
          <t>Shapley Additive Explanations (SHAP)</t>
        </is>
      </c>
      <c r="E8000" s="54">
        <f>VLOOKUP(D8000,$A$2:$A$10775,1,False)</f>
        <v/>
      </c>
      <c r="F8000" s="54" t="inlineStr">
        <is>
          <t>Stochastic Weight Averaging (SWA) Techniques</t>
        </is>
      </c>
      <c r="H8000" s="22" t="n"/>
    </row>
    <row r="8001">
      <c r="A8001" s="55" t="inlineStr">
        <is>
          <t>Horn Rules on KGs</t>
        </is>
      </c>
      <c r="B8001" s="55" t="n"/>
      <c r="D8001" s="31" t="inlineStr">
        <is>
          <t>shared projections</t>
        </is>
      </c>
      <c r="E8001" s="54">
        <f>VLOOKUP(D8001,$A$2:$A$10775,1,False)</f>
        <v/>
      </c>
      <c r="F8001" s="54" t="inlineStr">
        <is>
          <t>Stop Words</t>
        </is>
      </c>
      <c r="H8001" s="22" t="n"/>
    </row>
    <row r="8002">
      <c r="A8002" s="55" t="inlineStr">
        <is>
          <t>HorNet‑Tiny</t>
        </is>
      </c>
      <c r="B8002" s="16" t="n"/>
      <c r="D8002" s="31" t="inlineStr">
        <is>
          <t>Shift-LoRA</t>
        </is>
      </c>
      <c r="E8002" s="54">
        <f>VLOOKUP(D8002,$A$2:$A$10775,1,False)</f>
        <v/>
      </c>
      <c r="F8002" s="54" t="inlineStr">
        <is>
          <t>Story Completion</t>
        </is>
      </c>
      <c r="H8002" s="22" t="n"/>
    </row>
    <row r="8003">
      <c r="A8003" s="55" t="inlineStr">
        <is>
          <t>Host staging buffers</t>
        </is>
      </c>
      <c r="B8003" s="16" t="n"/>
      <c r="D8003" s="31" t="inlineStr">
        <is>
          <t>Shor's Algorithm</t>
        </is>
      </c>
      <c r="E8003" s="54">
        <f>VLOOKUP(D8003,$A$2:$A$10775,1,False)</f>
        <v/>
      </c>
      <c r="F8003" s="54" t="inlineStr">
        <is>
          <t>Story Generation</t>
        </is>
      </c>
      <c r="H8003" s="22" t="n"/>
    </row>
    <row r="8004">
      <c r="A8004" s="55" t="inlineStr">
        <is>
          <t>Hotflip Adversarial Swap</t>
        </is>
      </c>
      <c r="B8004" s="16" t="n"/>
      <c r="D8004" s="31" t="inlineStr">
        <is>
          <t>Short-Term Memory Buffers</t>
        </is>
      </c>
      <c r="E8004" s="54">
        <f>VLOOKUP(D8004,$A$2:$A$10775,1,False)</f>
        <v/>
      </c>
      <c r="F8004" s="54" t="inlineStr">
        <is>
          <t>Strategic Agent</t>
        </is>
      </c>
      <c r="H8004" s="22" t="n"/>
    </row>
    <row r="8005">
      <c r="A8005" s="55" t="inlineStr">
        <is>
          <t>HotpotQA</t>
        </is>
      </c>
      <c r="B8005" s="16" t="n"/>
      <c r="D8005" s="31" t="inlineStr">
        <is>
          <t>Shortest Path</t>
        </is>
      </c>
      <c r="E8005" s="54">
        <f>VLOOKUP(D8005,$A$2:$A$10775,1,False)</f>
        <v/>
      </c>
      <c r="F8005" s="54" t="inlineStr">
        <is>
          <t>Stratified Cross Validation</t>
        </is>
      </c>
      <c r="H8005" s="22" t="n"/>
    </row>
    <row r="8006">
      <c r="A8006" s="55" t="inlineStr">
        <is>
          <t>Hour One</t>
        </is>
      </c>
      <c r="B8006" s="55" t="n"/>
      <c r="D8006" s="31" t="inlineStr">
        <is>
          <t>Shrinkage Methods in Regression</t>
        </is>
      </c>
      <c r="E8006" s="54">
        <f>VLOOKUP(D8006,$A$2:$A$10775,1,False)</f>
        <v/>
      </c>
      <c r="F8006" s="54" t="inlineStr">
        <is>
          <t>Stratified Cross-Validation</t>
        </is>
      </c>
      <c r="H8006" s="22" t="n"/>
    </row>
    <row r="8007">
      <c r="A8007" s="55" t="inlineStr">
        <is>
          <t>House3D</t>
        </is>
      </c>
      <c r="B8007" s="55" t="n"/>
      <c r="D8007" s="31" t="inlineStr">
        <is>
          <t>Shuffle split</t>
        </is>
      </c>
      <c r="E8007" s="54">
        <f>VLOOKUP(D8007,$A$2:$A$10775,1,False)</f>
        <v/>
      </c>
      <c r="F8007" s="54" t="inlineStr">
        <is>
          <t>Stratified K-Fold</t>
        </is>
      </c>
      <c r="H8007" s="22" t="n"/>
    </row>
    <row r="8008">
      <c r="A8008" s="55" t="inlineStr">
        <is>
          <t>HoVer Dataset</t>
        </is>
      </c>
      <c r="B8008" s="16" t="n"/>
      <c r="D8008" s="31" t="inlineStr">
        <is>
          <t>Siamese Networks</t>
        </is>
      </c>
      <c r="E8008" s="54">
        <f>VLOOKUP(D8008,$A$2:$A$10775,1,False)</f>
        <v/>
      </c>
      <c r="F8008" s="54" t="inlineStr">
        <is>
          <t>Stratified K-fold cross validation</t>
        </is>
      </c>
      <c r="H8008" s="22" t="n"/>
    </row>
    <row r="8009">
      <c r="A8009" s="55" t="inlineStr">
        <is>
          <t>HoVer-Net</t>
        </is>
      </c>
      <c r="B8009" s="16" t="n"/>
      <c r="D8009" s="31" t="inlineStr">
        <is>
          <t>Siamese Networks (already in your initial response)</t>
        </is>
      </c>
      <c r="E8009" s="54">
        <f>VLOOKUP(D8009,$A$2:$A$10775,1,False)</f>
        <v/>
      </c>
      <c r="F8009" s="54" t="inlineStr">
        <is>
          <t>stratified sampling</t>
        </is>
      </c>
      <c r="H8009" s="22" t="n"/>
    </row>
    <row r="8010">
      <c r="A8010" s="55" t="inlineStr">
        <is>
          <t>HowTo100M</t>
        </is>
      </c>
      <c r="B8010" s="16" t="n"/>
      <c r="D8010" s="31" t="inlineStr">
        <is>
          <t>Siamese Networks Variants</t>
        </is>
      </c>
      <c r="E8010" s="54">
        <f>VLOOKUP(D8010,$A$2:$A$10775,1,False)</f>
        <v/>
      </c>
      <c r="F8010" s="54" t="inlineStr">
        <is>
          <t>Stratified shuffle split</t>
        </is>
      </c>
      <c r="H8010" s="22" t="n"/>
    </row>
    <row r="8011">
      <c r="A8011" s="55" t="inlineStr">
        <is>
          <t>HQQ (high-quality quantization) for LLMs</t>
        </is>
      </c>
      <c r="B8011" s="16" t="n"/>
      <c r="D8011" s="31" t="inlineStr">
        <is>
          <t>Siamese Neural Networks</t>
        </is>
      </c>
      <c r="E8011" s="54">
        <f>VLOOKUP(D8011,$A$2:$A$10775,1,False)</f>
        <v/>
      </c>
      <c r="F8011" s="54" t="inlineStr">
        <is>
          <t>Stream Inference</t>
        </is>
      </c>
      <c r="H8011" s="22" t="n"/>
    </row>
    <row r="8012">
      <c r="A8012" s="55" t="inlineStr">
        <is>
          <t>HrFormer</t>
        </is>
      </c>
      <c r="B8012" s="55" t="n"/>
      <c r="D8012" s="31" t="inlineStr">
        <is>
          <t>Siamese Neural Networks Techniques</t>
        </is>
      </c>
      <c r="E8012" s="54">
        <f>VLOOKUP(D8012,$A$2:$A$10775,1,False)</f>
        <v/>
      </c>
      <c r="F8012" s="54" t="inlineStr">
        <is>
          <t>Streaming Autoregressive Models</t>
        </is>
      </c>
      <c r="H8012" s="22" t="n"/>
    </row>
    <row r="8013">
      <c r="A8013" s="55" t="inlineStr">
        <is>
          <t>HRNet</t>
        </is>
      </c>
      <c r="B8013" s="19" t="n"/>
      <c r="D8013" s="31" t="inlineStr">
        <is>
          <t>Siamese Neural Networks Variants</t>
        </is>
      </c>
      <c r="E8013" s="54">
        <f>VLOOKUP(D8013,$A$2:$A$10775,1,False)</f>
        <v/>
      </c>
      <c r="F8013" s="54" t="inlineStr">
        <is>
          <t>Streaming inference</t>
        </is>
      </c>
      <c r="H8013" s="22" t="n"/>
    </row>
    <row r="8014">
      <c r="A8014" s="55" t="inlineStr">
        <is>
          <t>HRNet‑Seg‑V2</t>
        </is>
      </c>
      <c r="B8014" s="16" t="n"/>
      <c r="D8014" s="31" t="inlineStr">
        <is>
          <t>Sigmoid</t>
        </is>
      </c>
      <c r="E8014" s="54">
        <f>VLOOKUP(D8014,$A$2:$A$10775,1,False)</f>
        <v/>
      </c>
      <c r="F8014" s="54" t="inlineStr">
        <is>
          <t>Stride</t>
        </is>
      </c>
      <c r="H8014" s="22" t="n"/>
    </row>
    <row r="8015">
      <c r="A8015" s="55" t="inlineStr">
        <is>
          <t>HRNet‑W18</t>
        </is>
      </c>
      <c r="B8015" s="16" t="n"/>
      <c r="D8015" s="31" t="inlineStr">
        <is>
          <t>Sigmoid Activation</t>
        </is>
      </c>
      <c r="E8015" s="54">
        <f>VLOOKUP(D8015,$A$2:$A$10775,1,False)</f>
        <v/>
      </c>
      <c r="F8015" s="54" t="inlineStr">
        <is>
          <t>Strong AI</t>
        </is>
      </c>
      <c r="H8015" s="22" t="n"/>
    </row>
    <row r="8016">
      <c r="A8016" s="55" t="inlineStr">
        <is>
          <t>HRNet‑W32</t>
        </is>
      </c>
      <c r="B8016" s="55" t="n"/>
      <c r="D8016" s="31" t="inlineStr">
        <is>
          <t>Sigmoid activation functions</t>
        </is>
      </c>
      <c r="E8016" s="54">
        <f>VLOOKUP(D8016,$A$2:$A$10775,1,False)</f>
        <v/>
      </c>
      <c r="F8016" s="54" t="inlineStr">
        <is>
          <t>Strong AI vs. Weak AI</t>
        </is>
      </c>
      <c r="H8016" s="22" t="n"/>
    </row>
    <row r="8017">
      <c r="A8017" s="55" t="inlineStr">
        <is>
          <t>HRNet‑W48</t>
        </is>
      </c>
      <c r="B8017" s="16" t="n"/>
      <c r="D8017" s="31" t="inlineStr">
        <is>
          <t>Sigmoid Function</t>
        </is>
      </c>
      <c r="E8017" s="54">
        <f>VLOOKUP(D8017,$A$2:$A$10775,1,False)</f>
        <v/>
      </c>
      <c r="F8017" s="54" t="inlineStr">
        <is>
          <t>Strongly Connected Components</t>
        </is>
      </c>
      <c r="H8017" s="22" t="n"/>
    </row>
    <row r="8018">
      <c r="A8018" s="55" t="inlineStr">
        <is>
          <t>HTK Speech Recognition</t>
        </is>
      </c>
      <c r="B8018" s="55" t="n"/>
      <c r="D8018" s="31" t="inlineStr">
        <is>
          <t>Sigmoid Linear Unit (SiLU)</t>
        </is>
      </c>
      <c r="E8018" s="54">
        <f>VLOOKUP(D8018,$A$2:$A$10775,1,False)</f>
        <v/>
      </c>
      <c r="F8018" s="54" t="inlineStr">
        <is>
          <t>Struc2Vec</t>
        </is>
      </c>
      <c r="H8018" s="22" t="n"/>
    </row>
    <row r="8019">
      <c r="A8019" s="55" t="inlineStr">
        <is>
          <t>HTN Planning with Rules</t>
        </is>
      </c>
      <c r="B8019" s="16" t="n"/>
      <c r="D8019" s="31" t="inlineStr">
        <is>
          <t>Signed GCN</t>
        </is>
      </c>
      <c r="E8019" s="54">
        <f>VLOOKUP(D8019,$A$2:$A$10775,1,False)</f>
        <v/>
      </c>
      <c r="F8019" s="54" t="inlineStr">
        <is>
          <t>Structural Causal Models</t>
        </is>
      </c>
      <c r="H8019" s="22" t="n"/>
    </row>
    <row r="8020">
      <c r="A8020" s="55" t="inlineStr">
        <is>
          <t>Huber</t>
        </is>
      </c>
      <c r="B8020" s="55" t="n"/>
      <c r="D8020" s="31" t="inlineStr">
        <is>
          <t>Signed Graph</t>
        </is>
      </c>
      <c r="E8020" s="54">
        <f>VLOOKUP(D8020,$A$2:$A$10775,1,False)</f>
        <v/>
      </c>
      <c r="F8020" s="54" t="inlineStr">
        <is>
          <t>Structural Causal Models (SCM) Evaluation Metrics</t>
        </is>
      </c>
      <c r="H8020" s="22" t="n"/>
    </row>
    <row r="8021">
      <c r="A8021" s="55" t="inlineStr">
        <is>
          <t>Huber / Smooth L1</t>
        </is>
      </c>
      <c r="B8021" s="16" t="n"/>
      <c r="D8021" s="31" t="inlineStr">
        <is>
          <t>Signed Networks</t>
        </is>
      </c>
      <c r="E8021" s="54">
        <f>VLOOKUP(D8021,$A$2:$A$10775,1,False)</f>
        <v/>
      </c>
      <c r="F8021" s="54" t="inlineStr">
        <is>
          <t>Structural Causal Models Extensions</t>
        </is>
      </c>
      <c r="H8021" s="22" t="n"/>
    </row>
    <row r="8022">
      <c r="A8022" s="16" t="inlineStr">
        <is>
          <t>Huber Loss</t>
        </is>
      </c>
      <c r="B8022" s="16" t="n"/>
      <c r="D8022" s="31" t="inlineStr">
        <is>
          <t>Silhouette Score</t>
        </is>
      </c>
      <c r="E8022" s="54">
        <f>VLOOKUP(D8022,$A$2:$A$10775,1,False)</f>
        <v/>
      </c>
      <c r="F8022" s="54" t="inlineStr">
        <is>
          <t>Structural Causal Models Techniques</t>
        </is>
      </c>
      <c r="H8022" s="22" t="n"/>
    </row>
    <row r="8023">
      <c r="A8023" s="55" t="inlineStr">
        <is>
          <t>Huber Loss Gradient Boosting</t>
        </is>
      </c>
      <c r="B8023" s="55" t="n"/>
      <c r="D8023" s="31" t="inlineStr">
        <is>
          <t>SiLU (Sigmoid Linear Unit)</t>
        </is>
      </c>
      <c r="E8023" s="54">
        <f>VLOOKUP(D8023,$A$2:$A$10775,1,False)</f>
        <v/>
      </c>
      <c r="F8023" s="54" t="inlineStr">
        <is>
          <t>Structural Equation Modeling (Regression-Based)</t>
        </is>
      </c>
      <c r="H8023" s="22" t="n"/>
    </row>
    <row r="8024">
      <c r="A8024" s="55" t="inlineStr">
        <is>
          <t>Huber Loss Trees</t>
        </is>
      </c>
      <c r="B8024" s="55" t="n"/>
      <c r="D8024" s="31" t="inlineStr">
        <is>
          <t>Sim2Real Transfer Planning Agent</t>
        </is>
      </c>
      <c r="E8024" s="54">
        <f>VLOOKUP(D8024,$A$2:$A$10775,1,False)</f>
        <v/>
      </c>
      <c r="F8024" s="54" t="inlineStr">
        <is>
          <t>Structural Equivalence</t>
        </is>
      </c>
      <c r="H8024" s="22" t="n"/>
    </row>
    <row r="8025">
      <c r="A8025" s="16" t="inlineStr">
        <is>
          <t>Huber Regression</t>
        </is>
      </c>
      <c r="B8025" s="16" t="n"/>
      <c r="D8025" s="31" t="inlineStr">
        <is>
          <t>SimCLR</t>
        </is>
      </c>
      <c r="E8025" s="54">
        <f>VLOOKUP(D8025,$A$2:$A$10775,1,False)</f>
        <v/>
      </c>
      <c r="F8025" s="54" t="inlineStr">
        <is>
          <t>Structural Interpretability</t>
        </is>
      </c>
      <c r="H8025" s="22" t="n"/>
    </row>
    <row r="8026">
      <c r="A8026" s="55" t="inlineStr">
        <is>
          <t>Huberized Impurity</t>
        </is>
      </c>
      <c r="B8026" s="16" t="n"/>
      <c r="D8026" s="31" t="inlineStr">
        <is>
          <t>SimCSE</t>
        </is>
      </c>
      <c r="E8026" s="54">
        <f>VLOOKUP(D8026,$A$2:$A$10775,1,False)</f>
        <v/>
      </c>
      <c r="F8026" s="54" t="inlineStr">
        <is>
          <t>Structural Risk Minimization</t>
        </is>
      </c>
      <c r="H8026" s="22" t="n"/>
    </row>
    <row r="8027">
      <c r="A8027" s="55" t="inlineStr">
        <is>
          <t>HuBERT</t>
        </is>
      </c>
      <c r="B8027" s="55" t="n"/>
      <c r="D8027" s="31" t="inlineStr">
        <is>
          <t>Similarity Measures</t>
        </is>
      </c>
      <c r="E8027" s="54">
        <f>VLOOKUP(D8027,$A$2:$A$10775,1,False)</f>
        <v/>
      </c>
      <c r="F8027" s="54" t="inlineStr">
        <is>
          <t>Structural Similarity Index Measure (SSIM)</t>
        </is>
      </c>
      <c r="H8027" s="22" t="n"/>
    </row>
    <row r="8028">
      <c r="A8028" s="55" t="inlineStr">
        <is>
          <t>HuBERT‑Base</t>
        </is>
      </c>
      <c r="B8028" s="55" t="n"/>
      <c r="D8028" s="31" t="inlineStr">
        <is>
          <t>similarity scoring</t>
        </is>
      </c>
      <c r="E8028" s="54">
        <f>VLOOKUP(D8028,$A$2:$A$10775,1,False)</f>
        <v/>
      </c>
      <c r="F8028" s="54" t="inlineStr">
        <is>
          <t>Structured Attention</t>
        </is>
      </c>
      <c r="H8028" s="22" t="n"/>
    </row>
    <row r="8029">
      <c r="A8029" s="55" t="inlineStr">
        <is>
          <t>HuBERT‑Large</t>
        </is>
      </c>
      <c r="B8029" s="55" t="n"/>
      <c r="D8029" s="31" t="inlineStr">
        <is>
          <t>similarity-aware retrieval</t>
        </is>
      </c>
      <c r="E8029" s="54">
        <f>VLOOKUP(D8029,$A$2:$A$10775,1,False)</f>
        <v/>
      </c>
      <c r="F8029" s="54" t="inlineStr">
        <is>
          <t>Structured Attention Mechanisms Enhancements</t>
        </is>
      </c>
      <c r="H8029" s="22" t="n"/>
    </row>
    <row r="8030">
      <c r="A8030" s="16" t="inlineStr">
        <is>
          <t>Huffman Coding in Neural Networks</t>
        </is>
      </c>
      <c r="B8030" s="55" t="n"/>
      <c r="D8030" s="31" t="inlineStr">
        <is>
          <t>similarity-based clustering</t>
        </is>
      </c>
      <c r="E8030" s="54">
        <f>VLOOKUP(D8030,$A$2:$A$10775,1,False)</f>
        <v/>
      </c>
      <c r="F8030" s="54" t="inlineStr">
        <is>
          <t>Structured Chain of Thought</t>
        </is>
      </c>
      <c r="H8030" s="22" t="n"/>
    </row>
    <row r="8031">
      <c r="A8031" s="55" t="inlineStr">
        <is>
          <t>HugeCTR</t>
        </is>
      </c>
      <c r="B8031" s="16" t="n"/>
      <c r="D8031" s="31" t="inlineStr">
        <is>
          <t>Simple Reflex Agent</t>
        </is>
      </c>
      <c r="E8031" s="54">
        <f>VLOOKUP(D8031,$A$2:$A$10775,1,False)</f>
        <v/>
      </c>
      <c r="F8031" s="54" t="inlineStr">
        <is>
          <t>structured embeddings</t>
        </is>
      </c>
      <c r="H8031" s="22" t="n"/>
    </row>
    <row r="8032">
      <c r="A8032" s="55" t="inlineStr">
        <is>
          <t>Hugging Face Inference Endpoints</t>
        </is>
      </c>
      <c r="B8032" s="55" t="n"/>
      <c r="D8032" s="31" t="inlineStr">
        <is>
          <t>SimRank</t>
        </is>
      </c>
      <c r="E8032" s="54">
        <f>VLOOKUP(D8032,$A$2:$A$10775,1,False)</f>
        <v/>
      </c>
      <c r="F8032" s="54" t="inlineStr">
        <is>
          <t>Structured LoRA</t>
        </is>
      </c>
      <c r="H8032" s="22" t="n"/>
    </row>
    <row r="8033">
      <c r="A8033" s="16" t="inlineStr">
        <is>
          <t>Hugging Face Transformers</t>
        </is>
      </c>
      <c r="B8033" s="55" t="n"/>
      <c r="D8033" s="31" t="inlineStr">
        <is>
          <t>SimSiam</t>
        </is>
      </c>
      <c r="E8033" s="54">
        <f>VLOOKUP(D8033,$A$2:$A$10775,1,False)</f>
        <v/>
      </c>
      <c r="F8033" s="54" t="inlineStr">
        <is>
          <t>Structured Output Prediction</t>
        </is>
      </c>
      <c r="H8033" s="22" t="n"/>
    </row>
    <row r="8034">
      <c r="A8034" s="55" t="inlineStr">
        <is>
          <t>HuggingFace Accelerate</t>
        </is>
      </c>
      <c r="B8034" s="55" t="n"/>
      <c r="D8034" s="31" t="inlineStr">
        <is>
          <t>SimSWAP</t>
        </is>
      </c>
      <c r="E8034" s="54">
        <f>VLOOKUP(D8034,$A$2:$A$10775,1,False)</f>
        <v/>
      </c>
      <c r="F8034" s="54" t="inlineStr">
        <is>
          <t>Structured Output Prediction Techniques</t>
        </is>
      </c>
      <c r="H8034" s="22" t="n"/>
    </row>
    <row r="8035">
      <c r="A8035" s="55" t="inlineStr">
        <is>
          <t>HuggingFace Agents</t>
        </is>
      </c>
      <c r="B8035" s="55" t="n"/>
      <c r="D8035" s="33" t="inlineStr">
        <is>
          <t>Simulated annealing</t>
        </is>
      </c>
      <c r="E8035" s="54">
        <f>VLOOKUP(D8035,$A$2:$A$10775,1,False)</f>
        <v/>
      </c>
      <c r="F8035" s="54" t="inlineStr">
        <is>
          <t>Structured Prediction</t>
        </is>
      </c>
      <c r="H8035" s="22" t="n"/>
    </row>
    <row r="8036">
      <c r="A8036" s="55" t="inlineStr">
        <is>
          <t>HuggingFace Datasets</t>
        </is>
      </c>
      <c r="B8036" s="55" t="n"/>
      <c r="D8036" s="31" t="inlineStr">
        <is>
          <t>Simulation-Based Agent</t>
        </is>
      </c>
      <c r="E8036" s="54">
        <f>VLOOKUP(D8036,$A$2:$A$10775,1,False)</f>
        <v/>
      </c>
      <c r="F8036" s="54" t="inlineStr">
        <is>
          <t>Structured Prediction Energy Networks</t>
        </is>
      </c>
      <c r="H8036" s="22" t="n"/>
    </row>
    <row r="8037">
      <c r="A8037" s="55" t="inlineStr">
        <is>
          <t>HuggingFace Diffusers</t>
        </is>
      </c>
      <c r="B8037" s="55" t="n"/>
      <c r="D8037" s="31" t="inlineStr">
        <is>
          <t>Simulation-to-Real Transfer Agent</t>
        </is>
      </c>
      <c r="E8037" s="54">
        <f>VLOOKUP(D8037,$A$2:$A$10775,1,False)</f>
        <v/>
      </c>
      <c r="F8037" s="54" t="inlineStr">
        <is>
          <t>Structured Prediction Graph Networks</t>
        </is>
      </c>
      <c r="H8037" s="22" t="n"/>
    </row>
    <row r="8038">
      <c r="A8038" s="55" t="inlineStr">
        <is>
          <t>HuggingFace Evaluate</t>
        </is>
      </c>
      <c r="B8038" s="55" t="n"/>
      <c r="D8038" s="31" t="inlineStr">
        <is>
          <t>Simultaneous Perturbation Stochastic Approximation (SPSA)</t>
        </is>
      </c>
      <c r="E8038" s="54">
        <f>VLOOKUP(D8038,$A$2:$A$10775,1,False)</f>
        <v/>
      </c>
      <c r="F8038" s="54" t="inlineStr">
        <is>
          <t>Structured Prediction Techniques</t>
        </is>
      </c>
      <c r="H8038" s="22" t="n"/>
    </row>
    <row r="8039">
      <c r="A8039" s="55" t="inlineStr">
        <is>
          <t>HuggingFace Gradio</t>
        </is>
      </c>
      <c r="B8039" s="55" t="n"/>
      <c r="D8039" s="31" t="inlineStr">
        <is>
          <t>Sinc Function</t>
        </is>
      </c>
      <c r="E8039" s="54">
        <f>VLOOKUP(D8039,$A$2:$A$10775,1,False)</f>
        <v/>
      </c>
      <c r="F8039" s="54" t="inlineStr">
        <is>
          <t>structured pruning</t>
        </is>
      </c>
      <c r="H8039" s="22" t="n"/>
    </row>
    <row r="8040">
      <c r="A8040" s="55" t="inlineStr">
        <is>
          <t>HuggingFace Hub</t>
        </is>
      </c>
      <c r="B8040" s="55" t="n"/>
      <c r="D8040" s="31" t="inlineStr">
        <is>
          <t>Sine Activation Function</t>
        </is>
      </c>
      <c r="E8040" s="54">
        <f>VLOOKUP(D8040,$A$2:$A$10775,1,False)</f>
        <v/>
      </c>
      <c r="F8040" s="54" t="inlineStr">
        <is>
          <t>Structured State Space Models (SSM)</t>
        </is>
      </c>
      <c r="H8040" s="22" t="n"/>
    </row>
    <row r="8041">
      <c r="A8041" s="55" t="inlineStr">
        <is>
          <t>HuggingFace Optimum</t>
        </is>
      </c>
      <c r="B8041" s="55" t="n"/>
      <c r="D8041" s="31" t="inlineStr">
        <is>
          <t>Singular Value Decomposition (SVD)</t>
        </is>
      </c>
      <c r="E8041" s="54">
        <f>VLOOKUP(D8041,$A$2:$A$10775,1,False)</f>
        <v/>
      </c>
      <c r="F8041" s="54" t="inlineStr">
        <is>
          <t>Structured Tree of Thought</t>
        </is>
      </c>
      <c r="H8041" s="22" t="n"/>
    </row>
    <row r="8042">
      <c r="A8042" s="55" t="inlineStr">
        <is>
          <t>HuggingFace PEFT</t>
        </is>
      </c>
      <c r="B8042" s="55" t="n"/>
      <c r="D8042" s="31" t="inlineStr">
        <is>
          <t>Singularity</t>
        </is>
      </c>
      <c r="E8042" s="54">
        <f>VLOOKUP(D8042,$A$2:$A$10775,1,False)</f>
        <v/>
      </c>
      <c r="F8042" s="54" t="inlineStr">
        <is>
          <t>Structured VAE</t>
        </is>
      </c>
      <c r="H8042" s="22" t="n"/>
    </row>
    <row r="8043">
      <c r="A8043" s="16" t="inlineStr">
        <is>
          <t>HuggingFace Trainer for fine-tuning</t>
        </is>
      </c>
      <c r="B8043" s="55" t="n"/>
      <c r="D8043" s="31" t="inlineStr">
        <is>
          <t>sinkhorn distance</t>
        </is>
      </c>
      <c r="E8043" s="54">
        <f>VLOOKUP(D8043,$A$2:$A$10775,1,False)</f>
        <v/>
      </c>
      <c r="F8043" s="54" t="inlineStr">
        <is>
          <t>STS Benchmark</t>
        </is>
      </c>
      <c r="H8043" s="22" t="n"/>
    </row>
    <row r="8044">
      <c r="A8044" s="55" t="inlineStr">
        <is>
          <t>HuggingFace Transformers</t>
        </is>
      </c>
      <c r="B8044" s="55" t="n"/>
      <c r="D8044" s="31" t="inlineStr">
        <is>
          <t>Sinkhorn Loss</t>
        </is>
      </c>
      <c r="E8044" s="54">
        <f>VLOOKUP(D8044,$A$2:$A$10775,1,False)</f>
        <v/>
      </c>
      <c r="F8044" s="54" t="inlineStr">
        <is>
          <t>Style Transfer</t>
        </is>
      </c>
      <c r="H8044" s="22" t="n"/>
    </row>
    <row r="8045">
      <c r="A8045" s="55" t="inlineStr">
        <is>
          <t>HuggingGPT</t>
        </is>
      </c>
      <c r="B8045" s="55" t="n"/>
      <c r="D8045" s="31" t="inlineStr">
        <is>
          <t>Sinkhorn MoE</t>
        </is>
      </c>
      <c r="E8045" s="54">
        <f>VLOOKUP(D8045,$A$2:$A$10775,1,False)</f>
        <v/>
      </c>
      <c r="F8045" s="54" t="inlineStr">
        <is>
          <t>Style Transfer in Text</t>
        </is>
      </c>
      <c r="H8045" s="22" t="n"/>
    </row>
    <row r="8046">
      <c r="A8046" s="55" t="inlineStr">
        <is>
          <t>Human Connectome Project (HCP)</t>
        </is>
      </c>
      <c r="B8046" s="55" t="n"/>
      <c r="D8046" s="31" t="inlineStr">
        <is>
          <t>Sinusoidal Activation</t>
        </is>
      </c>
      <c r="E8046" s="54">
        <f>VLOOKUP(D8046,$A$2:$A$10775,1,False)</f>
        <v/>
      </c>
      <c r="F8046" s="54" t="inlineStr">
        <is>
          <t>Style-Based Latent Manipulation</t>
        </is>
      </c>
      <c r="H8046" s="22" t="n"/>
    </row>
    <row r="8047">
      <c r="A8047" s="55" t="inlineStr">
        <is>
          <t>Human feedback queues</t>
        </is>
      </c>
      <c r="B8047" s="55" t="n"/>
      <c r="D8047" s="31" t="inlineStr">
        <is>
          <t>Situated Adaptive Agent</t>
        </is>
      </c>
      <c r="E8047" s="54">
        <f>VLOOKUP(D8047,$A$2:$A$10775,1,False)</f>
        <v/>
      </c>
      <c r="F8047" s="54" t="inlineStr">
        <is>
          <t>Style-Based VAE</t>
        </is>
      </c>
      <c r="H8047" s="22" t="n"/>
    </row>
    <row r="8048">
      <c r="A8048" s="16" t="inlineStr">
        <is>
          <t>Human-AI Collaboration</t>
        </is>
      </c>
      <c r="B8048" s="55" t="n"/>
      <c r="D8048" s="31" t="inlineStr">
        <is>
          <t>Situated Agent</t>
        </is>
      </c>
      <c r="E8048" s="54">
        <f>VLOOKUP(D8048,$A$2:$A$10775,1,False)</f>
        <v/>
      </c>
      <c r="F8048" s="54" t="inlineStr">
        <is>
          <t>StyleGAN</t>
        </is>
      </c>
      <c r="H8048" s="22" t="n"/>
    </row>
    <row r="8049">
      <c r="A8049" s="16" t="inlineStr">
        <is>
          <t>Human-AI Collaboration Agent</t>
        </is>
      </c>
      <c r="B8049" s="55" t="n"/>
      <c r="D8049" s="31" t="inlineStr">
        <is>
          <t>Skew correction techniques</t>
        </is>
      </c>
      <c r="E8049" s="54">
        <f>VLOOKUP(D8049,$A$2:$A$10775,1,False)</f>
        <v/>
      </c>
      <c r="F8049" s="54" t="inlineStr">
        <is>
          <t>StyleGAN-ADA</t>
        </is>
      </c>
      <c r="H8049" s="22" t="n"/>
    </row>
    <row r="8050">
      <c r="A8050" s="55" t="inlineStr">
        <is>
          <t>Human-AI Debate Models</t>
        </is>
      </c>
      <c r="B8050" s="55" t="n"/>
      <c r="D8050" s="31" t="inlineStr">
        <is>
          <t>Skew detection</t>
        </is>
      </c>
      <c r="E8050" s="54">
        <f>VLOOKUP(D8050,$A$2:$A$10775,1,False)</f>
        <v/>
      </c>
      <c r="F8050" s="54" t="inlineStr">
        <is>
          <t>StyleGAN2</t>
        </is>
      </c>
      <c r="H8050" s="22" t="n"/>
    </row>
    <row r="8051">
      <c r="A8051" s="16" t="inlineStr">
        <is>
          <t>Human-Centered Interpretability</t>
        </is>
      </c>
      <c r="B8051" s="55" t="n"/>
      <c r="D8051" s="31" t="inlineStr">
        <is>
          <t>Skip Connections</t>
        </is>
      </c>
      <c r="E8051" s="54">
        <f>VLOOKUP(D8051,$A$2:$A$10775,1,False)</f>
        <v/>
      </c>
      <c r="F8051" s="54" t="inlineStr">
        <is>
          <t>StyleGAN3</t>
        </is>
      </c>
      <c r="H8051" s="22" t="n"/>
    </row>
    <row r="8052">
      <c r="A8052" s="55" t="inlineStr">
        <is>
          <t>Human-in-the-Loop Agents / HITL</t>
        </is>
      </c>
      <c r="B8052" s="55" t="n"/>
      <c r="D8052" s="31" t="inlineStr">
        <is>
          <t>Skip-Gram</t>
        </is>
      </c>
      <c r="E8052" s="54">
        <f>VLOOKUP(D8052,$A$2:$A$10775,1,False)</f>
        <v/>
      </c>
      <c r="F8052" s="54" t="inlineStr">
        <is>
          <t>StyleGANs</t>
        </is>
      </c>
      <c r="H8052" s="22" t="n"/>
    </row>
    <row r="8053">
      <c r="A8053" s="55" t="inlineStr">
        <is>
          <t>Human-in-the-loop approvals</t>
        </is>
      </c>
      <c r="B8053" s="55" t="n"/>
      <c r="D8053" s="31" t="inlineStr">
        <is>
          <t>Skip-gram Model</t>
        </is>
      </c>
      <c r="E8053" s="54">
        <f>VLOOKUP(D8053,$A$2:$A$10775,1,False)</f>
        <v/>
      </c>
      <c r="F8053" s="54" t="inlineStr">
        <is>
          <t>StyleNeRF</t>
        </is>
      </c>
      <c r="H8053" s="22" t="n"/>
    </row>
    <row r="8054">
      <c r="A8054" s="16" t="inlineStr">
        <is>
          <t>human-in-the-loop evaluation</t>
        </is>
      </c>
      <c r="B8054" s="55" t="n"/>
      <c r="D8054" s="31" t="inlineStr">
        <is>
          <t>Sliced Wasserstein Distance</t>
        </is>
      </c>
      <c r="E8054" s="54">
        <f>VLOOKUP(D8054,$A$2:$A$10775,1,False)</f>
        <v/>
      </c>
      <c r="F8054" s="54" t="inlineStr">
        <is>
          <t>StyleTransfer GAN</t>
        </is>
      </c>
      <c r="H8054" s="22" t="n"/>
    </row>
    <row r="8055">
      <c r="A8055" s="16" t="inlineStr">
        <is>
          <t>Human-in-the-loop Machine Learning</t>
        </is>
      </c>
      <c r="B8055" s="55" t="n"/>
      <c r="D8055" s="31" t="inlineStr">
        <is>
          <t>Sliced Wasserstein Flow</t>
        </is>
      </c>
      <c r="E8055" s="54">
        <f>VLOOKUP(D8055,$A$2:$A$10775,1,False)</f>
        <v/>
      </c>
      <c r="F8055" s="54" t="inlineStr">
        <is>
          <t>Sub‑Query RAG</t>
        </is>
      </c>
      <c r="H8055" s="22" t="n"/>
    </row>
    <row r="8056">
      <c r="A8056" s="16" t="inlineStr">
        <is>
          <t>Human-in-the-Loop NLG</t>
        </is>
      </c>
      <c r="B8056" s="55" t="n"/>
      <c r="D8056" s="31" t="inlineStr">
        <is>
          <t>Sliding window evaluation</t>
        </is>
      </c>
      <c r="E8056" s="54">
        <f>VLOOKUP(D8056,$A$2:$A$10775,1,False)</f>
        <v/>
      </c>
      <c r="F8056" s="54" t="inlineStr">
        <is>
          <t>Sub‑Query Routing</t>
        </is>
      </c>
      <c r="H8056" s="22" t="n"/>
    </row>
    <row r="8057">
      <c r="A8057" s="55" t="inlineStr">
        <is>
          <t>Human-in-the-Loop RL</t>
        </is>
      </c>
      <c r="B8057" s="55" t="n"/>
      <c r="D8057" s="31" t="inlineStr">
        <is>
          <t>Sliding Window MoE</t>
        </is>
      </c>
      <c r="E8057" s="54">
        <f>VLOOKUP(D8057,$A$2:$A$10775,1,False)</f>
        <v/>
      </c>
      <c r="F8057" s="54" t="inlineStr">
        <is>
          <t>Subgradient Methods</t>
        </is>
      </c>
      <c r="H8057" s="22" t="n"/>
    </row>
    <row r="8058">
      <c r="A8058" s="55" t="inlineStr">
        <is>
          <t>Human-Inspired Optimization</t>
        </is>
      </c>
      <c r="B8058" s="16" t="n"/>
      <c r="D8058" s="33" t="inlineStr">
        <is>
          <t>Slot Attention</t>
        </is>
      </c>
      <c r="E8058" s="54">
        <f>VLOOKUP(D8058,$A$2:$A$10775,1,False)</f>
        <v/>
      </c>
      <c r="F8058" s="54" t="inlineStr">
        <is>
          <t>Subgraph</t>
        </is>
      </c>
      <c r="H8058" s="22" t="n"/>
    </row>
    <row r="8059">
      <c r="A8059" s="16" t="inlineStr">
        <is>
          <t>Human-Level AI</t>
        </is>
      </c>
      <c r="B8059" s="55" t="n"/>
      <c r="D8059" s="33" t="inlineStr">
        <is>
          <t>Slot-Based Neural Networks</t>
        </is>
      </c>
      <c r="E8059" s="54">
        <f>VLOOKUP(D8059,$A$2:$A$10775,1,False)</f>
        <v/>
      </c>
      <c r="F8059" s="54" t="inlineStr">
        <is>
          <t>Subgraph Sampling</t>
        </is>
      </c>
      <c r="H8059" s="22" t="n"/>
    </row>
    <row r="8060">
      <c r="A8060" s="16" t="inlineStr">
        <is>
          <t>Human-Robot Interaction</t>
        </is>
      </c>
      <c r="B8060" s="55" t="n"/>
      <c r="D8060" s="31" t="inlineStr">
        <is>
          <t>Small Language Models</t>
        </is>
      </c>
      <c r="E8060" s="54">
        <f>VLOOKUP(D8060,$A$2:$A$10775,1,False)</f>
        <v/>
      </c>
      <c r="F8060" s="54" t="inlineStr">
        <is>
          <t>subjective probability</t>
        </is>
      </c>
      <c r="H8060" s="22" t="n"/>
    </row>
    <row r="8061">
      <c r="A8061" s="55" t="inlineStr">
        <is>
          <t>Human3.6M</t>
        </is>
      </c>
      <c r="B8061" s="16" t="n"/>
      <c r="D8061" s="31" t="inlineStr">
        <is>
          <t>Small-world Network</t>
        </is>
      </c>
      <c r="E8061" s="54">
        <f>VLOOKUP(D8061,$A$2:$A$10775,1,False)</f>
        <v/>
      </c>
      <c r="F8061" s="54" t="inlineStr">
        <is>
          <t>subsampling</t>
        </is>
      </c>
      <c r="H8061" s="22" t="n"/>
    </row>
    <row r="8062">
      <c r="A8062" s="55" t="inlineStr">
        <is>
          <t>HumanEval</t>
        </is>
      </c>
      <c r="B8062" s="55" t="n"/>
      <c r="D8062" s="31" t="inlineStr">
        <is>
          <t>Small-World Networks</t>
        </is>
      </c>
      <c r="E8062" s="54">
        <f>VLOOKUP(D8062,$A$2:$A$10775,1,False)</f>
        <v/>
      </c>
      <c r="F8062" s="54" t="inlineStr">
        <is>
          <t>Subset Selection Regression</t>
        </is>
      </c>
      <c r="H8062" s="22" t="n"/>
    </row>
    <row r="8063">
      <c r="A8063" s="55" t="inlineStr">
        <is>
          <t>Humanitarian mapping AI</t>
        </is>
      </c>
      <c r="B8063" s="55" t="n"/>
      <c r="D8063" s="31" t="inlineStr">
        <is>
          <t>Smoothed ReLUs</t>
        </is>
      </c>
      <c r="E8063" s="54">
        <f>VLOOKUP(D8063,$A$2:$A$10775,1,False)</f>
        <v/>
      </c>
      <c r="F8063" s="54" t="inlineStr">
        <is>
          <t>Subspace Clustering</t>
        </is>
      </c>
      <c r="H8063" s="22" t="n"/>
    </row>
    <row r="8064">
      <c r="A8064" s="55" t="inlineStr">
        <is>
          <t>Humanloop</t>
        </is>
      </c>
      <c r="B8064" s="55" t="n"/>
      <c r="D8064" s="31" t="inlineStr">
        <is>
          <t>SmoothGrad</t>
        </is>
      </c>
      <c r="E8064" s="54">
        <f>VLOOKUP(D8064,$A$2:$A$10775,1,False)</f>
        <v/>
      </c>
      <c r="F8064" s="54" t="inlineStr">
        <is>
          <t>Subspace Ensemble</t>
        </is>
      </c>
      <c r="H8064" s="22" t="n"/>
    </row>
    <row r="8065">
      <c r="A8065" s="55" t="inlineStr">
        <is>
          <t>Humanoid Skill Transfer Models</t>
        </is>
      </c>
      <c r="B8065" s="55" t="n"/>
      <c r="D8065" s="31" t="inlineStr">
        <is>
          <t>smoothing splines</t>
        </is>
      </c>
      <c r="E8065" s="54">
        <f>VLOOKUP(D8065,$A$2:$A$10775,1,False)</f>
        <v/>
      </c>
      <c r="F8065" s="54" t="inlineStr">
        <is>
          <t>Subsumption Architecture</t>
        </is>
      </c>
      <c r="H8065" s="22" t="n"/>
    </row>
    <row r="8066">
      <c r="A8066" s="55" t="inlineStr">
        <is>
          <t>Humanoid VLA benchmark suites</t>
        </is>
      </c>
      <c r="B8066" s="16" t="n"/>
      <c r="D8066" s="31" t="inlineStr">
        <is>
          <t>SMOTE</t>
        </is>
      </c>
      <c r="E8066" s="54">
        <f>VLOOKUP(D8066,$A$2:$A$10775,1,False)</f>
        <v/>
      </c>
      <c r="F8066" s="54" t="inlineStr">
        <is>
          <t>Subword Embeddings</t>
        </is>
      </c>
      <c r="H8066" s="22" t="n"/>
    </row>
    <row r="8067">
      <c r="A8067" s="16" t="inlineStr">
        <is>
          <t>Hurdle Models</t>
        </is>
      </c>
      <c r="B8067" s="55" t="n"/>
      <c r="D8067" s="31" t="inlineStr">
        <is>
          <t>SMOTE (Synthetic Minority Over-sampling Technique)</t>
        </is>
      </c>
      <c r="E8067" s="54">
        <f>VLOOKUP(D8067,$A$2:$A$10775,1,False)</f>
        <v/>
      </c>
      <c r="F8067" s="54" t="inlineStr">
        <is>
          <t>Subword Tokenization</t>
        </is>
      </c>
      <c r="H8067" s="22" t="n"/>
    </row>
    <row r="8068">
      <c r="A8068" s="55" t="inlineStr">
        <is>
          <t>Hurdle/Zero-Inflated GBMs</t>
        </is>
      </c>
      <c r="B8068" s="55" t="n"/>
      <c r="D8068" s="31" t="inlineStr">
        <is>
          <t>SNGAN (Spectral Normalization GAN)</t>
        </is>
      </c>
      <c r="E8068" s="54">
        <f>VLOOKUP(D8068,$A$2:$A$10775,1,False)</f>
        <v/>
      </c>
      <c r="F8068" s="54" t="inlineStr">
        <is>
          <t>Sugeno Inference</t>
        </is>
      </c>
      <c r="H8068" s="22" t="n"/>
    </row>
    <row r="8069">
      <c r="A8069" s="16" t="inlineStr">
        <is>
          <t>Hybrid Agent</t>
        </is>
      </c>
      <c r="B8069" s="16" t="n"/>
      <c r="D8069" s="31" t="inlineStr">
        <is>
          <t>Social Agent</t>
        </is>
      </c>
      <c r="E8069" s="54">
        <f>VLOOKUP(D8069,$A$2:$A$10775,1,False)</f>
        <v/>
      </c>
      <c r="F8069" s="54" t="inlineStr">
        <is>
          <t>Summarization Tokens or Gist Tokens for Context Compression</t>
        </is>
      </c>
      <c r="H8069" s="22" t="n"/>
    </row>
    <row r="8070">
      <c r="A8070" s="16" t="inlineStr">
        <is>
          <t>Hybrid Agent Architecture</t>
        </is>
      </c>
      <c r="B8070" s="55" t="n"/>
      <c r="D8070" s="31" t="inlineStr">
        <is>
          <t>Social Spider Optimization</t>
        </is>
      </c>
      <c r="E8070" s="54">
        <f>VLOOKUP(D8070,$A$2:$A$10775,1,False)</f>
        <v/>
      </c>
      <c r="F8070" s="54" t="inlineStr">
        <is>
          <t>Super Learner</t>
        </is>
      </c>
      <c r="H8070" s="22" t="n"/>
    </row>
    <row r="8071">
      <c r="A8071" s="55" t="inlineStr">
        <is>
          <t>Hybrid Agents</t>
        </is>
      </c>
      <c r="B8071" s="55" t="n"/>
      <c r="D8071" s="31" t="inlineStr">
        <is>
          <t>Soft Actor-Critic</t>
        </is>
      </c>
      <c r="E8071" s="54">
        <f>VLOOKUP(D8071,$A$2:$A$10775,1,False)</f>
        <v/>
      </c>
      <c r="F8071" s="54" t="inlineStr">
        <is>
          <t>Super-Resolution</t>
        </is>
      </c>
      <c r="H8071" s="22" t="n"/>
    </row>
    <row r="8072">
      <c r="A8072" s="16" t="inlineStr">
        <is>
          <t>Hybrid AI Systems</t>
        </is>
      </c>
      <c r="B8072" s="55" t="n"/>
      <c r="D8072" s="31" t="inlineStr">
        <is>
          <t>Soft Actor-Critic (SAC)</t>
        </is>
      </c>
      <c r="E8072" s="54">
        <f>VLOOKUP(D8072,$A$2:$A$10775,1,False)</f>
        <v/>
      </c>
      <c r="F8072" s="54" t="inlineStr">
        <is>
          <t>Super-Resolution GAN (SRGAN)</t>
        </is>
      </c>
      <c r="H8072" s="22" t="n"/>
    </row>
    <row r="8073">
      <c r="A8073" s="16" t="inlineStr">
        <is>
          <t>Hybrid Association Rule Mining</t>
        </is>
      </c>
      <c r="B8073" s="55" t="n"/>
      <c r="D8073" s="31" t="inlineStr">
        <is>
          <t>soft cosine similarity</t>
        </is>
      </c>
      <c r="E8073" s="54">
        <f>VLOOKUP(D8073,$A$2:$A$10775,1,False)</f>
        <v/>
      </c>
      <c r="F8073" s="54" t="inlineStr">
        <is>
          <t>Superconducting Qubits</t>
        </is>
      </c>
      <c r="H8073" s="22" t="n"/>
    </row>
    <row r="8074">
      <c r="A8074" s="15" t="inlineStr">
        <is>
          <t>Hybrid Bagging-Boosting</t>
        </is>
      </c>
      <c r="B8074" s="55" t="n"/>
      <c r="D8074" s="31" t="inlineStr">
        <is>
          <t>Soft Decision Trees</t>
        </is>
      </c>
      <c r="E8074" s="54">
        <f>VLOOKUP(D8074,$A$2:$A$10775,1,False)</f>
        <v/>
      </c>
      <c r="F8074" s="54" t="inlineStr">
        <is>
          <t>SuperGLUE</t>
        </is>
      </c>
      <c r="H8074" s="22" t="n"/>
    </row>
    <row r="8075">
      <c r="A8075" s="15" t="inlineStr">
        <is>
          <t>Hybrid Boosting</t>
        </is>
      </c>
      <c r="B8075" s="55" t="n"/>
      <c r="D8075" s="31" t="inlineStr">
        <is>
          <t>Soft Labels</t>
        </is>
      </c>
      <c r="E8075" s="54">
        <f>VLOOKUP(D8075,$A$2:$A$10775,1,False)</f>
        <v/>
      </c>
      <c r="F8075" s="54" t="inlineStr">
        <is>
          <t>Superintelligence</t>
        </is>
      </c>
      <c r="H8075" s="22" t="n"/>
    </row>
    <row r="8076">
      <c r="A8076" s="55" t="inlineStr">
        <is>
          <t>Hybrid Cognitive Architectures</t>
        </is>
      </c>
      <c r="B8076" s="55" t="n"/>
      <c r="D8076" s="31" t="inlineStr">
        <is>
          <t>Soft MoE Routing</t>
        </is>
      </c>
      <c r="E8076" s="54">
        <f>VLOOKUP(D8076,$A$2:$A$10775,1,False)</f>
        <v/>
      </c>
      <c r="F8076" s="54" t="inlineStr">
        <is>
          <t>SuperPrompt</t>
        </is>
      </c>
      <c r="H8076" s="22" t="n"/>
    </row>
    <row r="8077">
      <c r="A8077" s="55" t="inlineStr">
        <is>
          <t>Hybrid data-tensor-pipeline parallel</t>
        </is>
      </c>
      <c r="B8077" s="55" t="n"/>
      <c r="D8077" s="31" t="inlineStr">
        <is>
          <t>Soft Prompt Tuning</t>
        </is>
      </c>
      <c r="E8077" s="54">
        <f>VLOOKUP(D8077,$A$2:$A$10775,1,False)</f>
        <v/>
      </c>
      <c r="F8077" s="54" t="inlineStr">
        <is>
          <t>supervised fine-tuning</t>
        </is>
      </c>
      <c r="H8077" s="22" t="n"/>
    </row>
    <row r="8078">
      <c r="A8078" s="16" t="inlineStr">
        <is>
          <t>Hybrid Deep Learning Models</t>
        </is>
      </c>
      <c r="B8078" s="55" t="n"/>
      <c r="D8078" s="31" t="inlineStr">
        <is>
          <t>Soft Routing Mixture of Experts</t>
        </is>
      </c>
      <c r="E8078" s="54">
        <f>VLOOKUP(D8078,$A$2:$A$10775,1,False)</f>
        <v/>
      </c>
      <c r="F8078" s="54" t="inlineStr">
        <is>
          <t>Supervised Learning</t>
        </is>
      </c>
      <c r="H8078" s="22" t="n"/>
    </row>
    <row r="8079">
      <c r="A8079" s="19" t="inlineStr">
        <is>
          <t>Hybrid Deliberative-Reactive Agent</t>
        </is>
      </c>
      <c r="B8079" s="16" t="n"/>
      <c r="D8079" s="31" t="inlineStr">
        <is>
          <t>Soft target supervision</t>
        </is>
      </c>
      <c r="E8079" s="54">
        <f>VLOOKUP(D8079,$A$2:$A$10775,1,False)</f>
        <v/>
      </c>
      <c r="F8079" s="54" t="inlineStr">
        <is>
          <t>Supervised VAE</t>
        </is>
      </c>
      <c r="H8079" s="22" t="n"/>
    </row>
    <row r="8080">
      <c r="A8080" s="55" t="inlineStr">
        <is>
          <t>Hybrid Demucs</t>
        </is>
      </c>
      <c r="B8080" s="55" t="n"/>
      <c r="D8080" s="31" t="inlineStr">
        <is>
          <t>Soft Voting</t>
        </is>
      </c>
      <c r="E8080" s="54">
        <f>VLOOKUP(D8080,$A$2:$A$10775,1,False)</f>
        <v/>
      </c>
      <c r="F8080" s="54" t="inlineStr">
        <is>
          <t>Support Metric</t>
        </is>
      </c>
      <c r="H8080" s="22" t="n"/>
    </row>
    <row r="8081">
      <c r="A8081" s="16" t="inlineStr">
        <is>
          <t>Hybrid Dense-Sparse Retrieval RAG</t>
        </is>
      </c>
      <c r="B8081" s="55" t="n"/>
      <c r="D8081" s="31" t="inlineStr">
        <is>
          <t>Softmax</t>
        </is>
      </c>
      <c r="E8081" s="54">
        <f>VLOOKUP(D8081,$A$2:$A$10775,1,False)</f>
        <v/>
      </c>
      <c r="F8081" s="54" t="inlineStr">
        <is>
          <t>Support Vector Machine (SVM)</t>
        </is>
      </c>
      <c r="H8081" s="22" t="n"/>
    </row>
    <row r="8082">
      <c r="A8082" s="16" t="inlineStr">
        <is>
          <t>Hybrid Dialogue Systems</t>
        </is>
      </c>
      <c r="B8082" s="55" t="n"/>
      <c r="D8082" s="31" t="inlineStr">
        <is>
          <t>Softmax Function</t>
        </is>
      </c>
      <c r="E8082" s="54">
        <f>VLOOKUP(D8082,$A$2:$A$10775,1,False)</f>
        <v/>
      </c>
      <c r="F8082" s="54" t="inlineStr">
        <is>
          <t>Support Vector Machines</t>
        </is>
      </c>
      <c r="H8082" s="22" t="n"/>
    </row>
    <row r="8083">
      <c r="A8083" s="16" t="inlineStr">
        <is>
          <t>Hybrid Diffusion Transformer</t>
        </is>
      </c>
      <c r="B8083" s="55" t="n"/>
      <c r="D8083" s="31" t="inlineStr">
        <is>
          <t>Softplus</t>
        </is>
      </c>
      <c r="E8083" s="54">
        <f>VLOOKUP(D8083,$A$2:$A$10775,1,False)</f>
        <v/>
      </c>
      <c r="F8083" s="54" t="inlineStr">
        <is>
          <t>Support Vector Machines (SVM)</t>
        </is>
      </c>
      <c r="H8083" s="22" t="n"/>
    </row>
    <row r="8084">
      <c r="A8084" s="55" t="inlineStr">
        <is>
          <t>Hybrid Dilated Convolution (HDC)</t>
        </is>
      </c>
      <c r="B8084" s="16" t="n"/>
      <c r="D8084" s="31" t="inlineStr">
        <is>
          <t>Softsign</t>
        </is>
      </c>
      <c r="E8084" s="54">
        <f>VLOOKUP(D8084,$A$2:$A$10775,1,False)</f>
        <v/>
      </c>
      <c r="F8084" s="54" t="inlineStr">
        <is>
          <t>support vector machines (SVMs)</t>
        </is>
      </c>
      <c r="H8084" s="22" t="n"/>
    </row>
    <row r="8085">
      <c r="A8085" s="15" t="inlineStr">
        <is>
          <t>Hybrid Ensemble Models</t>
        </is>
      </c>
      <c r="B8085" s="16" t="n"/>
      <c r="D8085" s="31" t="inlineStr">
        <is>
          <t>Somers' D</t>
        </is>
      </c>
      <c r="E8085" s="54">
        <f>VLOOKUP(D8085,$A$2:$A$10775,1,False)</f>
        <v/>
      </c>
      <c r="F8085" s="54" t="inlineStr">
        <is>
          <t>Support Vector Regression (SVR)</t>
        </is>
      </c>
      <c r="H8085" s="22" t="n"/>
    </row>
    <row r="8086">
      <c r="A8086" s="55" t="inlineStr">
        <is>
          <t>Hybrid Generative Cognitive Models</t>
        </is>
      </c>
      <c r="B8086" s="55" t="n"/>
      <c r="D8086" s="31" t="inlineStr">
        <is>
          <t>Sora (OpenAI video model)</t>
        </is>
      </c>
      <c r="E8086" s="54">
        <f>VLOOKUP(D8086,$A$2:$A$10775,1,False)</f>
        <v/>
      </c>
      <c r="F8086" s="54" t="inlineStr">
        <is>
          <t>Surjective Flow</t>
        </is>
      </c>
      <c r="H8086" s="22" t="n"/>
    </row>
    <row r="8087">
      <c r="A8087" s="16" t="inlineStr">
        <is>
          <t>Hybrid Memory Systems for Agents</t>
        </is>
      </c>
      <c r="B8087" s="16" t="n"/>
      <c r="D8087" s="31" t="inlineStr">
        <is>
          <t>Source Attribution</t>
        </is>
      </c>
      <c r="E8087" s="54">
        <f>VLOOKUP(D8087,$A$2:$A$10775,1,False)</f>
        <v/>
      </c>
      <c r="F8087" s="54" t="inlineStr">
        <is>
          <t>Surrogate Models</t>
        </is>
      </c>
      <c r="H8087" s="22" t="n"/>
    </row>
    <row r="8088">
      <c r="A8088" s="34" t="inlineStr">
        <is>
          <t>Hybrid Meta-Learning</t>
        </is>
      </c>
      <c r="B8088" s="55" t="n"/>
      <c r="D8088" s="31" t="inlineStr">
        <is>
          <t>Source Grounding</t>
        </is>
      </c>
      <c r="E8088" s="54">
        <f>VLOOKUP(D8088,$A$2:$A$10775,1,False)</f>
        <v/>
      </c>
      <c r="F8088" s="54" t="inlineStr">
        <is>
          <t>Survey Design</t>
        </is>
      </c>
      <c r="H8088" s="22" t="n"/>
    </row>
    <row r="8089">
      <c r="A8089" s="55" t="inlineStr">
        <is>
          <t>Hybrid Model-Based and Model-Free RL</t>
        </is>
      </c>
      <c r="B8089" s="55" t="n"/>
      <c r="D8089" s="31" t="inlineStr">
        <is>
          <t>Span corruption</t>
        </is>
      </c>
      <c r="E8089" s="54">
        <f>VLOOKUP(D8089,$A$2:$A$10775,1,False)</f>
        <v/>
      </c>
      <c r="F8089" s="54" t="inlineStr">
        <is>
          <t>Sustainable AI</t>
        </is>
      </c>
      <c r="H8089" s="22" t="n"/>
    </row>
    <row r="8090">
      <c r="A8090" s="16" t="inlineStr">
        <is>
          <t>Hybrid Models</t>
        </is>
      </c>
      <c r="B8090" s="16" t="n"/>
      <c r="D8090" s="31" t="inlineStr">
        <is>
          <t>SpanBERT</t>
        </is>
      </c>
      <c r="E8090" s="54">
        <f>VLOOKUP(D8090,$A$2:$A$10775,1,False)</f>
        <v/>
      </c>
      <c r="F8090" s="54" t="inlineStr">
        <is>
          <t>SVD for recommender systems</t>
        </is>
      </c>
      <c r="H8090" s="22" t="n"/>
    </row>
    <row r="8091">
      <c r="A8091" s="16" t="inlineStr">
        <is>
          <t>Hybrid Models Enhancements</t>
        </is>
      </c>
      <c r="B8091" s="16" t="n"/>
      <c r="D8091" s="31" t="inlineStr">
        <is>
          <t>Sparrow Search Algorithm</t>
        </is>
      </c>
      <c r="E8091" s="54">
        <f>VLOOKUP(D8091,$A$2:$A$10775,1,False)</f>
        <v/>
      </c>
      <c r="F8091" s="54" t="inlineStr">
        <is>
          <t>SVD++</t>
        </is>
      </c>
      <c r="H8091" s="22" t="n"/>
    </row>
    <row r="8092">
      <c r="A8092" s="16" t="inlineStr">
        <is>
          <t>Hybrid Models in AI</t>
        </is>
      </c>
      <c r="B8092" s="16" t="n"/>
      <c r="D8092" s="31" t="inlineStr">
        <is>
          <t>Sparse</t>
        </is>
      </c>
      <c r="E8092" s="54">
        <f>VLOOKUP(D8092,$A$2:$A$10775,1,False)</f>
        <v/>
      </c>
      <c r="F8092" s="54" t="inlineStr">
        <is>
          <t>SVM (Support Vector Machine)</t>
        </is>
      </c>
      <c r="H8092" s="22" t="n"/>
    </row>
    <row r="8093">
      <c r="A8093" s="16" t="inlineStr">
        <is>
          <t>Hybrid Models in AI Extensions</t>
        </is>
      </c>
      <c r="B8093" s="55" t="n"/>
      <c r="D8093" s="31" t="inlineStr">
        <is>
          <t>Sparse Adapters</t>
        </is>
      </c>
      <c r="E8093" s="54">
        <f>VLOOKUP(D8093,$A$2:$A$10775,1,False)</f>
        <v/>
      </c>
      <c r="F8093" s="54" t="inlineStr">
        <is>
          <t>Swarm Agent</t>
        </is>
      </c>
      <c r="H8093" s="22" t="n"/>
    </row>
    <row r="8094">
      <c r="A8094" s="16" t="inlineStr">
        <is>
          <t>Hybrid Models in AI Extensions Techniques</t>
        </is>
      </c>
      <c r="B8094" s="55" t="n"/>
      <c r="D8094" s="31" t="inlineStr">
        <is>
          <t>Sparse Additive Models (SpAM)</t>
        </is>
      </c>
      <c r="E8094" s="54">
        <f>VLOOKUP(D8094,$A$2:$A$10775,1,False)</f>
        <v/>
      </c>
      <c r="F8094" s="54" t="inlineStr">
        <is>
          <t>Swarm Intelligence</t>
        </is>
      </c>
      <c r="H8094" s="22" t="n"/>
    </row>
    <row r="8095">
      <c r="A8095" s="16" t="inlineStr">
        <is>
          <t>Hybrid Models in AI Techniques</t>
        </is>
      </c>
      <c r="B8095" s="16" t="n"/>
      <c r="D8095" s="31" t="inlineStr">
        <is>
          <t>Sparse Attention</t>
        </is>
      </c>
      <c r="E8095" s="54">
        <f>VLOOKUP(D8095,$A$2:$A$10775,1,False)</f>
        <v/>
      </c>
      <c r="F8095" s="54" t="inlineStr">
        <is>
          <t>Swarm Intelligence Agent</t>
        </is>
      </c>
      <c r="H8095" s="22" t="n"/>
    </row>
    <row r="8096">
      <c r="A8096" s="16" t="inlineStr">
        <is>
          <t>Hybrid Neural Networks</t>
        </is>
      </c>
      <c r="B8096" s="16" t="n"/>
      <c r="D8096" s="31" t="inlineStr">
        <is>
          <t>Sparse Attention Mechanisms</t>
        </is>
      </c>
      <c r="E8096" s="54">
        <f>VLOOKUP(D8096,$A$2:$A$10775,1,False)</f>
        <v/>
      </c>
      <c r="F8096" s="54" t="inlineStr">
        <is>
          <t>Swarm Intelligence Algorithms</t>
        </is>
      </c>
      <c r="H8096" s="22" t="n"/>
    </row>
    <row r="8097">
      <c r="A8097" s="55" t="inlineStr">
        <is>
          <t>Hybrid Neuro-Symbolic Models</t>
        </is>
      </c>
      <c r="B8097" s="55" t="n"/>
      <c r="D8097" s="31" t="inlineStr">
        <is>
          <t>Sparse Autoencoder</t>
        </is>
      </c>
      <c r="E8097" s="54">
        <f>VLOOKUP(D8097,$A$2:$A$10775,1,False)</f>
        <v/>
      </c>
      <c r="F8097" s="54" t="inlineStr">
        <is>
          <t>Swarm Intelligence Algorithms (e.g., Ant Colony Optimization, Particle Swarm Optimization)</t>
        </is>
      </c>
      <c r="H8097" s="22" t="n"/>
    </row>
    <row r="8098">
      <c r="A8098" s="16" t="inlineStr">
        <is>
          <t>Hybrid NLG Systems</t>
        </is>
      </c>
      <c r="B8098" s="55" t="n"/>
      <c r="D8098" s="31" t="inlineStr">
        <is>
          <t>Sparse Autoencoders</t>
        </is>
      </c>
      <c r="E8098" s="54">
        <f>VLOOKUP(D8098,$A$2:$A$10775,1,False)</f>
        <v/>
      </c>
      <c r="F8098" s="54" t="inlineStr">
        <is>
          <t>Swarm Intelligence for Optimization</t>
        </is>
      </c>
      <c r="H8098" s="22" t="n"/>
    </row>
    <row r="8099">
      <c r="A8099" s="55" t="inlineStr">
        <is>
          <t>Hybrid Offline-Online RL</t>
        </is>
      </c>
      <c r="B8099" s="55" t="n"/>
      <c r="D8099" s="31" t="inlineStr">
        <is>
          <t>Sparse Bayesian Learning</t>
        </is>
      </c>
      <c r="E8099" s="54">
        <f>VLOOKUP(D8099,$A$2:$A$10775,1,False)</f>
        <v/>
      </c>
      <c r="F8099" s="54" t="inlineStr">
        <is>
          <t>Swarm Optimization</t>
        </is>
      </c>
      <c r="H8099" s="22" t="n"/>
    </row>
    <row r="8100">
      <c r="A8100" s="55" t="inlineStr">
        <is>
          <t>hybrid planning</t>
        </is>
      </c>
      <c r="B8100" s="55" t="n"/>
      <c r="D8100" s="31" t="inlineStr">
        <is>
          <t>Sparse Chunk Routing</t>
        </is>
      </c>
      <c r="E8100" s="54">
        <f>VLOOKUP(D8100,$A$2:$A$10775,1,False)</f>
        <v/>
      </c>
      <c r="F8100" s="54" t="inlineStr">
        <is>
          <t>Swarm Optimization Techniques</t>
        </is>
      </c>
      <c r="H8100" s="22" t="n"/>
    </row>
    <row r="8101">
      <c r="A8101" s="34" t="inlineStr">
        <is>
          <t>Hybrid Recommendation Systems</t>
        </is>
      </c>
      <c r="B8101" s="55" t="n"/>
      <c r="D8101" s="31" t="inlineStr">
        <is>
          <t>Sparse Coding</t>
        </is>
      </c>
      <c r="E8101" s="54">
        <f>VLOOKUP(D8101,$A$2:$A$10775,1,False)</f>
        <v/>
      </c>
      <c r="F8101" s="54" t="inlineStr">
        <is>
          <t>Swarm Optimization Techniques Extensions</t>
        </is>
      </c>
      <c r="H8101" s="22" t="n"/>
    </row>
    <row r="8102">
      <c r="A8102" s="16" t="inlineStr">
        <is>
          <t>Hybrid Recommender Systems</t>
        </is>
      </c>
      <c r="B8102" s="55" t="n"/>
      <c r="D8102" s="31" t="inlineStr">
        <is>
          <t>Sparse Coding Techniques</t>
        </is>
      </c>
      <c r="E8102" s="54">
        <f>VLOOKUP(D8102,$A$2:$A$10775,1,False)</f>
        <v/>
      </c>
      <c r="F8102" s="54" t="inlineStr">
        <is>
          <t>Swarm-Based Agents</t>
        </is>
      </c>
      <c r="H8102" s="22" t="n"/>
    </row>
    <row r="8103">
      <c r="A8103" s="16" t="inlineStr">
        <is>
          <t>Hybrid Retrieval</t>
        </is>
      </c>
      <c r="B8103" s="16" t="n"/>
      <c r="D8103" s="31" t="inlineStr">
        <is>
          <t>Sparse Connectivity Networks</t>
        </is>
      </c>
      <c r="E8103" s="54">
        <f>VLOOKUP(D8103,$A$2:$A$10775,1,False)</f>
        <v/>
      </c>
      <c r="F8103" s="54" t="inlineStr">
        <is>
          <t>SwAV</t>
        </is>
      </c>
      <c r="H8103" s="22" t="n"/>
    </row>
    <row r="8104">
      <c r="A8104" s="16" t="inlineStr">
        <is>
          <t>Hybrid Retrieval (Dense + Sparse)</t>
        </is>
      </c>
      <c r="B8104" s="55" t="n"/>
      <c r="D8104" s="31" t="inlineStr">
        <is>
          <t>Sparse Distributed Memory</t>
        </is>
      </c>
      <c r="E8104" s="54">
        <f>VLOOKUP(D8104,$A$2:$A$10775,1,False)</f>
        <v/>
      </c>
      <c r="F8104" s="54" t="inlineStr">
        <is>
          <t>Swish</t>
        </is>
      </c>
      <c r="H8104" s="22" t="n"/>
    </row>
    <row r="8105">
      <c r="A8105" s="55" t="inlineStr">
        <is>
          <t>Hybrid Rule + ML Models</t>
        </is>
      </c>
      <c r="B8105" s="16" t="n"/>
      <c r="D8105" s="31" t="inlineStr">
        <is>
          <t>Sparse Evolutionary Training</t>
        </is>
      </c>
      <c r="E8105" s="54">
        <f>VLOOKUP(D8105,$A$2:$A$10775,1,False)</f>
        <v/>
      </c>
      <c r="F8105" s="54" t="inlineStr">
        <is>
          <t>Swish Activation</t>
        </is>
      </c>
      <c r="H8105" s="22" t="n"/>
    </row>
    <row r="8106">
      <c r="A8106" s="55" t="inlineStr">
        <is>
          <t>Hybrid SNN-Transformer</t>
        </is>
      </c>
      <c r="B8106" s="16" t="n"/>
      <c r="D8106" s="31" t="inlineStr">
        <is>
          <t>Sparse Fine-Tuning</t>
        </is>
      </c>
      <c r="E8106" s="54">
        <f>VLOOKUP(D8106,$A$2:$A$10775,1,False)</f>
        <v/>
      </c>
      <c r="F8106" s="54" t="inlineStr">
        <is>
          <t>Swish Activation Function</t>
        </is>
      </c>
      <c r="H8106" s="22" t="n"/>
    </row>
    <row r="8107">
      <c r="A8107" s="16" t="inlineStr">
        <is>
          <t>Hybrid Sparse‑Dense Attention</t>
        </is>
      </c>
      <c r="B8107" s="55" t="n"/>
      <c r="D8107" s="31" t="inlineStr">
        <is>
          <t>Sparse LoRA</t>
        </is>
      </c>
      <c r="E8107" s="54">
        <f>VLOOKUP(D8107,$A$2:$A$10775,1,False)</f>
        <v/>
      </c>
      <c r="F8107" s="54" t="inlineStr">
        <is>
          <t>Swish activation functions</t>
        </is>
      </c>
      <c r="H8107" s="22" t="n"/>
    </row>
    <row r="8108">
      <c r="A8108" s="55" t="inlineStr">
        <is>
          <t>Hybrid Spectral CNN (HS‑CNN)</t>
        </is>
      </c>
      <c r="B8108" s="16" t="n"/>
      <c r="D8108" s="31" t="inlineStr">
        <is>
          <t>Sparse Mixture of Experts</t>
        </is>
      </c>
      <c r="E8108" s="54">
        <f>VLOOKUP(D8108,$A$2:$A$10775,1,False)</f>
        <v/>
      </c>
      <c r="F8108" s="54" t="inlineStr">
        <is>
          <t>Switch Transformer</t>
        </is>
      </c>
      <c r="H8108" s="22" t="n"/>
    </row>
    <row r="8109">
      <c r="A8109" s="55" t="inlineStr">
        <is>
          <t>Hybrid Symbolic-Connectionist System</t>
        </is>
      </c>
      <c r="B8109" s="16" t="n"/>
      <c r="D8109" s="31" t="inlineStr">
        <is>
          <t>Sparse Mixture-of-Experts (MoE) Models in Transformers</t>
        </is>
      </c>
      <c r="E8109" s="54">
        <f>VLOOKUP(D8109,$A$2:$A$10775,1,False)</f>
        <v/>
      </c>
      <c r="F8109" s="54" t="inlineStr">
        <is>
          <t>Switch Transformer (Sparse MoE Routing)</t>
        </is>
      </c>
      <c r="H8109" s="22" t="n"/>
    </row>
    <row r="8110">
      <c r="A8110" s="55" t="inlineStr">
        <is>
          <t>Hybrid Task Cascade (HTC)</t>
        </is>
      </c>
      <c r="B8110" s="15" t="n"/>
      <c r="D8110" s="31" t="inlineStr">
        <is>
          <t>Sparse Mixture-of-Experts Pretraining</t>
        </is>
      </c>
      <c r="E8110" s="54">
        <f>VLOOKUP(D8110,$A$2:$A$10775,1,False)</f>
        <v/>
      </c>
      <c r="F8110" s="54" t="inlineStr">
        <is>
          <t>Switch Transformers</t>
        </is>
      </c>
      <c r="H8110" s="22" t="n"/>
    </row>
    <row r="8111">
      <c r="A8111" s="16" t="inlineStr">
        <is>
          <t>Hybrid VAE-GAN</t>
        </is>
      </c>
      <c r="B8111" s="15" t="n"/>
      <c r="D8111" s="31" t="inlineStr">
        <is>
          <t>Sparse Neural Networks</t>
        </is>
      </c>
      <c r="E8111" s="54">
        <f>VLOOKUP(D8111,$A$2:$A$10775,1,False)</f>
        <v/>
      </c>
      <c r="F8111" s="54" t="inlineStr">
        <is>
          <t>SwitchBlade MoE</t>
        </is>
      </c>
      <c r="H8111" s="22" t="n"/>
    </row>
    <row r="8112">
      <c r="A8112" s="55" t="inlineStr">
        <is>
          <t>HyDE (Hypothetical Document Embedding)</t>
        </is>
      </c>
      <c r="B8112" s="55" t="n"/>
      <c r="D8112" s="31" t="inlineStr">
        <is>
          <t>Sparse Regression</t>
        </is>
      </c>
      <c r="E8112" s="54">
        <f>VLOOKUP(D8112,$A$2:$A$10775,1,False)</f>
        <v/>
      </c>
      <c r="F8112" s="54" t="inlineStr">
        <is>
          <t>Symbolic AI</t>
        </is>
      </c>
      <c r="H8112" s="22" t="n"/>
    </row>
    <row r="8113">
      <c r="A8113" s="55" t="inlineStr">
        <is>
          <t>Hydra Attention Mechanism</t>
        </is>
      </c>
      <c r="B8113" s="55" t="n"/>
      <c r="D8113" s="31" t="inlineStr">
        <is>
          <t>Sparse Representation</t>
        </is>
      </c>
      <c r="E8113" s="54">
        <f>VLOOKUP(D8113,$A$2:$A$10775,1,False)</f>
        <v/>
      </c>
      <c r="F8113" s="54" t="inlineStr">
        <is>
          <t>Symbolic NLG</t>
        </is>
      </c>
      <c r="H8113" s="22" t="n"/>
    </row>
    <row r="8114">
      <c r="A8114" s="55" t="inlineStr">
        <is>
          <t>HydraNet (Multi‑branch CNN)</t>
        </is>
      </c>
      <c r="B8114" s="16" t="n"/>
      <c r="D8114" s="31" t="inlineStr">
        <is>
          <t>Sparse Representations</t>
        </is>
      </c>
      <c r="E8114" s="54">
        <f>VLOOKUP(D8114,$A$2:$A$10775,1,False)</f>
        <v/>
      </c>
      <c r="F8114" s="54" t="inlineStr">
        <is>
          <t>Symbolic Reasoning Enhanced Agents</t>
        </is>
      </c>
      <c r="H8114" s="22" t="n"/>
    </row>
    <row r="8115">
      <c r="A8115" s="55" t="inlineStr">
        <is>
          <t>Hyena Hierarchical Models</t>
        </is>
      </c>
      <c r="B8115" s="19" t="n"/>
      <c r="D8115" s="31" t="inlineStr">
        <is>
          <t>Sparse Representations in ML</t>
        </is>
      </c>
      <c r="E8115" s="54">
        <f>VLOOKUP(D8115,$A$2:$A$10775,1,False)</f>
        <v/>
      </c>
      <c r="F8115" s="54" t="inlineStr">
        <is>
          <t>Symmetric Loss Functions</t>
        </is>
      </c>
      <c r="H8115" s="22" t="n"/>
    </row>
    <row r="8116">
      <c r="A8116" s="16" t="inlineStr">
        <is>
          <t>Hyena Hierarchy Model</t>
        </is>
      </c>
      <c r="B8116" s="55" t="n"/>
      <c r="D8116" s="31" t="inlineStr">
        <is>
          <t>Sparse Retrieval</t>
        </is>
      </c>
      <c r="E8116" s="54">
        <f>VLOOKUP(D8116,$A$2:$A$10775,1,False)</f>
        <v/>
      </c>
      <c r="F8116" s="54" t="inlineStr">
        <is>
          <t>Synchronized Batch Normalization</t>
        </is>
      </c>
      <c r="H8116" s="22" t="n"/>
    </row>
    <row r="8117">
      <c r="A8117" s="55" t="inlineStr">
        <is>
          <t>Hyena operators</t>
        </is>
      </c>
      <c r="B8117" s="16" t="n"/>
      <c r="D8117" s="31" t="inlineStr">
        <is>
          <t>Sparse Router Mixture of Experts</t>
        </is>
      </c>
      <c r="E8117" s="54">
        <f>VLOOKUP(D8117,$A$2:$A$10775,1,False)</f>
        <v/>
      </c>
      <c r="F8117" s="54" t="inlineStr">
        <is>
          <t>Syntactic Parsing</t>
        </is>
      </c>
      <c r="H8117" s="22" t="n"/>
    </row>
    <row r="8118">
      <c r="A8118" s="55" t="inlineStr">
        <is>
          <t>Hyena Sequence Model</t>
        </is>
      </c>
      <c r="B8118" s="16" t="n"/>
      <c r="D8118" s="31" t="inlineStr">
        <is>
          <t>Sparse Router MoE</t>
        </is>
      </c>
      <c r="E8118" s="54">
        <f>VLOOKUP(D8118,$A$2:$A$10775,1,False)</f>
        <v/>
      </c>
      <c r="F8118" s="54" t="inlineStr">
        <is>
          <t>Synthetic Data Benchmarks for Complex Reasoning Evaluation</t>
        </is>
      </c>
      <c r="H8118" s="22" t="n"/>
    </row>
    <row r="8119">
      <c r="A8119" s="55" t="inlineStr">
        <is>
          <t>Hyena‑Hierarchical</t>
        </is>
      </c>
      <c r="B8119" s="16" t="n"/>
      <c r="D8119" s="31" t="inlineStr">
        <is>
          <t>Sparse Switch Transformer</t>
        </is>
      </c>
      <c r="E8119" s="54">
        <f>VLOOKUP(D8119,$A$2:$A$10775,1,False)</f>
        <v/>
      </c>
      <c r="F8119" s="54" t="inlineStr">
        <is>
          <t>Synthetic Data Generation</t>
        </is>
      </c>
      <c r="H8119" s="22" t="n"/>
    </row>
    <row r="8120">
      <c r="A8120" s="55" t="inlineStr">
        <is>
          <t>Hyena‑Large</t>
        </is>
      </c>
      <c r="B8120" s="55" t="n"/>
      <c r="D8120" s="31" t="inlineStr">
        <is>
          <t>Sparse Transformer Models</t>
        </is>
      </c>
      <c r="E8120" s="54">
        <f>VLOOKUP(D8120,$A$2:$A$10775,1,False)</f>
        <v/>
      </c>
      <c r="F8120" s="54" t="inlineStr">
        <is>
          <t>Synthetic Data Generation for Bias Mitigation</t>
        </is>
      </c>
      <c r="H8120" s="22" t="n"/>
    </row>
    <row r="8121">
      <c r="A8121" s="55" t="inlineStr">
        <is>
          <t>HyperAdapter‑XL</t>
        </is>
      </c>
      <c r="B8121" s="15" t="n"/>
      <c r="D8121" s="33" t="inlineStr">
        <is>
          <t>Sparse Transformers</t>
        </is>
      </c>
      <c r="E8121" s="54">
        <f>VLOOKUP(D8121,$A$2:$A$10775,1,False)</f>
        <v/>
      </c>
      <c r="F8121" s="54" t="inlineStr">
        <is>
          <t>Synthetic Data Generation for Imbalanced Classes</t>
        </is>
      </c>
      <c r="H8121" s="22" t="n"/>
    </row>
    <row r="8122">
      <c r="A8122" s="16" t="inlineStr">
        <is>
          <t>HyperAdapters</t>
        </is>
      </c>
      <c r="B8122" s="55" t="n"/>
      <c r="D8122" s="31" t="inlineStr">
        <is>
          <t>Sparse VAE</t>
        </is>
      </c>
      <c r="E8122" s="54">
        <f>VLOOKUP(D8122,$A$2:$A$10775,1,False)</f>
        <v/>
      </c>
      <c r="F8122" s="54" t="inlineStr">
        <is>
          <t>synthetic dataset generation for distillation</t>
        </is>
      </c>
      <c r="H8122" s="22" t="n"/>
    </row>
    <row r="8123">
      <c r="A8123" s="16" t="inlineStr">
        <is>
          <t>HyperAttention</t>
        </is>
      </c>
      <c r="B8123" s="16" t="n"/>
      <c r="D8123" s="31" t="inlineStr">
        <is>
          <t>sparse vector</t>
        </is>
      </c>
      <c r="E8123" s="54">
        <f>VLOOKUP(D8123,$A$2:$A$10775,1,False)</f>
        <v/>
      </c>
      <c r="F8123" s="54" t="inlineStr">
        <is>
          <t>Synthetic Minority Over-sampling Technique (SMOTE)</t>
        </is>
      </c>
      <c r="H8123" s="22" t="n"/>
    </row>
    <row r="8124">
      <c r="A8124" s="16" t="inlineStr">
        <is>
          <t>Hyperband</t>
        </is>
      </c>
      <c r="B8124" s="34" t="n"/>
      <c r="D8124" s="31" t="inlineStr">
        <is>
          <t>Sparse Vectors</t>
        </is>
      </c>
      <c r="E8124" s="54">
        <f>VLOOKUP(D8124,$A$2:$A$10775,1,False)</f>
        <v/>
      </c>
      <c r="F8124" s="54" t="inlineStr">
        <is>
          <t>System Identification in ML</t>
        </is>
      </c>
      <c r="H8124" s="22" t="n"/>
    </row>
    <row r="8125">
      <c r="A8125" s="55" t="inlineStr">
        <is>
          <t>Hyperband for GBMs</t>
        </is>
      </c>
      <c r="B8125" s="55" t="n"/>
      <c r="D8125" s="31" t="inlineStr">
        <is>
          <t>Sparsification by Lp‑L1</t>
        </is>
      </c>
      <c r="E8125" s="54">
        <f>VLOOKUP(D8125,$A$2:$A$10775,1,False)</f>
        <v/>
      </c>
      <c r="F8125" s="54" t="inlineStr">
        <is>
          <t>systematic sampling</t>
        </is>
      </c>
      <c r="H8125" s="22" t="n"/>
    </row>
    <row r="8126">
      <c r="A8126" s="55" t="inlineStr">
        <is>
          <t>HyperBatchNorm</t>
        </is>
      </c>
      <c r="B8126" s="16" t="n"/>
      <c r="D8126" s="31" t="inlineStr">
        <is>
          <t>Sparsity-Inducing Regularization</t>
        </is>
      </c>
      <c r="E8126" s="54">
        <f>VLOOKUP(D8126,$A$2:$A$10775,1,False)</f>
        <v/>
      </c>
      <c r="F8126" s="54" t="inlineStr">
        <is>
          <t>t-Distributed Stochastic Neighbor Embedding</t>
        </is>
      </c>
      <c r="H8126" s="22" t="n"/>
    </row>
    <row r="8127">
      <c r="A8127" s="16" t="inlineStr">
        <is>
          <t>Hyperbolic Embeddings</t>
        </is>
      </c>
      <c r="B8127" s="16" t="n"/>
      <c r="D8127" s="31" t="inlineStr">
        <is>
          <t>Sparsity-Inducing Regularization Techniques</t>
        </is>
      </c>
      <c r="E8127" s="54">
        <f>VLOOKUP(D8127,$A$2:$A$10775,1,False)</f>
        <v/>
      </c>
      <c r="F8127" s="54" t="inlineStr">
        <is>
          <t>t-Distributed Stochastic Neighbor Embedding (t-SNE)</t>
        </is>
      </c>
      <c r="H8127" s="22" t="n"/>
    </row>
    <row r="8128">
      <c r="A8128" s="16" t="inlineStr">
        <is>
          <t>Hyperbolic Neural Networks</t>
        </is>
      </c>
      <c r="B8128" s="16" t="n"/>
      <c r="D8128" s="31" t="inlineStr">
        <is>
          <t>sparsity-inducing techniques</t>
        </is>
      </c>
      <c r="E8128" s="54">
        <f>VLOOKUP(D8128,$A$2:$A$10775,1,False)</f>
        <v/>
      </c>
      <c r="F8128" s="54" t="inlineStr">
        <is>
          <t>T-SNE</t>
        </is>
      </c>
      <c r="H8128" s="22" t="n"/>
    </row>
    <row r="8129">
      <c r="A8129" s="16" t="inlineStr">
        <is>
          <t>Hyperbolic Tangent</t>
        </is>
      </c>
      <c r="B8129" s="16" t="n"/>
      <c r="D8129" s="31" t="inlineStr">
        <is>
          <t>Spatial Data Mining</t>
        </is>
      </c>
      <c r="E8129" s="54">
        <f>VLOOKUP(D8129,$A$2:$A$10775,1,False)</f>
        <v/>
      </c>
      <c r="F8129" s="54" t="inlineStr">
        <is>
          <t>t-SNE (t-Distributed Stochastic Neighbor Embedding)</t>
        </is>
      </c>
      <c r="H8129" s="22" t="n"/>
    </row>
    <row r="8130">
      <c r="A8130" s="55" t="inlineStr">
        <is>
          <t>Hyperbolic Transformation</t>
        </is>
      </c>
      <c r="B8130" s="16" t="n"/>
      <c r="D8130" s="31" t="inlineStr">
        <is>
          <t>Spatial Dropout</t>
        </is>
      </c>
      <c r="E8130" s="54">
        <f>VLOOKUP(D8130,$A$2:$A$10775,1,False)</f>
        <v/>
      </c>
      <c r="F8130" s="54" t="inlineStr">
        <is>
          <t>T-test</t>
        </is>
      </c>
      <c r="H8130" s="22" t="n"/>
    </row>
    <row r="8131">
      <c r="A8131" s="16" t="inlineStr">
        <is>
          <t>Hyperdimensional Computing</t>
        </is>
      </c>
      <c r="B8131" s="16" t="n"/>
      <c r="D8131" s="31" t="inlineStr">
        <is>
          <t>Spatial GAN (SGAN)</t>
        </is>
      </c>
      <c r="E8131" s="54">
        <f>VLOOKUP(D8131,$A$2:$A$10775,1,False)</f>
        <v/>
      </c>
      <c r="F8131" s="54" t="inlineStr">
        <is>
          <t>T-tests</t>
        </is>
      </c>
      <c r="H8131" s="22" t="n"/>
    </row>
    <row r="8132">
      <c r="A8132" s="16" t="inlineStr">
        <is>
          <t>Hyperdimensional Computing Techniques</t>
        </is>
      </c>
      <c r="B8132" s="16" t="n"/>
      <c r="D8132" s="31" t="inlineStr">
        <is>
          <t>Spatial GCN</t>
        </is>
      </c>
      <c r="E8132" s="54">
        <f>VLOOKUP(D8132,$A$2:$A$10775,1,False)</f>
        <v/>
      </c>
      <c r="F8132" s="54" t="inlineStr">
        <is>
          <t>T5</t>
        </is>
      </c>
      <c r="H8132" s="22" t="n"/>
    </row>
    <row r="8133">
      <c r="A8133" s="55" t="inlineStr">
        <is>
          <t>HyperGrad-SGD</t>
        </is>
      </c>
      <c r="B8133" s="55" t="n"/>
      <c r="D8133" s="31" t="inlineStr">
        <is>
          <t>spatial indexing</t>
        </is>
      </c>
      <c r="E8133" s="54">
        <f>VLOOKUP(D8133,$A$2:$A$10775,1,False)</f>
        <v/>
      </c>
      <c r="F8133" s="54" t="inlineStr">
        <is>
          <t>T5 (Text-To-Text Transfer Transformer)</t>
        </is>
      </c>
      <c r="H8133" s="22" t="n"/>
    </row>
    <row r="8134">
      <c r="A8134" s="55" t="inlineStr">
        <is>
          <t>Hypergradient / Meta-LR</t>
        </is>
      </c>
      <c r="B8134" s="16" t="n"/>
      <c r="D8134" s="31" t="inlineStr">
        <is>
          <t>Spatial Intelligence</t>
        </is>
      </c>
      <c r="E8134" s="54">
        <f>VLOOKUP(D8134,$A$2:$A$10775,1,False)</f>
        <v/>
      </c>
      <c r="F8134" s="54" t="inlineStr">
        <is>
          <t>TabGAN</t>
        </is>
      </c>
      <c r="H8134" s="22" t="n"/>
    </row>
    <row r="8135">
      <c r="A8135" s="55" t="inlineStr">
        <is>
          <t>Hypergradient Descent</t>
        </is>
      </c>
      <c r="B8135" s="55" t="n"/>
      <c r="D8135" s="31" t="inlineStr">
        <is>
          <t>Spatial Networks</t>
        </is>
      </c>
      <c r="E8135" s="54">
        <f>VLOOKUP(D8135,$A$2:$A$10775,1,False)</f>
        <v/>
      </c>
      <c r="F8135" s="54" t="inlineStr">
        <is>
          <t>TabNet</t>
        </is>
      </c>
      <c r="H8135" s="22" t="n"/>
    </row>
    <row r="8136">
      <c r="A8136" s="55" t="inlineStr">
        <is>
          <t>Hypergradient LR</t>
        </is>
      </c>
      <c r="B8136" s="55" t="n"/>
      <c r="D8136" s="31" t="inlineStr">
        <is>
          <t>Spatial Pooling</t>
        </is>
      </c>
      <c r="E8136" s="54">
        <f>VLOOKUP(D8136,$A$2:$A$10775,1,False)</f>
        <v/>
      </c>
      <c r="F8136" s="54" t="inlineStr">
        <is>
          <t>Tabu Search</t>
        </is>
      </c>
      <c r="H8136" s="22" t="n"/>
    </row>
    <row r="8137">
      <c r="A8137" s="16" t="inlineStr">
        <is>
          <t>Hypergraph</t>
        </is>
      </c>
      <c r="B8137" s="34" t="n"/>
      <c r="D8137" s="31" t="inlineStr">
        <is>
          <t>Spatial Pyramid Pooling (SPP)</t>
        </is>
      </c>
      <c r="E8137" s="54">
        <f>VLOOKUP(D8137,$A$2:$A$10775,1,False)</f>
        <v/>
      </c>
      <c r="F8137" s="54" t="inlineStr">
        <is>
          <t>TADW</t>
        </is>
      </c>
      <c r="H8137" s="22" t="n"/>
    </row>
    <row r="8138">
      <c r="A8138" s="16" t="inlineStr">
        <is>
          <t>Hypergraph Neural Networks</t>
        </is>
      </c>
      <c r="B8138" s="16" t="n"/>
      <c r="D8138" s="31" t="inlineStr">
        <is>
          <t>Spatial Regression Models</t>
        </is>
      </c>
      <c r="E8138" s="54">
        <f>VLOOKUP(D8138,$A$2:$A$10775,1,False)</f>
        <v/>
      </c>
      <c r="F8138" s="54" t="inlineStr">
        <is>
          <t>Tangent Kernels</t>
        </is>
      </c>
      <c r="H8138" s="22" t="n"/>
    </row>
    <row r="8139">
      <c r="A8139" s="16" t="inlineStr">
        <is>
          <t>Hypergraph Neural Networks Techniques</t>
        </is>
      </c>
      <c r="B8139" s="16" t="n"/>
      <c r="D8139" s="31" t="inlineStr">
        <is>
          <t>Spatial Transformer Networks</t>
        </is>
      </c>
      <c r="E8139" s="54">
        <f>VLOOKUP(D8139,$A$2:$A$10775,1,False)</f>
        <v/>
      </c>
      <c r="F8139" s="54" t="inlineStr">
        <is>
          <t>Tanh</t>
        </is>
      </c>
      <c r="H8139" s="22" t="n"/>
    </row>
    <row r="8140">
      <c r="A8140" s="55" t="inlineStr">
        <is>
          <t>Hypergraph Parsing</t>
        </is>
      </c>
      <c r="B8140" s="16" t="n"/>
      <c r="D8140" s="31" t="inlineStr">
        <is>
          <t>Spearman Correlation</t>
        </is>
      </c>
      <c r="E8140" s="54">
        <f>VLOOKUP(D8140,$A$2:$A$10775,1,False)</f>
        <v/>
      </c>
      <c r="F8140" s="54" t="inlineStr">
        <is>
          <t>Tanh Activation</t>
        </is>
      </c>
      <c r="H8140" s="22" t="n"/>
    </row>
    <row r="8141">
      <c r="A8141" s="55" t="inlineStr">
        <is>
          <t>Hypergraph Structured Parsing</t>
        </is>
      </c>
      <c r="B8141" s="55" t="n"/>
      <c r="D8141" s="31" t="inlineStr">
        <is>
          <t>spearman rank correlation</t>
        </is>
      </c>
      <c r="E8141" s="54">
        <f>VLOOKUP(D8141,$A$2:$A$10775,1,False)</f>
        <v/>
      </c>
      <c r="F8141" s="54" t="inlineStr">
        <is>
          <t>Tanh activation functions</t>
        </is>
      </c>
      <c r="H8141" s="22" t="n"/>
    </row>
    <row r="8142">
      <c r="A8142" s="16" t="inlineStr">
        <is>
          <t>Hypergraphs</t>
        </is>
      </c>
      <c r="B8142" s="55" t="n"/>
      <c r="D8142" s="31" t="inlineStr">
        <is>
          <t>Spearman's Rank Correlation</t>
        </is>
      </c>
      <c r="E8142" s="54">
        <f>VLOOKUP(D8142,$A$2:$A$10775,1,False)</f>
        <v/>
      </c>
      <c r="F8142" s="54" t="inlineStr">
        <is>
          <t>Target Encoding</t>
        </is>
      </c>
      <c r="H8142" s="22" t="n"/>
    </row>
    <row r="8143">
      <c r="A8143" s="55" t="inlineStr">
        <is>
          <t>HyperLoRA</t>
        </is>
      </c>
      <c r="B8143" s="16" t="n"/>
      <c r="D8143" s="31" t="inlineStr">
        <is>
          <t>Specificity</t>
        </is>
      </c>
      <c r="E8143" s="54">
        <f>VLOOKUP(D8143,$A$2:$A$10775,1,False)</f>
        <v/>
      </c>
      <c r="F8143" s="54" t="inlineStr">
        <is>
          <t>Target Leakage</t>
        </is>
      </c>
      <c r="H8143" s="22" t="n"/>
    </row>
    <row r="8144">
      <c r="A8144" s="55" t="inlineStr">
        <is>
          <t>HyperMixer</t>
        </is>
      </c>
      <c r="B8144" s="55" t="n"/>
      <c r="D8144" s="31" t="inlineStr">
        <is>
          <t>Spectral Clustering</t>
        </is>
      </c>
      <c r="E8144" s="54">
        <f>VLOOKUP(D8144,$A$2:$A$10775,1,False)</f>
        <v/>
      </c>
      <c r="F8144" s="54" t="inlineStr">
        <is>
          <t>Task Decomposition Agent</t>
        </is>
      </c>
      <c r="H8144" s="22" t="n"/>
    </row>
    <row r="8145">
      <c r="A8145" s="16" t="inlineStr">
        <is>
          <t>HyperNEAT</t>
        </is>
      </c>
      <c r="B8145" s="55" t="n"/>
      <c r="D8145" s="31" t="inlineStr">
        <is>
          <t>Spectral Clustering Variants</t>
        </is>
      </c>
      <c r="E8145" s="54">
        <f>VLOOKUP(D8145,$A$2:$A$10775,1,False)</f>
        <v/>
      </c>
      <c r="F8145" s="54" t="inlineStr">
        <is>
          <t>Task Vectors</t>
        </is>
      </c>
      <c r="H8145" s="22" t="n"/>
    </row>
    <row r="8146">
      <c r="A8146" s="16" t="inlineStr">
        <is>
          <t>hypernetwork tuning</t>
        </is>
      </c>
      <c r="B8146" s="55" t="n"/>
      <c r="D8146" s="31" t="inlineStr">
        <is>
          <t>Spectral Convolutions</t>
        </is>
      </c>
      <c r="E8146" s="54">
        <f>VLOOKUP(D8146,$A$2:$A$10775,1,False)</f>
        <v/>
      </c>
      <c r="F8146" s="54" t="inlineStr">
        <is>
          <t>Task-Adaptive MoE</t>
        </is>
      </c>
      <c r="H8146" s="22" t="n"/>
    </row>
    <row r="8147">
      <c r="A8147" s="16" t="inlineStr">
        <is>
          <t>Hypernetworks</t>
        </is>
      </c>
      <c r="B8147" s="16" t="n"/>
      <c r="D8147" s="31" t="inlineStr">
        <is>
          <t>spectral decomposition</t>
        </is>
      </c>
      <c r="E8147" s="54">
        <f>VLOOKUP(D8147,$A$2:$A$10775,1,False)</f>
        <v/>
      </c>
      <c r="F8147" s="54" t="inlineStr">
        <is>
          <t>Task-Adaptive Pretraining (TAPT)</t>
        </is>
      </c>
      <c r="H8147" s="22" t="n"/>
    </row>
    <row r="8148">
      <c r="A8148" s="16" t="inlineStr">
        <is>
          <t>Hypernetworks Extensions</t>
        </is>
      </c>
      <c r="B8148" s="55" t="n"/>
      <c r="D8148" s="31" t="inlineStr">
        <is>
          <t>Spectral Embedding</t>
        </is>
      </c>
      <c r="E8148" s="54">
        <f>VLOOKUP(D8148,$A$2:$A$10775,1,False)</f>
        <v/>
      </c>
      <c r="F8148" s="54" t="inlineStr">
        <is>
          <t>task-aware distillation</t>
        </is>
      </c>
      <c r="H8148" s="22" t="n"/>
    </row>
    <row r="8149">
      <c r="A8149" s="16" t="inlineStr">
        <is>
          <t>Hypernetworks Extensions Extensions</t>
        </is>
      </c>
      <c r="B8149" s="55" t="n"/>
      <c r="D8149" s="31" t="inlineStr">
        <is>
          <t>Spectral Embeddings</t>
        </is>
      </c>
      <c r="E8149" s="54">
        <f>VLOOKUP(D8149,$A$2:$A$10775,1,False)</f>
        <v/>
      </c>
      <c r="F8149" s="54" t="inlineStr">
        <is>
          <t>Task-Aware MoE</t>
        </is>
      </c>
      <c r="H8149" s="22" t="n"/>
    </row>
    <row r="8150">
      <c r="A8150" s="16" t="inlineStr">
        <is>
          <t>Hypernetworks Extensions Extensions Techniques</t>
        </is>
      </c>
      <c r="B8150" s="55" t="n"/>
      <c r="D8150" s="31" t="inlineStr">
        <is>
          <t>Spectral Graph Convolution</t>
        </is>
      </c>
      <c r="E8150" s="54">
        <f>VLOOKUP(D8150,$A$2:$A$10775,1,False)</f>
        <v/>
      </c>
      <c r="F8150" s="54" t="inlineStr">
        <is>
          <t>Task-Generalizing Agents</t>
        </is>
      </c>
      <c r="H8150" s="22" t="n"/>
    </row>
    <row r="8151">
      <c r="A8151" s="16" t="inlineStr">
        <is>
          <t>Hypernetworks Extensions Extensions Techniques Enhancements Techniques</t>
        </is>
      </c>
      <c r="B8151" s="55" t="n"/>
      <c r="D8151" s="31" t="inlineStr">
        <is>
          <t>Spectral Graph Networks</t>
        </is>
      </c>
      <c r="E8151" s="54">
        <f>VLOOKUP(D8151,$A$2:$A$10775,1,False)</f>
        <v/>
      </c>
      <c r="F8151" s="54" t="inlineStr">
        <is>
          <t>Task-Specific Expert Composition</t>
        </is>
      </c>
      <c r="H8151" s="22" t="n"/>
    </row>
    <row r="8152">
      <c r="A8152" s="16" t="inlineStr">
        <is>
          <t>Hypernetworks Techniques</t>
        </is>
      </c>
      <c r="B8152" s="16" t="n"/>
      <c r="D8152" s="31" t="inlineStr">
        <is>
          <t>Spectral Normalization</t>
        </is>
      </c>
      <c r="E8152" s="54">
        <f>VLOOKUP(D8152,$A$2:$A$10775,1,False)</f>
        <v/>
      </c>
      <c r="F8152" s="54" t="inlineStr">
        <is>
          <t>task-specific fine-tuning</t>
        </is>
      </c>
      <c r="H8152" s="22" t="n"/>
    </row>
    <row r="8153">
      <c r="A8153" s="55" t="inlineStr">
        <is>
          <t>Hypernym Replacement</t>
        </is>
      </c>
      <c r="B8153" s="55" t="n"/>
      <c r="D8153" s="31" t="inlineStr">
        <is>
          <t>Spectral Normalization GAN (SN-GAN)</t>
        </is>
      </c>
      <c r="E8153" s="54">
        <f>VLOOKUP(D8153,$A$2:$A$10775,1,False)</f>
        <v/>
      </c>
      <c r="F8153" s="54" t="inlineStr">
        <is>
          <t>task-specific metrics</t>
        </is>
      </c>
      <c r="H8153" s="22" t="n"/>
    </row>
    <row r="8154">
      <c r="A8154" s="55" t="inlineStr">
        <is>
          <t>Hyperopt</t>
        </is>
      </c>
      <c r="B8154" s="55" t="n"/>
      <c r="D8154" s="31" t="inlineStr">
        <is>
          <t>Spectral Normalization in GANs</t>
        </is>
      </c>
      <c r="E8154" s="54">
        <f>VLOOKUP(D8154,$A$2:$A$10775,1,False)</f>
        <v/>
      </c>
      <c r="F8154" s="54" t="inlineStr">
        <is>
          <t>TaskMatrix.AI</t>
        </is>
      </c>
      <c r="H8154" s="22" t="n"/>
    </row>
    <row r="8155">
      <c r="A8155" s="16" t="inlineStr">
        <is>
          <t>Hyperparameter Optimization</t>
        </is>
      </c>
      <c r="B8155" s="55" t="n"/>
      <c r="D8155" s="31" t="inlineStr">
        <is>
          <t>Spectral Pooling</t>
        </is>
      </c>
      <c r="E8155" s="54">
        <f>VLOOKUP(D8155,$A$2:$A$10775,1,False)</f>
        <v/>
      </c>
      <c r="F8155" s="54" t="inlineStr">
        <is>
          <t>TCN (Temporal Convolutional Networks)</t>
        </is>
      </c>
      <c r="H8155" s="22" t="n"/>
    </row>
    <row r="8156">
      <c r="A8156" s="16" t="inlineStr">
        <is>
          <t>Hyperparameter Optimization Techniques</t>
        </is>
      </c>
      <c r="B8156" s="55" t="n"/>
      <c r="D8156" s="31" t="inlineStr">
        <is>
          <t>Spectral Regularization</t>
        </is>
      </c>
      <c r="E8156" s="54">
        <f>VLOOKUP(D8156,$A$2:$A$10775,1,False)</f>
        <v/>
      </c>
      <c r="F8156" s="54" t="inlineStr">
        <is>
          <t>Teacher Forcing</t>
        </is>
      </c>
      <c r="H8156" s="22" t="n"/>
    </row>
    <row r="8157">
      <c r="A8157" s="16" t="inlineStr">
        <is>
          <t>Hyperparameter optimization with cross validation</t>
        </is>
      </c>
      <c r="B8157" s="55" t="n"/>
      <c r="D8157" s="31" t="inlineStr">
        <is>
          <t>Spectral Residuals</t>
        </is>
      </c>
      <c r="E8157" s="54">
        <f>VLOOKUP(D8157,$A$2:$A$10775,1,False)</f>
        <v/>
      </c>
      <c r="F8157" s="54" t="inlineStr">
        <is>
          <t>teacher-assistant distillation</t>
        </is>
      </c>
      <c r="H8157" s="22" t="n"/>
    </row>
    <row r="8158">
      <c r="A8158" s="16" t="inlineStr">
        <is>
          <t>Hyperparameter Search Algorithms</t>
        </is>
      </c>
      <c r="B8158" s="16" t="n"/>
      <c r="D8158" s="31" t="inlineStr">
        <is>
          <t>Speech Emotion Recognition</t>
        </is>
      </c>
      <c r="E8158" s="54">
        <f>VLOOKUP(D8158,$A$2:$A$10775,1,False)</f>
        <v/>
      </c>
      <c r="F8158" s="54" t="inlineStr">
        <is>
          <t>teacher-free distillation</t>
        </is>
      </c>
      <c r="H8158" s="22" t="n"/>
    </row>
    <row r="8159">
      <c r="A8159" s="16" t="inlineStr">
        <is>
          <t>Hyperparameter Search Spaces</t>
        </is>
      </c>
      <c r="B8159" s="16" t="n"/>
      <c r="D8159" s="31" t="inlineStr">
        <is>
          <t>Speech LoRA</t>
        </is>
      </c>
      <c r="E8159" s="54">
        <f>VLOOKUP(D8159,$A$2:$A$10775,1,False)</f>
        <v/>
      </c>
      <c r="F8159" s="54" t="inlineStr">
        <is>
          <t>teacher-student model</t>
        </is>
      </c>
      <c r="H8159" s="22" t="n"/>
    </row>
    <row r="8160">
      <c r="A8160" s="16" t="inlineStr">
        <is>
          <t>Hyperparameter Tuning</t>
        </is>
      </c>
      <c r="B8160" s="16" t="n"/>
      <c r="D8160" s="31" t="inlineStr">
        <is>
          <t>Speech Recognition</t>
        </is>
      </c>
      <c r="E8160" s="54">
        <f>VLOOKUP(D8160,$A$2:$A$10775,1,False)</f>
        <v/>
      </c>
      <c r="F8160" s="54" t="inlineStr">
        <is>
          <t>Teacher-Student Models</t>
        </is>
      </c>
      <c r="H8160" s="22" t="n"/>
    </row>
    <row r="8161">
      <c r="A8161" s="16" t="inlineStr">
        <is>
          <t>Hyperparameter Tuning Methods</t>
        </is>
      </c>
      <c r="B8161" s="55" t="n"/>
      <c r="D8161" s="31" t="inlineStr">
        <is>
          <t>Speech-Interactive Agent</t>
        </is>
      </c>
      <c r="E8161" s="54">
        <f>VLOOKUP(D8161,$A$2:$A$10775,1,False)</f>
        <v/>
      </c>
      <c r="F8161" s="54" t="inlineStr">
        <is>
          <t>Team-Oriented Agents</t>
        </is>
      </c>
      <c r="H8161" s="22" t="n"/>
    </row>
    <row r="8162">
      <c r="A8162" s="16" t="inlineStr">
        <is>
          <t>Hyperparameter tuning with validation</t>
        </is>
      </c>
      <c r="B8162" s="55" t="n"/>
      <c r="D8162" s="31" t="inlineStr">
        <is>
          <t>Speech-to-Text GAN</t>
        </is>
      </c>
      <c r="E8162" s="54">
        <f>VLOOKUP(D8162,$A$2:$A$10775,1,False)</f>
        <v/>
      </c>
      <c r="F8162" s="54" t="inlineStr">
        <is>
          <t>Temperature</t>
        </is>
      </c>
      <c r="H8162" s="22" t="n"/>
    </row>
    <row r="8163">
      <c r="A8163" s="55" t="inlineStr">
        <is>
          <t>Hypersim</t>
        </is>
      </c>
      <c r="B8163" s="16" t="n"/>
      <c r="D8163" s="31" t="inlineStr">
        <is>
          <t>Spherical CNNs</t>
        </is>
      </c>
      <c r="E8163" s="54">
        <f>VLOOKUP(D8163,$A$2:$A$10775,1,False)</f>
        <v/>
      </c>
      <c r="F8163" s="54" t="inlineStr">
        <is>
          <t>Temperature (in Softmax Scaling)</t>
        </is>
      </c>
      <c r="H8163" s="22" t="n"/>
    </row>
    <row r="8164">
      <c r="A8164" s="16" t="inlineStr">
        <is>
          <t>Hyperspectral Image Analysis</t>
        </is>
      </c>
      <c r="B8164" s="16" t="n"/>
      <c r="D8164" s="31" t="inlineStr">
        <is>
          <t>Spherical CNNs Extensions</t>
        </is>
      </c>
      <c r="E8164" s="54">
        <f>VLOOKUP(D8164,$A$2:$A$10775,1,False)</f>
        <v/>
      </c>
      <c r="F8164" s="54" t="inlineStr">
        <is>
          <t>Temperature (in Softmax Scaling) Extensions</t>
        </is>
      </c>
      <c r="H8164" s="22" t="n"/>
    </row>
    <row r="8165">
      <c r="A8165" s="55" t="inlineStr">
        <is>
          <t>Hyponym Replacement</t>
        </is>
      </c>
      <c r="B8165" s="16" t="n"/>
      <c r="D8165" s="31" t="inlineStr">
        <is>
          <t>Spherical CNNs Extensions Extensions</t>
        </is>
      </c>
      <c r="E8165" s="54">
        <f>VLOOKUP(D8165,$A$2:$A$10775,1,False)</f>
        <v/>
      </c>
      <c r="F8165" s="54" t="inlineStr">
        <is>
          <t>Temperature Annealing</t>
        </is>
      </c>
      <c r="H8165" s="22" t="n"/>
    </row>
    <row r="8166">
      <c r="A8166" s="16" t="inlineStr">
        <is>
          <t>Hypothesis Chain Reasoning</t>
        </is>
      </c>
      <c r="B8166" s="55" t="n"/>
      <c r="D8166" s="31" t="inlineStr">
        <is>
          <t>Spherical CNNs Techniques</t>
        </is>
      </c>
      <c r="E8166" s="54">
        <f>VLOOKUP(D8166,$A$2:$A$10775,1,False)</f>
        <v/>
      </c>
      <c r="F8166" s="54" t="inlineStr">
        <is>
          <t>temperature sampling</t>
        </is>
      </c>
      <c r="H8166" s="22" t="n"/>
    </row>
    <row r="8167">
      <c r="A8167" s="16" t="inlineStr">
        <is>
          <t>Hypothesis Testing</t>
        </is>
      </c>
      <c r="B8167" s="16" t="n"/>
      <c r="D8167" s="31" t="inlineStr">
        <is>
          <t>Spherical Embeddings</t>
        </is>
      </c>
      <c r="E8167" s="54">
        <f>VLOOKUP(D8167,$A$2:$A$10775,1,False)</f>
        <v/>
      </c>
      <c r="F8167" s="54" t="inlineStr">
        <is>
          <t>Temperature Scaling</t>
        </is>
      </c>
      <c r="H8167" s="22" t="n"/>
    </row>
    <row r="8168">
      <c r="A8168" s="16" t="inlineStr">
        <is>
          <t>Hypothesis-Driven CoT</t>
        </is>
      </c>
      <c r="B8168" s="16" t="n"/>
      <c r="D8168" s="31" t="inlineStr">
        <is>
          <t>SPICE Score</t>
        </is>
      </c>
      <c r="E8168" s="54">
        <f>VLOOKUP(D8168,$A$2:$A$10775,1,False)</f>
        <v/>
      </c>
      <c r="F8168" s="54" t="inlineStr">
        <is>
          <t>Temperature Scaling Enhancements</t>
        </is>
      </c>
      <c r="H8168" s="22" t="n"/>
    </row>
    <row r="8169">
      <c r="A8169" s="16" t="inlineStr">
        <is>
          <t>Hypothetical Best Classifier</t>
        </is>
      </c>
      <c r="B8169" s="55" t="n"/>
      <c r="D8169" s="31" t="inlineStr">
        <is>
          <t>Spike-Based Learning Techniques</t>
        </is>
      </c>
      <c r="E8169" s="54">
        <f>VLOOKUP(D8169,$A$2:$A$10775,1,False)</f>
        <v/>
      </c>
      <c r="F8169" s="54" t="inlineStr">
        <is>
          <t>Temperature Scaling Extensions</t>
        </is>
      </c>
      <c r="H8169" s="22" t="n"/>
    </row>
    <row r="8170">
      <c r="A8170" s="55" t="inlineStr">
        <is>
          <t>I3D (Inflated 3D ConvNet)</t>
        </is>
      </c>
      <c r="B8170" s="55" t="n"/>
      <c r="D8170" s="31" t="inlineStr">
        <is>
          <t>Spike-Based Learning Techniques Extensions</t>
        </is>
      </c>
      <c r="E8170" s="54">
        <f>VLOOKUP(D8170,$A$2:$A$10775,1,False)</f>
        <v/>
      </c>
      <c r="F8170" s="54" t="inlineStr">
        <is>
          <t>Temperature Scaling Extensions Techniques</t>
        </is>
      </c>
      <c r="H8170" s="22" t="n"/>
    </row>
    <row r="8171">
      <c r="A8171" s="55" t="inlineStr">
        <is>
          <t>I3D (Inflated 3D ConvNet)</t>
        </is>
      </c>
      <c r="B8171" s="55" t="n"/>
      <c r="D8171" s="31" t="inlineStr">
        <is>
          <t>Spike-Based Neural Networks</t>
        </is>
      </c>
      <c r="E8171" s="54">
        <f>VLOOKUP(D8171,$A$2:$A$10775,1,False)</f>
        <v/>
      </c>
      <c r="F8171" s="54" t="inlineStr">
        <is>
          <t>temperature scaling in distillation</t>
        </is>
      </c>
      <c r="H8171" s="22" t="n"/>
    </row>
    <row r="8172">
      <c r="A8172" s="55" t="inlineStr">
        <is>
          <t>I3D Inflated 3D ConvNet</t>
        </is>
      </c>
      <c r="B8172" s="55" t="n"/>
      <c r="D8172" s="31" t="inlineStr">
        <is>
          <t>Spike-timing-dependent Plasticity (STDP)</t>
        </is>
      </c>
      <c r="E8172" s="54">
        <f>VLOOKUP(D8172,$A$2:$A$10775,1,False)</f>
        <v/>
      </c>
      <c r="F8172" s="54" t="inlineStr">
        <is>
          <t>Temperature Scaling Techniques</t>
        </is>
      </c>
      <c r="H8172" s="22" t="n"/>
    </row>
    <row r="8173">
      <c r="A8173" s="16" t="inlineStr">
        <is>
          <t>IA3</t>
        </is>
      </c>
      <c r="B8173" s="16" t="n"/>
      <c r="D8173" s="31" t="inlineStr">
        <is>
          <t>Spiking Convolutional Neural Networks</t>
        </is>
      </c>
      <c r="E8173" s="54">
        <f>VLOOKUP(D8173,$A$2:$A$10775,1,False)</f>
        <v/>
      </c>
      <c r="F8173" s="54" t="inlineStr">
        <is>
          <t>Template-Based Generation</t>
        </is>
      </c>
      <c r="H8173" s="22" t="n"/>
    </row>
    <row r="8174">
      <c r="A8174" s="16" t="inlineStr">
        <is>
          <t>IA3 (Injectable Attention Adapters)</t>
        </is>
      </c>
      <c r="B8174" s="16" t="n"/>
      <c r="D8174" s="31" t="inlineStr">
        <is>
          <t>Spiking Graph Neural Networks</t>
        </is>
      </c>
      <c r="E8174" s="54">
        <f>VLOOKUP(D8174,$A$2:$A$10775,1,False)</f>
        <v/>
      </c>
      <c r="F8174" s="54" t="inlineStr">
        <is>
          <t>Template-Based NLG</t>
        </is>
      </c>
      <c r="H8174" s="22" t="n"/>
    </row>
    <row r="8175">
      <c r="A8175" s="16" t="inlineStr">
        <is>
          <t>IA3 (Input-Output Attention Adapters)</t>
        </is>
      </c>
      <c r="B8175" s="16" t="n"/>
      <c r="D8175" s="31" t="inlineStr">
        <is>
          <t>Spiking Neural Networks</t>
        </is>
      </c>
      <c r="E8175" s="54">
        <f>VLOOKUP(D8175,$A$2:$A$10775,1,False)</f>
        <v/>
      </c>
      <c r="F8175" s="54" t="inlineStr">
        <is>
          <t>Template-Free NLG</t>
        </is>
      </c>
      <c r="H8175" s="22" t="n"/>
    </row>
    <row r="8176">
      <c r="A8176" s="55" t="inlineStr">
        <is>
          <t>IA3‑Enhanced</t>
        </is>
      </c>
      <c r="B8176" s="55" t="n"/>
      <c r="D8176" s="31" t="inlineStr">
        <is>
          <t>Spiking Neural Networks (SNNs)</t>
        </is>
      </c>
      <c r="E8176" s="54">
        <f>VLOOKUP(D8176,$A$2:$A$10775,1,False)</f>
        <v/>
      </c>
      <c r="F8176" s="54" t="inlineStr">
        <is>
          <t>Temporal Association Rule Mining</t>
        </is>
      </c>
      <c r="H8176" s="22" t="n"/>
    </row>
    <row r="8177">
      <c r="A8177" s="55" t="inlineStr">
        <is>
          <t>IBM Diffprivlib</t>
        </is>
      </c>
      <c r="B8177" s="55" t="n"/>
      <c r="D8177" s="31" t="inlineStr">
        <is>
          <t>Spiking Neural Networks (SNNs) Variants</t>
        </is>
      </c>
      <c r="E8177" s="54">
        <f>VLOOKUP(D8177,$A$2:$A$10775,1,False)</f>
        <v/>
      </c>
      <c r="F8177" s="54" t="inlineStr">
        <is>
          <t>Temporal Attention</t>
        </is>
      </c>
      <c r="H8177" s="22" t="n"/>
    </row>
    <row r="8178">
      <c r="A8178" s="55" t="inlineStr">
        <is>
          <t>IBM NLU</t>
        </is>
      </c>
      <c r="B8178" s="16" t="n"/>
      <c r="D8178" s="31" t="inlineStr">
        <is>
          <t>Spiking Recurrent Neural Networks</t>
        </is>
      </c>
      <c r="E8178" s="54">
        <f>VLOOKUP(D8178,$A$2:$A$10775,1,False)</f>
        <v/>
      </c>
      <c r="F8178" s="54" t="inlineStr">
        <is>
          <t>Temporal Attention Bridging</t>
        </is>
      </c>
      <c r="H8178" s="22" t="n"/>
    </row>
    <row r="8179">
      <c r="A8179" s="55" t="inlineStr">
        <is>
          <t>IBM STT/TTS</t>
        </is>
      </c>
      <c r="B8179" s="55" t="n"/>
      <c r="D8179" s="31" t="inlineStr">
        <is>
          <t>Spiking Transformer Models</t>
        </is>
      </c>
      <c r="E8179" s="54">
        <f>VLOOKUP(D8179,$A$2:$A$10775,1,False)</f>
        <v/>
      </c>
      <c r="F8179" s="54" t="inlineStr">
        <is>
          <t>Temporal Attention Mechanisms</t>
        </is>
      </c>
      <c r="H8179" s="22" t="n"/>
    </row>
    <row r="8180">
      <c r="A8180" s="55" t="inlineStr">
        <is>
          <t>IBM Watson Discovery</t>
        </is>
      </c>
      <c r="B8180" s="55" t="n"/>
      <c r="D8180" s="31" t="inlineStr">
        <is>
          <t>Spline Convolutions</t>
        </is>
      </c>
      <c r="E8180" s="54">
        <f>VLOOKUP(D8180,$A$2:$A$10775,1,False)</f>
        <v/>
      </c>
      <c r="F8180" s="54" t="inlineStr">
        <is>
          <t>Temporal Convolutional Networks (TCN)</t>
        </is>
      </c>
      <c r="H8180" s="22" t="n"/>
    </row>
    <row r="8181">
      <c r="A8181" s="55" t="inlineStr">
        <is>
          <t>IBM Watson SDK</t>
        </is>
      </c>
      <c r="B8181" s="16" t="n"/>
      <c r="D8181" s="31" t="inlineStr">
        <is>
          <t>Spline Convolutions Techniques</t>
        </is>
      </c>
      <c r="E8181" s="54">
        <f>VLOOKUP(D8181,$A$2:$A$10775,1,False)</f>
        <v/>
      </c>
      <c r="F8181" s="54" t="inlineStr">
        <is>
          <t>Temporal Convolutional Networks (TCNs)</t>
        </is>
      </c>
      <c r="H8181" s="22" t="n"/>
    </row>
    <row r="8182">
      <c r="A8182" s="55" t="inlineStr">
        <is>
          <t>IBM Watson Studio</t>
        </is>
      </c>
      <c r="B8182" s="16" t="n"/>
      <c r="D8182" s="31" t="inlineStr">
        <is>
          <t>Spline Regression</t>
        </is>
      </c>
      <c r="E8182" s="54">
        <f>VLOOKUP(D8182,$A$2:$A$10775,1,False)</f>
        <v/>
      </c>
      <c r="F8182" s="54" t="inlineStr">
        <is>
          <t>Temporal Difference Learning</t>
        </is>
      </c>
      <c r="H8182" s="22" t="n"/>
    </row>
    <row r="8183">
      <c r="A8183" s="55" t="inlineStr">
        <is>
          <t>IBM watsonx.ai</t>
        </is>
      </c>
      <c r="B8183" s="16" t="n"/>
      <c r="D8183" s="31" t="inlineStr">
        <is>
          <t>Spline Regression Models</t>
        </is>
      </c>
      <c r="E8183" s="54">
        <f>VLOOKUP(D8183,$A$2:$A$10775,1,False)</f>
        <v/>
      </c>
      <c r="F8183" s="54" t="inlineStr">
        <is>
          <t>Temporal Fusion Transformers</t>
        </is>
      </c>
      <c r="H8183" s="22" t="n"/>
    </row>
    <row r="8184">
      <c r="A8184" s="55" t="inlineStr">
        <is>
          <t>IBM watsonx.data</t>
        </is>
      </c>
      <c r="B8184" s="16" t="n"/>
      <c r="D8184" s="31" t="inlineStr">
        <is>
          <t>Spline-based Activation</t>
        </is>
      </c>
      <c r="E8184" s="54">
        <f>VLOOKUP(D8184,$A$2:$A$10775,1,False)</f>
        <v/>
      </c>
      <c r="F8184" s="54" t="inlineStr">
        <is>
          <t>Temporal Fusion Transformers Techniques</t>
        </is>
      </c>
      <c r="H8184" s="22" t="n"/>
    </row>
    <row r="8185">
      <c r="A8185" s="55" t="inlineStr">
        <is>
          <t>IBM watsonx.governance</t>
        </is>
      </c>
      <c r="B8185" s="16" t="n"/>
      <c r="D8185" s="31" t="inlineStr">
        <is>
          <t>Spline-Based Activation Functions</t>
        </is>
      </c>
      <c r="E8185" s="54">
        <f>VLOOKUP(D8185,$A$2:$A$10775,1,False)</f>
        <v/>
      </c>
      <c r="F8185" s="54" t="inlineStr">
        <is>
          <t>Temporal GCN</t>
        </is>
      </c>
      <c r="H8185" s="22" t="n"/>
    </row>
    <row r="8186">
      <c r="A8186" s="16" t="inlineStr">
        <is>
          <t>ICA</t>
        </is>
      </c>
      <c r="B8186" s="16" t="n"/>
      <c r="D8186" s="31" t="inlineStr">
        <is>
          <t>Spline-Based Activation Functions Enhancements</t>
        </is>
      </c>
      <c r="E8186" s="54">
        <f>VLOOKUP(D8186,$A$2:$A$10775,1,False)</f>
        <v/>
      </c>
      <c r="F8186" s="54" t="inlineStr">
        <is>
          <t>Temporal Graph</t>
        </is>
      </c>
      <c r="H8186" s="22" t="n"/>
    </row>
    <row r="8187">
      <c r="A8187" s="55" t="inlineStr">
        <is>
          <t>ICARUS (hierarchical agent architecture)</t>
        </is>
      </c>
      <c r="B8187" s="16" t="n"/>
      <c r="D8187" s="31" t="inlineStr">
        <is>
          <t>Spline-Based Bayesian Regression</t>
        </is>
      </c>
      <c r="E8187" s="54">
        <f>VLOOKUP(D8187,$A$2:$A$10775,1,False)</f>
        <v/>
      </c>
      <c r="F8187" s="54" t="inlineStr">
        <is>
          <t>Temporal Graph Convolution</t>
        </is>
      </c>
      <c r="H8187" s="22" t="n"/>
    </row>
    <row r="8188">
      <c r="A8188" s="55" t="inlineStr">
        <is>
          <t>ICARUS Cognitive Architecture</t>
        </is>
      </c>
      <c r="B8188" s="16" t="n"/>
      <c r="D8188" s="31" t="inlineStr">
        <is>
          <t>Spline-Based Quantile Regression</t>
        </is>
      </c>
      <c r="E8188" s="54">
        <f>VLOOKUP(D8188,$A$2:$A$10775,1,False)</f>
        <v/>
      </c>
      <c r="F8188" s="54" t="inlineStr">
        <is>
          <t>Temporal Graph Generative Models</t>
        </is>
      </c>
      <c r="H8188" s="22" t="n"/>
    </row>
    <row r="8189">
      <c r="A8189" s="55" t="inlineStr">
        <is>
          <t>ICE plots</t>
        </is>
      </c>
      <c r="B8189" s="55" t="n"/>
      <c r="D8189" s="31" t="inlineStr">
        <is>
          <t>Splines</t>
        </is>
      </c>
      <c r="E8189" s="54">
        <f>VLOOKUP(D8189,$A$2:$A$10775,1,False)</f>
        <v/>
      </c>
      <c r="F8189" s="54" t="inlineStr">
        <is>
          <t>Temporal Graph Networks</t>
        </is>
      </c>
      <c r="H8189" s="22" t="n"/>
    </row>
    <row r="8190">
      <c r="A8190" s="55" t="inlineStr">
        <is>
          <t>ICE Plots for Trees</t>
        </is>
      </c>
      <c r="B8190" s="55" t="n"/>
      <c r="D8190" s="31" t="inlineStr">
        <is>
          <t>Splines in Neural Networks</t>
        </is>
      </c>
      <c r="E8190" s="54">
        <f>VLOOKUP(D8190,$A$2:$A$10775,1,False)</f>
        <v/>
      </c>
      <c r="F8190" s="54" t="inlineStr">
        <is>
          <t>Temporal Graph Networks (TGNs)</t>
        </is>
      </c>
      <c r="H8190" s="22" t="n"/>
    </row>
    <row r="8191">
      <c r="A8191" s="55" t="inlineStr">
        <is>
          <t>ICNet</t>
        </is>
      </c>
      <c r="B8191" s="16" t="n"/>
      <c r="D8191" s="31" t="inlineStr">
        <is>
          <t>Split-Brain Networks</t>
        </is>
      </c>
      <c r="E8191" s="54">
        <f>VLOOKUP(D8191,$A$2:$A$10775,1,False)</f>
        <v/>
      </c>
      <c r="F8191" s="54" t="inlineStr">
        <is>
          <t>Temporal Hierarchies</t>
        </is>
      </c>
      <c r="H8191" s="22" t="n"/>
    </row>
    <row r="8192">
      <c r="A8192" s="55" t="inlineStr">
        <is>
          <t>ID3</t>
        </is>
      </c>
      <c r="B8192" s="16" t="n"/>
      <c r="D8192" s="31" t="inlineStr">
        <is>
          <t>Split-Half Reliability</t>
        </is>
      </c>
      <c r="E8192" s="54">
        <f>VLOOKUP(D8192,$A$2:$A$10775,1,False)</f>
        <v/>
      </c>
      <c r="F8192" s="54" t="inlineStr">
        <is>
          <t>Temporal Leakage</t>
        </is>
      </c>
      <c r="H8192" s="22" t="n"/>
    </row>
    <row r="8193">
      <c r="A8193" s="16" t="inlineStr">
        <is>
          <t>IDDFS Variants</t>
        </is>
      </c>
      <c r="B8193" s="16" t="n"/>
      <c r="D8193" s="31" t="inlineStr">
        <is>
          <t>Spreading Activation</t>
        </is>
      </c>
      <c r="E8193" s="54">
        <f>VLOOKUP(D8193,$A$2:$A$10775,1,False)</f>
        <v/>
      </c>
      <c r="F8193" s="54" t="inlineStr">
        <is>
          <t>Temporal Modeling</t>
        </is>
      </c>
      <c r="H8193" s="22" t="n"/>
    </row>
    <row r="8194">
      <c r="A8194" s="16" t="inlineStr">
        <is>
          <t>Ideal Classifier</t>
        </is>
      </c>
      <c r="B8194" s="16" t="n"/>
      <c r="D8194" s="31" t="inlineStr">
        <is>
          <t>SQuAD (Stanford Question Answering Dataset)</t>
        </is>
      </c>
      <c r="E8194" s="54">
        <f>VLOOKUP(D8194,$A$2:$A$10775,1,False)</f>
        <v/>
      </c>
      <c r="F8194" s="54" t="inlineStr">
        <is>
          <t>Temporal Network Models</t>
        </is>
      </c>
      <c r="H8194" s="22" t="n"/>
    </row>
    <row r="8195">
      <c r="A8195" s="16" t="inlineStr">
        <is>
          <t>Ideal Model Output Distribution</t>
        </is>
      </c>
      <c r="B8195" s="16" t="n"/>
      <c r="D8195" s="31" t="inlineStr">
        <is>
          <t>squared euclidean distance</t>
        </is>
      </c>
      <c r="E8195" s="54">
        <f>VLOOKUP(D8195,$A$2:$A$10775,1,False)</f>
        <v/>
      </c>
      <c r="F8195" s="54" t="inlineStr">
        <is>
          <t>Temporal Positional Encoding</t>
        </is>
      </c>
      <c r="H8195" s="22" t="n"/>
    </row>
    <row r="8196">
      <c r="A8196" s="55" t="inlineStr">
        <is>
          <t>IDEFICS</t>
        </is>
      </c>
      <c r="B8196" s="16" t="n"/>
      <c r="D8196" s="31" t="inlineStr">
        <is>
          <t>Squared Norm / Euclidean Norm</t>
        </is>
      </c>
      <c r="E8196" s="54">
        <f>VLOOKUP(D8196,$A$2:$A$10775,1,False)</f>
        <v/>
      </c>
      <c r="F8196" s="54" t="inlineStr">
        <is>
          <t>Temporal RAG</t>
        </is>
      </c>
      <c r="H8196" s="22" t="n"/>
    </row>
    <row r="8197">
      <c r="A8197" s="16" t="inlineStr">
        <is>
          <t>Identity Activation (Linear)</t>
        </is>
      </c>
      <c r="B8197" s="16" t="n"/>
      <c r="D8197" s="31" t="inlineStr">
        <is>
          <t>Squeeze-and-Excitation Networks</t>
        </is>
      </c>
      <c r="E8197" s="54">
        <f>VLOOKUP(D8197,$A$2:$A$10775,1,False)</f>
        <v/>
      </c>
      <c r="F8197" s="54" t="inlineStr">
        <is>
          <t>Temporal Random Graphs</t>
        </is>
      </c>
      <c r="H8197" s="22" t="n"/>
    </row>
    <row r="8198">
      <c r="A8198" s="55" t="inlineStr">
        <is>
          <t>IEMOCAP</t>
        </is>
      </c>
      <c r="B8198" s="16" t="n"/>
      <c r="D8198" s="31" t="inlineStr">
        <is>
          <t>SRGAN</t>
        </is>
      </c>
      <c r="E8198" s="54">
        <f>VLOOKUP(D8198,$A$2:$A$10775,1,False)</f>
        <v/>
      </c>
      <c r="F8198" s="54" t="inlineStr">
        <is>
          <t>Temporal Reasoning Agent</t>
        </is>
      </c>
      <c r="H8198" s="22" t="n"/>
    </row>
    <row r="8199">
      <c r="A8199" s="55" t="inlineStr">
        <is>
          <t>iGPT (Image GPT)</t>
        </is>
      </c>
      <c r="B8199" s="55" t="n"/>
      <c r="D8199" s="31" t="inlineStr">
        <is>
          <t>SSD (Single Shot MultiBox Detector)</t>
        </is>
      </c>
      <c r="E8199" s="54">
        <f>VLOOKUP(D8199,$A$2:$A$10775,1,False)</f>
        <v/>
      </c>
      <c r="F8199" s="54" t="inlineStr">
        <is>
          <t>Temporal Regularization</t>
        </is>
      </c>
      <c r="H8199" s="22" t="n"/>
    </row>
    <row r="8200">
      <c r="A8200" s="55" t="inlineStr">
        <is>
          <t>ilastik</t>
        </is>
      </c>
      <c r="B8200" s="16" t="n"/>
      <c r="D8200" s="31" t="inlineStr">
        <is>
          <t>Stable Diffusion</t>
        </is>
      </c>
      <c r="E8200" s="54">
        <f>VLOOKUP(D8200,$A$2:$A$10775,1,False)</f>
        <v/>
      </c>
      <c r="F8200" s="54" t="inlineStr">
        <is>
          <t>temporal segmentation</t>
        </is>
      </c>
      <c r="H8200" s="22" t="n"/>
    </row>
    <row r="8201">
      <c r="A8201" s="16" t="inlineStr">
        <is>
          <t>Image Augmentation (e.g., rotation, scaling, flipping)</t>
        </is>
      </c>
      <c r="B8201" s="55" t="n"/>
      <c r="D8201" s="31" t="inlineStr">
        <is>
          <t>stable diffusion + segmentation adapters</t>
        </is>
      </c>
      <c r="E8201" s="54">
        <f>VLOOKUP(D8201,$A$2:$A$10775,1,False)</f>
        <v/>
      </c>
      <c r="F8201" s="54" t="inlineStr">
        <is>
          <t>Temporal Transformers</t>
        </is>
      </c>
      <c r="H8201" s="22" t="n"/>
    </row>
    <row r="8202">
      <c r="A8202" s="16" t="inlineStr">
        <is>
          <t>Image Captioning</t>
        </is>
      </c>
      <c r="B8202" s="16" t="n"/>
      <c r="D8202" s="31" t="inlineStr">
        <is>
          <t>Stable Rank</t>
        </is>
      </c>
      <c r="E8202" s="54">
        <f>VLOOKUP(D8202,$A$2:$A$10775,1,False)</f>
        <v/>
      </c>
      <c r="F8202" s="54" t="inlineStr">
        <is>
          <t>Temporal VAE</t>
        </is>
      </c>
      <c r="H8202" s="22" t="n"/>
    </row>
    <row r="8203">
      <c r="A8203" s="16" t="inlineStr">
        <is>
          <t>Image Classification</t>
        </is>
      </c>
      <c r="B8203" s="16" t="n"/>
      <c r="D8203" s="31" t="inlineStr">
        <is>
          <t>Stable Rank Techniques</t>
        </is>
      </c>
      <c r="E8203" s="54">
        <f>VLOOKUP(D8203,$A$2:$A$10775,1,False)</f>
        <v/>
      </c>
      <c r="F8203" s="54" t="inlineStr">
        <is>
          <t>Temporal validation</t>
        </is>
      </c>
      <c r="H8203" s="22" t="n"/>
    </row>
    <row r="8204">
      <c r="A8204" s="16" t="inlineStr">
        <is>
          <t>Image Colorization</t>
        </is>
      </c>
      <c r="B8204" s="16" t="n"/>
      <c r="D8204" s="31" t="inlineStr">
        <is>
          <t>Stable Rank Techniques Extensions</t>
        </is>
      </c>
      <c r="E8204" s="54">
        <f>VLOOKUP(D8204,$A$2:$A$10775,1,False)</f>
        <v/>
      </c>
      <c r="F8204" s="54" t="inlineStr">
        <is>
          <t>Tensor</t>
        </is>
      </c>
      <c r="H8204" s="22" t="n"/>
    </row>
    <row r="8205">
      <c r="A8205" s="16" t="inlineStr">
        <is>
          <t>Image Denoising</t>
        </is>
      </c>
      <c r="B8205" s="16" t="n"/>
      <c r="D8205" s="31" t="inlineStr">
        <is>
          <t>Stacked Autoencoder</t>
        </is>
      </c>
      <c r="E8205" s="54">
        <f>VLOOKUP(D8205,$A$2:$A$10775,1,False)</f>
        <v/>
      </c>
      <c r="F8205" s="54" t="inlineStr">
        <is>
          <t>Tensor Decomposition</t>
        </is>
      </c>
      <c r="H8205" s="22" t="n"/>
    </row>
    <row r="8206">
      <c r="A8206" s="55" t="inlineStr">
        <is>
          <t>Image Embedding</t>
        </is>
      </c>
      <c r="B8206" s="55" t="n"/>
      <c r="D8206" s="31" t="inlineStr">
        <is>
          <t>Stacked Autoencoders</t>
        </is>
      </c>
      <c r="E8206" s="54">
        <f>VLOOKUP(D8206,$A$2:$A$10775,1,False)</f>
        <v/>
      </c>
      <c r="F8206" s="54" t="inlineStr">
        <is>
          <t>Tensor Decomposition Methods</t>
        </is>
      </c>
      <c r="H8206" s="22" t="n"/>
    </row>
    <row r="8207">
      <c r="A8207" s="16" t="inlineStr">
        <is>
          <t>Image Generation</t>
        </is>
      </c>
      <c r="B8207" s="55" t="n"/>
      <c r="D8207" s="31" t="inlineStr">
        <is>
          <t>Stacked Denoising Autoencoders</t>
        </is>
      </c>
      <c r="E8207" s="54">
        <f>VLOOKUP(D8207,$A$2:$A$10775,1,False)</f>
        <v/>
      </c>
      <c r="F8207" s="54" t="inlineStr">
        <is>
          <t>tensor factorization</t>
        </is>
      </c>
      <c r="H8207" s="22" t="n"/>
    </row>
    <row r="8208">
      <c r="A8208" s="16" t="inlineStr">
        <is>
          <t>Image Inpainting</t>
        </is>
      </c>
      <c r="B8208" s="55" t="n"/>
      <c r="D8208" s="31" t="inlineStr">
        <is>
          <t>Stacked Ensemble Models</t>
        </is>
      </c>
      <c r="E8208" s="54">
        <f>VLOOKUP(D8208,$A$2:$A$10775,1,False)</f>
        <v/>
      </c>
      <c r="F8208" s="54" t="inlineStr">
        <is>
          <t>TensorFloat‑32</t>
        </is>
      </c>
      <c r="H8208" s="22" t="n"/>
    </row>
    <row r="8209">
      <c r="A8209" s="16" t="inlineStr">
        <is>
          <t>Image Segmentation</t>
        </is>
      </c>
      <c r="B8209" s="16" t="n"/>
      <c r="D8209" s="31" t="inlineStr">
        <is>
          <t>Stacked Generalization</t>
        </is>
      </c>
      <c r="E8209" s="54">
        <f>VLOOKUP(D8209,$A$2:$A$10775,1,False)</f>
        <v/>
      </c>
      <c r="F8209" s="54" t="inlineStr">
        <is>
          <t>TensorFlow</t>
        </is>
      </c>
      <c r="H8209" s="22" t="n"/>
    </row>
    <row r="8210">
      <c r="A8210" s="16" t="inlineStr">
        <is>
          <t>Image Super-Resolution</t>
        </is>
      </c>
      <c r="B8210" s="16" t="n"/>
      <c r="D8210" s="31" t="inlineStr">
        <is>
          <t>Stacked RAGs</t>
        </is>
      </c>
      <c r="E8210" s="54">
        <f>VLOOKUP(D8210,$A$2:$A$10775,1,False)</f>
        <v/>
      </c>
      <c r="F8210" s="54" t="inlineStr">
        <is>
          <t>TensorFlow Extended (TFX)</t>
        </is>
      </c>
      <c r="H8210" s="22" t="n"/>
    </row>
    <row r="8211">
      <c r="A8211" s="16" t="inlineStr">
        <is>
          <t>Image Super-Resolution Models</t>
        </is>
      </c>
      <c r="B8211" s="16" t="n"/>
      <c r="D8211" s="31" t="inlineStr">
        <is>
          <t>StackGAN</t>
        </is>
      </c>
      <c r="E8211" s="54">
        <f>VLOOKUP(D8211,$A$2:$A$10775,1,False)</f>
        <v/>
      </c>
      <c r="F8211" s="54" t="inlineStr">
        <is>
          <t>TensorFlow Lite</t>
        </is>
      </c>
      <c r="H8211" s="22" t="n"/>
    </row>
    <row r="8212">
      <c r="A8212" s="55" t="inlineStr">
        <is>
          <t>Image-Text Models</t>
        </is>
      </c>
      <c r="B8212" s="55" t="n"/>
      <c r="D8212" s="31" t="inlineStr">
        <is>
          <t>StackGAN++</t>
        </is>
      </c>
      <c r="E8212" s="54">
        <f>VLOOKUP(D8212,$A$2:$A$10775,1,False)</f>
        <v/>
      </c>
      <c r="F8212" s="54" t="inlineStr">
        <is>
          <t>TensorFlow.js</t>
        </is>
      </c>
      <c r="H8212" s="22" t="n"/>
    </row>
    <row r="8213">
      <c r="A8213" s="16" t="inlineStr">
        <is>
          <t>Image-to-Image GAN</t>
        </is>
      </c>
      <c r="B8213" s="55" t="n"/>
      <c r="D8213" s="31" t="inlineStr">
        <is>
          <t>Stacking</t>
        </is>
      </c>
      <c r="E8213" s="54">
        <f>VLOOKUP(D8213,$A$2:$A$10775,1,False)</f>
        <v/>
      </c>
      <c r="F8213" s="54" t="inlineStr">
        <is>
          <t>Tensorized LoRA</t>
        </is>
      </c>
      <c r="H8213" s="22" t="n"/>
    </row>
    <row r="8214">
      <c r="A8214" s="16" t="inlineStr">
        <is>
          <t>Image-to-Image Translation</t>
        </is>
      </c>
      <c r="B8214" s="55" t="n"/>
      <c r="D8214" s="31" t="inlineStr">
        <is>
          <t>Stacking Ensemble</t>
        </is>
      </c>
      <c r="E8214" s="54">
        <f>VLOOKUP(D8214,$A$2:$A$10775,1,False)</f>
        <v/>
      </c>
      <c r="F8214" s="54" t="inlineStr">
        <is>
          <t>Term Frequency</t>
        </is>
      </c>
      <c r="H8214" s="22" t="n"/>
    </row>
    <row r="8215">
      <c r="A8215" s="16" t="inlineStr">
        <is>
          <t>Image-to-Image Translation (e.g., CycleGAN, Pix2Pix)</t>
        </is>
      </c>
      <c r="B8215" s="55" t="n"/>
      <c r="D8215" s="31" t="inlineStr">
        <is>
          <t>Standard RAG (Retrieval-Augmented Generation)</t>
        </is>
      </c>
      <c r="E8215" s="54">
        <f>VLOOKUP(D8215,$A$2:$A$10775,1,False)</f>
        <v/>
      </c>
      <c r="F8215" s="54" t="inlineStr">
        <is>
          <t>Term Frequency-Inverse Document Frequency (TF-IDF)</t>
        </is>
      </c>
      <c r="H8215" s="22" t="n"/>
    </row>
    <row r="8216">
      <c r="A8216" s="16" t="inlineStr">
        <is>
          <t>Image-to-Image Translation Enhancements</t>
        </is>
      </c>
      <c r="B8216" s="55" t="n"/>
      <c r="D8216" s="31" t="inlineStr">
        <is>
          <t>Standardization</t>
        </is>
      </c>
      <c r="E8216" s="54">
        <f>VLOOKUP(D8216,$A$2:$A$10775,1,False)</f>
        <v/>
      </c>
      <c r="F8216" s="54" t="inlineStr">
        <is>
          <t>Ternary Activation Function</t>
        </is>
      </c>
      <c r="H8216" s="22" t="n"/>
    </row>
    <row r="8217">
      <c r="A8217" s="16" t="inlineStr">
        <is>
          <t>Image-to-Image Translation Models</t>
        </is>
      </c>
      <c r="B8217" s="55" t="n"/>
      <c r="D8217" s="31" t="inlineStr">
        <is>
          <t>StarGAN</t>
        </is>
      </c>
      <c r="E8217" s="54">
        <f>VLOOKUP(D8217,$A$2:$A$10775,1,False)</f>
        <v/>
      </c>
      <c r="F8217" s="54" t="inlineStr">
        <is>
          <t>Ternary Networks</t>
        </is>
      </c>
      <c r="H8217" s="22" t="n"/>
    </row>
    <row r="8218">
      <c r="A8218" s="16" t="inlineStr">
        <is>
          <t>Image-to-Image Translation Models Extensions</t>
        </is>
      </c>
      <c r="B8218" s="55" t="n"/>
      <c r="D8218" s="31" t="inlineStr">
        <is>
          <t>StarGAN v2</t>
        </is>
      </c>
      <c r="E8218" s="54">
        <f>VLOOKUP(D8218,$A$2:$A$10775,1,False)</f>
        <v/>
      </c>
      <c r="F8218" s="54" t="inlineStr">
        <is>
          <t>ternary quantization</t>
        </is>
      </c>
      <c r="H8218" s="22" t="n"/>
    </row>
    <row r="8219">
      <c r="A8219" s="16" t="inlineStr">
        <is>
          <t>Image-to-Image Translation Models Extensions Techniques</t>
        </is>
      </c>
      <c r="B8219" s="55" t="n"/>
      <c r="D8219" s="31" t="inlineStr">
        <is>
          <t>State of the Art</t>
        </is>
      </c>
      <c r="E8219" s="54">
        <f>VLOOKUP(D8219,$A$2:$A$10775,1,False)</f>
        <v/>
      </c>
      <c r="F8219" s="54" t="inlineStr">
        <is>
          <t>Test</t>
        </is>
      </c>
      <c r="H8219" s="22" t="n"/>
    </row>
    <row r="8220">
      <c r="A8220" s="16" t="inlineStr">
        <is>
          <t>Image-to-Image Translation Models Techniques Enhancements</t>
        </is>
      </c>
      <c r="B8220" s="55" t="n"/>
      <c r="D8220" s="31" t="inlineStr">
        <is>
          <t>State Space</t>
        </is>
      </c>
      <c r="E8220" s="54">
        <f>VLOOKUP(D8220,$A$2:$A$10775,1,False)</f>
        <v/>
      </c>
      <c r="F8220" s="54" t="inlineStr">
        <is>
          <t>test set</t>
        </is>
      </c>
      <c r="H8220" s="22" t="n"/>
    </row>
    <row r="8221">
      <c r="A8221" s="16" t="inlineStr">
        <is>
          <t>Image-to-Image Translation Techniques</t>
        </is>
      </c>
      <c r="B8221" s="55" t="n"/>
      <c r="D8221" s="33" t="inlineStr">
        <is>
          <t>State Space Models (S4)</t>
        </is>
      </c>
      <c r="E8221" s="54">
        <f>VLOOKUP(D8221,$A$2:$A$10775,1,False)</f>
        <v/>
      </c>
      <c r="F8221" s="54" t="inlineStr">
        <is>
          <t>Test set overfitting detection</t>
        </is>
      </c>
      <c r="H8221" s="22" t="n"/>
    </row>
    <row r="8222">
      <c r="A8222" s="16" t="inlineStr">
        <is>
          <t>ImageBind</t>
        </is>
      </c>
      <c r="B8222" s="16" t="n"/>
      <c r="D8222" s="31" t="inlineStr">
        <is>
          <t>State Space Models (S4) for Long-Range Dependencies</t>
        </is>
      </c>
      <c r="E8222" s="54">
        <f>VLOOKUP(D8222,$A$2:$A$10775,1,False)</f>
        <v/>
      </c>
      <c r="F8222" s="54" t="inlineStr">
        <is>
          <t>Test-Retest Reliability</t>
        </is>
      </c>
      <c r="H8222" s="22" t="n"/>
    </row>
    <row r="8223">
      <c r="A8223" s="16" t="inlineStr">
        <is>
          <t>ImageGPT</t>
        </is>
      </c>
      <c r="B8223" s="55" t="n"/>
      <c r="D8223" s="31" t="inlineStr">
        <is>
          <t>Stateful Chain of Thought</t>
        </is>
      </c>
      <c r="E8223" s="54">
        <f>VLOOKUP(D8223,$A$2:$A$10775,1,False)</f>
        <v/>
      </c>
      <c r="F8223" s="54" t="inlineStr">
        <is>
          <t>Test, Evaluation, Validation, and Verification (TEVV)</t>
        </is>
      </c>
      <c r="H8223" s="22" t="n"/>
    </row>
    <row r="8224">
      <c r="A8224" s="55" t="inlineStr">
        <is>
          <t>Imagen (Google)</t>
        </is>
      </c>
      <c r="B8224" s="55" t="n"/>
      <c r="D8224" s="31" t="inlineStr">
        <is>
          <t>static quantization</t>
        </is>
      </c>
      <c r="E8224" s="54">
        <f>VLOOKUP(D8224,$A$2:$A$10775,1,False)</f>
        <v/>
      </c>
      <c r="F8224" s="54" t="inlineStr">
        <is>
          <t>Testing Data</t>
        </is>
      </c>
      <c r="H8224" s="22" t="n"/>
    </row>
    <row r="8225">
      <c r="A8225" s="55" t="inlineStr">
        <is>
          <t>ImageNet</t>
        </is>
      </c>
      <c r="B8225" s="55" t="n"/>
      <c r="D8225" s="31" t="inlineStr">
        <is>
          <t>static word embeddings</t>
        </is>
      </c>
      <c r="E8225" s="54">
        <f>VLOOKUP(D8225,$A$2:$A$10775,1,False)</f>
        <v/>
      </c>
      <c r="F8225" s="54" t="inlineStr">
        <is>
          <t>Text Analytics</t>
        </is>
      </c>
      <c r="H8225" s="22" t="n"/>
    </row>
    <row r="8226">
      <c r="A8226" s="55" t="inlineStr">
        <is>
          <t>ImageNet-21K</t>
        </is>
      </c>
      <c r="B8226" s="55" t="n"/>
      <c r="D8226" s="31" t="inlineStr">
        <is>
          <t>Statistical Language Modeling</t>
        </is>
      </c>
      <c r="E8226" s="54">
        <f>VLOOKUP(D8226,$A$2:$A$10775,1,False)</f>
        <v/>
      </c>
      <c r="F8226" s="54" t="inlineStr">
        <is>
          <t>Text Augmentation</t>
        </is>
      </c>
      <c r="H8226" s="22" t="n"/>
    </row>
    <row r="8227">
      <c r="A8227" s="55" t="inlineStr">
        <is>
          <t>Imbalance-Aware Split Gain</t>
        </is>
      </c>
      <c r="B8227" s="55" t="n"/>
      <c r="D8227" s="31" t="inlineStr">
        <is>
          <t>Statistical Power</t>
        </is>
      </c>
      <c r="E8227" s="54">
        <f>VLOOKUP(D8227,$A$2:$A$10775,1,False)</f>
        <v/>
      </c>
      <c r="F8227" s="54" t="inlineStr">
        <is>
          <t>Text Augmentation (e.g., synonym replacement, backtranslation)</t>
        </is>
      </c>
      <c r="H8227" s="22" t="n"/>
    </row>
    <row r="8228">
      <c r="A8228" s="16" t="inlineStr">
        <is>
          <t>Imbalanced Dataset Handling</t>
        </is>
      </c>
      <c r="B8228" s="55" t="n"/>
      <c r="D8228" s="31" t="inlineStr">
        <is>
          <t>Statistical Relational Learning</t>
        </is>
      </c>
      <c r="E8228" s="54">
        <f>VLOOKUP(D8228,$A$2:$A$10775,1,False)</f>
        <v/>
      </c>
      <c r="F8228" s="54" t="inlineStr">
        <is>
          <t>Text Classification</t>
        </is>
      </c>
      <c r="H8228" s="22" t="n"/>
    </row>
    <row r="8229">
      <c r="A8229" s="55" t="inlineStr">
        <is>
          <t>iMerit labeling</t>
        </is>
      </c>
      <c r="B8229" s="16" t="n"/>
      <c r="D8229" s="31" t="inlineStr">
        <is>
          <t>Statistical Significance</t>
        </is>
      </c>
      <c r="E8229" s="54">
        <f>VLOOKUP(D8229,$A$2:$A$10775,1,False)</f>
        <v/>
      </c>
      <c r="F8229" s="54" t="inlineStr">
        <is>
          <t>Text Clustering</t>
        </is>
      </c>
      <c r="H8229" s="22" t="n"/>
    </row>
    <row r="8230">
      <c r="A8230" s="55" t="inlineStr">
        <is>
          <t>imgaug</t>
        </is>
      </c>
      <c r="B8230" s="16" t="n"/>
      <c r="D8230" s="31" t="inlineStr">
        <is>
          <t>Statistical Tests</t>
        </is>
      </c>
      <c r="E8230" s="54">
        <f>VLOOKUP(D8230,$A$2:$A$10775,1,False)</f>
        <v/>
      </c>
      <c r="F8230" s="54" t="inlineStr">
        <is>
          <t>Text Coherence</t>
        </is>
      </c>
      <c r="H8230" s="22" t="n"/>
    </row>
    <row r="8231">
      <c r="A8231" s="16" t="inlineStr">
        <is>
          <t>Imitation Learning</t>
        </is>
      </c>
      <c r="B8231" s="16" t="n"/>
      <c r="D8231" s="31" t="inlineStr">
        <is>
          <t>Statistical Validity</t>
        </is>
      </c>
      <c r="E8231" s="54">
        <f>VLOOKUP(D8231,$A$2:$A$10775,1,False)</f>
        <v/>
      </c>
      <c r="F8231" s="54" t="inlineStr">
        <is>
          <t>Text Cohesion</t>
        </is>
      </c>
      <c r="H8231" s="22" t="n"/>
    </row>
    <row r="8232">
      <c r="A8232" s="16" t="inlineStr">
        <is>
          <t>Imitation Learning Agent</t>
        </is>
      </c>
      <c r="B8232" s="55" t="n"/>
      <c r="D8232" s="31" t="inlineStr">
        <is>
          <t>Statistical Value Normalization</t>
        </is>
      </c>
      <c r="E8232" s="54">
        <f>VLOOKUP(D8232,$A$2:$A$10775,1,False)</f>
        <v/>
      </c>
      <c r="F8232" s="54" t="inlineStr">
        <is>
          <t>Text Completion</t>
        </is>
      </c>
      <c r="H8232" s="22" t="n"/>
    </row>
    <row r="8233">
      <c r="A8233" s="55" t="inlineStr">
        <is>
          <t>imitation learning agents</t>
        </is>
      </c>
      <c r="B8233" s="16" t="n"/>
      <c r="D8233" s="31" t="inlineStr">
        <is>
          <t>Statistics</t>
        </is>
      </c>
      <c r="E8233" s="54">
        <f>VLOOKUP(D8233,$A$2:$A$10775,1,False)</f>
        <v/>
      </c>
      <c r="F8233" s="54" t="inlineStr">
        <is>
          <t>Text Embedding</t>
        </is>
      </c>
      <c r="H8233" s="22" t="n"/>
    </row>
    <row r="8234">
      <c r="A8234" s="16" t="inlineStr">
        <is>
          <t>Imitation Learning Enhancements</t>
        </is>
      </c>
      <c r="B8234" s="55" t="n"/>
      <c r="D8234" s="31" t="inlineStr">
        <is>
          <t>Steady-State Genetic Algorithms</t>
        </is>
      </c>
      <c r="E8234" s="54">
        <f>VLOOKUP(D8234,$A$2:$A$10775,1,False)</f>
        <v/>
      </c>
      <c r="F8234" s="54" t="inlineStr">
        <is>
          <t>Text Fluency</t>
        </is>
      </c>
      <c r="H8234" s="22" t="n"/>
    </row>
    <row r="8235">
      <c r="A8235" s="16" t="inlineStr">
        <is>
          <t>Imitation Learning Extensions</t>
        </is>
      </c>
      <c r="B8235" s="55" t="n"/>
      <c r="D8235" s="31" t="inlineStr">
        <is>
          <t>Stemming</t>
        </is>
      </c>
      <c r="E8235" s="54">
        <f>VLOOKUP(D8235,$A$2:$A$10775,1,False)</f>
        <v/>
      </c>
      <c r="F8235" s="54" t="inlineStr">
        <is>
          <t>Text Generation</t>
        </is>
      </c>
      <c r="H8235" s="22" t="n"/>
    </row>
    <row r="8236">
      <c r="A8236" s="16" t="inlineStr">
        <is>
          <t>Imitation Learning Extensions Enhancements</t>
        </is>
      </c>
      <c r="B8236" s="55" t="n"/>
      <c r="D8236" s="31" t="inlineStr">
        <is>
          <t>Step Function</t>
        </is>
      </c>
      <c r="E8236" s="54">
        <f>VLOOKUP(D8236,$A$2:$A$10775,1,False)</f>
        <v/>
      </c>
      <c r="F8236" s="54" t="inlineStr">
        <is>
          <t>Text Generation for Education</t>
        </is>
      </c>
      <c r="H8236" s="22" t="n"/>
    </row>
    <row r="8237">
      <c r="A8237" s="16" t="inlineStr">
        <is>
          <t>Imitation Learning Extensions Techniques</t>
        </is>
      </c>
      <c r="B8237" s="16" t="n"/>
      <c r="D8237" s="31" t="inlineStr">
        <is>
          <t>Step-by-Step Prompting</t>
        </is>
      </c>
      <c r="E8237" s="54">
        <f>VLOOKUP(D8237,$A$2:$A$10775,1,False)</f>
        <v/>
      </c>
      <c r="F8237" s="54" t="inlineStr">
        <is>
          <t>Text Generation for Entertainment</t>
        </is>
      </c>
      <c r="H8237" s="22" t="n"/>
    </row>
    <row r="8238">
      <c r="A8238" s="16" t="inlineStr">
        <is>
          <t>Imitation Learning Techniques</t>
        </is>
      </c>
      <c r="B8238" s="16" t="n"/>
      <c r="D8238" s="31" t="inlineStr">
        <is>
          <t>Stepwise Regression</t>
        </is>
      </c>
      <c r="E8238" s="54">
        <f>VLOOKUP(D8238,$A$2:$A$10775,1,False)</f>
        <v/>
      </c>
      <c r="F8238" s="54" t="inlineStr">
        <is>
          <t>Text Generation Pipelines</t>
        </is>
      </c>
      <c r="H8238" s="22" t="n"/>
    </row>
    <row r="8239">
      <c r="A8239" s="16" t="inlineStr">
        <is>
          <t>Imitation Learning Techniques Extensions</t>
        </is>
      </c>
      <c r="B8239" s="16" t="n"/>
      <c r="D8239" s="31" t="inlineStr">
        <is>
          <t>Stepwise Variable Selection</t>
        </is>
      </c>
      <c r="E8239" s="54">
        <f>VLOOKUP(D8239,$A$2:$A$10775,1,False)</f>
        <v/>
      </c>
      <c r="F8239" s="54" t="inlineStr">
        <is>
          <t>Text Generation with GANs</t>
        </is>
      </c>
      <c r="H8239" s="22" t="n"/>
    </row>
    <row r="8240">
      <c r="A8240" s="16" t="inlineStr">
        <is>
          <t>Imitation Learning Techniques Extensions Enhancements</t>
        </is>
      </c>
      <c r="B8240" s="16" t="n"/>
      <c r="D8240" s="31" t="inlineStr">
        <is>
          <t>Stigmergic Agent</t>
        </is>
      </c>
      <c r="E8240" s="54">
        <f>VLOOKUP(D8240,$A$2:$A$10775,1,False)</f>
        <v/>
      </c>
      <c r="F8240" s="54" t="inlineStr">
        <is>
          <t>Text Matching</t>
        </is>
      </c>
      <c r="H8240" s="22" t="n"/>
    </row>
    <row r="8241">
      <c r="A8241" s="16" t="inlineStr">
        <is>
          <t>Imitation Learning Techniques Extensions Techniques</t>
        </is>
      </c>
      <c r="B8241" s="16" t="n"/>
      <c r="D8241" s="31" t="inlineStr">
        <is>
          <t>Stochastic Activation Function</t>
        </is>
      </c>
      <c r="E8241" s="54">
        <f>VLOOKUP(D8241,$A$2:$A$10775,1,False)</f>
        <v/>
      </c>
      <c r="F8241" s="54" t="inlineStr">
        <is>
          <t>Text Mining</t>
        </is>
      </c>
      <c r="H8241" s="22" t="n"/>
    </row>
    <row r="8242">
      <c r="A8242" s="55" t="inlineStr">
        <is>
          <t>Imitation-Augmented RL</t>
        </is>
      </c>
      <c r="B8242" s="55" t="n"/>
      <c r="D8242" s="31" t="inlineStr">
        <is>
          <t>Stochastic Block Model (SBM)</t>
        </is>
      </c>
      <c r="E8242" s="54">
        <f>VLOOKUP(D8242,$A$2:$A$10775,1,False)</f>
        <v/>
      </c>
      <c r="F8242" s="54" t="inlineStr">
        <is>
          <t>Text Mining Techniques</t>
        </is>
      </c>
      <c r="H8242" s="22" t="n"/>
    </row>
    <row r="8243">
      <c r="A8243" s="55" t="inlineStr">
        <is>
          <t>Imitation-Augmented VLAs</t>
        </is>
      </c>
      <c r="B8243" s="16" t="n"/>
      <c r="D8243" s="31" t="inlineStr">
        <is>
          <t>Stochastic Block Models (SBM)</t>
        </is>
      </c>
      <c r="E8243" s="54">
        <f>VLOOKUP(D8243,$A$2:$A$10775,1,False)</f>
        <v/>
      </c>
      <c r="F8243" s="54" t="inlineStr">
        <is>
          <t>Text Normalization</t>
        </is>
      </c>
      <c r="H8243" s="22" t="n"/>
    </row>
    <row r="8244">
      <c r="A8244" s="55" t="inlineStr">
        <is>
          <t>Imitation-to-VLA transfer</t>
        </is>
      </c>
      <c r="B8244" s="16" t="n"/>
      <c r="D8244" s="31" t="inlineStr">
        <is>
          <t>Stochastic Depth</t>
        </is>
      </c>
      <c r="E8244" s="54">
        <f>VLOOKUP(D8244,$A$2:$A$10775,1,False)</f>
        <v/>
      </c>
      <c r="F8244" s="54" t="inlineStr">
        <is>
          <t>Text Preprocessing</t>
        </is>
      </c>
      <c r="H8244" s="22" t="n"/>
    </row>
    <row r="8245">
      <c r="A8245" s="14" t="inlineStr">
        <is>
          <t>Immediate Reward</t>
        </is>
      </c>
      <c r="B8245" s="16" t="n"/>
      <c r="D8245" s="31" t="inlineStr">
        <is>
          <t>Stochastic Depth Networks</t>
        </is>
      </c>
      <c r="E8245" s="54">
        <f>VLOOKUP(D8245,$A$2:$A$10775,1,False)</f>
        <v/>
      </c>
      <c r="F8245" s="54" t="inlineStr">
        <is>
          <t>Text Representation</t>
        </is>
      </c>
      <c r="H8245" s="22" t="n"/>
    </row>
    <row r="8246">
      <c r="A8246" s="16" t="inlineStr">
        <is>
          <t>Impact of Sampling Techniques</t>
        </is>
      </c>
      <c r="B8246" s="16" t="n"/>
      <c r="D8246" s="31" t="inlineStr">
        <is>
          <t>Stochastic Differential Equations (SDE) for Diffusion</t>
        </is>
      </c>
      <c r="E8246" s="54">
        <f>VLOOKUP(D8246,$A$2:$A$10775,1,False)</f>
        <v/>
      </c>
      <c r="F8246" s="54" t="inlineStr">
        <is>
          <t>Text search</t>
        </is>
      </c>
      <c r="H8246" s="22" t="n"/>
    </row>
    <row r="8247">
      <c r="A8247" s="55" t="inlineStr">
        <is>
          <t>IMPALA</t>
        </is>
      </c>
      <c r="B8247" s="16" t="n"/>
      <c r="D8247" s="31" t="inlineStr">
        <is>
          <t>Stochastic differential equations in generative modeling</t>
        </is>
      </c>
      <c r="E8247" s="54">
        <f>VLOOKUP(D8247,$A$2:$A$10775,1,False)</f>
        <v/>
      </c>
      <c r="F8247" s="54" t="inlineStr">
        <is>
          <t>Text Similarity</t>
        </is>
      </c>
      <c r="H8247" s="22" t="n"/>
    </row>
    <row r="8248">
      <c r="A8248" s="14" t="inlineStr">
        <is>
          <t>Impala (Importance Weighted Actor Learner Architecture)</t>
        </is>
      </c>
      <c r="B8248" s="55" t="n"/>
      <c r="D8248" s="31" t="inlineStr">
        <is>
          <t>Stochastic Gradient Boosting</t>
        </is>
      </c>
      <c r="E8248" s="54">
        <f>VLOOKUP(D8248,$A$2:$A$10775,1,False)</f>
        <v/>
      </c>
      <c r="F8248" s="54" t="inlineStr">
        <is>
          <t>Text similarity models</t>
        </is>
      </c>
      <c r="H8248" s="22" t="n"/>
    </row>
    <row r="8249">
      <c r="A8249" s="55" t="inlineStr">
        <is>
          <t>IMPALA architecture</t>
        </is>
      </c>
      <c r="B8249" s="16" t="n"/>
      <c r="D8249" s="31" t="inlineStr">
        <is>
          <t>Stochastic Gradient Descent</t>
        </is>
      </c>
      <c r="E8249" s="54">
        <f>VLOOKUP(D8249,$A$2:$A$10775,1,False)</f>
        <v/>
      </c>
      <c r="F8249" s="54" t="inlineStr">
        <is>
          <t>Text Summarization</t>
        </is>
      </c>
      <c r="H8249" s="22" t="n"/>
    </row>
    <row r="8250">
      <c r="A8250" s="55" t="inlineStr">
        <is>
          <t>Implicit (ALS/GPU)</t>
        </is>
      </c>
      <c r="B8250" s="16" t="n"/>
      <c r="D8250" s="31" t="inlineStr">
        <is>
          <t>Stochastic Gradient Descent (SGD)</t>
        </is>
      </c>
      <c r="E8250" s="54">
        <f>VLOOKUP(D8250,$A$2:$A$10775,1,False)</f>
        <v/>
      </c>
      <c r="F8250" s="54" t="inlineStr">
        <is>
          <t>Text Vectorization</t>
        </is>
      </c>
      <c r="H8250" s="22" t="n"/>
    </row>
    <row r="8251">
      <c r="A8251" s="55" t="inlineStr">
        <is>
          <t>Implicit Energy Model</t>
        </is>
      </c>
      <c r="B8251" s="16" t="n"/>
      <c r="D8251" s="31" t="inlineStr">
        <is>
          <t>stochastic processes</t>
        </is>
      </c>
      <c r="E8251" s="54">
        <f>VLOOKUP(D8251,$A$2:$A$10775,1,False)</f>
        <v/>
      </c>
      <c r="F8251" s="54" t="inlineStr">
        <is>
          <t>text vectorization techniques</t>
        </is>
      </c>
      <c r="H8251" s="22" t="n"/>
    </row>
    <row r="8252">
      <c r="A8252" s="55" t="inlineStr">
        <is>
          <t>Implicit MAML</t>
        </is>
      </c>
      <c r="B8252" s="16" t="n"/>
      <c r="D8252" s="31" t="inlineStr">
        <is>
          <t>Stochastic Sampling</t>
        </is>
      </c>
      <c r="E8252" s="54">
        <f>VLOOKUP(D8252,$A$2:$A$10775,1,False)</f>
        <v/>
      </c>
      <c r="F8252" s="54" t="inlineStr">
        <is>
          <t>text-embedding-3</t>
        </is>
      </c>
      <c r="H8252" s="22" t="n"/>
    </row>
    <row r="8253">
      <c r="A8253" s="55" t="inlineStr">
        <is>
          <t>Implicit Maximum Likelihood Estimation</t>
        </is>
      </c>
      <c r="B8253" s="16" t="n"/>
      <c r="D8253" s="31" t="inlineStr">
        <is>
          <t>Stochastic VAE</t>
        </is>
      </c>
      <c r="E8253" s="54">
        <f>VLOOKUP(D8253,$A$2:$A$10775,1,False)</f>
        <v/>
      </c>
      <c r="F8253" s="54" t="inlineStr">
        <is>
          <t>text-embedding-ada-002</t>
        </is>
      </c>
      <c r="H8253" s="22" t="n"/>
    </row>
    <row r="8254">
      <c r="A8254" s="16" t="inlineStr">
        <is>
          <t>Implicit Maximum Likelihood Estimation (IMLE)</t>
        </is>
      </c>
      <c r="B8254" s="16" t="n"/>
      <c r="D8254" s="31" t="inlineStr">
        <is>
          <t>Stochastic Weight Averaging</t>
        </is>
      </c>
      <c r="E8254" s="54">
        <f>VLOOKUP(D8254,$A$2:$A$10775,1,False)</f>
        <v/>
      </c>
      <c r="F8254" s="54" t="inlineStr">
        <is>
          <t>text-guided semantic segmentation</t>
        </is>
      </c>
      <c r="H8254" s="22" t="n"/>
    </row>
    <row r="8255">
      <c r="A8255" s="16" t="inlineStr">
        <is>
          <t>Implicit Maximum Likelihood Estimation (IMLE) Enhancements Extensions Techniques</t>
        </is>
      </c>
      <c r="B8255" s="16" t="n"/>
      <c r="D8255" s="31" t="inlineStr">
        <is>
          <t>Stochastic Weight Averaging (SWA)</t>
        </is>
      </c>
      <c r="E8255" s="54">
        <f>VLOOKUP(D8255,$A$2:$A$10775,1,False)</f>
        <v/>
      </c>
      <c r="F8255" s="54" t="inlineStr">
        <is>
          <t>Text-to-Image GAN</t>
        </is>
      </c>
      <c r="H8255" s="22" t="n"/>
    </row>
    <row r="8256">
      <c r="A8256" s="16" t="inlineStr">
        <is>
          <t>Implicit Maximum Likelihood Estimation (IMLE) Enhancements Extensions Techniques Enhancements Techniques</t>
        </is>
      </c>
      <c r="B8256" s="16" t="n"/>
      <c r="D8256" s="31" t="inlineStr">
        <is>
          <t>Stochastic Weight Averaging (SWA) Techniques</t>
        </is>
      </c>
      <c r="E8256" s="54">
        <f>VLOOKUP(D8256,$A$2:$A$10775,1,False)</f>
        <v/>
      </c>
      <c r="F8256" s="54" t="inlineStr">
        <is>
          <t>text-to-segmentation using CLIP or BLIP</t>
        </is>
      </c>
      <c r="H8256" s="22" t="n"/>
    </row>
    <row r="8257">
      <c r="A8257" s="16" t="inlineStr">
        <is>
          <t>Implicit Maximum Likelihood Estimation (IMLE) Extensions</t>
        </is>
      </c>
      <c r="B8257" s="16" t="n"/>
      <c r="D8257" s="31" t="inlineStr">
        <is>
          <t>Stop Words</t>
        </is>
      </c>
      <c r="E8257" s="54">
        <f>VLOOKUP(D8257,$A$2:$A$10775,1,False)</f>
        <v/>
      </c>
      <c r="F8257" s="54" t="inlineStr">
        <is>
          <t>Text-to-Speech (TTS)</t>
        </is>
      </c>
      <c r="H8257" s="22" t="n"/>
    </row>
    <row r="8258">
      <c r="A8258" s="16" t="inlineStr">
        <is>
          <t>Implicit Maximum Likelihood Estimation (IMLE) Extensions Extensions</t>
        </is>
      </c>
      <c r="B8258" s="16" t="n"/>
      <c r="D8258" s="31" t="inlineStr">
        <is>
          <t>Story Completion</t>
        </is>
      </c>
      <c r="E8258" s="54">
        <f>VLOOKUP(D8258,$A$2:$A$10775,1,False)</f>
        <v/>
      </c>
      <c r="F8258" s="54" t="inlineStr">
        <is>
          <t>Text-to-Text Models</t>
        </is>
      </c>
      <c r="H8258" s="22" t="n"/>
    </row>
    <row r="8259">
      <c r="A8259" s="16" t="inlineStr">
        <is>
          <t>Implicit Maximum Likelihood Estimation (IMLE) Extensions Extensions Techniques</t>
        </is>
      </c>
      <c r="B8259" s="16" t="n"/>
      <c r="D8259" s="31" t="inlineStr">
        <is>
          <t>Story Generation</t>
        </is>
      </c>
      <c r="E8259" s="54">
        <f>VLOOKUP(D8259,$A$2:$A$10775,1,False)</f>
        <v/>
      </c>
      <c r="F8259" s="54" t="inlineStr">
        <is>
          <t>Text2Video Models</t>
        </is>
      </c>
      <c r="H8259" s="22" t="n"/>
    </row>
    <row r="8260">
      <c r="A8260" s="16" t="inlineStr">
        <is>
          <t>Implicit Maximum Likelihood Estimation (IMLE) Extensions Extensions Techniques Enhancements</t>
        </is>
      </c>
      <c r="B8260" s="55" t="n"/>
      <c r="D8260" s="31" t="inlineStr">
        <is>
          <t>Strategic Agent</t>
        </is>
      </c>
      <c r="E8260" s="54">
        <f>VLOOKUP(D8260,$A$2:$A$10775,1,False)</f>
        <v/>
      </c>
      <c r="F8260" s="54" t="inlineStr">
        <is>
          <t>Text2Video‑Zero</t>
        </is>
      </c>
      <c r="H8260" s="22" t="n"/>
    </row>
    <row r="8261">
      <c r="A8261" s="16" t="inlineStr">
        <is>
          <t>Implicit Maximum Likelihood Estimation Enhancements</t>
        </is>
      </c>
      <c r="B8261" s="55" t="n"/>
      <c r="D8261" s="31" t="inlineStr">
        <is>
          <t>Stratified Cross-Validation</t>
        </is>
      </c>
      <c r="E8261" s="54">
        <f>VLOOKUP(D8261,$A$2:$A$10775,1,False)</f>
        <v/>
      </c>
      <c r="F8261" s="54" t="inlineStr">
        <is>
          <t>Textual Entailment</t>
        </is>
      </c>
      <c r="H8261" s="22" t="n"/>
    </row>
    <row r="8262">
      <c r="A8262" s="16" t="inlineStr">
        <is>
          <t>Implicit Maximum Likelihood Estimation Extensions</t>
        </is>
      </c>
      <c r="B8262" s="55" t="n"/>
      <c r="D8262" s="31" t="inlineStr">
        <is>
          <t>Stratified K-Fold</t>
        </is>
      </c>
      <c r="E8262" s="54">
        <f>VLOOKUP(D8262,$A$2:$A$10775,1,False)</f>
        <v/>
      </c>
      <c r="F8262" s="54" t="inlineStr">
        <is>
          <t>TF-IDF</t>
        </is>
      </c>
      <c r="H8262" s="22" t="n"/>
    </row>
    <row r="8263">
      <c r="A8263" s="55" t="inlineStr">
        <is>
          <t>Implicit Neural Representation Network (INR‑Net)</t>
        </is>
      </c>
      <c r="B8263" s="55" t="n"/>
      <c r="D8263" s="31" t="inlineStr">
        <is>
          <t>Stratified K-fold cross validation</t>
        </is>
      </c>
      <c r="E8263" s="54">
        <f>VLOOKUP(D8263,$A$2:$A$10775,1,False)</f>
        <v/>
      </c>
      <c r="F8263" s="54" t="inlineStr">
        <is>
          <t>tf-idf (term frequency-inverse document frequency)</t>
        </is>
      </c>
      <c r="H8263" s="22" t="n"/>
    </row>
    <row r="8264">
      <c r="A8264" s="16" t="inlineStr">
        <is>
          <t>Implicit Neural Representations</t>
        </is>
      </c>
      <c r="B8264" s="16" t="n"/>
      <c r="D8264" s="31" t="inlineStr">
        <is>
          <t>stratified sampling</t>
        </is>
      </c>
      <c r="E8264" s="54">
        <f>VLOOKUP(D8264,$A$2:$A$10775,1,False)</f>
        <v/>
      </c>
      <c r="F8264" s="54" t="inlineStr">
        <is>
          <t>tf-idf similarity</t>
        </is>
      </c>
      <c r="H8264" s="22" t="n"/>
    </row>
    <row r="8265">
      <c r="A8265" s="55" t="inlineStr">
        <is>
          <t>Implicit Q-Learning</t>
        </is>
      </c>
      <c r="B8265" s="55" t="n"/>
      <c r="D8265" s="31" t="inlineStr">
        <is>
          <t>Stratified shuffle split</t>
        </is>
      </c>
      <c r="E8265" s="54">
        <f>VLOOKUP(D8265,$A$2:$A$10775,1,False)</f>
        <v/>
      </c>
      <c r="F8265" s="54" t="inlineStr">
        <is>
          <t>TF-IDF Vectorization</t>
        </is>
      </c>
      <c r="H8265" s="22" t="n"/>
    </row>
    <row r="8266">
      <c r="A8266" s="55" t="inlineStr">
        <is>
          <t>Implicit Quantile Network</t>
        </is>
      </c>
      <c r="B8266" s="55" t="n"/>
      <c r="D8266" s="31" t="inlineStr">
        <is>
          <t>Streaming Autoregressive Models</t>
        </is>
      </c>
      <c r="E8266" s="54">
        <f>VLOOKUP(D8266,$A$2:$A$10775,1,False)</f>
        <v/>
      </c>
      <c r="F8266" s="54" t="inlineStr">
        <is>
          <t>TGAN (Temporal GAN)</t>
        </is>
      </c>
      <c r="H8266" s="22" t="n"/>
    </row>
    <row r="8267">
      <c r="A8267" s="16" t="inlineStr">
        <is>
          <t>Implicit Score Matching</t>
        </is>
      </c>
      <c r="B8267" s="16" t="n"/>
      <c r="D8267" s="31" t="inlineStr">
        <is>
          <t>Streaming inference</t>
        </is>
      </c>
      <c r="E8267" s="54">
        <f>VLOOKUP(D8267,$A$2:$A$10775,1,False)</f>
        <v/>
      </c>
      <c r="F8267" s="54" t="inlineStr">
        <is>
          <t>Theano</t>
        </is>
      </c>
      <c r="H8267" s="22" t="n"/>
    </row>
    <row r="8268">
      <c r="A8268" s="16" t="inlineStr">
        <is>
          <t>Importance Sampling</t>
        </is>
      </c>
      <c r="B8268" s="16" t="n"/>
      <c r="D8268" s="31" t="inlineStr">
        <is>
          <t>Stride</t>
        </is>
      </c>
      <c r="E8268" s="54">
        <f>VLOOKUP(D8268,$A$2:$A$10775,1,False)</f>
        <v/>
      </c>
      <c r="F8268" s="54" t="inlineStr">
        <is>
          <t>Theil-Sen Estimator</t>
        </is>
      </c>
      <c r="H8268" s="22" t="n"/>
    </row>
    <row r="8269">
      <c r="A8269" s="14" t="inlineStr">
        <is>
          <t>Importance Sampling in RL</t>
        </is>
      </c>
      <c r="B8269" s="55" t="n"/>
      <c r="D8269" s="31" t="inlineStr">
        <is>
          <t>Strong AI</t>
        </is>
      </c>
      <c r="E8269" s="54">
        <f>VLOOKUP(D8269,$A$2:$A$10775,1,False)</f>
        <v/>
      </c>
      <c r="F8269" s="54" t="inlineStr">
        <is>
          <t>Theory-of-Mind Agent</t>
        </is>
      </c>
      <c r="H8269" s="22" t="n"/>
    </row>
    <row r="8270">
      <c r="A8270" s="55" t="inlineStr">
        <is>
          <t>Importance-Weighted Actor-Learner</t>
        </is>
      </c>
      <c r="B8270" s="16" t="n"/>
      <c r="D8270" s="31" t="inlineStr">
        <is>
          <t>Strong AI vs. Weak AI</t>
        </is>
      </c>
      <c r="E8270" s="54">
        <f>VLOOKUP(D8270,$A$2:$A$10775,1,False)</f>
        <v/>
      </c>
      <c r="F8270" s="54" t="inlineStr">
        <is>
          <t>Thin-Plate Splines</t>
        </is>
      </c>
      <c r="H8270" s="22" t="n"/>
    </row>
    <row r="8271">
      <c r="A8271" s="55" t="inlineStr">
        <is>
          <t>Imprecise Batch Normalization</t>
        </is>
      </c>
      <c r="B8271" s="16" t="n"/>
      <c r="D8271" s="31" t="inlineStr">
        <is>
          <t>Strongly Connected Components</t>
        </is>
      </c>
      <c r="E8271" s="54">
        <f>VLOOKUP(D8271,$A$2:$A$10775,1,False)</f>
        <v/>
      </c>
      <c r="F8271" s="54" t="inlineStr">
        <is>
          <t>Thinking Traces</t>
        </is>
      </c>
      <c r="H8271" s="22" t="n"/>
    </row>
    <row r="8272">
      <c r="A8272" s="55" t="inlineStr">
        <is>
          <t>Improved DDPM</t>
        </is>
      </c>
      <c r="B8272" s="16" t="n"/>
      <c r="D8272" s="31" t="inlineStr">
        <is>
          <t>Struc2Vec</t>
        </is>
      </c>
      <c r="E8272" s="54">
        <f>VLOOKUP(D8272,$A$2:$A$10775,1,False)</f>
        <v/>
      </c>
      <c r="F8272" s="54" t="inlineStr">
        <is>
          <t>thompson sampling</t>
        </is>
      </c>
      <c r="H8272" s="22" t="n"/>
    </row>
    <row r="8273">
      <c r="A8273" s="16" t="inlineStr">
        <is>
          <t>Improved RAG through Consistency</t>
        </is>
      </c>
      <c r="B8273" s="16" t="n"/>
      <c r="D8273" s="31" t="inlineStr">
        <is>
          <t>Structural Causal Models</t>
        </is>
      </c>
      <c r="E8273" s="54">
        <f>VLOOKUP(D8273,$A$2:$A$10775,1,False)</f>
        <v/>
      </c>
      <c r="F8273" s="54" t="inlineStr">
        <is>
          <t>Thought-Augmented Planning</t>
        </is>
      </c>
      <c r="H8273" s="22" t="n"/>
    </row>
    <row r="8274">
      <c r="A8274" s="16" t="inlineStr">
        <is>
          <t>Improved WGAN</t>
        </is>
      </c>
      <c r="B8274" s="16" t="n"/>
      <c r="D8274" s="31" t="inlineStr">
        <is>
          <t>Structural Causal Models (SCM) Evaluation Metrics</t>
        </is>
      </c>
      <c r="E8274" s="54">
        <f>VLOOKUP(D8274,$A$2:$A$10775,1,False)</f>
        <v/>
      </c>
      <c r="F8274" s="54" t="inlineStr">
        <is>
          <t>Threshold Activation</t>
        </is>
      </c>
      <c r="H8274" s="22" t="n"/>
    </row>
    <row r="8275">
      <c r="A8275" s="16" t="inlineStr">
        <is>
          <t>Imputation</t>
        </is>
      </c>
      <c r="B8275" s="16" t="n"/>
      <c r="D8275" s="31" t="inlineStr">
        <is>
          <t>Structural Causal Models Extensions</t>
        </is>
      </c>
      <c r="E8275" s="54">
        <f>VLOOKUP(D8275,$A$2:$A$10775,1,False)</f>
        <v/>
      </c>
      <c r="F8275" s="54" t="inlineStr">
        <is>
          <t>Threshold Function</t>
        </is>
      </c>
      <c r="H8275" s="22" t="n"/>
    </row>
    <row r="8276">
      <c r="A8276" s="55" t="inlineStr">
        <is>
          <t>In-Batch Curriculum</t>
        </is>
      </c>
      <c r="B8276" s="16" t="n"/>
      <c r="D8276" s="31" t="inlineStr">
        <is>
          <t>Structural Causal Models Techniques</t>
        </is>
      </c>
      <c r="E8276" s="54">
        <f>VLOOKUP(D8276,$A$2:$A$10775,1,False)</f>
        <v/>
      </c>
      <c r="F8276" s="54" t="inlineStr">
        <is>
          <t>Threshold tuning with validation</t>
        </is>
      </c>
      <c r="H8276" s="22" t="n"/>
    </row>
    <row r="8277">
      <c r="A8277" s="16" t="inlineStr">
        <is>
          <t>In-Context Learning</t>
        </is>
      </c>
      <c r="B8277" s="16" t="n"/>
      <c r="D8277" s="31" t="inlineStr">
        <is>
          <t>Structural Equation Modeling (Regression-Based)</t>
        </is>
      </c>
      <c r="E8277" s="54">
        <f>VLOOKUP(D8277,$A$2:$A$10775,1,False)</f>
        <v/>
      </c>
      <c r="F8277" s="54" t="inlineStr">
        <is>
          <t>Thresholded ReLU</t>
        </is>
      </c>
      <c r="H8277" s="22" t="n"/>
    </row>
    <row r="8278">
      <c r="A8278" s="16" t="inlineStr">
        <is>
          <t>In-Context RAG</t>
        </is>
      </c>
      <c r="B8278" s="55" t="n"/>
      <c r="D8278" s="31" t="inlineStr">
        <is>
          <t>Structural Equivalence</t>
        </is>
      </c>
      <c r="E8278" s="54">
        <f>VLOOKUP(D8278,$A$2:$A$10775,1,False)</f>
        <v/>
      </c>
      <c r="F8278" s="54" t="inlineStr">
        <is>
          <t>Thurstone Scale</t>
        </is>
      </c>
      <c r="H8278" s="22" t="n"/>
    </row>
    <row r="8279">
      <c r="A8279" s="34" t="inlineStr">
        <is>
          <t>In-context Retrieval</t>
        </is>
      </c>
      <c r="B8279" s="55" t="n"/>
      <c r="D8279" s="31" t="inlineStr">
        <is>
          <t>Structural Interpretability</t>
        </is>
      </c>
      <c r="E8279" s="54">
        <f>VLOOKUP(D8279,$A$2:$A$10775,1,False)</f>
        <v/>
      </c>
      <c r="F8279" s="54" t="inlineStr">
        <is>
          <t>Tikhonov Regularization</t>
        </is>
      </c>
      <c r="H8279" s="22" t="n"/>
    </row>
    <row r="8280">
      <c r="A8280" s="16" t="inlineStr">
        <is>
          <t>In-context Retrieval and Dynamic Memory Replay Techniques</t>
        </is>
      </c>
      <c r="B8280" s="55" t="n"/>
      <c r="D8280" s="31" t="inlineStr">
        <is>
          <t>Structural Risk Minimization</t>
        </is>
      </c>
      <c r="E8280" s="54">
        <f>VLOOKUP(D8280,$A$2:$A$10775,1,False)</f>
        <v/>
      </c>
      <c r="F8280" s="54" t="inlineStr">
        <is>
          <t>Tile Coding</t>
        </is>
      </c>
      <c r="H8280" s="22" t="n"/>
    </row>
    <row r="8281">
      <c r="A8281" s="55" t="inlineStr">
        <is>
          <t>In-processing regularizers</t>
        </is>
      </c>
      <c r="B8281" s="14" t="n"/>
      <c r="D8281" s="31" t="inlineStr">
        <is>
          <t>Structural Similarity Index Measure (SSIM)</t>
        </is>
      </c>
      <c r="E8281" s="54">
        <f>VLOOKUP(D8281,$A$2:$A$10775,1,False)</f>
        <v/>
      </c>
      <c r="F8281" s="54" t="inlineStr">
        <is>
          <t>Tiled CNNs</t>
        </is>
      </c>
      <c r="H8281" s="22" t="n"/>
    </row>
    <row r="8282">
      <c r="A8282" s="55" t="inlineStr">
        <is>
          <t>Inception Network</t>
        </is>
      </c>
      <c r="B8282" s="16" t="n"/>
      <c r="D8282" s="31" t="inlineStr">
        <is>
          <t>Structured Attention</t>
        </is>
      </c>
      <c r="E8282" s="54">
        <f>VLOOKUP(D8282,$A$2:$A$10775,1,False)</f>
        <v/>
      </c>
      <c r="F8282" s="54" t="inlineStr">
        <is>
          <t>Time Series Anomaly Detection</t>
        </is>
      </c>
      <c r="H8282" s="22" t="n"/>
    </row>
    <row r="8283">
      <c r="A8283" s="16" t="inlineStr">
        <is>
          <t>Inception Networks</t>
        </is>
      </c>
      <c r="B8283" s="55" t="n"/>
      <c r="D8283" s="31" t="inlineStr">
        <is>
          <t>Structured Attention Mechanisms Enhancements</t>
        </is>
      </c>
      <c r="E8283" s="54">
        <f>VLOOKUP(D8283,$A$2:$A$10775,1,False)</f>
        <v/>
      </c>
      <c r="F8283" s="54" t="inlineStr">
        <is>
          <t>Time Series Classification</t>
        </is>
      </c>
      <c r="H8283" s="22" t="n"/>
    </row>
    <row r="8284">
      <c r="A8284" s="16" t="inlineStr">
        <is>
          <t>Inception Score (IS)</t>
        </is>
      </c>
      <c r="B8284" s="14" t="n"/>
      <c r="D8284" s="31" t="inlineStr">
        <is>
          <t>Structured Chain of Thought</t>
        </is>
      </c>
      <c r="E8284" s="54">
        <f>VLOOKUP(D8284,$A$2:$A$10775,1,False)</f>
        <v/>
      </c>
      <c r="F8284" s="54" t="inlineStr">
        <is>
          <t>Time Series Clustering</t>
        </is>
      </c>
      <c r="H8284" s="22" t="n"/>
    </row>
    <row r="8285">
      <c r="A8285" s="55" t="inlineStr">
        <is>
          <t>Inception‑ResNet‑v1</t>
        </is>
      </c>
      <c r="B8285" s="55" t="n"/>
      <c r="D8285" s="31" t="inlineStr">
        <is>
          <t>structured embeddings</t>
        </is>
      </c>
      <c r="E8285" s="54">
        <f>VLOOKUP(D8285,$A$2:$A$10775,1,False)</f>
        <v/>
      </c>
      <c r="F8285" s="54" t="inlineStr">
        <is>
          <t>Time series cross validation</t>
        </is>
      </c>
      <c r="H8285" s="22" t="n"/>
    </row>
    <row r="8286">
      <c r="A8286" s="55" t="inlineStr">
        <is>
          <t>Inception‑ResNet‑v2</t>
        </is>
      </c>
      <c r="B8286" s="55" t="n"/>
      <c r="D8286" s="31" t="inlineStr">
        <is>
          <t>Structured LoRA</t>
        </is>
      </c>
      <c r="E8286" s="54">
        <f>VLOOKUP(D8286,$A$2:$A$10775,1,False)</f>
        <v/>
      </c>
      <c r="F8286" s="54" t="inlineStr">
        <is>
          <t>Time Series Cross-Validation</t>
        </is>
      </c>
      <c r="H8286" s="22" t="n"/>
    </row>
    <row r="8287">
      <c r="A8287" s="55" t="inlineStr">
        <is>
          <t>Inception‑v1</t>
        </is>
      </c>
      <c r="B8287" s="55" t="n"/>
      <c r="D8287" s="31" t="inlineStr">
        <is>
          <t>Structured Output Prediction</t>
        </is>
      </c>
      <c r="E8287" s="54">
        <f>VLOOKUP(D8287,$A$2:$A$10775,1,False)</f>
        <v/>
      </c>
      <c r="F8287" s="54" t="inlineStr">
        <is>
          <t>Time Series Data Augmentation</t>
        </is>
      </c>
      <c r="H8287" s="22" t="n"/>
    </row>
    <row r="8288">
      <c r="A8288" s="55" t="inlineStr">
        <is>
          <t>Inception‑v2</t>
        </is>
      </c>
      <c r="B8288" s="55" t="n"/>
      <c r="D8288" s="31" t="inlineStr">
        <is>
          <t>Structured Output Prediction Techniques</t>
        </is>
      </c>
      <c r="E8288" s="54">
        <f>VLOOKUP(D8288,$A$2:$A$10775,1,False)</f>
        <v/>
      </c>
      <c r="F8288" s="54" t="inlineStr">
        <is>
          <t>Time Series Feature Extraction</t>
        </is>
      </c>
      <c r="H8288" s="22" t="n"/>
    </row>
    <row r="8289">
      <c r="A8289" s="55" t="inlineStr">
        <is>
          <t>Inception‑v3</t>
        </is>
      </c>
      <c r="B8289" s="55" t="n"/>
      <c r="D8289" s="31" t="inlineStr">
        <is>
          <t>Structured Prediction</t>
        </is>
      </c>
      <c r="E8289" s="54">
        <f>VLOOKUP(D8289,$A$2:$A$10775,1,False)</f>
        <v/>
      </c>
      <c r="F8289" s="54" t="inlineStr">
        <is>
          <t>Time Series Forecasting</t>
        </is>
      </c>
      <c r="H8289" s="22" t="n"/>
    </row>
    <row r="8290">
      <c r="A8290" s="55" t="inlineStr">
        <is>
          <t>Inception‑v4</t>
        </is>
      </c>
      <c r="B8290" s="16" t="n"/>
      <c r="D8290" s="31" t="inlineStr">
        <is>
          <t>Structured Prediction Energy Networks</t>
        </is>
      </c>
      <c r="E8290" s="54">
        <f>VLOOKUP(D8290,$A$2:$A$10775,1,False)</f>
        <v/>
      </c>
      <c r="F8290" s="54" t="inlineStr">
        <is>
          <t>Time Series Imputation</t>
        </is>
      </c>
      <c r="H8290" s="22" t="n"/>
    </row>
    <row r="8291">
      <c r="A8291" s="16" t="inlineStr">
        <is>
          <t>Incidence Matrix</t>
        </is>
      </c>
      <c r="B8291" s="16" t="n"/>
      <c r="D8291" s="31" t="inlineStr">
        <is>
          <t>Structured Prediction Graph Networks</t>
        </is>
      </c>
      <c r="E8291" s="54">
        <f>VLOOKUP(D8291,$A$2:$A$10775,1,False)</f>
        <v/>
      </c>
      <c r="F8291" s="54" t="inlineStr">
        <is>
          <t>Time Series Regression</t>
        </is>
      </c>
      <c r="H8291" s="22" t="n"/>
    </row>
    <row r="8292">
      <c r="A8292" s="55" t="inlineStr">
        <is>
          <t>InCoder‑6B</t>
        </is>
      </c>
      <c r="B8292" s="16" t="n"/>
      <c r="D8292" s="31" t="inlineStr">
        <is>
          <t>Structured Prediction Techniques</t>
        </is>
      </c>
      <c r="E8292" s="54">
        <f>VLOOKUP(D8292,$A$2:$A$10775,1,False)</f>
        <v/>
      </c>
      <c r="F8292" s="54" t="inlineStr">
        <is>
          <t>time series validation</t>
        </is>
      </c>
      <c r="H8292" s="22" t="n"/>
    </row>
    <row r="8293">
      <c r="A8293" s="16" t="inlineStr">
        <is>
          <t>Incorporating Domain Knowledge into Models</t>
        </is>
      </c>
      <c r="B8293" s="16" t="n"/>
      <c r="D8293" s="31" t="inlineStr">
        <is>
          <t>structured pruning</t>
        </is>
      </c>
      <c r="E8293" s="54">
        <f>VLOOKUP(D8293,$A$2:$A$10775,1,False)</f>
        <v/>
      </c>
      <c r="F8293" s="54" t="inlineStr">
        <is>
          <t>Time‑Series Transformer</t>
        </is>
      </c>
      <c r="H8293" s="22" t="n"/>
    </row>
    <row r="8294">
      <c r="A8294" s="16" t="inlineStr">
        <is>
          <t>Incremental Association Rule Mining</t>
        </is>
      </c>
      <c r="B8294" s="16" t="n"/>
      <c r="D8294" s="31" t="inlineStr">
        <is>
          <t>Structured Tree of Thought</t>
        </is>
      </c>
      <c r="E8294" s="54">
        <f>VLOOKUP(D8294,$A$2:$A$10775,1,False)</f>
        <v/>
      </c>
      <c r="F8294" s="54" t="inlineStr">
        <is>
          <t>TimeGAN</t>
        </is>
      </c>
      <c r="H8294" s="22" t="n"/>
    </row>
    <row r="8295">
      <c r="A8295" s="55" t="inlineStr">
        <is>
          <t>Incremental Coreference</t>
        </is>
      </c>
      <c r="B8295" s="16" t="n"/>
      <c r="D8295" s="31" t="inlineStr">
        <is>
          <t>Structured VAE</t>
        </is>
      </c>
      <c r="E8295" s="54">
        <f>VLOOKUP(D8295,$A$2:$A$10775,1,False)</f>
        <v/>
      </c>
      <c r="F8295" s="54" t="inlineStr">
        <is>
          <t>TinyBERT</t>
        </is>
      </c>
      <c r="H8295" s="22" t="n"/>
    </row>
    <row r="8296">
      <c r="A8296" s="16" t="inlineStr">
        <is>
          <t>Incremental Learning</t>
        </is>
      </c>
      <c r="B8296" s="16" t="n"/>
      <c r="D8296" s="31" t="inlineStr">
        <is>
          <t>STS Benchmark</t>
        </is>
      </c>
      <c r="E8296" s="54">
        <f>VLOOKUP(D8296,$A$2:$A$10775,1,False)</f>
        <v/>
      </c>
      <c r="F8296" s="54" t="inlineStr">
        <is>
          <t>Tobit Regression</t>
        </is>
      </c>
      <c r="H8296" s="22" t="n"/>
    </row>
    <row r="8297">
      <c r="A8297" s="16" t="inlineStr">
        <is>
          <t>Incremental Learning Approaches</t>
        </is>
      </c>
      <c r="B8297" s="16" t="n"/>
      <c r="D8297" s="31" t="inlineStr">
        <is>
          <t>Style Transfer</t>
        </is>
      </c>
      <c r="E8297" s="54">
        <f>VLOOKUP(D8297,$A$2:$A$10775,1,False)</f>
        <v/>
      </c>
      <c r="F8297" s="54" t="inlineStr">
        <is>
          <t>Token</t>
        </is>
      </c>
      <c r="H8297" s="22" t="n"/>
    </row>
    <row r="8298">
      <c r="A8298" s="55" t="inlineStr">
        <is>
          <t>Incremental Left-Corner Parser</t>
        </is>
      </c>
      <c r="B8298" s="16" t="n"/>
      <c r="D8298" s="31" t="inlineStr">
        <is>
          <t>Style Transfer in Text</t>
        </is>
      </c>
      <c r="E8298" s="54">
        <f>VLOOKUP(D8298,$A$2:$A$10775,1,False)</f>
        <v/>
      </c>
      <c r="F8298" s="54" t="inlineStr">
        <is>
          <t>Token Alignment Loss</t>
        </is>
      </c>
      <c r="H8298" s="22" t="n"/>
    </row>
    <row r="8299">
      <c r="A8299" s="55" t="inlineStr">
        <is>
          <t>Incremental Parsing</t>
        </is>
      </c>
      <c r="B8299" s="55" t="n"/>
      <c r="D8299" s="31" t="inlineStr">
        <is>
          <t>Style-Based Latent Manipulation</t>
        </is>
      </c>
      <c r="E8299" s="54">
        <f>VLOOKUP(D8299,$A$2:$A$10775,1,False)</f>
        <v/>
      </c>
      <c r="F8299" s="54" t="inlineStr">
        <is>
          <t>Token Biasing</t>
        </is>
      </c>
      <c r="H8299" s="22" t="n"/>
    </row>
    <row r="8300">
      <c r="A8300" s="16" t="inlineStr">
        <is>
          <t>Incremental Regression</t>
        </is>
      </c>
      <c r="B8300" s="16" t="n"/>
      <c r="D8300" s="31" t="inlineStr">
        <is>
          <t>Style-Based VAE</t>
        </is>
      </c>
      <c r="E8300" s="54">
        <f>VLOOKUP(D8300,$A$2:$A$10775,1,False)</f>
        <v/>
      </c>
      <c r="F8300" s="54" t="inlineStr">
        <is>
          <t>Token Dropping</t>
        </is>
      </c>
      <c r="H8300" s="22" t="n"/>
    </row>
    <row r="8301">
      <c r="A8301" s="55" t="inlineStr">
        <is>
          <t>Incremental Rule Learners</t>
        </is>
      </c>
      <c r="B8301" s="55" t="n"/>
      <c r="D8301" s="31" t="inlineStr">
        <is>
          <t>StyleGAN</t>
        </is>
      </c>
      <c r="E8301" s="54">
        <f>VLOOKUP(D8301,$A$2:$A$10775,1,False)</f>
        <v/>
      </c>
      <c r="F8301" s="54" t="inlineStr">
        <is>
          <t>Token Embeddings</t>
        </is>
      </c>
      <c r="H8301" s="22" t="n"/>
    </row>
    <row r="8302">
      <c r="A8302" s="16" t="inlineStr">
        <is>
          <t>Incremental Validity</t>
        </is>
      </c>
      <c r="B8302" s="55" t="n"/>
      <c r="D8302" s="31" t="inlineStr">
        <is>
          <t>StyleGAN-ADA</t>
        </is>
      </c>
      <c r="E8302" s="54">
        <f>VLOOKUP(D8302,$A$2:$A$10775,1,False)</f>
        <v/>
      </c>
      <c r="F8302" s="54" t="inlineStr">
        <is>
          <t>Token Filtering</t>
        </is>
      </c>
      <c r="H8302" s="22" t="n"/>
    </row>
    <row r="8303">
      <c r="A8303" s="15" t="inlineStr">
        <is>
          <t>Independent Component Analysis</t>
        </is>
      </c>
      <c r="B8303" s="16" t="n"/>
      <c r="D8303" s="31" t="inlineStr">
        <is>
          <t>StyleGAN2</t>
        </is>
      </c>
      <c r="E8303" s="54">
        <f>VLOOKUP(D8303,$A$2:$A$10775,1,False)</f>
        <v/>
      </c>
      <c r="F8303" s="54" t="inlineStr">
        <is>
          <t>Token Fusion</t>
        </is>
      </c>
      <c r="H8303" s="22" t="n"/>
    </row>
    <row r="8304">
      <c r="A8304" s="16" t="inlineStr">
        <is>
          <t>Independent Component Analysis (ICA)</t>
        </is>
      </c>
      <c r="B8304" s="16" t="n"/>
      <c r="D8304" s="31" t="inlineStr">
        <is>
          <t>StyleGAN3</t>
        </is>
      </c>
      <c r="E8304" s="54">
        <f>VLOOKUP(D8304,$A$2:$A$10775,1,False)</f>
        <v/>
      </c>
      <c r="F8304" s="54" t="inlineStr">
        <is>
          <t>Token Masking</t>
        </is>
      </c>
      <c r="H8304" s="22" t="n"/>
    </row>
    <row r="8305">
      <c r="A8305" s="16" t="inlineStr">
        <is>
          <t>Independent Variable</t>
        </is>
      </c>
      <c r="B8305" s="14" t="n"/>
      <c r="D8305" s="31" t="inlineStr">
        <is>
          <t>StyleGANs</t>
        </is>
      </c>
      <c r="E8305" s="54">
        <f>VLOOKUP(D8305,$A$2:$A$10775,1,False)</f>
        <v/>
      </c>
      <c r="F8305" s="54" t="inlineStr">
        <is>
          <t>token merging</t>
        </is>
      </c>
      <c r="H8305" s="22" t="n"/>
    </row>
    <row r="8306">
      <c r="A8306" s="16" t="inlineStr">
        <is>
          <t>index models</t>
        </is>
      </c>
      <c r="B8306" s="55" t="n"/>
      <c r="D8306" s="31" t="inlineStr">
        <is>
          <t>StyleNeRF</t>
        </is>
      </c>
      <c r="E8306" s="54">
        <f>VLOOKUP(D8306,$A$2:$A$10775,1,False)</f>
        <v/>
      </c>
      <c r="F8306" s="54" t="inlineStr">
        <is>
          <t>token pruning</t>
        </is>
      </c>
      <c r="H8306" s="22" t="n"/>
    </row>
    <row r="8307">
      <c r="A8307" s="16" t="inlineStr">
        <is>
          <t>IndexGPT</t>
        </is>
      </c>
      <c r="B8307" s="55" t="n"/>
      <c r="D8307" s="31" t="inlineStr">
        <is>
          <t>StyleTransfer GAN</t>
        </is>
      </c>
      <c r="E8307" s="54">
        <f>VLOOKUP(D8307,$A$2:$A$10775,1,False)</f>
        <v/>
      </c>
      <c r="F8307" s="54" t="inlineStr">
        <is>
          <t>Token Replacement</t>
        </is>
      </c>
      <c r="H8307" s="22" t="n"/>
    </row>
    <row r="8308">
      <c r="A8308" s="55" t="inlineStr">
        <is>
          <t>Indian Buffet Process</t>
        </is>
      </c>
      <c r="B8308" s="55" t="n"/>
      <c r="D8308" s="31" t="inlineStr">
        <is>
          <t>Subgradient Methods</t>
        </is>
      </c>
      <c r="E8308" s="54">
        <f>VLOOKUP(D8308,$A$2:$A$10775,1,False)</f>
        <v/>
      </c>
      <c r="F8308" s="54" t="inlineStr">
        <is>
          <t>Token Routing</t>
        </is>
      </c>
      <c r="H8308" s="22" t="n"/>
    </row>
    <row r="8309">
      <c r="A8309" s="16" t="inlineStr">
        <is>
          <t>Indicator Functions in Models</t>
        </is>
      </c>
      <c r="B8309" s="16" t="n"/>
      <c r="D8309" s="31" t="inlineStr">
        <is>
          <t>Subgraph</t>
        </is>
      </c>
      <c r="E8309" s="54">
        <f>VLOOKUP(D8309,$A$2:$A$10775,1,False)</f>
        <v/>
      </c>
      <c r="F8309" s="54" t="inlineStr">
        <is>
          <t>Token Routing MoE</t>
        </is>
      </c>
      <c r="H8309" s="22" t="n"/>
    </row>
    <row r="8310">
      <c r="A8310" s="16" t="inlineStr">
        <is>
          <t>Indicator Variable</t>
        </is>
      </c>
      <c r="B8310" s="16" t="n"/>
      <c r="D8310" s="31" t="inlineStr">
        <is>
          <t>Subgraph Sampling</t>
        </is>
      </c>
      <c r="E8310" s="54">
        <f>VLOOKUP(D8310,$A$2:$A$10775,1,False)</f>
        <v/>
      </c>
      <c r="F8310" s="54" t="inlineStr">
        <is>
          <t>token sampling</t>
        </is>
      </c>
      <c r="H8310" s="22" t="n"/>
    </row>
    <row r="8311">
      <c r="A8311" s="55" t="inlineStr">
        <is>
          <t>IndicNLP</t>
        </is>
      </c>
      <c r="B8311" s="16" t="n"/>
      <c r="D8311" s="31" t="inlineStr">
        <is>
          <t>subjective probability</t>
        </is>
      </c>
      <c r="E8311" s="54">
        <f>VLOOKUP(D8311,$A$2:$A$10775,1,False)</f>
        <v/>
      </c>
      <c r="F8311" s="54" t="inlineStr">
        <is>
          <t>Token Shift</t>
        </is>
      </c>
      <c r="H8311" s="22" t="n"/>
    </row>
    <row r="8312">
      <c r="A8312" s="55" t="inlineStr">
        <is>
          <t>IndicQA</t>
        </is>
      </c>
      <c r="B8312" s="55" t="n"/>
      <c r="D8312" s="31" t="inlineStr">
        <is>
          <t>subsampling</t>
        </is>
      </c>
      <c r="E8312" s="54">
        <f>VLOOKUP(D8312,$A$2:$A$10775,1,False)</f>
        <v/>
      </c>
      <c r="F8312" s="54" t="inlineStr">
        <is>
          <t>Token Sparsification</t>
        </is>
      </c>
      <c r="H8312" s="22" t="n"/>
    </row>
    <row r="8313">
      <c r="A8313" s="16" t="inlineStr">
        <is>
          <t>Individual Conditional Expectation (ICE)</t>
        </is>
      </c>
      <c r="B8313" s="16" t="n"/>
      <c r="D8313" s="31" t="inlineStr">
        <is>
          <t>Subset Selection Regression</t>
        </is>
      </c>
      <c r="E8313" s="54">
        <f>VLOOKUP(D8313,$A$2:$A$10775,1,False)</f>
        <v/>
      </c>
      <c r="F8313" s="54" t="inlineStr">
        <is>
          <t>Token Stride Attention</t>
        </is>
      </c>
      <c r="H8313" s="22" t="n"/>
    </row>
    <row r="8314">
      <c r="A8314" s="16" t="inlineStr">
        <is>
          <t>Individual Conditional Expectation (ICE) Plots</t>
        </is>
      </c>
      <c r="B8314" s="16" t="n"/>
      <c r="D8314" s="31" t="inlineStr">
        <is>
          <t>Subspace Clustering</t>
        </is>
      </c>
      <c r="E8314" s="54">
        <f>VLOOKUP(D8314,$A$2:$A$10775,1,False)</f>
        <v/>
      </c>
      <c r="F8314" s="54" t="inlineStr">
        <is>
          <t>Token-Efficient Agent</t>
        </is>
      </c>
      <c r="H8314" s="22" t="n"/>
    </row>
    <row r="8315">
      <c r="A8315" s="55" t="inlineStr">
        <is>
          <t>IndRNN</t>
        </is>
      </c>
      <c r="B8315" s="34" t="n"/>
      <c r="D8315" s="31" t="inlineStr">
        <is>
          <t>Subsumption Architecture</t>
        </is>
      </c>
      <c r="E8315" s="54">
        <f>VLOOKUP(D8315,$A$2:$A$10775,1,False)</f>
        <v/>
      </c>
      <c r="F8315" s="54" t="inlineStr">
        <is>
          <t>Token-level loss minimization</t>
        </is>
      </c>
      <c r="H8315" s="22" t="n"/>
    </row>
    <row r="8316">
      <c r="A8316" s="55" t="inlineStr">
        <is>
          <t>IndRNN‑Plus</t>
        </is>
      </c>
      <c r="B8316" s="16" t="n"/>
      <c r="D8316" s="31" t="inlineStr">
        <is>
          <t>Subword Embeddings</t>
        </is>
      </c>
      <c r="E8316" s="54">
        <f>VLOOKUP(D8316,$A$2:$A$10775,1,False)</f>
        <v/>
      </c>
      <c r="F8316" s="54" t="inlineStr">
        <is>
          <t>Token-level supervision</t>
        </is>
      </c>
      <c r="H8316" s="22" t="n"/>
    </row>
    <row r="8317">
      <c r="A8317" s="16" t="inlineStr">
        <is>
          <t>Induced Subgraph</t>
        </is>
      </c>
      <c r="B8317" s="55" t="n"/>
      <c r="D8317" s="31" t="inlineStr">
        <is>
          <t>Subword Tokenization</t>
        </is>
      </c>
      <c r="E8317" s="54">
        <f>VLOOKUP(D8317,$A$2:$A$10775,1,False)</f>
        <v/>
      </c>
      <c r="F8317" s="54" t="inlineStr">
        <is>
          <t>Tokenization</t>
        </is>
      </c>
      <c r="H8317" s="22" t="n"/>
    </row>
    <row r="8318">
      <c r="A8318" s="16" t="inlineStr">
        <is>
          <t>Inductive Bias</t>
        </is>
      </c>
      <c r="B8318" s="55" t="n"/>
      <c r="D8318" s="31" t="inlineStr">
        <is>
          <t>Sugeno Inference</t>
        </is>
      </c>
      <c r="E8318" s="54">
        <f>VLOOKUP(D8318,$A$2:$A$10775,1,False)</f>
        <v/>
      </c>
      <c r="F8318" s="54" t="inlineStr">
        <is>
          <t>Tokenizer</t>
        </is>
      </c>
      <c r="H8318" s="22" t="n"/>
    </row>
    <row r="8319">
      <c r="A8319" s="55" t="inlineStr">
        <is>
          <t>Inductive Bias Alignment</t>
        </is>
      </c>
      <c r="B8319" s="16" t="n"/>
      <c r="D8319" s="31" t="inlineStr">
        <is>
          <t>Summarization Tokens or Gist Tokens for Context Compression</t>
        </is>
      </c>
      <c r="E8319" s="54">
        <f>VLOOKUP(D8319,$A$2:$A$10775,1,False)</f>
        <v/>
      </c>
      <c r="F8319" s="54" t="inlineStr">
        <is>
          <t>TokenLearner</t>
        </is>
      </c>
      <c r="H8319" s="22" t="n"/>
    </row>
    <row r="8320">
      <c r="A8320" s="16" t="inlineStr">
        <is>
          <t>Inductive Bias Enhancements</t>
        </is>
      </c>
      <c r="B8320" s="16" t="n"/>
      <c r="D8320" s="31" t="inlineStr">
        <is>
          <t>Super-Resolution</t>
        </is>
      </c>
      <c r="E8320" s="54">
        <f>VLOOKUP(D8320,$A$2:$A$10775,1,False)</f>
        <v/>
      </c>
      <c r="F8320" s="54" t="inlineStr">
        <is>
          <t>Tolerance</t>
        </is>
      </c>
      <c r="H8320" s="22" t="n"/>
    </row>
    <row r="8321">
      <c r="A8321" s="16" t="inlineStr">
        <is>
          <t>Inductive Bias Enhancements Techniques</t>
        </is>
      </c>
      <c r="B8321" s="55" t="n"/>
      <c r="D8321" s="31" t="inlineStr">
        <is>
          <t>Super-Resolution GAN (SRGAN)</t>
        </is>
      </c>
      <c r="E8321" s="54">
        <f>VLOOKUP(D8321,$A$2:$A$10775,1,False)</f>
        <v/>
      </c>
      <c r="F8321" s="54" t="inlineStr">
        <is>
          <t>Tomek links</t>
        </is>
      </c>
      <c r="H8321" s="22" t="n"/>
    </row>
    <row r="8322">
      <c r="A8322" s="16" t="inlineStr">
        <is>
          <t>Inductive Bias in Learning Algorithms</t>
        </is>
      </c>
      <c r="B8322" s="55" t="n"/>
      <c r="D8322" s="31" t="inlineStr">
        <is>
          <t>Superconducting Qubits</t>
        </is>
      </c>
      <c r="E8322" s="54">
        <f>VLOOKUP(D8322,$A$2:$A$10775,1,False)</f>
        <v/>
      </c>
      <c r="F8322" s="54" t="inlineStr">
        <is>
          <t>Tool-Augmented Agent</t>
        </is>
      </c>
      <c r="H8322" s="22" t="n"/>
    </row>
    <row r="8323">
      <c r="A8323" s="16" t="inlineStr">
        <is>
          <t>Inductive Bias in Learning Algorithms Extensions Techniques</t>
        </is>
      </c>
      <c r="B8323" s="55" t="n"/>
      <c r="D8323" s="31" t="inlineStr">
        <is>
          <t>SuperGLUE</t>
        </is>
      </c>
      <c r="E8323" s="54">
        <f>VLOOKUP(D8323,$A$2:$A$10775,1,False)</f>
        <v/>
      </c>
      <c r="F8323" s="54" t="inlineStr">
        <is>
          <t>Tool-Augmented Chain of Thought</t>
        </is>
      </c>
      <c r="H8323" s="22" t="n"/>
    </row>
    <row r="8324">
      <c r="A8324" s="16" t="inlineStr">
        <is>
          <t>Inductive Bias in Machine Learning</t>
        </is>
      </c>
      <c r="B8324" s="55" t="n"/>
      <c r="D8324" s="31" t="inlineStr">
        <is>
          <t>Superintelligence</t>
        </is>
      </c>
      <c r="E8324" s="54">
        <f>VLOOKUP(D8324,$A$2:$A$10775,1,False)</f>
        <v/>
      </c>
      <c r="F8324" s="54" t="inlineStr">
        <is>
          <t>Tool-augmented CoT</t>
        </is>
      </c>
      <c r="H8324" s="22" t="n"/>
    </row>
    <row r="8325">
      <c r="A8325" s="16" t="inlineStr">
        <is>
          <t>Inductive Bias in Machine Learning Extensions</t>
        </is>
      </c>
      <c r="B8325" s="55" t="n"/>
      <c r="D8325" s="31" t="inlineStr">
        <is>
          <t>supervised fine-tuning</t>
        </is>
      </c>
      <c r="E8325" s="54">
        <f>VLOOKUP(D8325,$A$2:$A$10775,1,False)</f>
        <v/>
      </c>
      <c r="F8325" s="54" t="inlineStr">
        <is>
          <t>Tool-Augmented Language Agent</t>
        </is>
      </c>
      <c r="H8325" s="22" t="n"/>
    </row>
    <row r="8326">
      <c r="A8326" s="16" t="inlineStr">
        <is>
          <t>Inductive Bias in Machine Learning Extensions Techniques</t>
        </is>
      </c>
      <c r="B8326" s="55" t="n"/>
      <c r="D8326" s="31" t="inlineStr">
        <is>
          <t>Supervised Learning</t>
        </is>
      </c>
      <c r="E8326" s="54">
        <f>VLOOKUP(D8326,$A$2:$A$10775,1,False)</f>
        <v/>
      </c>
      <c r="F8326" s="54" t="inlineStr">
        <is>
          <t>Tool-augmented LLMs</t>
        </is>
      </c>
      <c r="H8326" s="22" t="n"/>
    </row>
    <row r="8327">
      <c r="A8327" s="16" t="inlineStr">
        <is>
          <t>Inductive Bias in Machine Learning Techniques Enhancements</t>
        </is>
      </c>
      <c r="B8327" s="16" t="n"/>
      <c r="D8327" s="31" t="inlineStr">
        <is>
          <t>Supervised VAE</t>
        </is>
      </c>
      <c r="E8327" s="54">
        <f>VLOOKUP(D8327,$A$2:$A$10775,1,False)</f>
        <v/>
      </c>
      <c r="F8327" s="54" t="inlineStr">
        <is>
          <t>Tool-Augmented Planning Agent</t>
        </is>
      </c>
      <c r="H8327" s="22" t="n"/>
    </row>
    <row r="8328">
      <c r="A8328" s="55" t="inlineStr">
        <is>
          <t>Inductive Grammar Learning</t>
        </is>
      </c>
      <c r="B8328" s="55" t="n"/>
      <c r="D8328" s="31" t="inlineStr">
        <is>
          <t>Support Metric</t>
        </is>
      </c>
      <c r="E8328" s="54">
        <f>VLOOKUP(D8328,$A$2:$A$10775,1,False)</f>
        <v/>
      </c>
      <c r="F8328" s="54" t="inlineStr">
        <is>
          <t>Tool-Augmented RAG</t>
        </is>
      </c>
      <c r="H8328" s="22" t="n"/>
    </row>
    <row r="8329">
      <c r="A8329" s="55" t="inlineStr">
        <is>
          <t>Inductive Logic Programming</t>
        </is>
      </c>
      <c r="B8329" s="16" t="n"/>
      <c r="D8329" s="31" t="inlineStr">
        <is>
          <t>Support Vector Machine (SVM)</t>
        </is>
      </c>
      <c r="E8329" s="54">
        <f>VLOOKUP(D8329,$A$2:$A$10775,1,False)</f>
        <v/>
      </c>
      <c r="F8329" s="54" t="inlineStr">
        <is>
          <t>Tool-Augmented Self-Reflective Agent</t>
        </is>
      </c>
      <c r="H8329" s="22" t="n"/>
    </row>
    <row r="8330">
      <c r="A8330" s="55" t="inlineStr">
        <is>
          <t>Inductive Logic Programming (ILP)</t>
        </is>
      </c>
      <c r="B8330" s="16" t="n"/>
      <c r="D8330" s="31" t="inlineStr">
        <is>
          <t>Support Vector Machines</t>
        </is>
      </c>
      <c r="E8330" s="54">
        <f>VLOOKUP(D8330,$A$2:$A$10775,1,False)</f>
        <v/>
      </c>
      <c r="F8330" s="54" t="inlineStr">
        <is>
          <t>Tool-Enhanced Autonomous Agent</t>
        </is>
      </c>
      <c r="H8330" s="22" t="n"/>
    </row>
    <row r="8331">
      <c r="A8331" s="16" t="inlineStr">
        <is>
          <t>Inductive Process Networks</t>
        </is>
      </c>
      <c r="B8331" s="55" t="n"/>
      <c r="D8331" s="31" t="inlineStr">
        <is>
          <t>Support Vector Machines (SVM)</t>
        </is>
      </c>
      <c r="E8331" s="54">
        <f>VLOOKUP(D8331,$A$2:$A$10775,1,False)</f>
        <v/>
      </c>
      <c r="F8331" s="54" t="inlineStr">
        <is>
          <t>Tool-Integrated RAG</t>
        </is>
      </c>
      <c r="H8331" s="22" t="n"/>
    </row>
    <row r="8332">
      <c r="A8332" s="55" t="inlineStr">
        <is>
          <t>Inductive Reasoning</t>
        </is>
      </c>
      <c r="B8332" s="16" t="n"/>
      <c r="D8332" s="31" t="inlineStr">
        <is>
          <t>support vector machines (SVMs)</t>
        </is>
      </c>
      <c r="E8332" s="54">
        <f>VLOOKUP(D8332,$A$2:$A$10775,1,False)</f>
        <v/>
      </c>
      <c r="F8332" s="54" t="inlineStr">
        <is>
          <t>Tool-Use Agents</t>
        </is>
      </c>
      <c r="H8332" s="22" t="n"/>
    </row>
    <row r="8333">
      <c r="A8333" s="55" t="inlineStr">
        <is>
          <t>Inductive Transformer Network (ITN)</t>
        </is>
      </c>
      <c r="B8333" s="16" t="n"/>
      <c r="D8333" s="31" t="inlineStr">
        <is>
          <t>Support Vector Regression (SVR)</t>
        </is>
      </c>
      <c r="E8333" s="54">
        <f>VLOOKUP(D8333,$A$2:$A$10775,1,False)</f>
        <v/>
      </c>
      <c r="F8333" s="54" t="inlineStr">
        <is>
          <t>Tool-Using Agent</t>
        </is>
      </c>
      <c r="H8333" s="22" t="n"/>
    </row>
    <row r="8334">
      <c r="A8334" s="19" t="inlineStr">
        <is>
          <t>Industrial Agent</t>
        </is>
      </c>
      <c r="B8334" s="55" t="n"/>
      <c r="D8334" s="31" t="inlineStr">
        <is>
          <t>Surjective Flow</t>
        </is>
      </c>
      <c r="E8334" s="54">
        <f>VLOOKUP(D8334,$A$2:$A$10775,1,False)</f>
        <v/>
      </c>
      <c r="F8334" s="54" t="inlineStr">
        <is>
          <t>Toolformer</t>
        </is>
      </c>
      <c r="H8334" s="22" t="n"/>
    </row>
    <row r="8335">
      <c r="A8335" s="55" t="inlineStr">
        <is>
          <t>Industrial Robotics AI</t>
        </is>
      </c>
      <c r="B8335" s="55" t="n"/>
      <c r="D8335" s="31" t="inlineStr">
        <is>
          <t>Surrogate Models</t>
        </is>
      </c>
      <c r="E8335" s="54">
        <f>VLOOKUP(D8335,$A$2:$A$10775,1,False)</f>
        <v/>
      </c>
      <c r="F8335" s="54" t="inlineStr">
        <is>
          <t>Toolformer Agent</t>
        </is>
      </c>
      <c r="H8335" s="22" t="n"/>
    </row>
    <row r="8336">
      <c r="A8336" s="55" t="inlineStr">
        <is>
          <t>Inference attacks</t>
        </is>
      </c>
      <c r="B8336" s="16" t="n"/>
      <c r="D8336" s="31" t="inlineStr">
        <is>
          <t>Survey Design</t>
        </is>
      </c>
      <c r="E8336" s="54">
        <f>VLOOKUP(D8336,$A$2:$A$10775,1,False)</f>
        <v/>
      </c>
      <c r="F8336" s="54" t="inlineStr">
        <is>
          <t>Toolformer Models</t>
        </is>
      </c>
      <c r="H8336" s="22" t="n"/>
    </row>
    <row r="8337">
      <c r="A8337" s="16" t="inlineStr">
        <is>
          <t>Inference Engine</t>
        </is>
      </c>
      <c r="B8337" s="55" t="n"/>
      <c r="D8337" s="31" t="inlineStr">
        <is>
          <t>Sustainable AI</t>
        </is>
      </c>
      <c r="E8337" s="54">
        <f>VLOOKUP(D8337,$A$2:$A$10775,1,False)</f>
        <v/>
      </c>
      <c r="F8337" s="54" t="inlineStr">
        <is>
          <t>Toolformer Models (Integrating Tool Use into LLMs)</t>
        </is>
      </c>
      <c r="H8337" s="22" t="n"/>
    </row>
    <row r="8338">
      <c r="A8338" s="16" t="inlineStr">
        <is>
          <t>Inference latency optimization</t>
        </is>
      </c>
      <c r="B8338" s="16" t="n"/>
      <c r="D8338" s="31" t="inlineStr">
        <is>
          <t>SVD for recommender systems</t>
        </is>
      </c>
      <c r="E8338" s="54">
        <f>VLOOKUP(D8338,$A$2:$A$10775,1,False)</f>
        <v/>
      </c>
      <c r="F8338" s="54" t="inlineStr">
        <is>
          <t>Top-K Accuracy</t>
        </is>
      </c>
      <c r="H8338" s="22" t="n"/>
    </row>
    <row r="8339">
      <c r="A8339" s="15" t="inlineStr">
        <is>
          <t>Inference Optimization</t>
        </is>
      </c>
      <c r="B8339" s="15" t="n"/>
      <c r="D8339" s="31" t="inlineStr">
        <is>
          <t>SVD++</t>
        </is>
      </c>
      <c r="E8339" s="54">
        <f>VLOOKUP(D8339,$A$2:$A$10775,1,False)</f>
        <v/>
      </c>
      <c r="F8339" s="54" t="inlineStr">
        <is>
          <t>Top-k Expert Sampling</t>
        </is>
      </c>
      <c r="H8339" s="22" t="n"/>
    </row>
    <row r="8340">
      <c r="A8340" s="55" t="inlineStr">
        <is>
          <t>Inference Rules</t>
        </is>
      </c>
      <c r="B8340" s="16" t="n"/>
      <c r="D8340" s="33" t="inlineStr">
        <is>
          <t>SVM (Support Vector Machine)</t>
        </is>
      </c>
      <c r="E8340" s="54">
        <f>VLOOKUP(D8340,$A$2:$A$10775,1,False)</f>
        <v/>
      </c>
      <c r="F8340" s="54" t="inlineStr">
        <is>
          <t>Top-k Experts Selection</t>
        </is>
      </c>
      <c r="H8340" s="22" t="n"/>
    </row>
    <row r="8341">
      <c r="A8341" s="16" t="inlineStr">
        <is>
          <t>Inference schema validation</t>
        </is>
      </c>
      <c r="B8341" s="16" t="n"/>
      <c r="D8341" s="31" t="inlineStr">
        <is>
          <t>Swarm Agent</t>
        </is>
      </c>
      <c r="E8341" s="54">
        <f>VLOOKUP(D8341,$A$2:$A$10775,1,False)</f>
        <v/>
      </c>
      <c r="F8341" s="54" t="inlineStr">
        <is>
          <t>Top-k Sampling</t>
        </is>
      </c>
      <c r="H8341" s="22" t="n"/>
    </row>
    <row r="8342">
      <c r="A8342" s="16" t="inlineStr">
        <is>
          <t>inference speed</t>
        </is>
      </c>
      <c r="B8342" s="16" t="n"/>
      <c r="D8342" s="31" t="inlineStr">
        <is>
          <t>Swarm Intelligence</t>
        </is>
      </c>
      <c r="E8342" s="54">
        <f>VLOOKUP(D8342,$A$2:$A$10775,1,False)</f>
        <v/>
      </c>
      <c r="F8342" s="54" t="inlineStr">
        <is>
          <t>Top-p sampling</t>
        </is>
      </c>
      <c r="H8342" s="22" t="n"/>
    </row>
    <row r="8343">
      <c r="A8343" s="15" t="inlineStr">
        <is>
          <t>Inference Time Monitoring</t>
        </is>
      </c>
      <c r="B8343" s="16" t="n"/>
      <c r="D8343" s="31" t="inlineStr">
        <is>
          <t>Swarm Intelligence Agent</t>
        </is>
      </c>
      <c r="E8343" s="54">
        <f>VLOOKUP(D8343,$A$2:$A$10775,1,False)</f>
        <v/>
      </c>
      <c r="F8343" s="54" t="inlineStr">
        <is>
          <t>Top-p Sampling (Nucleus Sampling)</t>
        </is>
      </c>
      <c r="H8343" s="22" t="n"/>
    </row>
    <row r="8344">
      <c r="A8344" s="16" t="inlineStr">
        <is>
          <t>Inference-time augmentation</t>
        </is>
      </c>
      <c r="B8344" s="55" t="n"/>
      <c r="D8344" s="31" t="inlineStr">
        <is>
          <t>Swarm Intelligence Algorithms</t>
        </is>
      </c>
      <c r="E8344" s="54">
        <f>VLOOKUP(D8344,$A$2:$A$10775,1,False)</f>
        <v/>
      </c>
      <c r="F8344" s="54" t="inlineStr">
        <is>
          <t>Top‑K Router</t>
        </is>
      </c>
      <c r="H8344" s="22" t="n"/>
    </row>
    <row r="8345">
      <c r="A8345" s="16" t="inlineStr">
        <is>
          <t>Inference-time feature engineering</t>
        </is>
      </c>
      <c r="B8345" s="16" t="n"/>
      <c r="D8345" s="31" t="inlineStr">
        <is>
          <t>Swarm Intelligence Algorithms (e.g., Ant Colony Optimization, Particle Swarm Optimization)</t>
        </is>
      </c>
      <c r="E8345" s="54">
        <f>VLOOKUP(D8345,$A$2:$A$10775,1,False)</f>
        <v/>
      </c>
      <c r="F8345" s="54" t="inlineStr">
        <is>
          <t>Topic Coherence</t>
        </is>
      </c>
      <c r="H8345" s="22" t="n"/>
    </row>
    <row r="8346">
      <c r="A8346" s="16" t="inlineStr">
        <is>
          <t>Inference‑time Quantization</t>
        </is>
      </c>
      <c r="B8346" s="16" t="n"/>
      <c r="D8346" s="31" t="inlineStr">
        <is>
          <t>Swarm Intelligence for Optimization</t>
        </is>
      </c>
      <c r="E8346" s="54">
        <f>VLOOKUP(D8346,$A$2:$A$10775,1,False)</f>
        <v/>
      </c>
      <c r="F8346" s="54" t="inlineStr">
        <is>
          <t>Topic Extraction</t>
        </is>
      </c>
      <c r="H8346" s="22" t="n"/>
    </row>
    <row r="8347">
      <c r="A8347" s="16" t="inlineStr">
        <is>
          <t>InferSent</t>
        </is>
      </c>
      <c r="B8347" s="55" t="n"/>
      <c r="D8347" s="31" t="inlineStr">
        <is>
          <t>Swarm Optimization</t>
        </is>
      </c>
      <c r="E8347" s="54">
        <f>VLOOKUP(D8347,$A$2:$A$10775,1,False)</f>
        <v/>
      </c>
      <c r="F8347" s="54" t="inlineStr">
        <is>
          <t>Topic Modeling</t>
        </is>
      </c>
      <c r="H8347" s="22" t="n"/>
    </row>
    <row r="8348">
      <c r="A8348" s="55" t="inlineStr">
        <is>
          <t>Infidelity metric</t>
        </is>
      </c>
      <c r="B8348" s="55" t="n"/>
      <c r="D8348" s="31" t="inlineStr">
        <is>
          <t>Swarm Optimization Techniques</t>
        </is>
      </c>
      <c r="E8348" s="54">
        <f>VLOOKUP(D8348,$A$2:$A$10775,1,False)</f>
        <v/>
      </c>
      <c r="F8348" s="54" t="inlineStr">
        <is>
          <t>Topic Modeling Integration</t>
        </is>
      </c>
      <c r="H8348" s="22" t="n"/>
    </row>
    <row r="8349">
      <c r="A8349" s="55" t="inlineStr">
        <is>
          <t>InfiniBand GPUDirect</t>
        </is>
      </c>
      <c r="B8349" s="16" t="n"/>
      <c r="D8349" s="31" t="inlineStr">
        <is>
          <t>Swarm Optimization Techniques Extensions</t>
        </is>
      </c>
      <c r="E8349" s="54">
        <f>VLOOKUP(D8349,$A$2:$A$10775,1,False)</f>
        <v/>
      </c>
      <c r="F8349" s="54" t="inlineStr">
        <is>
          <t>Topological Data Analysis</t>
        </is>
      </c>
      <c r="H8349" s="22" t="n"/>
    </row>
    <row r="8350">
      <c r="A8350" s="14" t="inlineStr">
        <is>
          <t>Infinite Horizon MDP</t>
        </is>
      </c>
      <c r="B8350" s="16" t="n"/>
      <c r="D8350" s="31" t="inlineStr">
        <is>
          <t>SwAV</t>
        </is>
      </c>
      <c r="E8350" s="54">
        <f>VLOOKUP(D8350,$A$2:$A$10775,1,False)</f>
        <v/>
      </c>
      <c r="F8350" s="54" t="inlineStr">
        <is>
          <t>Topological Data Analysis (TDA)</t>
        </is>
      </c>
      <c r="H8350" s="22" t="n"/>
    </row>
    <row r="8351">
      <c r="A8351" s="55" t="inlineStr">
        <is>
          <t>Infinite Mixture Model</t>
        </is>
      </c>
      <c r="B8351" s="55" t="n"/>
      <c r="D8351" s="31" t="inlineStr">
        <is>
          <t>Swish</t>
        </is>
      </c>
      <c r="E8351" s="54">
        <f>VLOOKUP(D8351,$A$2:$A$10775,1,False)</f>
        <v/>
      </c>
      <c r="F8351" s="54" t="inlineStr">
        <is>
          <t>Topological Data Analysis (TDA) in Graphs</t>
        </is>
      </c>
      <c r="H8351" s="22" t="n"/>
    </row>
    <row r="8352">
      <c r="A8352" s="16" t="inlineStr">
        <is>
          <t>Infinite Mixture Models</t>
        </is>
      </c>
      <c r="B8352" s="55" t="n"/>
      <c r="D8352" s="31" t="inlineStr">
        <is>
          <t>Swish Activation</t>
        </is>
      </c>
      <c r="E8352" s="54">
        <f>VLOOKUP(D8352,$A$2:$A$10775,1,False)</f>
        <v/>
      </c>
      <c r="F8352" s="54" t="inlineStr">
        <is>
          <t>Topological Data Analysis Extensions</t>
        </is>
      </c>
      <c r="H8352" s="22" t="n"/>
    </row>
    <row r="8353">
      <c r="A8353" s="55" t="inlineStr">
        <is>
          <t>Infinitely Wide Transformer</t>
        </is>
      </c>
      <c r="B8353" s="16" t="n"/>
      <c r="D8353" s="31" t="inlineStr">
        <is>
          <t>Swish Activation Function</t>
        </is>
      </c>
      <c r="E8353" s="54">
        <f>VLOOKUP(D8353,$A$2:$A$10775,1,False)</f>
        <v/>
      </c>
      <c r="F8353" s="54" t="inlineStr">
        <is>
          <t>Topological Data Analysis Techniques</t>
        </is>
      </c>
      <c r="H8353" s="22" t="n"/>
    </row>
    <row r="8354">
      <c r="A8354" s="55" t="inlineStr">
        <is>
          <t>Infinity Norm Normalization</t>
        </is>
      </c>
      <c r="B8354" s="16" t="n"/>
      <c r="D8354" s="31" t="inlineStr">
        <is>
          <t>Swish activation functions</t>
        </is>
      </c>
      <c r="E8354" s="54">
        <f>VLOOKUP(D8354,$A$2:$A$10775,1,False)</f>
        <v/>
      </c>
      <c r="F8354" s="54" t="inlineStr">
        <is>
          <t>Topological Features</t>
        </is>
      </c>
      <c r="H8354" s="22" t="n"/>
    </row>
    <row r="8355">
      <c r="A8355" s="55" t="inlineStr">
        <is>
          <t>InfinityBench</t>
        </is>
      </c>
      <c r="B8355" s="55" t="n"/>
      <c r="D8355" s="31" t="inlineStr">
        <is>
          <t>Switch Transformer</t>
        </is>
      </c>
      <c r="E8355" s="54">
        <f>VLOOKUP(D8355,$A$2:$A$10775,1,False)</f>
        <v/>
      </c>
      <c r="F8355" s="54" t="inlineStr">
        <is>
          <t>Topological Qubits</t>
        </is>
      </c>
      <c r="H8355" s="22" t="n"/>
    </row>
    <row r="8356">
      <c r="A8356" s="55" t="inlineStr">
        <is>
          <t>InfinityBench (2025 reasoning eval)</t>
        </is>
      </c>
      <c r="B8356" s="16" t="n"/>
      <c r="D8356" s="31" t="inlineStr">
        <is>
          <t>Switch Transformer (Sparse MoE Routing)</t>
        </is>
      </c>
      <c r="E8356" s="54">
        <f>VLOOKUP(D8356,$A$2:$A$10775,1,False)</f>
        <v/>
      </c>
      <c r="F8356" s="54" t="inlineStr">
        <is>
          <t>Topology</t>
        </is>
      </c>
      <c r="H8356" s="22" t="n"/>
    </row>
    <row r="8357">
      <c r="A8357" s="55" t="inlineStr">
        <is>
          <t>Inflection Pi</t>
        </is>
      </c>
      <c r="B8357" s="16" t="n"/>
      <c r="D8357" s="31" t="inlineStr">
        <is>
          <t>Switch Transformers</t>
        </is>
      </c>
      <c r="E8357" s="54">
        <f>VLOOKUP(D8357,$A$2:$A$10775,1,False)</f>
        <v/>
      </c>
      <c r="F8357" s="54" t="inlineStr">
        <is>
          <t>Topology Optimization</t>
        </is>
      </c>
      <c r="H8357" s="22" t="n"/>
    </row>
    <row r="8358">
      <c r="A8358" s="16" t="inlineStr">
        <is>
          <t>Influence Measures</t>
        </is>
      </c>
      <c r="B8358" s="16" t="n"/>
      <c r="D8358" s="31" t="inlineStr">
        <is>
          <t>Symbolic AI</t>
        </is>
      </c>
      <c r="E8358" s="54">
        <f>VLOOKUP(D8358,$A$2:$A$10775,1,False)</f>
        <v/>
      </c>
      <c r="F8358" s="54" t="inlineStr">
        <is>
          <t>Topology Optimization Techniques</t>
        </is>
      </c>
      <c r="H8358" s="22" t="n"/>
    </row>
    <row r="8359">
      <c r="A8359" s="55" t="inlineStr">
        <is>
          <t>Influencer Detection AI</t>
        </is>
      </c>
      <c r="B8359" s="16" t="n"/>
      <c r="D8359" s="31" t="inlineStr">
        <is>
          <t>Symbolic NLG</t>
        </is>
      </c>
      <c r="E8359" s="54">
        <f>VLOOKUP(D8359,$A$2:$A$10775,1,False)</f>
        <v/>
      </c>
      <c r="F8359" s="54" t="inlineStr">
        <is>
          <t>TotalBoost</t>
        </is>
      </c>
      <c r="H8359" s="22" t="n"/>
    </row>
    <row r="8360">
      <c r="A8360" s="15" t="inlineStr">
        <is>
          <t>Info-VAE</t>
        </is>
      </c>
      <c r="B8360" s="16" t="n"/>
      <c r="D8360" s="31" t="inlineStr">
        <is>
          <t>Symbolic Reasoning Enhanced Agents</t>
        </is>
      </c>
      <c r="E8360" s="54">
        <f>VLOOKUP(D8360,$A$2:$A$10775,1,False)</f>
        <v/>
      </c>
      <c r="F8360" s="54" t="inlineStr">
        <is>
          <t>TPUs for AI</t>
        </is>
      </c>
      <c r="H8360" s="22" t="n"/>
    </row>
    <row r="8361">
      <c r="A8361" s="55" t="inlineStr">
        <is>
          <t>InfoGAIL</t>
        </is>
      </c>
      <c r="B8361" s="16" t="n"/>
      <c r="D8361" s="31" t="inlineStr">
        <is>
          <t>Symmetric Loss Functions</t>
        </is>
      </c>
      <c r="E8361" s="54">
        <f>VLOOKUP(D8361,$A$2:$A$10775,1,False)</f>
        <v/>
      </c>
      <c r="F8361" s="54" t="inlineStr">
        <is>
          <t>Trace Norm Regularization</t>
        </is>
      </c>
      <c r="H8361" s="22" t="n"/>
    </row>
    <row r="8362">
      <c r="A8362" s="14" t="inlineStr">
        <is>
          <t>InfoGain for Exploration</t>
        </is>
      </c>
      <c r="B8362" s="16" t="n"/>
      <c r="D8362" s="31" t="inlineStr">
        <is>
          <t>Synchronized Batch Normalization</t>
        </is>
      </c>
      <c r="E8362" s="54">
        <f>VLOOKUP(D8362,$A$2:$A$10775,1,False)</f>
        <v/>
      </c>
      <c r="F8362" s="54" t="inlineStr">
        <is>
          <t>Train Test and Validation Splits</t>
        </is>
      </c>
      <c r="H8362" s="22" t="n"/>
    </row>
    <row r="8363">
      <c r="A8363" s="16" t="inlineStr">
        <is>
          <t>InfoGAN</t>
        </is>
      </c>
      <c r="B8363" s="16" t="n"/>
      <c r="D8363" s="31" t="inlineStr">
        <is>
          <t>Syntactic Parsing</t>
        </is>
      </c>
      <c r="E8363" s="54">
        <f>VLOOKUP(D8363,$A$2:$A$10775,1,False)</f>
        <v/>
      </c>
      <c r="F8363" s="54" t="inlineStr">
        <is>
          <t>Train test split</t>
        </is>
      </c>
      <c r="H8363" s="22" t="n"/>
    </row>
    <row r="8364">
      <c r="A8364" s="16" t="inlineStr">
        <is>
          <t>InfoGAN Extensions</t>
        </is>
      </c>
      <c r="B8364" s="55" t="n"/>
      <c r="D8364" s="31" t="inlineStr">
        <is>
          <t>Synthetic Data Benchmarks for Complex Reasoning Evaluation</t>
        </is>
      </c>
      <c r="E8364" s="54">
        <f>VLOOKUP(D8364,$A$2:$A$10775,1,False)</f>
        <v/>
      </c>
      <c r="F8364" s="54" t="inlineStr">
        <is>
          <t>Train-Test Consistency</t>
        </is>
      </c>
      <c r="H8364" s="22" t="n"/>
    </row>
    <row r="8365">
      <c r="A8365" s="16" t="inlineStr">
        <is>
          <t>InfoGAN Extensions Extensions</t>
        </is>
      </c>
      <c r="B8365" s="55" t="n"/>
      <c r="D8365" s="31" t="inlineStr">
        <is>
          <t>Synthetic Data Generation</t>
        </is>
      </c>
      <c r="E8365" s="54">
        <f>VLOOKUP(D8365,$A$2:$A$10775,1,False)</f>
        <v/>
      </c>
      <c r="F8365" s="54" t="inlineStr">
        <is>
          <t>Train-Time Augmentation</t>
        </is>
      </c>
      <c r="H8365" s="22" t="n"/>
    </row>
    <row r="8366">
      <c r="A8366" s="16" t="inlineStr">
        <is>
          <t>InfoGAN Extensions Extensions Techniques</t>
        </is>
      </c>
      <c r="B8366" s="55" t="n"/>
      <c r="D8366" s="31" t="inlineStr">
        <is>
          <t>Synthetic Data Generation for Bias Mitigation</t>
        </is>
      </c>
      <c r="E8366" s="54">
        <f>VLOOKUP(D8366,$A$2:$A$10775,1,False)</f>
        <v/>
      </c>
      <c r="F8366" s="54" t="inlineStr">
        <is>
          <t>Train-validation-test split</t>
        </is>
      </c>
      <c r="H8366" s="22" t="n"/>
    </row>
    <row r="8367">
      <c r="A8367" s="16" t="inlineStr">
        <is>
          <t>InfoGAN Extensions Extensions Techniques Enhancements Techniques</t>
        </is>
      </c>
      <c r="B8367" s="16" t="n"/>
      <c r="D8367" s="31" t="inlineStr">
        <is>
          <t>Synthetic Data Generation for Imbalanced Classes</t>
        </is>
      </c>
      <c r="E8367" s="54">
        <f>VLOOKUP(D8367,$A$2:$A$10775,1,False)</f>
        <v/>
      </c>
      <c r="F8367" s="54" t="inlineStr">
        <is>
          <t>Train/Test Split</t>
        </is>
      </c>
      <c r="H8367" s="22" t="n"/>
    </row>
    <row r="8368">
      <c r="A8368" s="16" t="inlineStr">
        <is>
          <t>InfoGAN Variants</t>
        </is>
      </c>
      <c r="B8368" s="55" t="n"/>
      <c r="D8368" s="31" t="inlineStr">
        <is>
          <t>synthetic dataset generation for distillation</t>
        </is>
      </c>
      <c r="E8368" s="54">
        <f>VLOOKUP(D8368,$A$2:$A$10775,1,False)</f>
        <v/>
      </c>
      <c r="F8368" s="54" t="inlineStr">
        <is>
          <t>Trainable Activation Parameters</t>
        </is>
      </c>
      <c r="H8368" s="22" t="n"/>
    </row>
    <row r="8369">
      <c r="A8369" s="55" t="inlineStr">
        <is>
          <t>InfographicVQA</t>
        </is>
      </c>
      <c r="B8369" s="55" t="n"/>
      <c r="D8369" s="31" t="inlineStr">
        <is>
          <t>Synthetic Minority Over-sampling Technique (SMOTE)</t>
        </is>
      </c>
      <c r="E8369" s="54">
        <f>VLOOKUP(D8369,$A$2:$A$10775,1,False)</f>
        <v/>
      </c>
      <c r="F8369" s="54" t="inlineStr">
        <is>
          <t>Training Data</t>
        </is>
      </c>
      <c r="H8369" s="22" t="n"/>
    </row>
    <row r="8370">
      <c r="A8370" s="55" t="inlineStr">
        <is>
          <t>InfoLOOB Loss</t>
        </is>
      </c>
      <c r="B8370" s="19" t="n"/>
      <c r="D8370" s="31" t="inlineStr">
        <is>
          <t>System Identification in ML</t>
        </is>
      </c>
      <c r="E8370" s="54">
        <f>VLOOKUP(D8370,$A$2:$A$10775,1,False)</f>
        <v/>
      </c>
      <c r="F8370" s="54" t="inlineStr">
        <is>
          <t>Training data snapshots</t>
        </is>
      </c>
      <c r="H8370" s="22" t="n"/>
    </row>
    <row r="8371">
      <c r="A8371" s="16" t="inlineStr">
        <is>
          <t>InfoNCE</t>
        </is>
      </c>
      <c r="B8371" s="55" t="n"/>
      <c r="D8371" s="31" t="inlineStr">
        <is>
          <t>systematic sampling</t>
        </is>
      </c>
      <c r="E8371" s="54">
        <f>VLOOKUP(D8371,$A$2:$A$10775,1,False)</f>
        <v/>
      </c>
      <c r="F8371" s="54" t="inlineStr">
        <is>
          <t>Training Loop</t>
        </is>
      </c>
      <c r="H8371" s="22" t="n"/>
    </row>
    <row r="8372">
      <c r="A8372" s="55" t="inlineStr">
        <is>
          <t>InfoNCE / NT-Xent</t>
        </is>
      </c>
      <c r="B8372" s="55" t="n"/>
      <c r="D8372" s="31" t="inlineStr">
        <is>
          <t>t-Distributed Stochastic Neighbor Embedding (t-SNE)</t>
        </is>
      </c>
      <c r="E8372" s="54">
        <f>VLOOKUP(D8372,$A$2:$A$10775,1,False)</f>
        <v/>
      </c>
      <c r="F8372" s="54" t="inlineStr">
        <is>
          <t>Training Pipeline</t>
        </is>
      </c>
      <c r="H8372" s="22" t="n"/>
    </row>
    <row r="8373">
      <c r="A8373" s="55" t="inlineStr">
        <is>
          <t>InfoNCE loss</t>
        </is>
      </c>
      <c r="B8373" s="16" t="n"/>
      <c r="D8373" s="31" t="inlineStr">
        <is>
          <t>T-SNE</t>
        </is>
      </c>
      <c r="E8373" s="54">
        <f>VLOOKUP(D8373,$A$2:$A$10775,1,False)</f>
        <v/>
      </c>
      <c r="F8373" s="54" t="inlineStr">
        <is>
          <t>Training Scale</t>
        </is>
      </c>
      <c r="H8373" s="22" t="n"/>
    </row>
    <row r="8374">
      <c r="A8374" s="16" t="inlineStr">
        <is>
          <t>Information Bottleneck</t>
        </is>
      </c>
      <c r="B8374" s="16" t="n"/>
      <c r="D8374" s="31" t="inlineStr">
        <is>
          <t>t-SNE (t-Distributed Stochastic Neighbor Embedding)</t>
        </is>
      </c>
      <c r="E8374" s="54">
        <f>VLOOKUP(D8374,$A$2:$A$10775,1,False)</f>
        <v/>
      </c>
      <c r="F8374" s="54" t="inlineStr">
        <is>
          <t>Training-inference consistency</t>
        </is>
      </c>
      <c r="H8374" s="22" t="n"/>
    </row>
    <row r="8375">
      <c r="A8375" s="55" t="inlineStr">
        <is>
          <t>Information Bottleneck Models</t>
        </is>
      </c>
      <c r="B8375" s="15" t="n"/>
      <c r="D8375" s="31" t="inlineStr">
        <is>
          <t>T-test</t>
        </is>
      </c>
      <c r="E8375" s="54">
        <f>VLOOKUP(D8375,$A$2:$A$10775,1,False)</f>
        <v/>
      </c>
      <c r="F8375" s="54" t="inlineStr">
        <is>
          <t>Training-Serving Skew</t>
        </is>
      </c>
      <c r="H8375" s="22" t="n"/>
    </row>
    <row r="8376">
      <c r="A8376" s="16" t="inlineStr">
        <is>
          <t>Information Bottleneck Techniques</t>
        </is>
      </c>
      <c r="B8376" s="55" t="n"/>
      <c r="D8376" s="31" t="inlineStr">
        <is>
          <t>T-tests</t>
        </is>
      </c>
      <c r="E8376" s="54">
        <f>VLOOKUP(D8376,$A$2:$A$10775,1,False)</f>
        <v/>
      </c>
      <c r="F8376" s="54" t="inlineStr">
        <is>
          <t>Training-time feature joins</t>
        </is>
      </c>
      <c r="H8376" s="22" t="n"/>
    </row>
    <row r="8377">
      <c r="A8377" s="55" t="inlineStr">
        <is>
          <t>Information Dropout</t>
        </is>
      </c>
      <c r="B8377" s="16" t="n"/>
      <c r="D8377" s="31" t="inlineStr">
        <is>
          <t>T5</t>
        </is>
      </c>
      <c r="E8377" s="54">
        <f>VLOOKUP(D8377,$A$2:$A$10775,1,False)</f>
        <v/>
      </c>
      <c r="F8377" s="54" t="inlineStr">
        <is>
          <t>Transfer Entropy</t>
        </is>
      </c>
      <c r="H8377" s="22" t="n"/>
    </row>
    <row r="8378">
      <c r="A8378" s="16" t="inlineStr">
        <is>
          <t>Information Gain</t>
        </is>
      </c>
      <c r="B8378" s="16" t="n"/>
      <c r="D8378" s="31" t="inlineStr">
        <is>
          <t>T5 (Text-To-Text Transfer Transformer)</t>
        </is>
      </c>
      <c r="E8378" s="54">
        <f>VLOOKUP(D8378,$A$2:$A$10775,1,False)</f>
        <v/>
      </c>
      <c r="F8378" s="54" t="inlineStr">
        <is>
          <t>Transfer Learning</t>
        </is>
      </c>
      <c r="H8378" s="22" t="n"/>
    </row>
    <row r="8379">
      <c r="A8379" s="16" t="inlineStr">
        <is>
          <t>Information Gain Metrics</t>
        </is>
      </c>
      <c r="B8379" s="15" t="n"/>
      <c r="D8379" s="31" t="inlineStr">
        <is>
          <t>TabGAN</t>
        </is>
      </c>
      <c r="E8379" s="54">
        <f>VLOOKUP(D8379,$A$2:$A$10775,1,False)</f>
        <v/>
      </c>
      <c r="F8379" s="54" t="inlineStr">
        <is>
          <t>Transfer learning for NLP</t>
        </is>
      </c>
      <c r="H8379" s="22" t="n"/>
    </row>
    <row r="8380">
      <c r="A8380" s="16" t="inlineStr">
        <is>
          <t>Information Gain Techniques</t>
        </is>
      </c>
      <c r="B8380" s="16" t="n"/>
      <c r="D8380" s="31" t="inlineStr">
        <is>
          <t>TabNet</t>
        </is>
      </c>
      <c r="E8380" s="54">
        <f>VLOOKUP(D8380,$A$2:$A$10775,1,False)</f>
        <v/>
      </c>
      <c r="F8380" s="54" t="inlineStr">
        <is>
          <t>Transfer Learning in NLG</t>
        </is>
      </c>
      <c r="H8380" s="22" t="n"/>
    </row>
    <row r="8381">
      <c r="A8381" s="16" t="inlineStr">
        <is>
          <t>Information Retrieval</t>
        </is>
      </c>
      <c r="B8381" s="16" t="n"/>
      <c r="D8381" s="31" t="inlineStr">
        <is>
          <t>Tabu Search</t>
        </is>
      </c>
      <c r="E8381" s="54">
        <f>VLOOKUP(D8381,$A$2:$A$10775,1,False)</f>
        <v/>
      </c>
      <c r="F8381" s="54" t="inlineStr">
        <is>
          <t>Transfer Learning in NLP</t>
        </is>
      </c>
      <c r="H8381" s="22" t="n"/>
    </row>
    <row r="8382">
      <c r="A8382" s="16" t="inlineStr">
        <is>
          <t>Information Theory</t>
        </is>
      </c>
      <c r="B8382" s="16" t="n"/>
      <c r="D8382" s="31" t="inlineStr">
        <is>
          <t>TADW</t>
        </is>
      </c>
      <c r="E8382" s="54">
        <f>VLOOKUP(D8382,$A$2:$A$10775,1,False)</f>
        <v/>
      </c>
      <c r="F8382" s="54" t="inlineStr">
        <is>
          <t>Transfer Learning in Reinforcement Learning</t>
        </is>
      </c>
      <c r="H8382" s="22" t="n"/>
    </row>
    <row r="8383">
      <c r="A8383" s="16" t="inlineStr">
        <is>
          <t>Informed Search</t>
        </is>
      </c>
      <c r="B8383" s="16" t="n"/>
      <c r="D8383" s="31" t="inlineStr">
        <is>
          <t>Tangent Kernels</t>
        </is>
      </c>
      <c r="E8383" s="54">
        <f>VLOOKUP(D8383,$A$2:$A$10775,1,False)</f>
        <v/>
      </c>
      <c r="F8383" s="54" t="inlineStr">
        <is>
          <t>Transfer Learning Strategies</t>
        </is>
      </c>
      <c r="H8383" s="22" t="n"/>
    </row>
    <row r="8384">
      <c r="A8384" s="55" t="inlineStr">
        <is>
          <t>Informer</t>
        </is>
      </c>
      <c r="B8384" s="55" t="n"/>
      <c r="D8384" s="31" t="inlineStr">
        <is>
          <t>Tanh</t>
        </is>
      </c>
      <c r="E8384" s="54">
        <f>VLOOKUP(D8384,$A$2:$A$10775,1,False)</f>
        <v/>
      </c>
      <c r="F8384" s="54" t="inlineStr">
        <is>
          <t>Transfer Learning with Foundation Models</t>
        </is>
      </c>
      <c r="H8384" s="22" t="n"/>
    </row>
    <row r="8385">
      <c r="A8385" s="55" t="inlineStr">
        <is>
          <t>Informer for Time Series</t>
        </is>
      </c>
      <c r="B8385" s="55" t="n"/>
      <c r="D8385" s="31" t="inlineStr">
        <is>
          <t>Tanh Activation</t>
        </is>
      </c>
      <c r="E8385" s="54">
        <f>VLOOKUP(D8385,$A$2:$A$10775,1,False)</f>
        <v/>
      </c>
      <c r="F8385" s="54" t="inlineStr">
        <is>
          <t>Transfer Regression</t>
        </is>
      </c>
      <c r="H8385" s="22" t="n"/>
    </row>
    <row r="8386">
      <c r="A8386" s="55" t="inlineStr">
        <is>
          <t>Informer‑XL</t>
        </is>
      </c>
      <c r="B8386" s="14" t="n"/>
      <c r="D8386" s="31" t="inlineStr">
        <is>
          <t>Tanh activation functions</t>
        </is>
      </c>
      <c r="E8386" s="54">
        <f>VLOOKUP(D8386,$A$2:$A$10775,1,False)</f>
        <v/>
      </c>
      <c r="F8386" s="54" t="inlineStr">
        <is>
          <t>Transfer validation</t>
        </is>
      </c>
      <c r="H8386" s="22" t="n"/>
    </row>
    <row r="8387">
      <c r="A8387" s="16" t="inlineStr">
        <is>
          <t>InfoVAE</t>
        </is>
      </c>
      <c r="B8387" s="55" t="n"/>
      <c r="D8387" s="31" t="inlineStr">
        <is>
          <t>Target Encoding</t>
        </is>
      </c>
      <c r="E8387" s="54">
        <f>VLOOKUP(D8387,$A$2:$A$10775,1,False)</f>
        <v/>
      </c>
      <c r="F8387" s="54" t="inlineStr">
        <is>
          <t>Transformer</t>
        </is>
      </c>
      <c r="H8387" s="22" t="n"/>
    </row>
    <row r="8388">
      <c r="A8388" s="16" t="inlineStr">
        <is>
          <t>Inhomogeneous Random Graphs</t>
        </is>
      </c>
      <c r="B8388" s="16" t="n"/>
      <c r="D8388" s="31" t="inlineStr">
        <is>
          <t>Target Leakage</t>
        </is>
      </c>
      <c r="E8388" s="54">
        <f>VLOOKUP(D8388,$A$2:$A$10775,1,False)</f>
        <v/>
      </c>
      <c r="F8388" s="54" t="inlineStr">
        <is>
          <t>Transformer Architecture</t>
        </is>
      </c>
      <c r="H8388" s="22" t="n"/>
    </row>
    <row r="8389">
      <c r="A8389" s="55" t="inlineStr">
        <is>
          <t>INK for All</t>
        </is>
      </c>
      <c r="B8389" s="55" t="n"/>
      <c r="D8389" s="31" t="inlineStr">
        <is>
          <t>Task Decomposition Agent</t>
        </is>
      </c>
      <c r="E8389" s="54">
        <f>VLOOKUP(D8389,$A$2:$A$10775,1,False)</f>
        <v/>
      </c>
      <c r="F8389" s="54" t="inlineStr">
        <is>
          <t>Transformer Decoder</t>
        </is>
      </c>
      <c r="H8389" s="22" t="n"/>
    </row>
    <row r="8390">
      <c r="A8390" s="55" t="inlineStr">
        <is>
          <t>inner monologue</t>
        </is>
      </c>
      <c r="B8390" s="55" t="n"/>
      <c r="D8390" s="31" t="inlineStr">
        <is>
          <t>Task Vectors</t>
        </is>
      </c>
      <c r="E8390" s="54">
        <f>VLOOKUP(D8390,$A$2:$A$10775,1,False)</f>
        <v/>
      </c>
      <c r="F8390" s="54" t="inlineStr">
        <is>
          <t>Transformer Decoder Models</t>
        </is>
      </c>
      <c r="H8390" s="22" t="n"/>
    </row>
    <row r="8391">
      <c r="A8391" s="19" t="inlineStr">
        <is>
          <t>Inner Monologue Agent</t>
        </is>
      </c>
      <c r="B8391" s="55" t="n"/>
      <c r="D8391" s="31" t="inlineStr">
        <is>
          <t>Task-Adaptive MoE</t>
        </is>
      </c>
      <c r="E8391" s="54">
        <f>VLOOKUP(D8391,$A$2:$A$10775,1,False)</f>
        <v/>
      </c>
      <c r="F8391" s="54" t="inlineStr">
        <is>
          <t>Transformer Embeddings</t>
        </is>
      </c>
      <c r="H8391" s="22" t="n"/>
    </row>
    <row r="8392">
      <c r="A8392" s="55" t="inlineStr">
        <is>
          <t>Inner Monologue Models</t>
        </is>
      </c>
      <c r="B8392" s="55" t="n"/>
      <c r="D8392" s="31" t="inlineStr">
        <is>
          <t>Task-Adaptive Pretraining (TAPT)</t>
        </is>
      </c>
      <c r="E8392" s="54">
        <f>VLOOKUP(D8392,$A$2:$A$10775,1,False)</f>
        <v/>
      </c>
      <c r="F8392" s="54" t="inlineStr">
        <is>
          <t>Transformer Encoder</t>
        </is>
      </c>
      <c r="H8392" s="22" t="n"/>
    </row>
    <row r="8393">
      <c r="A8393" s="16" t="inlineStr">
        <is>
          <t>Input Embedding</t>
        </is>
      </c>
      <c r="B8393" s="55" t="n"/>
      <c r="D8393" s="31" t="inlineStr">
        <is>
          <t>task-aware distillation</t>
        </is>
      </c>
      <c r="E8393" s="54">
        <f>VLOOKUP(D8393,$A$2:$A$10775,1,False)</f>
        <v/>
      </c>
      <c r="F8393" s="54" t="inlineStr">
        <is>
          <t>Transformer Engine</t>
        </is>
      </c>
      <c r="H8393" s="22" t="n"/>
    </row>
    <row r="8394">
      <c r="A8394" s="16" t="inlineStr">
        <is>
          <t>Input feeding</t>
        </is>
      </c>
      <c r="B8394" s="16" t="n"/>
      <c r="D8394" s="31" t="inlineStr">
        <is>
          <t>Task-Aware MoE</t>
        </is>
      </c>
      <c r="E8394" s="54">
        <f>VLOOKUP(D8394,$A$2:$A$10775,1,False)</f>
        <v/>
      </c>
      <c r="F8394" s="54" t="inlineStr">
        <is>
          <t>Transformer Enhancements</t>
        </is>
      </c>
      <c r="H8394" s="22" t="n"/>
    </row>
    <row r="8395">
      <c r="A8395" s="16" t="inlineStr">
        <is>
          <t>Input Layer</t>
        </is>
      </c>
      <c r="B8395" s="55" t="n"/>
      <c r="D8395" s="31" t="inlineStr">
        <is>
          <t>Task-Generalizing Agents</t>
        </is>
      </c>
      <c r="E8395" s="54">
        <f>VLOOKUP(D8395,$A$2:$A$10775,1,False)</f>
        <v/>
      </c>
      <c r="F8395" s="54" t="inlineStr">
        <is>
          <t>Transformer Models</t>
        </is>
      </c>
      <c r="H8395" s="22" t="n"/>
    </row>
    <row r="8396">
      <c r="A8396" s="16" t="inlineStr">
        <is>
          <t>Input pipeline management</t>
        </is>
      </c>
      <c r="B8396" s="15" t="n"/>
      <c r="D8396" s="31" t="inlineStr">
        <is>
          <t>Task-Specific Expert Composition</t>
        </is>
      </c>
      <c r="E8396" s="54">
        <f>VLOOKUP(D8396,$A$2:$A$10775,1,False)</f>
        <v/>
      </c>
      <c r="F8396" s="54" t="inlineStr">
        <is>
          <t>Transformer Models (e.g., BERT, GPT, T5)</t>
        </is>
      </c>
      <c r="H8396" s="22" t="n"/>
    </row>
    <row r="8397">
      <c r="A8397" s="16" t="inlineStr">
        <is>
          <t>Insertion Transformers</t>
        </is>
      </c>
      <c r="B8397" s="55" t="n"/>
      <c r="D8397" s="31" t="inlineStr">
        <is>
          <t>task-specific fine-tuning</t>
        </is>
      </c>
      <c r="E8397" s="54">
        <f>VLOOKUP(D8397,$A$2:$A$10775,1,False)</f>
        <v/>
      </c>
      <c r="F8397" s="54" t="inlineStr">
        <is>
          <t>Transformer Models (e.g., BERT, GPT)</t>
        </is>
      </c>
      <c r="H8397" s="22" t="n"/>
    </row>
    <row r="8398">
      <c r="A8398" s="16" t="inlineStr">
        <is>
          <t>Insertion-Based Transformers</t>
        </is>
      </c>
      <c r="B8398" s="14" t="n"/>
      <c r="D8398" s="31" t="inlineStr">
        <is>
          <t>task-specific metrics</t>
        </is>
      </c>
      <c r="E8398" s="54">
        <f>VLOOKUP(D8398,$A$2:$A$10775,1,False)</f>
        <v/>
      </c>
      <c r="F8398" s="54" t="inlineStr">
        <is>
          <t>Transformer Models for Multi-Modal Data</t>
        </is>
      </c>
      <c r="H8398" s="22" t="n"/>
    </row>
    <row r="8399">
      <c r="A8399" s="55" t="inlineStr">
        <is>
          <t>Inside-Outside Algorithm</t>
        </is>
      </c>
      <c r="B8399" s="16" t="n"/>
      <c r="D8399" s="35" t="inlineStr">
        <is>
          <t>TaskMatrix.AI</t>
        </is>
      </c>
      <c r="E8399" s="54">
        <f>VLOOKUP(D8399,$A$2:$A$10775,1,False)</f>
        <v/>
      </c>
      <c r="F8399" s="54" t="inlineStr">
        <is>
          <t>Transformer Networks</t>
        </is>
      </c>
      <c r="H8399" s="22" t="n"/>
    </row>
    <row r="8400">
      <c r="A8400" s="55" t="inlineStr">
        <is>
          <t>Insider Threat Detection</t>
        </is>
      </c>
      <c r="B8400" s="16" t="n"/>
      <c r="D8400" s="31" t="inlineStr">
        <is>
          <t>TCN (Temporal Convolutional Networks)</t>
        </is>
      </c>
      <c r="E8400" s="54">
        <f>VLOOKUP(D8400,$A$2:$A$10775,1,False)</f>
        <v/>
      </c>
      <c r="F8400" s="54" t="inlineStr">
        <is>
          <t>Transformer Scaling</t>
        </is>
      </c>
      <c r="H8400" s="22" t="n"/>
    </row>
    <row r="8401">
      <c r="A8401" s="55" t="inlineStr">
        <is>
          <t>InsightFace</t>
        </is>
      </c>
      <c r="B8401" s="16" t="n"/>
      <c r="D8401" s="31" t="inlineStr">
        <is>
          <t>Teacher Forcing</t>
        </is>
      </c>
      <c r="E8401" s="54">
        <f>VLOOKUP(D8401,$A$2:$A$10775,1,False)</f>
        <v/>
      </c>
      <c r="F8401" s="54" t="inlineStr">
        <is>
          <t>transformer sparsification</t>
        </is>
      </c>
      <c r="H8401" s="22" t="n"/>
    </row>
    <row r="8402">
      <c r="A8402" s="55" t="inlineStr">
        <is>
          <t>InsightFace-REST</t>
        </is>
      </c>
      <c r="B8402" s="16" t="n"/>
      <c r="D8402" s="31" t="inlineStr">
        <is>
          <t>teacher-assistant distillation</t>
        </is>
      </c>
      <c r="E8402" s="54">
        <f>VLOOKUP(D8402,$A$2:$A$10775,1,False)</f>
        <v/>
      </c>
      <c r="F8402" s="54" t="inlineStr">
        <is>
          <t>Transformer Variants</t>
        </is>
      </c>
      <c r="H8402" s="22" t="n"/>
    </row>
    <row r="8403">
      <c r="A8403" s="16" t="inlineStr">
        <is>
          <t>Instance Embeddings</t>
        </is>
      </c>
      <c r="B8403" s="16" t="n"/>
      <c r="D8403" s="31" t="inlineStr">
        <is>
          <t>teacher-free distillation</t>
        </is>
      </c>
      <c r="E8403" s="54">
        <f>VLOOKUP(D8403,$A$2:$A$10775,1,False)</f>
        <v/>
      </c>
      <c r="F8403" s="54" t="inlineStr">
        <is>
          <t>Transformer Variants (e.g., BERT, GPT, T5)</t>
        </is>
      </c>
      <c r="H8403" s="22" t="n"/>
    </row>
    <row r="8404">
      <c r="A8404" s="16" t="inlineStr">
        <is>
          <t>Instance Embeddings Extensions</t>
        </is>
      </c>
      <c r="B8404" s="16" t="n"/>
      <c r="D8404" s="31" t="inlineStr">
        <is>
          <t>teacher-student model</t>
        </is>
      </c>
      <c r="E8404" s="54">
        <f>VLOOKUP(D8404,$A$2:$A$10775,1,False)</f>
        <v/>
      </c>
      <c r="F8404" s="54" t="inlineStr">
        <is>
          <t>Transformer Variants (e.g., GPT, T5)</t>
        </is>
      </c>
      <c r="H8404" s="22" t="n"/>
    </row>
    <row r="8405">
      <c r="A8405" s="16" t="inlineStr">
        <is>
          <t>Instance Embeddings Extensions Extensions</t>
        </is>
      </c>
      <c r="B8405" s="55" t="n"/>
      <c r="D8405" s="31" t="inlineStr">
        <is>
          <t>Teacher-Student Models</t>
        </is>
      </c>
      <c r="E8405" s="54">
        <f>VLOOKUP(D8405,$A$2:$A$10775,1,False)</f>
        <v/>
      </c>
      <c r="F8405" s="54" t="inlineStr">
        <is>
          <t>Transformer Variants and Extensions</t>
        </is>
      </c>
      <c r="H8405" s="22" t="n"/>
    </row>
    <row r="8406">
      <c r="A8406" s="16" t="inlineStr">
        <is>
          <t>Instance Embeddings Extensions Extensions Techniques</t>
        </is>
      </c>
      <c r="B8406" s="55" t="n"/>
      <c r="D8406" s="31" t="inlineStr">
        <is>
          <t>Team-Oriented Agents</t>
        </is>
      </c>
      <c r="E8406" s="54">
        <f>VLOOKUP(D8406,$A$2:$A$10775,1,False)</f>
        <v/>
      </c>
      <c r="F8406" s="54" t="inlineStr">
        <is>
          <t>Transformer Variants and Extensions Techniques</t>
        </is>
      </c>
      <c r="H8406" s="22" t="n"/>
    </row>
    <row r="8407">
      <c r="A8407" s="16" t="inlineStr">
        <is>
          <t>Instance Embeddings Extensions Extensions Techniques Enhancements Techniques</t>
        </is>
      </c>
      <c r="B8407" s="16" t="n"/>
      <c r="D8407" s="31" t="inlineStr">
        <is>
          <t>Temperature</t>
        </is>
      </c>
      <c r="E8407" s="54">
        <f>VLOOKUP(D8407,$A$2:$A$10775,1,False)</f>
        <v/>
      </c>
      <c r="F8407" s="54" t="inlineStr">
        <is>
          <t>Transformer Variants Enhancements</t>
        </is>
      </c>
      <c r="H8407" s="22" t="n"/>
    </row>
    <row r="8408">
      <c r="A8408" s="16" t="inlineStr">
        <is>
          <t>Instance Embeddings Techniques</t>
        </is>
      </c>
      <c r="B8408" s="55" t="n"/>
      <c r="D8408" s="31" t="inlineStr">
        <is>
          <t>Temperature (in Softmax Scaling)</t>
        </is>
      </c>
      <c r="E8408" s="54">
        <f>VLOOKUP(D8408,$A$2:$A$10775,1,False)</f>
        <v/>
      </c>
      <c r="F8408" s="54" t="inlineStr">
        <is>
          <t>Transformer with Learned RoPE</t>
        </is>
      </c>
      <c r="H8408" s="22" t="n"/>
    </row>
    <row r="8409">
      <c r="A8409" s="16" t="inlineStr">
        <is>
          <t>Instance Normalization</t>
        </is>
      </c>
      <c r="B8409" s="55" t="n"/>
      <c r="D8409" s="31" t="inlineStr">
        <is>
          <t>Temperature (in Softmax Scaling) Extensions</t>
        </is>
      </c>
      <c r="E8409" s="54">
        <f>VLOOKUP(D8409,$A$2:$A$10775,1,False)</f>
        <v/>
      </c>
      <c r="F8409" s="54" t="inlineStr">
        <is>
          <t>Transformer-based Embeddings</t>
        </is>
      </c>
      <c r="H8409" s="22" t="n"/>
    </row>
    <row r="8410">
      <c r="A8410" s="16" t="inlineStr">
        <is>
          <t>Instance Normalization Enhancements</t>
        </is>
      </c>
      <c r="B8410" s="16" t="n"/>
      <c r="D8410" s="31" t="inlineStr">
        <is>
          <t>Temporal Attention Bridging</t>
        </is>
      </c>
      <c r="E8410" s="54">
        <f>VLOOKUP(D8410,$A$2:$A$10775,1,False)</f>
        <v/>
      </c>
      <c r="F8410" s="54" t="inlineStr">
        <is>
          <t>Transformer-based Generative Models</t>
        </is>
      </c>
      <c r="H8410" s="22" t="n"/>
    </row>
    <row r="8411">
      <c r="A8411" s="16" t="inlineStr">
        <is>
          <t>Instance Normalization Techniques</t>
        </is>
      </c>
      <c r="B8411" s="55" t="n"/>
      <c r="D8411" s="31" t="inlineStr">
        <is>
          <t>Temporal Leakage</t>
        </is>
      </c>
      <c r="E8411" s="54">
        <f>VLOOKUP(D8411,$A$2:$A$10775,1,False)</f>
        <v/>
      </c>
      <c r="F8411" s="54" t="inlineStr">
        <is>
          <t>Transformer-Based Graph Models</t>
        </is>
      </c>
      <c r="H8411" s="22" t="n"/>
    </row>
    <row r="8412">
      <c r="A8412" s="16" t="inlineStr">
        <is>
          <t>Instance Segmentation</t>
        </is>
      </c>
      <c r="B8412" s="16" t="n"/>
      <c r="D8412" s="31" t="inlineStr">
        <is>
          <t>Temporal Modeling</t>
        </is>
      </c>
      <c r="E8412" s="54">
        <f>VLOOKUP(D8412,$A$2:$A$10775,1,False)</f>
        <v/>
      </c>
      <c r="F8412" s="54" t="inlineStr">
        <is>
          <t>Transformer-based Knowledge Distillation</t>
        </is>
      </c>
      <c r="H8412" s="22" t="n"/>
    </row>
    <row r="8413">
      <c r="A8413" s="16" t="inlineStr">
        <is>
          <t>Instance Segmentation Enhancements</t>
        </is>
      </c>
      <c r="B8413" s="55" t="n"/>
      <c r="D8413" s="31" t="inlineStr">
        <is>
          <t>Temporal RAG</t>
        </is>
      </c>
      <c r="E8413" s="54">
        <f>VLOOKUP(D8413,$A$2:$A$10775,1,False)</f>
        <v/>
      </c>
      <c r="F8413" s="54" t="inlineStr">
        <is>
          <t>Transformer-based Meta Learning</t>
        </is>
      </c>
      <c r="H8413" s="22" t="n"/>
    </row>
    <row r="8414">
      <c r="A8414" s="16" t="inlineStr">
        <is>
          <t>Instance Segmentation Enhancements Techniques</t>
        </is>
      </c>
      <c r="B8414" s="16" t="n"/>
      <c r="D8414" s="31" t="inlineStr">
        <is>
          <t>Temporal Reasoning Agent</t>
        </is>
      </c>
      <c r="E8414" s="54">
        <f>VLOOKUP(D8414,$A$2:$A$10775,1,False)</f>
        <v/>
      </c>
      <c r="F8414" s="54" t="inlineStr">
        <is>
          <t>Transformer-based Models</t>
        </is>
      </c>
      <c r="H8414" s="22" t="n"/>
    </row>
    <row r="8415">
      <c r="A8415" s="16" t="inlineStr">
        <is>
          <t>Instance Segmentation Models</t>
        </is>
      </c>
      <c r="B8415" s="16" t="n"/>
      <c r="D8415" s="31" t="inlineStr">
        <is>
          <t>Temporal VAE</t>
        </is>
      </c>
      <c r="E8415" s="54">
        <f>VLOOKUP(D8415,$A$2:$A$10775,1,False)</f>
        <v/>
      </c>
      <c r="F8415" s="54" t="inlineStr">
        <is>
          <t>Transformer-based Reinforcement Learning</t>
        </is>
      </c>
      <c r="H8415" s="22" t="n"/>
    </row>
    <row r="8416">
      <c r="A8416" s="16" t="inlineStr">
        <is>
          <t>Instance Segmentation Models Extensions</t>
        </is>
      </c>
      <c r="B8416" s="16" t="n"/>
      <c r="D8416" s="31" t="inlineStr">
        <is>
          <t>Temporal validation</t>
        </is>
      </c>
      <c r="E8416" s="54">
        <f>VLOOKUP(D8416,$A$2:$A$10775,1,False)</f>
        <v/>
      </c>
      <c r="F8416" s="54" t="inlineStr">
        <is>
          <t>transformer-based segmentation heads</t>
        </is>
      </c>
      <c r="H8416" s="22" t="n"/>
    </row>
    <row r="8417">
      <c r="A8417" s="16" t="inlineStr">
        <is>
          <t>Instance Segmentation Techniques</t>
        </is>
      </c>
      <c r="B8417" s="16" t="n"/>
      <c r="D8417" s="31" t="inlineStr">
        <is>
          <t>Ternary Activation Function</t>
        </is>
      </c>
      <c r="E8417" s="54">
        <f>VLOOKUP(D8417,$A$2:$A$10775,1,False)</f>
        <v/>
      </c>
      <c r="F8417" s="54" t="inlineStr">
        <is>
          <t>transformer-based vector representations</t>
        </is>
      </c>
      <c r="H8417" s="22" t="n"/>
    </row>
    <row r="8418">
      <c r="A8418" s="16" t="inlineStr">
        <is>
          <t>Instance Segmentation Techniques Enhancements Techniques</t>
        </is>
      </c>
      <c r="B8418" s="16" t="n"/>
      <c r="D8418" s="31" t="inlineStr">
        <is>
          <t>Test set overfitting detection</t>
        </is>
      </c>
      <c r="E8418" s="54">
        <f>VLOOKUP(D8418,$A$2:$A$10775,1,False)</f>
        <v/>
      </c>
      <c r="F8418" s="54" t="inlineStr">
        <is>
          <t>Transformer-GAN Hybrids</t>
        </is>
      </c>
      <c r="H8418" s="22" t="n"/>
    </row>
    <row r="8419">
      <c r="A8419" s="16" t="inlineStr">
        <is>
          <t>Instance Segmentation Techniques Extensions Techniques</t>
        </is>
      </c>
      <c r="B8419" s="16" t="n"/>
      <c r="D8419" s="31" t="inlineStr">
        <is>
          <t>Text Generation for Education</t>
        </is>
      </c>
      <c r="E8419" s="54">
        <f>VLOOKUP(D8419,$A$2:$A$10775,1,False)</f>
        <v/>
      </c>
      <c r="F8419" s="54" t="inlineStr">
        <is>
          <t>Transformer-VAE</t>
        </is>
      </c>
      <c r="H8419" s="22" t="n"/>
    </row>
    <row r="8420">
      <c r="A8420" s="16" t="inlineStr">
        <is>
          <t>instance segmentation with Cascade Mask R-CNN</t>
        </is>
      </c>
      <c r="B8420" s="55" t="n"/>
      <c r="D8420" s="31" t="inlineStr">
        <is>
          <t>Text Representation</t>
        </is>
      </c>
      <c r="E8420" s="54">
        <f>VLOOKUP(D8420,$A$2:$A$10775,1,False)</f>
        <v/>
      </c>
      <c r="F8420" s="54" t="inlineStr">
        <is>
          <t>Transformer-XL</t>
        </is>
      </c>
      <c r="H8420" s="22" t="n"/>
    </row>
    <row r="8421">
      <c r="A8421" s="16" t="inlineStr">
        <is>
          <t>instance segmentation with CenterMask</t>
        </is>
      </c>
      <c r="B8421" s="55" t="n"/>
      <c r="D8421" s="31" t="inlineStr">
        <is>
          <t>Text similarity models</t>
        </is>
      </c>
      <c r="E8421" s="54">
        <f>VLOOKUP(D8421,$A$2:$A$10775,1,False)</f>
        <v/>
      </c>
      <c r="F8421" s="54" t="inlineStr">
        <is>
          <t>Transformer-XL (Already in your list)</t>
        </is>
      </c>
      <c r="H8421" s="22" t="n"/>
    </row>
    <row r="8422">
      <c r="A8422" s="16" t="inlineStr">
        <is>
          <t>instance segmentation with HTC (Hybrid Task Cascade)</t>
        </is>
      </c>
      <c r="B8422" s="55" t="n"/>
      <c r="D8422" s="31" t="inlineStr">
        <is>
          <t>Text Vectorization</t>
        </is>
      </c>
      <c r="E8422" s="54">
        <f>VLOOKUP(D8422,$A$2:$A$10775,1,False)</f>
        <v/>
      </c>
      <c r="F8422" s="54" t="inlineStr">
        <is>
          <t>Transformer-XL Enhancements</t>
        </is>
      </c>
      <c r="H8422" s="22" t="n"/>
    </row>
    <row r="8423">
      <c r="A8423" s="16" t="inlineStr">
        <is>
          <t>instance segmentation with Mask R-CNN</t>
        </is>
      </c>
      <c r="B8423" s="16" t="n"/>
      <c r="D8423" s="31" t="inlineStr">
        <is>
          <t>text-embedding-3</t>
        </is>
      </c>
      <c r="E8423" s="54">
        <f>VLOOKUP(D8423,$A$2:$A$10775,1,False)</f>
        <v/>
      </c>
      <c r="F8423" s="54" t="inlineStr">
        <is>
          <t>Transformer-XL Techniques</t>
        </is>
      </c>
      <c r="H8423" s="22" t="n"/>
    </row>
    <row r="8424">
      <c r="A8424" s="16" t="inlineStr">
        <is>
          <t>instance segmentation with SOLOv2</t>
        </is>
      </c>
      <c r="B8424" s="16" t="n"/>
      <c r="D8424" s="31" t="inlineStr">
        <is>
          <t>text-embedding-ada-002</t>
        </is>
      </c>
      <c r="E8424" s="54">
        <f>VLOOKUP(D8424,$A$2:$A$10775,1,False)</f>
        <v/>
      </c>
      <c r="F8424" s="54" t="inlineStr">
        <is>
          <t>Transformer-XL Variants</t>
        </is>
      </c>
      <c r="H8424" s="22" t="n"/>
    </row>
    <row r="8425">
      <c r="A8425" s="16" t="inlineStr">
        <is>
          <t>instance segmentation with YOLACT</t>
        </is>
      </c>
      <c r="B8425" s="55" t="n"/>
      <c r="D8425" s="31" t="inlineStr">
        <is>
          <t>Theory-of-Mind Agent</t>
        </is>
      </c>
      <c r="E8425" s="54">
        <f>VLOOKUP(D8425,$A$2:$A$10775,1,False)</f>
        <v/>
      </c>
      <c r="F8425" s="54" t="inlineStr">
        <is>
          <t>Transformer-XL Variants and Extensions</t>
        </is>
      </c>
      <c r="H8425" s="22" t="n"/>
    </row>
    <row r="8426">
      <c r="A8426" s="16" t="inlineStr">
        <is>
          <t>Instance-Based Model Explanations</t>
        </is>
      </c>
      <c r="B8426" s="55" t="n"/>
      <c r="D8426" s="31" t="inlineStr">
        <is>
          <t>Thinking Traces</t>
        </is>
      </c>
      <c r="E8426" s="54">
        <f>VLOOKUP(D8426,$A$2:$A$10775,1,False)</f>
        <v/>
      </c>
      <c r="F8426" s="54" t="inlineStr">
        <is>
          <t>Transformer‑in‑Transformer</t>
        </is>
      </c>
      <c r="H8426" s="22" t="n"/>
    </row>
    <row r="8427">
      <c r="A8427" s="55" t="inlineStr">
        <is>
          <t>Instant-NGP</t>
        </is>
      </c>
      <c r="B8427" s="19" t="n"/>
      <c r="D8427" s="31" t="inlineStr">
        <is>
          <t>Thought-Augmented Planning</t>
        </is>
      </c>
      <c r="E8427" s="54">
        <f>VLOOKUP(D8427,$A$2:$A$10775,1,False)</f>
        <v/>
      </c>
      <c r="F8427" s="54" t="inlineStr">
        <is>
          <t>Transformers</t>
        </is>
      </c>
      <c r="H8427" s="22" t="n"/>
    </row>
    <row r="8428">
      <c r="A8428" s="55" t="inlineStr">
        <is>
          <t>Instant‑NGP</t>
        </is>
      </c>
      <c r="B8428" s="55" t="n"/>
      <c r="D8428" s="31" t="inlineStr">
        <is>
          <t>Threshold Function</t>
        </is>
      </c>
      <c r="E8428" s="54">
        <f>VLOOKUP(D8428,$A$2:$A$10775,1,False)</f>
        <v/>
      </c>
      <c r="F8428" s="54" t="inlineStr">
        <is>
          <t>Transformers for Time Series</t>
        </is>
      </c>
      <c r="H8428" s="22" t="n"/>
    </row>
    <row r="8429">
      <c r="A8429" s="19" t="inlineStr">
        <is>
          <t>Institutional Agent</t>
        </is>
      </c>
      <c r="B8429" s="16" t="n"/>
      <c r="D8429" s="31" t="inlineStr">
        <is>
          <t>Threshold tuning with validation</t>
        </is>
      </c>
      <c r="E8429" s="54">
        <f>VLOOKUP(D8429,$A$2:$A$10775,1,False)</f>
        <v/>
      </c>
      <c r="F8429" s="54" t="inlineStr">
        <is>
          <t>Transformers for Time Series Enhancements</t>
        </is>
      </c>
      <c r="H8429" s="22" t="n"/>
    </row>
    <row r="8430">
      <c r="A8430" s="55" t="inlineStr">
        <is>
          <t>institutional agents</t>
        </is>
      </c>
      <c r="B8430" s="16" t="n"/>
      <c r="D8430" s="31" t="inlineStr">
        <is>
          <t>Thresholded ReLU</t>
        </is>
      </c>
      <c r="E8430" s="54">
        <f>VLOOKUP(D8430,$A$2:$A$10775,1,False)</f>
        <v/>
      </c>
      <c r="F8430" s="54" t="inlineStr">
        <is>
          <t>Transparency in AI</t>
        </is>
      </c>
      <c r="H8430" s="22" t="n"/>
    </row>
    <row r="8431">
      <c r="A8431" s="19" t="inlineStr">
        <is>
          <t>Institutional Multi-Agent System</t>
        </is>
      </c>
      <c r="B8431" s="16" t="n"/>
      <c r="D8431" s="31" t="inlineStr">
        <is>
          <t>Time series cross validation</t>
        </is>
      </c>
      <c r="E8431" s="54">
        <f>VLOOKUP(D8431,$A$2:$A$10775,1,False)</f>
        <v/>
      </c>
      <c r="F8431" s="54" t="inlineStr">
        <is>
          <t>Transparency in AI Models</t>
        </is>
      </c>
      <c r="H8431" s="22" t="n"/>
    </row>
    <row r="8432">
      <c r="A8432" s="55" t="inlineStr">
        <is>
          <t>Instruct2Act</t>
        </is>
      </c>
      <c r="B8432" s="16" t="n"/>
      <c r="D8432" s="31" t="inlineStr">
        <is>
          <t>Time Series Feature Extraction</t>
        </is>
      </c>
      <c r="E8432" s="54">
        <f>VLOOKUP(D8432,$A$2:$A$10775,1,False)</f>
        <v/>
      </c>
      <c r="F8432" s="54" t="inlineStr">
        <is>
          <t>Transparency in Emotion Recognition</t>
        </is>
      </c>
      <c r="H8432" s="22" t="n"/>
    </row>
    <row r="8433">
      <c r="A8433" s="55" t="inlineStr">
        <is>
          <t>InstructBLIP</t>
        </is>
      </c>
      <c r="B8433" s="16" t="n"/>
      <c r="D8433" s="31" t="inlineStr">
        <is>
          <t>Time Series Forecasting</t>
        </is>
      </c>
      <c r="E8433" s="54">
        <f>VLOOKUP(D8433,$A$2:$A$10775,1,False)</f>
        <v/>
      </c>
      <c r="F8433" s="54" t="inlineStr">
        <is>
          <t>Transparency in Sentiment Analysis</t>
        </is>
      </c>
      <c r="H8433" s="22" t="n"/>
    </row>
    <row r="8434">
      <c r="A8434" s="16" t="inlineStr">
        <is>
          <t>Instruction Fine Tuning</t>
        </is>
      </c>
      <c r="B8434" s="16" t="n"/>
      <c r="D8434" s="31" t="inlineStr">
        <is>
          <t>Time Series Imputation</t>
        </is>
      </c>
      <c r="E8434" s="54">
        <f>VLOOKUP(D8434,$A$2:$A$10775,1,False)</f>
        <v/>
      </c>
      <c r="F8434" s="54" t="inlineStr">
        <is>
          <t>Transposed Convolution</t>
        </is>
      </c>
      <c r="H8434" s="22" t="n"/>
    </row>
    <row r="8435">
      <c r="A8435" s="16" t="inlineStr">
        <is>
          <t>Instruction Fine-Tuning</t>
        </is>
      </c>
      <c r="B8435" s="55" t="n"/>
      <c r="D8435" s="31" t="inlineStr">
        <is>
          <t>Time Series Regression</t>
        </is>
      </c>
      <c r="E8435" s="54">
        <f>VLOOKUP(D8435,$A$2:$A$10775,1,False)</f>
        <v/>
      </c>
      <c r="F8435" s="54" t="inlineStr">
        <is>
          <t>Trapped Ion Qubits</t>
        </is>
      </c>
      <c r="H8435" s="22" t="n"/>
    </row>
    <row r="8436">
      <c r="A8436" s="16" t="inlineStr">
        <is>
          <t>Instruction Fine-Tuning (IFT)</t>
        </is>
      </c>
      <c r="B8436" s="55" t="n"/>
      <c r="D8436" s="31" t="inlineStr">
        <is>
          <t>time series validation</t>
        </is>
      </c>
      <c r="E8436" s="54">
        <f>VLOOKUP(D8436,$A$2:$A$10775,1,False)</f>
        <v/>
      </c>
      <c r="F8436" s="54" t="inlineStr">
        <is>
          <t>Tree Ensemble Methods</t>
        </is>
      </c>
      <c r="H8436" s="22" t="n"/>
    </row>
    <row r="8437">
      <c r="A8437" s="16" t="inlineStr">
        <is>
          <t>Instruction RAG</t>
        </is>
      </c>
      <c r="B8437" s="55" t="n"/>
      <c r="D8437" s="31" t="inlineStr">
        <is>
          <t>TinyBERT</t>
        </is>
      </c>
      <c r="E8437" s="54">
        <f>VLOOKUP(D8437,$A$2:$A$10775,1,False)</f>
        <v/>
      </c>
      <c r="F8437" s="54" t="inlineStr">
        <is>
          <t>Tree of Thought (ToT)</t>
        </is>
      </c>
      <c r="H8437" s="22" t="n"/>
    </row>
    <row r="8438">
      <c r="A8438" s="16" t="inlineStr">
        <is>
          <t>instruction tuning</t>
        </is>
      </c>
      <c r="B8438" s="55" t="n"/>
      <c r="D8438" s="31" t="inlineStr">
        <is>
          <t>Tobit Regression</t>
        </is>
      </c>
      <c r="E8438" s="54">
        <f>VLOOKUP(D8438,$A$2:$A$10775,1,False)</f>
        <v/>
      </c>
      <c r="F8438" s="54" t="inlineStr">
        <is>
          <t>Tree of Thought Planning</t>
        </is>
      </c>
      <c r="H8438" s="22" t="n"/>
    </row>
    <row r="8439">
      <c r="A8439" s="16" t="inlineStr">
        <is>
          <t>Instruction Tuning and Instruction-Following Models</t>
        </is>
      </c>
      <c r="B8439" s="16" t="n"/>
      <c r="D8439" s="31" t="inlineStr">
        <is>
          <t>Token</t>
        </is>
      </c>
      <c r="E8439" s="54">
        <f>VLOOKUP(D8439,$A$2:$A$10775,1,False)</f>
        <v/>
      </c>
      <c r="F8439" s="54" t="inlineStr">
        <is>
          <t>Tree of Thought Reasoning</t>
        </is>
      </c>
      <c r="H8439" s="22" t="n"/>
    </row>
    <row r="8440">
      <c r="A8440" s="55" t="inlineStr">
        <is>
          <t>Instruction Tuning with DPO</t>
        </is>
      </c>
      <c r="B8440" s="16" t="n"/>
      <c r="D8440" s="31" t="inlineStr">
        <is>
          <t>Token Biasing</t>
        </is>
      </c>
      <c r="E8440" s="54">
        <f>VLOOKUP(D8440,$A$2:$A$10775,1,False)</f>
        <v/>
      </c>
      <c r="F8440" s="54" t="inlineStr">
        <is>
          <t>Tree of Thought Search</t>
        </is>
      </c>
      <c r="H8440" s="22" t="n"/>
    </row>
    <row r="8441">
      <c r="A8441" s="16" t="inlineStr">
        <is>
          <t>Instruction-Augmented RAG</t>
        </is>
      </c>
      <c r="B8441" s="16" t="n"/>
      <c r="D8441" s="31" t="inlineStr">
        <is>
          <t>Token Embeddings</t>
        </is>
      </c>
      <c r="E8441" s="54">
        <f>VLOOKUP(D8441,$A$2:$A$10775,1,False)</f>
        <v/>
      </c>
      <c r="F8441" s="54" t="inlineStr">
        <is>
          <t>Tree of Thought Self-Pruning</t>
        </is>
      </c>
      <c r="H8441" s="22" t="n"/>
    </row>
    <row r="8442">
      <c r="A8442" s="16" t="inlineStr">
        <is>
          <t>Instruction-Tuned Agent</t>
        </is>
      </c>
      <c r="B8442" s="16" t="n"/>
      <c r="D8442" s="31" t="inlineStr">
        <is>
          <t>Token Filtering</t>
        </is>
      </c>
      <c r="E8442" s="54">
        <f>VLOOKUP(D8442,$A$2:$A$10775,1,False)</f>
        <v/>
      </c>
      <c r="F8442" s="54" t="inlineStr">
        <is>
          <t>Tree of Thoughts (ToT) Reasoning</t>
        </is>
      </c>
      <c r="H8442" s="22" t="n"/>
    </row>
    <row r="8443">
      <c r="A8443" s="55" t="inlineStr">
        <is>
          <t>Instruction-Tuned LLM</t>
        </is>
      </c>
      <c r="B8443" s="16" t="n"/>
      <c r="D8443" s="31" t="inlineStr">
        <is>
          <t>Token Masking</t>
        </is>
      </c>
      <c r="E8443" s="54">
        <f>VLOOKUP(D8443,$A$2:$A$10775,1,False)</f>
        <v/>
      </c>
      <c r="F8443" s="54" t="inlineStr">
        <is>
          <t>Tree Pruning</t>
        </is>
      </c>
      <c r="H8443" s="22" t="n"/>
    </row>
    <row r="8444">
      <c r="A8444" s="16" t="inlineStr">
        <is>
          <t>Instruction-Tuned LoRA</t>
        </is>
      </c>
      <c r="B8444" s="16" t="n"/>
      <c r="D8444" s="31" t="inlineStr">
        <is>
          <t>token pruning</t>
        </is>
      </c>
      <c r="E8444" s="54">
        <f>VLOOKUP(D8444,$A$2:$A$10775,1,False)</f>
        <v/>
      </c>
      <c r="F8444" s="54" t="inlineStr">
        <is>
          <t>Tree Surrogates for Explainability</t>
        </is>
      </c>
      <c r="H8444" s="22" t="n"/>
    </row>
    <row r="8445">
      <c r="A8445" s="55" t="inlineStr">
        <is>
          <t>Instruction‑Tuned LoRA‑L</t>
        </is>
      </c>
      <c r="B8445" s="16" t="n"/>
      <c r="D8445" s="31" t="inlineStr">
        <is>
          <t>Token Replacement</t>
        </is>
      </c>
      <c r="E8445" s="54">
        <f>VLOOKUP(D8445,$A$2:$A$10775,1,False)</f>
        <v/>
      </c>
      <c r="F8445" s="54" t="inlineStr">
        <is>
          <t>Tree-Based Feature Selection</t>
        </is>
      </c>
      <c r="H8445" s="22" t="n"/>
    </row>
    <row r="8446">
      <c r="A8446" s="55" t="inlineStr">
        <is>
          <t>Instruction‑Tuned LoRA‑S</t>
        </is>
      </c>
      <c r="B8446" s="16" t="n"/>
      <c r="D8446" s="31" t="inlineStr">
        <is>
          <t>Token Routing MoE</t>
        </is>
      </c>
      <c r="E8446" s="54">
        <f>VLOOKUP(D8446,$A$2:$A$10775,1,False)</f>
        <v/>
      </c>
      <c r="F8446" s="54" t="inlineStr">
        <is>
          <t>Tree-based Models</t>
        </is>
      </c>
      <c r="H8446" s="22" t="n"/>
    </row>
    <row r="8447">
      <c r="A8447" s="55" t="inlineStr">
        <is>
          <t>Instructor (Pydantic)</t>
        </is>
      </c>
      <c r="B8447" s="16" t="n"/>
      <c r="D8447" s="31" t="inlineStr">
        <is>
          <t>token sampling</t>
        </is>
      </c>
      <c r="E8447" s="54">
        <f>VLOOKUP(D8447,$A$2:$A$10775,1,False)</f>
        <v/>
      </c>
      <c r="F8447" s="54" t="inlineStr">
        <is>
          <t>Tree-of-Thought Prompting</t>
        </is>
      </c>
      <c r="H8447" s="22" t="n"/>
    </row>
    <row r="8448">
      <c r="A8448" s="55" t="inlineStr">
        <is>
          <t>Instructor-XL</t>
        </is>
      </c>
      <c r="B8448" s="16" t="n"/>
      <c r="D8448" s="31" t="inlineStr">
        <is>
          <t>Token-level loss minimization</t>
        </is>
      </c>
      <c r="E8448" s="54">
        <f>VLOOKUP(D8448,$A$2:$A$10775,1,False)</f>
        <v/>
      </c>
      <c r="F8448" s="54" t="inlineStr">
        <is>
          <t>Tree-structured Parzen Estimator (TPE)</t>
        </is>
      </c>
      <c r="H8448" s="22" t="n"/>
    </row>
    <row r="8449">
      <c r="A8449" s="55" t="inlineStr">
        <is>
          <t>Instrumental Variable Trees</t>
        </is>
      </c>
      <c r="B8449" s="16" t="n"/>
      <c r="D8449" s="31" t="inlineStr">
        <is>
          <t>Token-level supervision</t>
        </is>
      </c>
      <c r="E8449" s="54">
        <f>VLOOKUP(D8449,$A$2:$A$10775,1,False)</f>
        <v/>
      </c>
      <c r="F8449" s="54" t="inlineStr">
        <is>
          <t>Trend Filtering Regression</t>
        </is>
      </c>
      <c r="H8449" s="22" t="n"/>
    </row>
    <row r="8450">
      <c r="A8450" s="16" t="inlineStr">
        <is>
          <t>Instrumental Variables Regression</t>
        </is>
      </c>
      <c r="B8450" s="16" t="n"/>
      <c r="D8450" s="31" t="inlineStr">
        <is>
          <t>Tokenization</t>
        </is>
      </c>
      <c r="E8450" s="54">
        <f>VLOOKUP(D8450,$A$2:$A$10775,1,False)</f>
        <v/>
      </c>
      <c r="F8450" s="54" t="inlineStr">
        <is>
          <t>Tri-training</t>
        </is>
      </c>
      <c r="H8450" s="22" t="n"/>
    </row>
    <row r="8451">
      <c r="A8451" s="55" t="inlineStr">
        <is>
          <t>INT4 weight-only</t>
        </is>
      </c>
      <c r="B8451" s="16" t="n"/>
      <c r="D8451" s="31" t="inlineStr">
        <is>
          <t>Tokenizer</t>
        </is>
      </c>
      <c r="E8451" s="54">
        <f>VLOOKUP(D8451,$A$2:$A$10775,1,False)</f>
        <v/>
      </c>
      <c r="F8451" s="54" t="inlineStr">
        <is>
          <t>Tri‑Diffusion</t>
        </is>
      </c>
      <c r="H8451" s="22" t="n"/>
    </row>
    <row r="8452">
      <c r="A8452" s="16" t="inlineStr">
        <is>
          <t>int8 quantization</t>
        </is>
      </c>
      <c r="B8452" s="16" t="n"/>
      <c r="D8452" s="31" t="inlineStr">
        <is>
          <t>Tolerance</t>
        </is>
      </c>
      <c r="E8452" s="54">
        <f>VLOOKUP(D8452,$A$2:$A$10775,1,False)</f>
        <v/>
      </c>
      <c r="F8452" s="54" t="inlineStr">
        <is>
          <t>Triangle Attention</t>
        </is>
      </c>
      <c r="H8452" s="22" t="n"/>
    </row>
    <row r="8453">
      <c r="A8453" s="55" t="inlineStr">
        <is>
          <t>INT8 Quantized GBMs</t>
        </is>
      </c>
      <c r="B8453" s="16" t="n"/>
      <c r="D8453" s="31" t="inlineStr">
        <is>
          <t>Tomek links</t>
        </is>
      </c>
      <c r="E8453" s="54">
        <f>VLOOKUP(D8453,$A$2:$A$10775,1,False)</f>
        <v/>
      </c>
      <c r="F8453" s="54" t="inlineStr">
        <is>
          <t>Triangular matrix</t>
        </is>
      </c>
      <c r="H8453" s="22" t="n"/>
    </row>
    <row r="8454">
      <c r="A8454" s="16" t="inlineStr">
        <is>
          <t>Integral Image</t>
        </is>
      </c>
      <c r="B8454" s="16" t="n"/>
      <c r="D8454" s="31" t="inlineStr">
        <is>
          <t>Tool-Augmented Chain of Thought</t>
        </is>
      </c>
      <c r="E8454" s="54">
        <f>VLOOKUP(D8454,$A$2:$A$10775,1,False)</f>
        <v/>
      </c>
      <c r="F8454" s="54" t="inlineStr">
        <is>
          <t>Triple Network</t>
        </is>
      </c>
      <c r="H8454" s="22" t="n"/>
    </row>
    <row r="8455">
      <c r="A8455" s="16" t="inlineStr">
        <is>
          <t>Integral Probability Metrics (IPM)</t>
        </is>
      </c>
      <c r="B8455" s="16" t="n"/>
      <c r="D8455" s="31" t="inlineStr">
        <is>
          <t>Tool-augmented CoT</t>
        </is>
      </c>
      <c r="E8455" s="54">
        <f>VLOOKUP(D8455,$A$2:$A$10775,1,False)</f>
        <v/>
      </c>
      <c r="F8455" s="54" t="inlineStr">
        <is>
          <t>Triple Network Architectures</t>
        </is>
      </c>
      <c r="H8455" s="22" t="n"/>
    </row>
    <row r="8456">
      <c r="A8456" s="55" t="inlineStr">
        <is>
          <t>Integrated Cognitive Systems</t>
        </is>
      </c>
      <c r="B8456" s="16" t="n"/>
      <c r="D8456" s="31" t="inlineStr">
        <is>
          <t>Tool-Augmented Language Agent</t>
        </is>
      </c>
      <c r="E8456" s="54">
        <f>VLOOKUP(D8456,$A$2:$A$10775,1,False)</f>
        <v/>
      </c>
      <c r="F8456" s="54" t="inlineStr">
        <is>
          <t>Triplet Loss</t>
        </is>
      </c>
      <c r="H8456" s="22" t="n"/>
    </row>
    <row r="8457">
      <c r="A8457" s="34" t="inlineStr">
        <is>
          <t>Integrated Gradients</t>
        </is>
      </c>
      <c r="B8457" s="16" t="n"/>
      <c r="D8457" s="31" t="inlineStr">
        <is>
          <t>Tool-Augmented Planning Agent</t>
        </is>
      </c>
      <c r="E8457" s="54">
        <f>VLOOKUP(D8457,$A$2:$A$10775,1,False)</f>
        <v/>
      </c>
      <c r="F8457" s="54" t="inlineStr">
        <is>
          <t>triplet loss for similarity learning</t>
        </is>
      </c>
      <c r="H8457" s="22" t="n"/>
    </row>
    <row r="8458">
      <c r="A8458" s="16" t="inlineStr">
        <is>
          <t>Integration of Tools and APIs with Agents (beyond Toolformer)</t>
        </is>
      </c>
      <c r="B8458" s="16" t="n"/>
      <c r="D8458" s="31" t="inlineStr">
        <is>
          <t>Tool-Augmented RAG</t>
        </is>
      </c>
      <c r="E8458" s="54">
        <f>VLOOKUP(D8458,$A$2:$A$10775,1,False)</f>
        <v/>
      </c>
      <c r="F8458" s="54" t="inlineStr">
        <is>
          <t>Triton Inference</t>
        </is>
      </c>
      <c r="H8458" s="22" t="n"/>
    </row>
    <row r="8459">
      <c r="A8459" s="55" t="inlineStr">
        <is>
          <t>Intel Gaudi2</t>
        </is>
      </c>
      <c r="B8459" s="16" t="n"/>
      <c r="D8459" s="31" t="inlineStr">
        <is>
          <t>Tool-Augmented Self-Reflective Agent</t>
        </is>
      </c>
      <c r="E8459" s="54">
        <f>VLOOKUP(D8459,$A$2:$A$10775,1,False)</f>
        <v/>
      </c>
      <c r="F8459" s="54" t="inlineStr">
        <is>
          <t>TrivialAugment</t>
        </is>
      </c>
      <c r="H8459" s="22" t="n"/>
    </row>
    <row r="8460">
      <c r="A8460" s="55" t="inlineStr">
        <is>
          <t>Intel Gaudi3</t>
        </is>
      </c>
      <c r="B8460" s="16" t="n"/>
      <c r="D8460" s="31" t="inlineStr">
        <is>
          <t>Tool-Enhanced Autonomous Agent</t>
        </is>
      </c>
      <c r="E8460" s="54">
        <f>VLOOKUP(D8460,$A$2:$A$10775,1,False)</f>
        <v/>
      </c>
      <c r="F8460" s="54" t="inlineStr">
        <is>
          <t>True Positive Rate (TPR)</t>
        </is>
      </c>
      <c r="H8460" s="22" t="n"/>
    </row>
    <row r="8461">
      <c r="A8461" s="16" t="inlineStr">
        <is>
          <t>Intel OpenVINO</t>
        </is>
      </c>
      <c r="B8461" s="16" t="n"/>
      <c r="D8461" s="31" t="inlineStr">
        <is>
          <t>Tool-Integrated RAG</t>
        </is>
      </c>
      <c r="E8461" s="54">
        <f>VLOOKUP(D8461,$A$2:$A$10775,1,False)</f>
        <v/>
      </c>
      <c r="F8461" s="54" t="inlineStr">
        <is>
          <t>Truncated Backpropagation Through Memory</t>
        </is>
      </c>
      <c r="H8461" s="22" t="n"/>
    </row>
    <row r="8462">
      <c r="A8462" s="16" t="inlineStr">
        <is>
          <t>Intelligence Explosion</t>
        </is>
      </c>
      <c r="B8462" s="16" t="n"/>
      <c r="D8462" s="31" t="inlineStr">
        <is>
          <t>Tool-Use Agents</t>
        </is>
      </c>
      <c r="E8462" s="54">
        <f>VLOOKUP(D8462,$A$2:$A$10775,1,False)</f>
        <v/>
      </c>
      <c r="F8462" s="54" t="inlineStr">
        <is>
          <t>Truncated Backpropagation Through Time (BPTT)</t>
        </is>
      </c>
      <c r="H8462" s="22" t="n"/>
    </row>
    <row r="8463">
      <c r="A8463" s="16" t="inlineStr">
        <is>
          <t>Intelligent Agent</t>
        </is>
      </c>
      <c r="B8463" s="55" t="n"/>
      <c r="D8463" s="31" t="inlineStr">
        <is>
          <t>Tool-Using Agent</t>
        </is>
      </c>
      <c r="E8463" s="54">
        <f>VLOOKUP(D8463,$A$2:$A$10775,1,False)</f>
        <v/>
      </c>
      <c r="F8463" s="54" t="inlineStr">
        <is>
          <t>Truncated BPTT</t>
        </is>
      </c>
      <c r="H8463" s="22" t="n"/>
    </row>
    <row r="8464">
      <c r="A8464" s="55" t="inlineStr">
        <is>
          <t>intelligent agents</t>
        </is>
      </c>
      <c r="B8464" s="55" t="n"/>
      <c r="D8464" s="33" t="inlineStr">
        <is>
          <t>Toolformer Models</t>
        </is>
      </c>
      <c r="E8464" s="54">
        <f>VLOOKUP(D8464,$A$2:$A$10775,1,False)</f>
        <v/>
      </c>
      <c r="F8464" s="54" t="inlineStr">
        <is>
          <t>Truncated Normal Initialization</t>
        </is>
      </c>
      <c r="H8464" s="22" t="n"/>
    </row>
    <row r="8465">
      <c r="A8465" s="55" t="inlineStr">
        <is>
          <t>intelligent software agents</t>
        </is>
      </c>
      <c r="B8465" s="19" t="n"/>
      <c r="D8465" s="31" t="inlineStr">
        <is>
          <t>Toolformer Models (Integrating Tool Use into LLMs)</t>
        </is>
      </c>
      <c r="E8465" s="54">
        <f>VLOOKUP(D8465,$A$2:$A$10775,1,False)</f>
        <v/>
      </c>
      <c r="F8465" s="54" t="inlineStr">
        <is>
          <t>Truncated SVD</t>
        </is>
      </c>
      <c r="H8465" s="22" t="n"/>
    </row>
    <row r="8466">
      <c r="A8466" s="55" t="inlineStr">
        <is>
          <t>Intent Recognition</t>
        </is>
      </c>
      <c r="B8466" s="55" t="n"/>
      <c r="D8466" s="31" t="inlineStr">
        <is>
          <t>Top-K Accuracy</t>
        </is>
      </c>
      <c r="E8466" s="54">
        <f>VLOOKUP(D8466,$A$2:$A$10775,1,False)</f>
        <v/>
      </c>
      <c r="F8466" s="54" t="inlineStr">
        <is>
          <t>Trust Region Methods</t>
        </is>
      </c>
      <c r="H8466" s="22" t="n"/>
    </row>
    <row r="8467">
      <c r="A8467" s="55" t="inlineStr">
        <is>
          <t>Intent-Slot Dependency Modeling</t>
        </is>
      </c>
      <c r="B8467" s="19" t="n"/>
      <c r="D8467" s="31" t="inlineStr">
        <is>
          <t>Top-k Sampling</t>
        </is>
      </c>
      <c r="E8467" s="54">
        <f>VLOOKUP(D8467,$A$2:$A$10775,1,False)</f>
        <v/>
      </c>
      <c r="F8467" s="54" t="inlineStr">
        <is>
          <t>Trust Region Policy Optimization (TRPO)</t>
        </is>
      </c>
      <c r="H8467" s="22" t="n"/>
    </row>
    <row r="8468">
      <c r="A8468" s="55" t="inlineStr">
        <is>
          <t>intention recognition</t>
        </is>
      </c>
      <c r="B8468" s="55" t="n"/>
      <c r="D8468" s="31" t="inlineStr">
        <is>
          <t>Top-p sampling</t>
        </is>
      </c>
      <c r="E8468" s="54">
        <f>VLOOKUP(D8468,$A$2:$A$10775,1,False)</f>
        <v/>
      </c>
      <c r="F8468" s="54" t="inlineStr">
        <is>
          <t>Trust-Based Agent</t>
        </is>
      </c>
      <c r="H8468" s="22" t="n"/>
    </row>
    <row r="8469">
      <c r="A8469" s="19" t="inlineStr">
        <is>
          <t>Intention Recognition Agent</t>
        </is>
      </c>
      <c r="B8469" s="55" t="n"/>
      <c r="D8469" s="31" t="inlineStr">
        <is>
          <t>Top-p Sampling (Nucleus Sampling)</t>
        </is>
      </c>
      <c r="E8469" s="54">
        <f>VLOOKUP(D8469,$A$2:$A$10775,1,False)</f>
        <v/>
      </c>
      <c r="F8469" s="54" t="inlineStr">
        <is>
          <t>Trustworthiness in AI</t>
        </is>
      </c>
      <c r="H8469" s="22" t="n"/>
    </row>
    <row r="8470">
      <c r="A8470" s="16" t="inlineStr">
        <is>
          <t>Intention-Driven Behavior</t>
        </is>
      </c>
      <c r="B8470" s="16" t="n"/>
      <c r="D8470" s="31" t="inlineStr">
        <is>
          <t>Topic Coherence</t>
        </is>
      </c>
      <c r="E8470" s="54">
        <f>VLOOKUP(D8470,$A$2:$A$10775,1,False)</f>
        <v/>
      </c>
      <c r="F8470" s="54" t="inlineStr">
        <is>
          <t>trustworthiness metrics</t>
        </is>
      </c>
      <c r="H8470" s="22" t="n"/>
    </row>
    <row r="8471">
      <c r="A8471" s="55" t="inlineStr">
        <is>
          <t>Intentional Stance in Agents</t>
        </is>
      </c>
      <c r="B8471" s="16" t="n"/>
      <c r="D8471" s="31" t="inlineStr">
        <is>
          <t>Topic Extraction</t>
        </is>
      </c>
      <c r="E8471" s="54">
        <f>VLOOKUP(D8471,$A$2:$A$10775,1,False)</f>
        <v/>
      </c>
      <c r="F8471" s="54" t="inlineStr">
        <is>
          <t>Trustworthy AI</t>
        </is>
      </c>
      <c r="H8471" s="22" t="n"/>
    </row>
    <row r="8472">
      <c r="A8472" s="55" t="inlineStr">
        <is>
          <t>Intentional Stance in Artificial Agents</t>
        </is>
      </c>
      <c r="B8472" s="16" t="n"/>
      <c r="D8472" s="31" t="inlineStr">
        <is>
          <t>Topic Modeling</t>
        </is>
      </c>
      <c r="E8472" s="54">
        <f>VLOOKUP(D8472,$A$2:$A$10775,1,False)</f>
        <v/>
      </c>
      <c r="F8472" s="54" t="inlineStr">
        <is>
          <t>Trustworthy Fine-Tuning with Feedback</t>
        </is>
      </c>
      <c r="H8472" s="22" t="n"/>
    </row>
    <row r="8473">
      <c r="A8473" s="55" t="inlineStr">
        <is>
          <t>Inter-Agent Contract Protocols</t>
        </is>
      </c>
      <c r="B8473" s="16" t="n"/>
      <c r="D8473" s="31" t="inlineStr">
        <is>
          <t>Topic Modeling Integration</t>
        </is>
      </c>
      <c r="E8473" s="54">
        <f>VLOOKUP(D8473,$A$2:$A$10775,1,False)</f>
        <v/>
      </c>
      <c r="F8473" s="54" t="inlineStr">
        <is>
          <t>Truthful RAG</t>
        </is>
      </c>
      <c r="H8473" s="22" t="n"/>
    </row>
    <row r="8474">
      <c r="A8474" s="55" t="inlineStr">
        <is>
          <t>Inter-Agent Shared Memory Pools</t>
        </is>
      </c>
      <c r="B8474" s="16" t="n"/>
      <c r="D8474" s="31" t="inlineStr">
        <is>
          <t>Topological Data Analysis</t>
        </is>
      </c>
      <c r="E8474" s="54">
        <f>VLOOKUP(D8474,$A$2:$A$10775,1,False)</f>
        <v/>
      </c>
      <c r="F8474" s="54" t="inlineStr">
        <is>
          <t>Tucker decomposition</t>
        </is>
      </c>
      <c r="H8474" s="22" t="n"/>
    </row>
    <row r="8475">
      <c r="A8475" s="16" t="inlineStr">
        <is>
          <t>inter-cluster distance</t>
        </is>
      </c>
      <c r="B8475" s="16" t="n"/>
      <c r="D8475" s="31" t="inlineStr">
        <is>
          <t>Topological Data Analysis (TDA)</t>
        </is>
      </c>
      <c r="E8475" s="54">
        <f>VLOOKUP(D8475,$A$2:$A$10775,1,False)</f>
        <v/>
      </c>
      <c r="F8475" s="54" t="inlineStr">
        <is>
          <t>Tukey's Fences</t>
        </is>
      </c>
      <c r="H8475" s="22" t="n"/>
    </row>
    <row r="8476">
      <c r="A8476" s="16" t="inlineStr">
        <is>
          <t>Inter-Rater Reliability</t>
        </is>
      </c>
      <c r="B8476" s="55" t="n"/>
      <c r="D8476" s="31" t="inlineStr">
        <is>
          <t>Topological Data Analysis (TDA) in Graphs</t>
        </is>
      </c>
      <c r="E8476" s="54">
        <f>VLOOKUP(D8476,$A$2:$A$10775,1,False)</f>
        <v/>
      </c>
      <c r="F8476" s="54" t="inlineStr">
        <is>
          <t>tunable adapters</t>
        </is>
      </c>
      <c r="H8476" s="22" t="n"/>
    </row>
    <row r="8477">
      <c r="A8477" s="55" t="inlineStr">
        <is>
          <t>Interaction Constraint Learning</t>
        </is>
      </c>
      <c r="B8477" s="16" t="n"/>
      <c r="D8477" s="31" t="inlineStr">
        <is>
          <t>Topological Data Analysis Extensions</t>
        </is>
      </c>
      <c r="E8477" s="54">
        <f>VLOOKUP(D8477,$A$2:$A$10775,1,False)</f>
        <v/>
      </c>
      <c r="F8477" s="54" t="inlineStr">
        <is>
          <t>Tweedie Regression</t>
        </is>
      </c>
      <c r="H8477" s="22" t="n"/>
    </row>
    <row r="8478">
      <c r="A8478" s="55" t="inlineStr">
        <is>
          <t>Interaction Constraints in GBMs</t>
        </is>
      </c>
      <c r="B8478" s="16" t="n"/>
      <c r="D8478" s="31" t="inlineStr">
        <is>
          <t>Topological Data Analysis Techniques</t>
        </is>
      </c>
      <c r="E8478" s="54">
        <f>VLOOKUP(D8478,$A$2:$A$10775,1,False)</f>
        <v/>
      </c>
      <c r="F8478" s="54" t="inlineStr">
        <is>
          <t>Twin Delayed DDPG (TD3)</t>
        </is>
      </c>
      <c r="H8478" s="22" t="n"/>
    </row>
    <row r="8479">
      <c r="A8479" s="16" t="inlineStr">
        <is>
          <t>Interaction Features</t>
        </is>
      </c>
      <c r="B8479" s="55" t="n"/>
      <c r="D8479" s="31" t="inlineStr">
        <is>
          <t>Topological Features</t>
        </is>
      </c>
      <c r="E8479" s="54">
        <f>VLOOKUP(D8479,$A$2:$A$10775,1,False)</f>
        <v/>
      </c>
      <c r="F8479" s="54" t="inlineStr">
        <is>
          <t>Twin Delayed Deep Deterministic Policy Gradient (TD3)</t>
        </is>
      </c>
      <c r="H8479" s="22" t="n"/>
    </row>
    <row r="8480">
      <c r="A8480" s="16" t="inlineStr">
        <is>
          <t>Interaction Terms</t>
        </is>
      </c>
      <c r="B8480" s="16" t="n"/>
      <c r="D8480" s="31" t="inlineStr">
        <is>
          <t>Topological Qubits</t>
        </is>
      </c>
      <c r="E8480" s="54">
        <f>VLOOKUP(D8480,$A$2:$A$10775,1,False)</f>
        <v/>
      </c>
      <c r="F8480" s="54" t="inlineStr">
        <is>
          <t>Twin Networks</t>
        </is>
      </c>
      <c r="H8480" s="22" t="n"/>
    </row>
    <row r="8481">
      <c r="A8481" s="16" t="inlineStr">
        <is>
          <t>Interaction Terms in Regression</t>
        </is>
      </c>
      <c r="B8481" s="55" t="n"/>
      <c r="D8481" s="31" t="inlineStr">
        <is>
          <t>Topology</t>
        </is>
      </c>
      <c r="E8481" s="54">
        <f>VLOOKUP(D8481,$A$2:$A$10775,1,False)</f>
        <v/>
      </c>
      <c r="F8481" s="54" t="inlineStr">
        <is>
          <t>Twin Networks Techniques</t>
        </is>
      </c>
      <c r="H8481" s="22" t="n"/>
    </row>
    <row r="8482">
      <c r="A8482" s="16" t="inlineStr">
        <is>
          <t>Interactive Agent</t>
        </is>
      </c>
      <c r="B8482" s="55" t="n"/>
      <c r="D8482" s="31" t="inlineStr">
        <is>
          <t>Topology Optimization</t>
        </is>
      </c>
      <c r="E8482" s="54">
        <f>VLOOKUP(D8482,$A$2:$A$10775,1,False)</f>
        <v/>
      </c>
      <c r="F8482" s="54" t="inlineStr">
        <is>
          <t>Two-Tower Models</t>
        </is>
      </c>
      <c r="H8482" s="22" t="n"/>
    </row>
    <row r="8483">
      <c r="A8483" s="55" t="inlineStr">
        <is>
          <t>Interactive Cognitive Dialogue Models</t>
        </is>
      </c>
      <c r="B8483" s="55" t="n"/>
      <c r="D8483" s="31" t="inlineStr">
        <is>
          <t>Topology Optimization Techniques</t>
        </is>
      </c>
      <c r="E8483" s="54">
        <f>VLOOKUP(D8483,$A$2:$A$10775,1,False)</f>
        <v/>
      </c>
      <c r="F8483" s="54" t="inlineStr">
        <is>
          <t>Type I Error</t>
        </is>
      </c>
      <c r="H8483" s="22" t="n"/>
    </row>
    <row r="8484">
      <c r="A8484" s="55" t="inlineStr">
        <is>
          <t>Interactive Cognitive Subsystems</t>
        </is>
      </c>
      <c r="B8484" s="55" t="n"/>
      <c r="D8484" s="31" t="inlineStr">
        <is>
          <t>TPUs for AI</t>
        </is>
      </c>
      <c r="E8484" s="54">
        <f>VLOOKUP(D8484,$A$2:$A$10775,1,False)</f>
        <v/>
      </c>
      <c r="F8484" s="54" t="inlineStr">
        <is>
          <t>Type II Error</t>
        </is>
      </c>
      <c r="H8484" s="22" t="n"/>
    </row>
    <row r="8485">
      <c r="A8485" s="55" t="inlineStr">
        <is>
          <t>Interactive Cognitive Subsystems (ICS)</t>
        </is>
      </c>
      <c r="B8485" s="55" t="n"/>
      <c r="D8485" s="31" t="inlineStr">
        <is>
          <t>Trace Norm Regularization</t>
        </is>
      </c>
      <c r="E8485" s="54">
        <f>VLOOKUP(D8485,$A$2:$A$10775,1,False)</f>
        <v/>
      </c>
      <c r="F8485" s="54" t="inlineStr">
        <is>
          <t>Type-1 Fuzzy Logic</t>
        </is>
      </c>
      <c r="H8485" s="22" t="n"/>
    </row>
    <row r="8486">
      <c r="A8486" s="16" t="inlineStr">
        <is>
          <t>Interactive Learning</t>
        </is>
      </c>
      <c r="B8486" s="16" t="n"/>
      <c r="D8486" s="31" t="inlineStr">
        <is>
          <t>Train Test and Validation Splits</t>
        </is>
      </c>
      <c r="E8486" s="54">
        <f>VLOOKUP(D8486,$A$2:$A$10775,1,False)</f>
        <v/>
      </c>
      <c r="F8486" s="54" t="inlineStr">
        <is>
          <t>Type-2 Fuzzy Logic</t>
        </is>
      </c>
      <c r="H8486" s="22" t="n"/>
    </row>
    <row r="8487">
      <c r="A8487" s="16" t="inlineStr">
        <is>
          <t>Interactive Machine Learning</t>
        </is>
      </c>
      <c r="B8487" s="55" t="n"/>
      <c r="D8487" s="31" t="inlineStr">
        <is>
          <t>Train test split</t>
        </is>
      </c>
      <c r="E8487" s="54">
        <f>VLOOKUP(D8487,$A$2:$A$10775,1,False)</f>
        <v/>
      </c>
      <c r="F8487" s="54" t="inlineStr">
        <is>
          <t>U-Net Denoising Process</t>
        </is>
      </c>
      <c r="H8487" s="22" t="n"/>
    </row>
    <row r="8488">
      <c r="A8488" s="16" t="inlineStr">
        <is>
          <t>Interactive NLG</t>
        </is>
      </c>
      <c r="B8488" s="16" t="n"/>
      <c r="D8488" s="31" t="inlineStr">
        <is>
          <t>Train-validation-test split</t>
        </is>
      </c>
      <c r="E8488" s="54">
        <f>VLOOKUP(D8488,$A$2:$A$10775,1,False)</f>
        <v/>
      </c>
      <c r="F8488" s="54" t="inlineStr">
        <is>
          <t>U-Net for Segmentation</t>
        </is>
      </c>
      <c r="H8488" s="22" t="n"/>
    </row>
    <row r="8489">
      <c r="A8489" s="55" t="inlineStr">
        <is>
          <t>Interactive RL</t>
        </is>
      </c>
      <c r="B8489" s="55" t="n"/>
      <c r="D8489" s="31" t="inlineStr">
        <is>
          <t>Train/Test Split</t>
        </is>
      </c>
      <c r="E8489" s="54">
        <f>VLOOKUP(D8489,$A$2:$A$10775,1,False)</f>
        <v/>
      </c>
      <c r="F8489" s="54" t="inlineStr">
        <is>
          <t>U-Net Variants</t>
        </is>
      </c>
      <c r="H8489" s="22" t="n"/>
    </row>
    <row r="8490">
      <c r="A8490" s="16" t="inlineStr">
        <is>
          <t>interactive segmentation models</t>
        </is>
      </c>
      <c r="B8490" s="16" t="n"/>
      <c r="D8490" s="31" t="inlineStr">
        <is>
          <t>Trainable Activation Parameters</t>
        </is>
      </c>
      <c r="E8490" s="54">
        <f>VLOOKUP(D8490,$A$2:$A$10775,1,False)</f>
        <v/>
      </c>
      <c r="F8490" s="54" t="inlineStr">
        <is>
          <t>UL2 (Unifying Language Learning)</t>
        </is>
      </c>
      <c r="H8490" s="22" t="n"/>
    </row>
    <row r="8491">
      <c r="A8491" s="16" t="inlineStr">
        <is>
          <t>Interactive Storytelling</t>
        </is>
      </c>
      <c r="B8491" s="16" t="n"/>
      <c r="D8491" s="31" t="inlineStr">
        <is>
          <t>Training Data</t>
        </is>
      </c>
      <c r="E8491" s="54">
        <f>VLOOKUP(D8491,$A$2:$A$10775,1,False)</f>
        <v/>
      </c>
      <c r="F8491" s="54" t="inlineStr">
        <is>
          <t>ULMFiT (Universal Language Model Fine-tuning)</t>
        </is>
      </c>
      <c r="H8491" s="22" t="n"/>
    </row>
    <row r="8492">
      <c r="A8492" s="16" t="inlineStr">
        <is>
          <t>Interactive Teaching Agent</t>
        </is>
      </c>
      <c r="B8492" s="55" t="n"/>
      <c r="D8492" s="31" t="inlineStr">
        <is>
          <t>Training data snapshots</t>
        </is>
      </c>
      <c r="E8492" s="54">
        <f>VLOOKUP(D8492,$A$2:$A$10775,1,False)</f>
        <v/>
      </c>
      <c r="F8492" s="54" t="inlineStr">
        <is>
          <t>Ultralight ViT</t>
        </is>
      </c>
      <c r="H8492" s="22" t="n"/>
    </row>
    <row r="8493">
      <c r="A8493" s="16" t="inlineStr">
        <is>
          <t>Interdependent Networks</t>
        </is>
      </c>
      <c r="B8493" s="34" t="n"/>
      <c r="D8493" s="31" t="inlineStr">
        <is>
          <t>Training Loop</t>
        </is>
      </c>
      <c r="E8493" s="54">
        <f>VLOOKUP(D8493,$A$2:$A$10775,1,False)</f>
        <v/>
      </c>
      <c r="F8493" s="54" t="inlineStr">
        <is>
          <t>UMAP</t>
        </is>
      </c>
      <c r="H8493" s="22" t="n"/>
    </row>
    <row r="8494">
      <c r="A8494" s="55" t="inlineStr">
        <is>
          <t>Interlaced DenseNet (IDN)</t>
        </is>
      </c>
      <c r="B8494" s="16" t="n"/>
      <c r="D8494" s="31" t="inlineStr">
        <is>
          <t>Training Scale</t>
        </is>
      </c>
      <c r="E8494" s="54">
        <f>VLOOKUP(D8494,$A$2:$A$10775,1,False)</f>
        <v/>
      </c>
      <c r="F8494" s="54" t="inlineStr">
        <is>
          <t>UMAP (Uniform Manifold Approximation and Projection)</t>
        </is>
      </c>
      <c r="H8494" s="22" t="n"/>
    </row>
    <row r="8495">
      <c r="A8495" s="55" t="inlineStr">
        <is>
          <t>Interleaved Checkpointing</t>
        </is>
      </c>
      <c r="B8495" s="55" t="n"/>
      <c r="D8495" s="31" t="inlineStr">
        <is>
          <t>Training-inference consistency</t>
        </is>
      </c>
      <c r="E8495" s="54">
        <f>VLOOKUP(D8495,$A$2:$A$10775,1,False)</f>
        <v/>
      </c>
      <c r="F8495" s="54" t="inlineStr">
        <is>
          <t>Unbalanced Data Handling</t>
        </is>
      </c>
      <c r="H8495" s="22" t="n"/>
    </row>
    <row r="8496">
      <c r="A8496" s="55" t="inlineStr">
        <is>
          <t>Interleaved Memory Updating</t>
        </is>
      </c>
      <c r="B8496" s="55" t="n"/>
      <c r="D8496" s="31" t="inlineStr">
        <is>
          <t>Training-Serving Skew</t>
        </is>
      </c>
      <c r="E8496" s="54">
        <f>VLOOKUP(D8496,$A$2:$A$10775,1,False)</f>
        <v/>
      </c>
      <c r="F8496" s="54" t="inlineStr">
        <is>
          <t>Unbalanced Scale</t>
        </is>
      </c>
      <c r="H8496" s="22" t="n"/>
    </row>
    <row r="8497">
      <c r="A8497" s="16" t="inlineStr">
        <is>
          <t>Interleaved MoE Layers</t>
        </is>
      </c>
      <c r="B8497" s="16" t="n"/>
      <c r="D8497" s="31" t="inlineStr">
        <is>
          <t>Training-time feature joins</t>
        </is>
      </c>
      <c r="E8497" s="54">
        <f>VLOOKUP(D8497,$A$2:$A$10775,1,False)</f>
        <v/>
      </c>
      <c r="F8497" s="54" t="inlineStr">
        <is>
          <t>Uncertainty Calibration</t>
        </is>
      </c>
      <c r="H8497" s="22" t="n"/>
    </row>
    <row r="8498">
      <c r="A8498" s="55" t="inlineStr">
        <is>
          <t>Interleaving bandits online</t>
        </is>
      </c>
      <c r="B8498" s="16" t="n"/>
      <c r="D8498" s="31" t="inlineStr">
        <is>
          <t>Transfer Entropy</t>
        </is>
      </c>
      <c r="E8498" s="54">
        <f>VLOOKUP(D8498,$A$2:$A$10775,1,False)</f>
        <v/>
      </c>
      <c r="F8498" s="54" t="inlineStr">
        <is>
          <t>Uncertainty Calibration Techniques</t>
        </is>
      </c>
      <c r="H8498" s="22" t="n"/>
    </row>
    <row r="8499">
      <c r="A8499" s="55" t="inlineStr">
        <is>
          <t>Intermediate Fusion Embedding</t>
        </is>
      </c>
      <c r="B8499" s="16" t="n"/>
      <c r="D8499" s="31" t="inlineStr">
        <is>
          <t>Transfer Learning</t>
        </is>
      </c>
      <c r="E8499" s="54">
        <f>VLOOKUP(D8499,$A$2:$A$10775,1,False)</f>
        <v/>
      </c>
      <c r="F8499" s="54" t="inlineStr">
        <is>
          <t>Uncertainty Estimation</t>
        </is>
      </c>
      <c r="H8499" s="22" t="n"/>
    </row>
    <row r="8500">
      <c r="A8500" s="16" t="inlineStr">
        <is>
          <t>intermediate representation distillation</t>
        </is>
      </c>
      <c r="B8500" s="55" t="n"/>
      <c r="D8500" s="31" t="inlineStr">
        <is>
          <t>Transfer learning for NLP</t>
        </is>
      </c>
      <c r="E8500" s="54">
        <f>VLOOKUP(D8500,$A$2:$A$10775,1,False)</f>
        <v/>
      </c>
      <c r="F8500" s="54" t="inlineStr">
        <is>
          <t>Uncertainty Estimation Techniques</t>
        </is>
      </c>
      <c r="H8500" s="22" t="n"/>
    </row>
    <row r="8501">
      <c r="A8501" s="16" t="inlineStr">
        <is>
          <t>Internal Consistency (Cronbach's Alpha)</t>
        </is>
      </c>
      <c r="B8501" s="55" t="n"/>
      <c r="D8501" s="31" t="inlineStr">
        <is>
          <t>Transfer Learning in NLG</t>
        </is>
      </c>
      <c r="E8501" s="54">
        <f>VLOOKUP(D8501,$A$2:$A$10775,1,False)</f>
        <v/>
      </c>
      <c r="F8501" s="54" t="inlineStr">
        <is>
          <t>Uncertainty Quantification</t>
        </is>
      </c>
      <c r="H8501" s="22" t="n"/>
    </row>
    <row r="8502">
      <c r="A8502" s="16" t="inlineStr">
        <is>
          <t>Internal Representations</t>
        </is>
      </c>
      <c r="B8502" s="55" t="n"/>
      <c r="D8502" s="31" t="inlineStr">
        <is>
          <t>Transfer Learning in NLP</t>
        </is>
      </c>
      <c r="E8502" s="54">
        <f>VLOOKUP(D8502,$A$2:$A$10775,1,False)</f>
        <v/>
      </c>
      <c r="F8502" s="54" t="inlineStr">
        <is>
          <t>Uncertainty-Aware Neural Networks</t>
        </is>
      </c>
      <c r="H8502" s="22" t="n"/>
    </row>
    <row r="8503">
      <c r="A8503" s="16" t="inlineStr">
        <is>
          <t>Internal Strategic Modeling</t>
        </is>
      </c>
      <c r="B8503" s="55" t="n"/>
      <c r="D8503" s="31" t="inlineStr">
        <is>
          <t>Transfer Learning in Reinforcement Learning</t>
        </is>
      </c>
      <c r="E8503" s="54">
        <f>VLOOKUP(D8503,$A$2:$A$10775,1,False)</f>
        <v/>
      </c>
      <c r="F8503" s="54" t="inlineStr">
        <is>
          <t>Uncertainty-Aware RAG</t>
        </is>
      </c>
      <c r="H8503" s="22" t="n"/>
    </row>
    <row r="8504">
      <c r="A8504" s="16" t="inlineStr">
        <is>
          <t>Internal validation</t>
        </is>
      </c>
      <c r="B8504" s="55" t="n"/>
      <c r="D8504" s="31" t="inlineStr">
        <is>
          <t>Transfer Learning Strategies</t>
        </is>
      </c>
      <c r="E8504" s="54">
        <f>VLOOKUP(D8504,$A$2:$A$10775,1,False)</f>
        <v/>
      </c>
      <c r="F8504" s="54" t="inlineStr">
        <is>
          <t>Uncertainty-aware validation</t>
        </is>
      </c>
      <c r="H8504" s="22" t="n"/>
    </row>
    <row r="8505">
      <c r="A8505" s="16" t="inlineStr">
        <is>
          <t>internal validation metrics</t>
        </is>
      </c>
      <c r="B8505" s="19" t="n"/>
      <c r="D8505" s="31" t="inlineStr">
        <is>
          <t>Transfer Learning with Foundation Models</t>
        </is>
      </c>
      <c r="E8505" s="54">
        <f>VLOOKUP(D8505,$A$2:$A$10775,1,False)</f>
        <v/>
      </c>
      <c r="F8505" s="54" t="inlineStr">
        <is>
          <t>Uncertainty-Driven Exploration</t>
        </is>
      </c>
      <c r="H8505" s="22" t="n"/>
    </row>
    <row r="8506">
      <c r="A8506" s="16" t="inlineStr">
        <is>
          <t>Internal Validity</t>
        </is>
      </c>
      <c r="B8506" s="16" t="n"/>
      <c r="D8506" s="31" t="inlineStr">
        <is>
          <t>Transfer Regression</t>
        </is>
      </c>
      <c r="E8506" s="54">
        <f>VLOOKUP(D8506,$A$2:$A$10775,1,False)</f>
        <v/>
      </c>
      <c r="F8506" s="54" t="inlineStr">
        <is>
          <t>Unconditional diffusion models</t>
        </is>
      </c>
      <c r="H8506" s="22" t="n"/>
    </row>
    <row r="8507">
      <c r="A8507" s="55" t="inlineStr">
        <is>
          <t>InternLM</t>
        </is>
      </c>
      <c r="B8507" s="55" t="n"/>
      <c r="D8507" s="31" t="inlineStr">
        <is>
          <t>Transfer validation</t>
        </is>
      </c>
      <c r="E8507" s="54">
        <f>VLOOKUP(D8507,$A$2:$A$10775,1,False)</f>
        <v/>
      </c>
      <c r="F8507" s="54" t="inlineStr">
        <is>
          <t>Unconditional Text Generation</t>
        </is>
      </c>
      <c r="H8507" s="22" t="n"/>
    </row>
    <row r="8508">
      <c r="A8508" s="55" t="inlineStr">
        <is>
          <t>InternVideo‑2B</t>
        </is>
      </c>
      <c r="B8508" s="55" t="n"/>
      <c r="D8508" s="31" t="inlineStr">
        <is>
          <t>Transformer</t>
        </is>
      </c>
      <c r="E8508" s="54">
        <f>VLOOKUP(D8508,$A$2:$A$10775,1,False)</f>
        <v/>
      </c>
      <c r="F8508" s="54" t="inlineStr">
        <is>
          <t>under-sampling</t>
        </is>
      </c>
      <c r="H8508" s="22" t="n"/>
    </row>
    <row r="8509">
      <c r="A8509" s="55" t="inlineStr">
        <is>
          <t>InternVL</t>
        </is>
      </c>
      <c r="B8509" s="55" t="n"/>
      <c r="D8509" s="31" t="inlineStr">
        <is>
          <t>Transformer Architecture</t>
        </is>
      </c>
      <c r="E8509" s="54">
        <f>VLOOKUP(D8509,$A$2:$A$10775,1,False)</f>
        <v/>
      </c>
      <c r="F8509" s="54" t="inlineStr">
        <is>
          <t>Underfitting</t>
        </is>
      </c>
      <c r="H8509" s="22" t="n"/>
    </row>
    <row r="8510">
      <c r="A8510" s="55" t="inlineStr">
        <is>
          <t>Interoperability Protocols for Agents</t>
        </is>
      </c>
      <c r="B8510" s="55" t="n"/>
      <c r="D8510" s="31" t="inlineStr">
        <is>
          <t>Transformer Decoder</t>
        </is>
      </c>
      <c r="E8510" s="54">
        <f>VLOOKUP(D8510,$A$2:$A$10775,1,False)</f>
        <v/>
      </c>
      <c r="F8510" s="54" t="inlineStr">
        <is>
          <t>Underfitting Detection</t>
        </is>
      </c>
      <c r="H8510" s="22" t="n"/>
    </row>
    <row r="8511">
      <c r="A8511" s="16" t="inlineStr">
        <is>
          <t>Interpretability in Emotion Recognition</t>
        </is>
      </c>
      <c r="B8511" s="16" t="n"/>
      <c r="D8511" s="31" t="inlineStr">
        <is>
          <t>Transformer Encoder</t>
        </is>
      </c>
      <c r="E8511" s="54">
        <f>VLOOKUP(D8511,$A$2:$A$10775,1,False)</f>
        <v/>
      </c>
      <c r="F8511" s="54" t="inlineStr">
        <is>
          <t>Undersampling</t>
        </is>
      </c>
      <c r="H8511" s="22" t="n"/>
    </row>
    <row r="8512">
      <c r="A8512" s="16" t="inlineStr">
        <is>
          <t>Interpretability in Sentiment Analysis</t>
        </is>
      </c>
      <c r="B8512" s="16" t="n"/>
      <c r="D8512" s="31" t="inlineStr">
        <is>
          <t>Transformer Enhancements</t>
        </is>
      </c>
      <c r="E8512" s="54">
        <f>VLOOKUP(D8512,$A$2:$A$10775,1,False)</f>
        <v/>
      </c>
      <c r="F8512" s="54" t="inlineStr">
        <is>
          <t>Undirected Graph</t>
        </is>
      </c>
      <c r="H8512" s="22" t="n"/>
    </row>
    <row r="8513">
      <c r="A8513" s="16" t="inlineStr">
        <is>
          <t>interpretability metrics</t>
        </is>
      </c>
      <c r="B8513" s="55" t="n"/>
      <c r="D8513" s="31" t="inlineStr">
        <is>
          <t>Transformer Models</t>
        </is>
      </c>
      <c r="E8513" s="54">
        <f>VLOOKUP(D8513,$A$2:$A$10775,1,False)</f>
        <v/>
      </c>
      <c r="F8513" s="54" t="inlineStr">
        <is>
          <t>Undirected Graphs</t>
        </is>
      </c>
      <c r="H8513" s="22" t="n"/>
    </row>
    <row r="8514">
      <c r="A8514" s="16" t="inlineStr">
        <is>
          <t>Interpretability of Foundation Models</t>
        </is>
      </c>
      <c r="B8514" s="55" t="n"/>
      <c r="D8514" s="31" t="inlineStr">
        <is>
          <t>Transformer Models (e.g., BERT, GPT, T5)</t>
        </is>
      </c>
      <c r="E8514" s="54">
        <f>VLOOKUP(D8514,$A$2:$A$10775,1,False)</f>
        <v/>
      </c>
      <c r="F8514" s="54" t="inlineStr">
        <is>
          <t>Uni-directional Decoder</t>
        </is>
      </c>
      <c r="H8514" s="22" t="n"/>
    </row>
    <row r="8515">
      <c r="A8515" s="16" t="inlineStr">
        <is>
          <t>Interpretability Techniques</t>
        </is>
      </c>
      <c r="B8515" s="16" t="n"/>
      <c r="D8515" s="31" t="inlineStr">
        <is>
          <t>Transformer Models (e.g., BERT, GPT)</t>
        </is>
      </c>
      <c r="E8515" s="54">
        <f>VLOOKUP(D8515,$A$2:$A$10775,1,False)</f>
        <v/>
      </c>
      <c r="F8515" s="54" t="inlineStr">
        <is>
          <t>Unified Adapter Tuning</t>
        </is>
      </c>
      <c r="H8515" s="22" t="n"/>
    </row>
    <row r="8516">
      <c r="A8516" s="16" t="inlineStr">
        <is>
          <t>Interpretable Machine Learning</t>
        </is>
      </c>
      <c r="B8516" s="16" t="n"/>
      <c r="D8516" s="31" t="inlineStr">
        <is>
          <t>Transformer Models for Multi-Modal Data</t>
        </is>
      </c>
      <c r="E8516" s="54">
        <f>VLOOKUP(D8516,$A$2:$A$10775,1,False)</f>
        <v/>
      </c>
      <c r="F8516" s="54" t="inlineStr">
        <is>
          <t>Unified Embedding Reconciliation</t>
        </is>
      </c>
      <c r="H8516" s="22" t="n"/>
    </row>
    <row r="8517">
      <c r="A8517" s="55" t="inlineStr">
        <is>
          <t>Interpretable Pattern Rules</t>
        </is>
      </c>
      <c r="B8517" s="16" t="n"/>
      <c r="D8517" s="31" t="inlineStr">
        <is>
          <t>Transformer Networks</t>
        </is>
      </c>
      <c r="E8517" s="54">
        <f>VLOOKUP(D8517,$A$2:$A$10775,1,False)</f>
        <v/>
      </c>
      <c r="F8517" s="54" t="inlineStr">
        <is>
          <t>Unified GAN and Diffusion Models</t>
        </is>
      </c>
      <c r="H8517" s="22" t="n"/>
    </row>
    <row r="8518">
      <c r="A8518" s="16" t="inlineStr">
        <is>
          <t>Interpretable Regression Models</t>
        </is>
      </c>
      <c r="B8518" s="16" t="n"/>
      <c r="D8518" s="31" t="inlineStr">
        <is>
          <t>Transformer Scaling</t>
        </is>
      </c>
      <c r="E8518" s="54">
        <f>VLOOKUP(D8518,$A$2:$A$10775,1,False)</f>
        <v/>
      </c>
      <c r="F8518" s="54" t="inlineStr">
        <is>
          <t>Unified IO</t>
        </is>
      </c>
      <c r="H8518" s="22" t="n"/>
    </row>
    <row r="8519">
      <c r="A8519" s="16" t="inlineStr">
        <is>
          <t>Interpretable Reinforcement Learning Policies</t>
        </is>
      </c>
      <c r="B8519" s="55" t="n"/>
      <c r="D8519" s="31" t="inlineStr">
        <is>
          <t>transformer sparsification</t>
        </is>
      </c>
      <c r="E8519" s="54">
        <f>VLOOKUP(D8519,$A$2:$A$10775,1,False)</f>
        <v/>
      </c>
      <c r="F8519" s="54" t="inlineStr">
        <is>
          <t>Unified Learning Paradigms</t>
        </is>
      </c>
      <c r="H8519" s="22" t="n"/>
    </row>
    <row r="8520">
      <c r="A8520" s="55" t="inlineStr">
        <is>
          <t>Interpretable Rule-Based Models</t>
        </is>
      </c>
      <c r="B8520" s="55" t="n"/>
      <c r="D8520" s="31" t="inlineStr">
        <is>
          <t>Transformer Variants</t>
        </is>
      </c>
      <c r="E8520" s="54">
        <f>VLOOKUP(D8520,$A$2:$A$10775,1,False)</f>
        <v/>
      </c>
      <c r="F8520" s="54" t="inlineStr">
        <is>
          <t>Unified Models</t>
        </is>
      </c>
      <c r="H8520" s="22" t="n"/>
    </row>
    <row r="8521">
      <c r="A8521" s="55" t="inlineStr">
        <is>
          <t>Interpretable Surrogate Trees</t>
        </is>
      </c>
      <c r="B8521" s="55" t="n"/>
      <c r="D8521" s="31" t="inlineStr">
        <is>
          <t>Transformer Variants (e.g., BERT, GPT, T5)</t>
        </is>
      </c>
      <c r="E8521" s="54">
        <f>VLOOKUP(D8521,$A$2:$A$10775,1,False)</f>
        <v/>
      </c>
      <c r="F8521" s="54" t="inlineStr">
        <is>
          <t>Unified Models for Multi-Modal Tasks</t>
        </is>
      </c>
      <c r="H8521" s="22" t="n"/>
    </row>
    <row r="8522">
      <c r="A8522" s="16" t="inlineStr">
        <is>
          <t>Interquartile Range (IQR)</t>
        </is>
      </c>
      <c r="B8522" s="16" t="n"/>
      <c r="D8522" s="31" t="inlineStr">
        <is>
          <t>Transformer Variants (e.g., GPT, T5)</t>
        </is>
      </c>
      <c r="E8522" s="54">
        <f>VLOOKUP(D8522,$A$2:$A$10775,1,False)</f>
        <v/>
      </c>
      <c r="F8522" s="54" t="inlineStr">
        <is>
          <t>Unified Models Techniques</t>
        </is>
      </c>
      <c r="H8522" s="22" t="n"/>
    </row>
    <row r="8523">
      <c r="A8523" s="55" t="inlineStr">
        <is>
          <t>InteRRaP</t>
        </is>
      </c>
      <c r="B8523" s="16" t="n"/>
      <c r="D8523" s="31" t="inlineStr">
        <is>
          <t>Transformer Variants and Extensions</t>
        </is>
      </c>
      <c r="E8523" s="54">
        <f>VLOOKUP(D8523,$A$2:$A$10775,1,False)</f>
        <v/>
      </c>
      <c r="F8523" s="54" t="inlineStr">
        <is>
          <t>Unified MoE (UMoE)</t>
        </is>
      </c>
      <c r="H8523" s="22" t="n"/>
    </row>
    <row r="8524">
      <c r="A8524" s="16" t="inlineStr">
        <is>
          <t>Intersection over Union (IoU)</t>
        </is>
      </c>
      <c r="B8524" s="16" t="n"/>
      <c r="D8524" s="31" t="inlineStr">
        <is>
          <t>Transformer Variants and Extensions Techniques</t>
        </is>
      </c>
      <c r="E8524" s="54">
        <f>VLOOKUP(D8524,$A$2:$A$10775,1,False)</f>
        <v/>
      </c>
      <c r="F8524" s="54" t="inlineStr">
        <is>
          <t>Unified Multi-Task Learning Enhancements</t>
        </is>
      </c>
      <c r="H8524" s="22" t="n"/>
    </row>
    <row r="8525">
      <c r="A8525" s="16" t="inlineStr">
        <is>
          <t>Interval Scale</t>
        </is>
      </c>
      <c r="B8525" s="55" t="n"/>
      <c r="D8525" s="31" t="inlineStr">
        <is>
          <t>Transformer Variants Enhancements</t>
        </is>
      </c>
      <c r="E8525" s="54">
        <f>VLOOKUP(D8525,$A$2:$A$10775,1,False)</f>
        <v/>
      </c>
      <c r="F8525" s="54" t="inlineStr">
        <is>
          <t>Unified Multi-Task Learning Models</t>
        </is>
      </c>
      <c r="H8525" s="22" t="n"/>
    </row>
    <row r="8526">
      <c r="A8526" s="16" t="inlineStr">
        <is>
          <t>Interval Type-2 Fuzzy Sets</t>
        </is>
      </c>
      <c r="B8526" s="16" t="n"/>
      <c r="D8526" s="31" t="inlineStr">
        <is>
          <t>Transformer-based Embeddings</t>
        </is>
      </c>
      <c r="E8526" s="54">
        <f>VLOOKUP(D8526,$A$2:$A$10775,1,False)</f>
        <v/>
      </c>
      <c r="F8526" s="54" t="inlineStr">
        <is>
          <t>Unified Multimodal Transformers</t>
        </is>
      </c>
      <c r="H8526" s="22" t="n"/>
    </row>
    <row r="8527">
      <c r="A8527" s="16" t="inlineStr">
        <is>
          <t>Interval Variable</t>
        </is>
      </c>
      <c r="B8527" s="16" t="n"/>
      <c r="D8527" s="33" t="inlineStr">
        <is>
          <t>Transformer-based Generative Models</t>
        </is>
      </c>
      <c r="E8527" s="54">
        <f>VLOOKUP(D8527,$A$2:$A$10775,1,False)</f>
        <v/>
      </c>
      <c r="F8527" s="54" t="inlineStr">
        <is>
          <t>Unified Representation Model</t>
        </is>
      </c>
      <c r="H8527" s="22" t="n"/>
    </row>
    <row r="8528">
      <c r="A8528" s="55" t="inlineStr">
        <is>
          <t>Intervention Rules</t>
        </is>
      </c>
      <c r="B8528" s="16" t="n"/>
      <c r="D8528" s="31" t="inlineStr">
        <is>
          <t>Transformer-Based Graph Models</t>
        </is>
      </c>
      <c r="E8528" s="54">
        <f>VLOOKUP(D8528,$A$2:$A$10775,1,False)</f>
        <v/>
      </c>
      <c r="F8528" s="54" t="inlineStr">
        <is>
          <t>Uniform Cost Search</t>
        </is>
      </c>
      <c r="H8528" s="22" t="n"/>
    </row>
    <row r="8529">
      <c r="A8529" s="55" t="inlineStr">
        <is>
          <t>Interventionist Cognitive Agents</t>
        </is>
      </c>
      <c r="B8529" s="16" t="n"/>
      <c r="D8529" s="33" t="inlineStr">
        <is>
          <t>Transformer-based Knowledge Distillation</t>
        </is>
      </c>
      <c r="E8529" s="54">
        <f>VLOOKUP(D8529,$A$2:$A$10775,1,False)</f>
        <v/>
      </c>
      <c r="F8529" s="54" t="inlineStr">
        <is>
          <t>Uniform Distribution Initialization</t>
        </is>
      </c>
      <c r="H8529" s="22" t="n"/>
    </row>
    <row r="8530">
      <c r="A8530" s="16" t="inlineStr">
        <is>
          <t>intra-cluster distance</t>
        </is>
      </c>
      <c r="B8530" s="55" t="n"/>
      <c r="D8530" s="33" t="inlineStr">
        <is>
          <t>Transformer-based Meta Learning</t>
        </is>
      </c>
      <c r="E8530" s="54">
        <f>VLOOKUP(D8530,$A$2:$A$10775,1,False)</f>
        <v/>
      </c>
      <c r="F8530" s="54" t="inlineStr">
        <is>
          <t>Uniform Manifold Approximation and Projection</t>
        </is>
      </c>
      <c r="H8530" s="22" t="n"/>
    </row>
    <row r="8531">
      <c r="A8531" s="55" t="inlineStr">
        <is>
          <t>Intrinsic Curiosity Agents v2</t>
        </is>
      </c>
      <c r="B8531" s="55" t="n"/>
      <c r="D8531" s="31" t="inlineStr">
        <is>
          <t>Transformer-based Models</t>
        </is>
      </c>
      <c r="E8531" s="54">
        <f>VLOOKUP(D8531,$A$2:$A$10775,1,False)</f>
        <v/>
      </c>
      <c r="F8531" s="54" t="inlineStr">
        <is>
          <t>Uniform Manifold Approximation and Projection (UMAP)</t>
        </is>
      </c>
      <c r="H8531" s="22" t="n"/>
    </row>
    <row r="8532">
      <c r="A8532" s="16" t="inlineStr">
        <is>
          <t>Intrinsic Interpretability</t>
        </is>
      </c>
      <c r="B8532" s="55" t="n"/>
      <c r="D8532" s="33" t="inlineStr">
        <is>
          <t>Transformer-based Reinforcement Learning</t>
        </is>
      </c>
      <c r="E8532" s="54">
        <f>VLOOKUP(D8532,$A$2:$A$10775,1,False)</f>
        <v/>
      </c>
      <c r="F8532" s="54" t="inlineStr">
        <is>
          <t>uniform sampling</t>
        </is>
      </c>
      <c r="H8532" s="22" t="n"/>
    </row>
    <row r="8533">
      <c r="A8533" s="16" t="inlineStr">
        <is>
          <t>Intrinsic LoRA</t>
        </is>
      </c>
      <c r="B8533" s="16" t="n"/>
      <c r="D8533" s="31" t="inlineStr">
        <is>
          <t>transformer-based segmentation heads</t>
        </is>
      </c>
      <c r="E8533" s="54">
        <f>VLOOKUP(D8533,$A$2:$A$10775,1,False)</f>
        <v/>
      </c>
      <c r="F8533" s="54" t="inlineStr">
        <is>
          <t>Unigram</t>
        </is>
      </c>
      <c r="H8533" s="22" t="n"/>
    </row>
    <row r="8534">
      <c r="A8534" s="16" t="inlineStr">
        <is>
          <t>Intrinsic Motivation</t>
        </is>
      </c>
      <c r="B8534" s="55" t="n"/>
      <c r="D8534" s="31" t="inlineStr">
        <is>
          <t>transformer-based vector representations</t>
        </is>
      </c>
      <c r="E8534" s="54">
        <f>VLOOKUP(D8534,$A$2:$A$10775,1,False)</f>
        <v/>
      </c>
      <c r="F8534" s="54" t="inlineStr">
        <is>
          <t>Unigram Language Model</t>
        </is>
      </c>
      <c r="H8534" s="22" t="n"/>
    </row>
    <row r="8535">
      <c r="A8535" s="19" t="inlineStr">
        <is>
          <t>Intrinsic Motivation Agent</t>
        </is>
      </c>
      <c r="B8535" s="55" t="n"/>
      <c r="D8535" s="31" t="inlineStr">
        <is>
          <t>Transformer-XL</t>
        </is>
      </c>
      <c r="E8535" s="54">
        <f>VLOOKUP(D8535,$A$2:$A$10775,1,False)</f>
        <v/>
      </c>
      <c r="F8535" s="54" t="inlineStr">
        <is>
          <t>Uninformed Search</t>
        </is>
      </c>
      <c r="H8535" s="22" t="n"/>
    </row>
    <row r="8536">
      <c r="A8536" s="55" t="inlineStr">
        <is>
          <t>intrinsic motivation agents</t>
        </is>
      </c>
      <c r="B8536" s="16" t="n"/>
      <c r="D8536" s="31" t="inlineStr">
        <is>
          <t>Transformer-XL (Already in your list)</t>
        </is>
      </c>
      <c r="E8536" s="54">
        <f>VLOOKUP(D8536,$A$2:$A$10775,1,False)</f>
        <v/>
      </c>
      <c r="F8536" s="54" t="inlineStr">
        <is>
          <t>UNIT GAN</t>
        </is>
      </c>
      <c r="H8536" s="22" t="n"/>
    </row>
    <row r="8537">
      <c r="A8537" s="55" t="inlineStr">
        <is>
          <t>Intrinsic Motivation Architectures</t>
        </is>
      </c>
      <c r="B8537" s="16" t="n"/>
      <c r="D8537" s="31" t="inlineStr">
        <is>
          <t>Transformer-XL Enhancements</t>
        </is>
      </c>
      <c r="E8537" s="54">
        <f>VLOOKUP(D8537,$A$2:$A$10775,1,False)</f>
        <v/>
      </c>
      <c r="F8537" s="54" t="inlineStr">
        <is>
          <t>Universal Adapter</t>
        </is>
      </c>
      <c r="H8537" s="22" t="n"/>
    </row>
    <row r="8538">
      <c r="A8538" s="55" t="inlineStr">
        <is>
          <t>Intrinsic Motivation Models</t>
        </is>
      </c>
      <c r="B8538" s="16" t="n"/>
      <c r="D8538" s="31" t="inlineStr">
        <is>
          <t>Transformer-XL Techniques</t>
        </is>
      </c>
      <c r="E8538" s="54">
        <f>VLOOKUP(D8538,$A$2:$A$10775,1,False)</f>
        <v/>
      </c>
      <c r="F8538" s="54" t="inlineStr">
        <is>
          <t>Universal Adversarial Perturbations</t>
        </is>
      </c>
      <c r="H8538" s="22" t="n"/>
    </row>
    <row r="8539">
      <c r="A8539" s="55" t="inlineStr">
        <is>
          <t>Intrinsic Motivation RL</t>
        </is>
      </c>
      <c r="B8539" s="16" t="n"/>
      <c r="D8539" s="31" t="inlineStr">
        <is>
          <t>Transformer-XL Variants</t>
        </is>
      </c>
      <c r="E8539" s="54">
        <f>VLOOKUP(D8539,$A$2:$A$10775,1,False)</f>
        <v/>
      </c>
      <c r="F8539" s="54" t="inlineStr">
        <is>
          <t>Universal Approximation Theorem</t>
        </is>
      </c>
      <c r="H8539" s="22" t="n"/>
    </row>
    <row r="8540">
      <c r="A8540" s="16" t="inlineStr">
        <is>
          <t>Intrinsic Reward</t>
        </is>
      </c>
      <c r="B8540" s="16" t="n"/>
      <c r="D8540" s="31" t="inlineStr">
        <is>
          <t>Transformer-XL Variants and Extensions</t>
        </is>
      </c>
      <c r="E8540" s="54">
        <f>VLOOKUP(D8540,$A$2:$A$10775,1,False)</f>
        <v/>
      </c>
      <c r="F8540" s="54" t="inlineStr">
        <is>
          <t>universal embeddings</t>
        </is>
      </c>
      <c r="H8540" s="22" t="n"/>
    </row>
    <row r="8541">
      <c r="A8541" s="16" t="inlineStr">
        <is>
          <t>Introspective CoT</t>
        </is>
      </c>
      <c r="B8541" s="16" t="n"/>
      <c r="D8541" s="31" t="inlineStr">
        <is>
          <t>Transformers</t>
        </is>
      </c>
      <c r="E8541" s="54">
        <f>VLOOKUP(D8541,$A$2:$A$10775,1,False)</f>
        <v/>
      </c>
      <c r="F8541" s="54" t="inlineStr">
        <is>
          <t>Universal Intelligence</t>
        </is>
      </c>
      <c r="H8541" s="22" t="n"/>
    </row>
    <row r="8542">
      <c r="A8542" s="16" t="inlineStr">
        <is>
          <t>Introspective Reasoning Agent</t>
        </is>
      </c>
      <c r="B8542" s="16" t="n"/>
      <c r="D8542" s="31" t="inlineStr">
        <is>
          <t>Transformers for Time Series</t>
        </is>
      </c>
      <c r="E8542" s="54">
        <f>VLOOKUP(D8542,$A$2:$A$10775,1,False)</f>
        <v/>
      </c>
      <c r="F8542" s="54" t="inlineStr">
        <is>
          <t>Universal Sentence Encoder</t>
        </is>
      </c>
      <c r="H8542" s="22" t="n"/>
    </row>
    <row r="8543">
      <c r="A8543" s="16" t="inlineStr">
        <is>
          <t>IntroVAE</t>
        </is>
      </c>
      <c r="B8543" s="55" t="n"/>
      <c r="D8543" s="31" t="inlineStr">
        <is>
          <t>Transformers for Time Series Enhancements</t>
        </is>
      </c>
      <c r="E8543" s="54">
        <f>VLOOKUP(D8543,$A$2:$A$10775,1,False)</f>
        <v/>
      </c>
      <c r="F8543" s="54" t="inlineStr">
        <is>
          <t>universal sentence encoder (USE)</t>
        </is>
      </c>
      <c r="H8543" s="22" t="n"/>
    </row>
    <row r="8544">
      <c r="A8544" s="55" t="inlineStr">
        <is>
          <t>Intrusion Detection AI</t>
        </is>
      </c>
      <c r="B8544" s="55" t="n"/>
      <c r="D8544" s="31" t="inlineStr">
        <is>
          <t>Transparency in AI</t>
        </is>
      </c>
      <c r="E8544" s="54">
        <f>VLOOKUP(D8544,$A$2:$A$10775,1,False)</f>
        <v/>
      </c>
      <c r="F8544" s="54" t="inlineStr">
        <is>
          <t>Universal Transformers</t>
        </is>
      </c>
      <c r="H8544" s="22" t="n"/>
    </row>
    <row r="8545">
      <c r="A8545" s="55" t="inlineStr">
        <is>
          <t>Intuitive Physics Engines</t>
        </is>
      </c>
      <c r="B8545" s="55" t="n"/>
      <c r="D8545" s="31" t="inlineStr">
        <is>
          <t>Transparency in AI Models</t>
        </is>
      </c>
      <c r="E8545" s="54">
        <f>VLOOKUP(D8545,$A$2:$A$10775,1,False)</f>
        <v/>
      </c>
      <c r="F8545" s="54" t="inlineStr">
        <is>
          <t>Unrolled SSM Layers</t>
        </is>
      </c>
      <c r="H8545" s="22" t="n"/>
    </row>
    <row r="8546">
      <c r="A8546" s="55" t="inlineStr">
        <is>
          <t>Intuitive Physics Engines in AI</t>
        </is>
      </c>
      <c r="B8546" s="55" t="n"/>
      <c r="D8546" s="31" t="inlineStr">
        <is>
          <t>Transparency in Emotion Recognition</t>
        </is>
      </c>
      <c r="E8546" s="54">
        <f>VLOOKUP(D8546,$A$2:$A$10775,1,False)</f>
        <v/>
      </c>
      <c r="F8546" s="54" t="inlineStr">
        <is>
          <t>unstructured pruning</t>
        </is>
      </c>
      <c r="H8546" s="22" t="n"/>
    </row>
    <row r="8547">
      <c r="A8547" s="16" t="inlineStr">
        <is>
          <t>Invariant Feature Distillation</t>
        </is>
      </c>
      <c r="B8547" s="16" t="n"/>
      <c r="D8547" s="31" t="inlineStr">
        <is>
          <t>Transparency in Sentiment Analysis</t>
        </is>
      </c>
      <c r="E8547" s="54">
        <f>VLOOKUP(D8547,$A$2:$A$10775,1,False)</f>
        <v/>
      </c>
      <c r="F8547" s="54" t="inlineStr">
        <is>
          <t>Unstructured Sparsity</t>
        </is>
      </c>
      <c r="H8547" s="22" t="n"/>
    </row>
    <row r="8548">
      <c r="A8548" s="55" t="inlineStr">
        <is>
          <t>Inventory Forecasting AI</t>
        </is>
      </c>
      <c r="B8548" s="16" t="n"/>
      <c r="D8548" s="31" t="inlineStr">
        <is>
          <t>Transposed Convolution</t>
        </is>
      </c>
      <c r="E8548" s="54">
        <f>VLOOKUP(D8548,$A$2:$A$10775,1,False)</f>
        <v/>
      </c>
      <c r="F8548" s="54" t="inlineStr">
        <is>
          <t>Unsupervised Classification</t>
        </is>
      </c>
      <c r="H8548" s="22" t="n"/>
    </row>
    <row r="8549">
      <c r="A8549" s="55" t="inlineStr">
        <is>
          <t>Inverse Autoregressive Flow</t>
        </is>
      </c>
      <c r="B8549" s="16" t="n"/>
      <c r="D8549" s="31" t="inlineStr">
        <is>
          <t>Trapped Ion Qubits</t>
        </is>
      </c>
      <c r="E8549" s="54">
        <f>VLOOKUP(D8549,$A$2:$A$10775,1,False)</f>
        <v/>
      </c>
      <c r="F8549" s="54" t="inlineStr">
        <is>
          <t>Unsupervised Data Augmentation (UDA)</t>
        </is>
      </c>
      <c r="H8549" s="22" t="n"/>
    </row>
    <row r="8550">
      <c r="A8550" s="16" t="inlineStr">
        <is>
          <t>Inverse Autoregressive Flow (IAF)</t>
        </is>
      </c>
      <c r="B8550" s="16" t="n"/>
      <c r="D8550" s="31" t="inlineStr">
        <is>
          <t>Tree Pruning</t>
        </is>
      </c>
      <c r="E8550" s="54">
        <f>VLOOKUP(D8550,$A$2:$A$10775,1,False)</f>
        <v/>
      </c>
      <c r="F8550" s="54" t="inlineStr">
        <is>
          <t>Unsupervised Domain Adaptation</t>
        </is>
      </c>
      <c r="H8550" s="22" t="n"/>
    </row>
    <row r="8551">
      <c r="A8551" s="16" t="inlineStr">
        <is>
          <t>Inverse Document Frequency</t>
        </is>
      </c>
      <c r="B8551" s="16" t="n"/>
      <c r="D8551" s="31" t="inlineStr">
        <is>
          <t>Tree Surrogates for Explainability</t>
        </is>
      </c>
      <c r="E8551" s="54">
        <f>VLOOKUP(D8551,$A$2:$A$10775,1,False)</f>
        <v/>
      </c>
      <c r="F8551" s="54" t="inlineStr">
        <is>
          <t>unsupervised fine-tuning</t>
        </is>
      </c>
      <c r="H8551" s="22" t="n"/>
    </row>
    <row r="8552">
      <c r="A8552" s="14" t="inlineStr">
        <is>
          <t>Inverse Dynamics Model</t>
        </is>
      </c>
      <c r="B8552" s="16" t="n"/>
      <c r="D8552" s="31" t="inlineStr">
        <is>
          <t>Tree-based Models</t>
        </is>
      </c>
      <c r="E8552" s="54">
        <f>VLOOKUP(D8552,$A$2:$A$10775,1,False)</f>
        <v/>
      </c>
      <c r="F8552" s="54" t="inlineStr">
        <is>
          <t>Unsupervised Learning</t>
        </is>
      </c>
      <c r="H8552" s="22" t="n"/>
    </row>
    <row r="8553">
      <c r="A8553" s="55" t="inlineStr">
        <is>
          <t>Inverse FFT</t>
        </is>
      </c>
      <c r="B8553" s="55" t="n"/>
      <c r="D8553" s="31" t="inlineStr">
        <is>
          <t>Tree-of-Thought Prompting</t>
        </is>
      </c>
      <c r="E8553" s="54">
        <f>VLOOKUP(D8553,$A$2:$A$10775,1,False)</f>
        <v/>
      </c>
      <c r="F8553" s="54" t="inlineStr">
        <is>
          <t>Unsupervised Natural Language</t>
        </is>
      </c>
      <c r="H8553" s="22" t="n"/>
    </row>
    <row r="8554">
      <c r="A8554" s="55" t="inlineStr">
        <is>
          <t>Inverse Optimal Control</t>
        </is>
      </c>
      <c r="B8554" s="16" t="n"/>
      <c r="D8554" s="31" t="inlineStr">
        <is>
          <t>Tree-structured Parzen Estimator (TPE)</t>
        </is>
      </c>
      <c r="E8554" s="54">
        <f>VLOOKUP(D8554,$A$2:$A$10775,1,False)</f>
        <v/>
      </c>
      <c r="F8554" s="54" t="inlineStr">
        <is>
          <t>Unsupervised Pretraining</t>
        </is>
      </c>
      <c r="H8554" s="22" t="n"/>
    </row>
    <row r="8555">
      <c r="A8555" s="14" t="inlineStr">
        <is>
          <t>Inverse Preference Learning</t>
        </is>
      </c>
      <c r="B8555" s="16" t="n"/>
      <c r="D8555" s="31" t="inlineStr">
        <is>
          <t>Trend Filtering Regression</t>
        </is>
      </c>
      <c r="E8555" s="54">
        <f>VLOOKUP(D8555,$A$2:$A$10775,1,False)</f>
        <v/>
      </c>
      <c r="F8555" s="54" t="inlineStr">
        <is>
          <t>Unsupervised Representation Learning</t>
        </is>
      </c>
      <c r="H8555" s="22" t="n"/>
    </row>
    <row r="8556">
      <c r="A8556" s="14" t="inlineStr">
        <is>
          <t>Inverse Propensity Scoring</t>
        </is>
      </c>
      <c r="B8556" s="55" t="n"/>
      <c r="D8556" s="31" t="inlineStr">
        <is>
          <t>Tri-training</t>
        </is>
      </c>
      <c r="E8556" s="54">
        <f>VLOOKUP(D8556,$A$2:$A$10775,1,False)</f>
        <v/>
      </c>
      <c r="F8556" s="54" t="inlineStr">
        <is>
          <t>Unsupervised Retrieval Tuning</t>
        </is>
      </c>
      <c r="H8556" s="22" t="n"/>
    </row>
    <row r="8557">
      <c r="A8557" s="16" t="inlineStr">
        <is>
          <t>Inverse Reinforcement Learning</t>
        </is>
      </c>
      <c r="B8557" s="55" t="n"/>
      <c r="D8557" s="31" t="inlineStr">
        <is>
          <t>Triangular matrix</t>
        </is>
      </c>
      <c r="E8557" s="54">
        <f>VLOOKUP(D8557,$A$2:$A$10775,1,False)</f>
        <v/>
      </c>
      <c r="F8557" s="54" t="inlineStr">
        <is>
          <t>unsupervised segmentation</t>
        </is>
      </c>
      <c r="H8557" s="22" t="n"/>
    </row>
    <row r="8558">
      <c r="A8558" s="16" t="inlineStr">
        <is>
          <t>Inverse Reinforcement Learning (IRL)</t>
        </is>
      </c>
      <c r="B8558" s="16" t="n"/>
      <c r="D8558" s="31" t="inlineStr">
        <is>
          <t>Triple Network</t>
        </is>
      </c>
      <c r="E8558" s="54">
        <f>VLOOKUP(D8558,$A$2:$A$10775,1,False)</f>
        <v/>
      </c>
      <c r="F8558" s="54" t="inlineStr">
        <is>
          <t>unsupervised similarity measures</t>
        </is>
      </c>
      <c r="H8558" s="22" t="n"/>
    </row>
    <row r="8559">
      <c r="A8559" s="16" t="inlineStr">
        <is>
          <t>Inverse Reinforcement Learning (IRL) Techniques</t>
        </is>
      </c>
      <c r="B8559" s="55" t="n"/>
      <c r="D8559" s="31" t="inlineStr">
        <is>
          <t>Triple Network Architectures</t>
        </is>
      </c>
      <c r="E8559" s="54">
        <f>VLOOKUP(D8559,$A$2:$A$10775,1,False)</f>
        <v/>
      </c>
      <c r="F8559" s="54" t="inlineStr">
        <is>
          <t>Unsupervised Text Generation</t>
        </is>
      </c>
      <c r="H8559" s="22" t="n"/>
    </row>
    <row r="8560">
      <c r="A8560" s="16" t="inlineStr">
        <is>
          <t>Inverse Reinforcement Learning (IRL) Techniques Enhancements</t>
        </is>
      </c>
      <c r="B8560" s="16" t="n"/>
      <c r="D8560" s="31" t="inlineStr">
        <is>
          <t>Triplet Loss</t>
        </is>
      </c>
      <c r="E8560" s="54">
        <f>VLOOKUP(D8560,$A$2:$A$10775,1,False)</f>
        <v/>
      </c>
      <c r="F8560" s="54" t="inlineStr">
        <is>
          <t>Unsupervised VAE</t>
        </is>
      </c>
      <c r="H8560" s="22" t="n"/>
    </row>
    <row r="8561">
      <c r="A8561" s="16" t="inlineStr">
        <is>
          <t>Inverse Reinforcement Learning (IRL) Techniques Enhancements Techniques</t>
        </is>
      </c>
      <c r="B8561" s="16" t="n"/>
      <c r="D8561" s="31" t="inlineStr">
        <is>
          <t>triplet loss for similarity learning</t>
        </is>
      </c>
      <c r="E8561" s="54">
        <f>VLOOKUP(D8561,$A$2:$A$10775,1,False)</f>
        <v/>
      </c>
      <c r="F8561" s="54" t="inlineStr">
        <is>
          <t>Up-sampling Techniques</t>
        </is>
      </c>
      <c r="H8561" s="22" t="n"/>
    </row>
    <row r="8562">
      <c r="A8562" s="16" t="inlineStr">
        <is>
          <t>Inverse Reinforcement Learning (IRL) Techniques Extensions</t>
        </is>
      </c>
      <c r="B8562" s="16" t="n"/>
      <c r="D8562" s="31" t="inlineStr">
        <is>
          <t>TrivialAugment</t>
        </is>
      </c>
      <c r="E8562" s="54">
        <f>VLOOKUP(D8562,$A$2:$A$10775,1,False)</f>
        <v/>
      </c>
      <c r="F8562" s="54" t="inlineStr">
        <is>
          <t>Upper (or Lower) triangular matrix</t>
        </is>
      </c>
      <c r="H8562" s="22" t="n"/>
    </row>
    <row r="8563">
      <c r="A8563" s="16" t="inlineStr">
        <is>
          <t>Inverse Reinforcement Learning (IRL) Techniques Extensions Enhancements</t>
        </is>
      </c>
      <c r="B8563" s="16" t="n"/>
      <c r="D8563" s="31" t="inlineStr">
        <is>
          <t>True Positive Rate (TPR)</t>
        </is>
      </c>
      <c r="E8563" s="54">
        <f>VLOOKUP(D8563,$A$2:$A$10775,1,False)</f>
        <v/>
      </c>
      <c r="F8563" s="54" t="inlineStr">
        <is>
          <t>Upsampling</t>
        </is>
      </c>
      <c r="H8563" s="22" t="n"/>
    </row>
    <row r="8564">
      <c r="A8564" s="16" t="inlineStr">
        <is>
          <t>Inverse Reinforcement Learning (IRL) Techniques Extensions Techniques</t>
        </is>
      </c>
      <c r="B8564" s="55" t="n"/>
      <c r="D8564" s="31" t="inlineStr">
        <is>
          <t>Truncated Backpropagation Through Time (BPTT)</t>
        </is>
      </c>
      <c r="E8564" s="54">
        <f>VLOOKUP(D8564,$A$2:$A$10775,1,False)</f>
        <v/>
      </c>
      <c r="F8564" s="54" t="inlineStr">
        <is>
          <t>USE (Universal Sentence Encoder)</t>
        </is>
      </c>
      <c r="H8564" s="22" t="n"/>
    </row>
    <row r="8565">
      <c r="A8565" s="16" t="inlineStr">
        <is>
          <t>Inverse Reinforcement Learning Enhancements</t>
        </is>
      </c>
      <c r="B8565" s="55" t="n"/>
      <c r="D8565" s="31" t="inlineStr">
        <is>
          <t>Truncated Normal Initialization</t>
        </is>
      </c>
      <c r="E8565" s="54">
        <f>VLOOKUP(D8565,$A$2:$A$10775,1,False)</f>
        <v/>
      </c>
      <c r="F8565" s="54" t="inlineStr">
        <is>
          <t>Utility Function Learning</t>
        </is>
      </c>
      <c r="H8565" s="22" t="n"/>
    </row>
    <row r="8566">
      <c r="A8566" s="16" t="inlineStr">
        <is>
          <t>Inverse Reinforcement Learning Extensions</t>
        </is>
      </c>
      <c r="B8566" s="16" t="n"/>
      <c r="D8566" s="31" t="inlineStr">
        <is>
          <t>Truncated SVD</t>
        </is>
      </c>
      <c r="E8566" s="54">
        <f>VLOOKUP(D8566,$A$2:$A$10775,1,False)</f>
        <v/>
      </c>
      <c r="F8566" s="54" t="inlineStr">
        <is>
          <t>Utility-Based Agent</t>
        </is>
      </c>
      <c r="H8566" s="22" t="n"/>
    </row>
    <row r="8567">
      <c r="A8567" s="16" t="inlineStr">
        <is>
          <t>Inverse Scaling Law</t>
        </is>
      </c>
      <c r="B8567" s="55" t="n"/>
      <c r="D8567" s="31" t="inlineStr">
        <is>
          <t>Trust Region Methods</t>
        </is>
      </c>
      <c r="E8567" s="54">
        <f>VLOOKUP(D8567,$A$2:$A$10775,1,False)</f>
        <v/>
      </c>
      <c r="F8567" s="54" t="inlineStr">
        <is>
          <t>Utility-Based Agents</t>
        </is>
      </c>
      <c r="H8567" s="22" t="n"/>
    </row>
    <row r="8568">
      <c r="A8568" s="55" t="inlineStr">
        <is>
          <t>Inverse Sigmoid Activation</t>
        </is>
      </c>
      <c r="B8568" s="16" t="n"/>
      <c r="D8568" s="31" t="inlineStr">
        <is>
          <t>Trust Region Policy Optimization (TRPO)</t>
        </is>
      </c>
      <c r="E8568" s="54">
        <f>VLOOKUP(D8568,$A$2:$A$10775,1,False)</f>
        <v/>
      </c>
      <c r="F8568" s="54" t="inlineStr">
        <is>
          <t>Utility-Based Learning</t>
        </is>
      </c>
      <c r="H8568" s="22" t="n"/>
    </row>
    <row r="8569">
      <c r="A8569" s="55" t="inlineStr">
        <is>
          <t>Inverse Square Root Decay</t>
        </is>
      </c>
      <c r="B8569" s="16" t="n"/>
      <c r="D8569" s="31" t="inlineStr">
        <is>
          <t>Trustworthiness in AI</t>
        </is>
      </c>
      <c r="E8569" s="54">
        <f>VLOOKUP(D8569,$A$2:$A$10775,1,False)</f>
        <v/>
      </c>
      <c r="F8569" s="54" t="inlineStr">
        <is>
          <t>V-Measure</t>
        </is>
      </c>
      <c r="H8569" s="22" t="n"/>
    </row>
    <row r="8570">
      <c r="A8570" s="55" t="inlineStr">
        <is>
          <t>Inverse Square-Root Warmup</t>
        </is>
      </c>
      <c r="B8570" s="16" t="n"/>
      <c r="D8570" s="31" t="inlineStr">
        <is>
          <t>trustworthiness metrics</t>
        </is>
      </c>
      <c r="E8570" s="54">
        <f>VLOOKUP(D8570,$A$2:$A$10775,1,False)</f>
        <v/>
      </c>
      <c r="F8570" s="54" t="inlineStr">
        <is>
          <t>VAE</t>
        </is>
      </c>
      <c r="H8570" s="22" t="n"/>
    </row>
    <row r="8571">
      <c r="A8571" s="55" t="inlineStr">
        <is>
          <t>Inverse-Sqrt</t>
        </is>
      </c>
      <c r="B8571" s="19" t="n"/>
      <c r="D8571" s="31" t="inlineStr">
        <is>
          <t>Trustworthy AI</t>
        </is>
      </c>
      <c r="E8571" s="54">
        <f>VLOOKUP(D8571,$A$2:$A$10775,1,False)</f>
        <v/>
      </c>
      <c r="F8571" s="54" t="inlineStr">
        <is>
          <t>VAE for Images</t>
        </is>
      </c>
      <c r="H8571" s="22" t="n"/>
    </row>
    <row r="8572">
      <c r="A8572" s="55" t="inlineStr">
        <is>
          <t>Inverse-Sqrt Decay</t>
        </is>
      </c>
      <c r="B8572" s="55" t="n"/>
      <c r="D8572" s="31" t="inlineStr">
        <is>
          <t>Truthful RAG</t>
        </is>
      </c>
      <c r="E8572" s="54">
        <f>VLOOKUP(D8572,$A$2:$A$10775,1,False)</f>
        <v/>
      </c>
      <c r="F8572" s="54" t="inlineStr">
        <is>
          <t>VAE for Text</t>
        </is>
      </c>
      <c r="H8572" s="22" t="n"/>
    </row>
    <row r="8573">
      <c r="A8573" s="55" t="inlineStr">
        <is>
          <t>Inversion‑Residual Network (iResNext)</t>
        </is>
      </c>
      <c r="B8573" s="55" t="n"/>
      <c r="D8573" s="31" t="inlineStr">
        <is>
          <t>Tucker decomposition</t>
        </is>
      </c>
      <c r="E8573" s="54">
        <f>VLOOKUP(D8573,$A$2:$A$10775,1,False)</f>
        <v/>
      </c>
      <c r="F8573" s="54" t="inlineStr">
        <is>
          <t>VAE with Flow-based Posterior</t>
        </is>
      </c>
      <c r="H8573" s="22" t="n"/>
    </row>
    <row r="8574">
      <c r="A8574" s="16" t="inlineStr">
        <is>
          <t>inverted index</t>
        </is>
      </c>
      <c r="B8574" s="55" t="n"/>
      <c r="D8574" s="31" t="inlineStr">
        <is>
          <t>Tukey's Fences</t>
        </is>
      </c>
      <c r="E8574" s="54">
        <f>VLOOKUP(D8574,$A$2:$A$10775,1,False)</f>
        <v/>
      </c>
      <c r="F8574" s="54" t="inlineStr">
        <is>
          <t>VAE with Normalizing Flows</t>
        </is>
      </c>
      <c r="H8574" s="22" t="n"/>
    </row>
    <row r="8575">
      <c r="A8575" s="16" t="inlineStr">
        <is>
          <t>Invertible Neural Networks</t>
        </is>
      </c>
      <c r="B8575" s="55" t="n"/>
      <c r="D8575" s="31" t="inlineStr">
        <is>
          <t>tunable adapters</t>
        </is>
      </c>
      <c r="E8575" s="54">
        <f>VLOOKUP(D8575,$A$2:$A$10775,1,False)</f>
        <v/>
      </c>
      <c r="F8575" s="54" t="inlineStr">
        <is>
          <t>VAE-GAN</t>
        </is>
      </c>
      <c r="H8575" s="22" t="n"/>
    </row>
    <row r="8576">
      <c r="A8576" s="55" t="inlineStr">
        <is>
          <t>Invertible Residual Network (iResNet)</t>
        </is>
      </c>
      <c r="B8576" s="16" t="n"/>
      <c r="D8576" s="31" t="inlineStr">
        <is>
          <t>Tweedie Regression</t>
        </is>
      </c>
      <c r="E8576" s="54">
        <f>VLOOKUP(D8576,$A$2:$A$10775,1,False)</f>
        <v/>
      </c>
      <c r="F8576" s="54" t="inlineStr">
        <is>
          <t>VAE-WGAN</t>
        </is>
      </c>
      <c r="H8576" s="22" t="n"/>
    </row>
    <row r="8577">
      <c r="A8577" s="16" t="inlineStr">
        <is>
          <t>Invertible Residual Networks</t>
        </is>
      </c>
      <c r="B8577" s="16" t="n"/>
      <c r="D8577" s="31" t="inlineStr">
        <is>
          <t>Twin Delayed Deep Deterministic Policy Gradient (TD3)</t>
        </is>
      </c>
      <c r="E8577" s="54">
        <f>VLOOKUP(D8577,$A$2:$A$10775,1,False)</f>
        <v/>
      </c>
      <c r="F8577" s="54" t="inlineStr">
        <is>
          <t>Validation</t>
        </is>
      </c>
      <c r="H8577" s="22" t="n"/>
    </row>
    <row r="8578">
      <c r="A8578" s="55" t="inlineStr">
        <is>
          <t>IOB Tagging</t>
        </is>
      </c>
      <c r="B8578" s="16" t="n"/>
      <c r="D8578" s="31" t="inlineStr">
        <is>
          <t>Twin Networks</t>
        </is>
      </c>
      <c r="E8578" s="54">
        <f>VLOOKUP(D8578,$A$2:$A$10775,1,False)</f>
        <v/>
      </c>
      <c r="F8578" s="54" t="inlineStr">
        <is>
          <t>Validation curve analysis</t>
        </is>
      </c>
      <c r="H8578" s="22" t="n"/>
    </row>
    <row r="8579">
      <c r="A8579" s="55" t="inlineStr">
        <is>
          <t>IoU Loss</t>
        </is>
      </c>
      <c r="B8579" s="16" t="n"/>
      <c r="D8579" s="31" t="inlineStr">
        <is>
          <t>Twin Networks Techniques</t>
        </is>
      </c>
      <c r="E8579" s="54">
        <f>VLOOKUP(D8579,$A$2:$A$10775,1,False)</f>
        <v/>
      </c>
      <c r="F8579" s="54" t="inlineStr">
        <is>
          <t>validation set</t>
        </is>
      </c>
      <c r="H8579" s="22" t="n"/>
    </row>
    <row r="8580">
      <c r="A8580" s="55" t="inlineStr">
        <is>
          <t>IP-Adapter</t>
        </is>
      </c>
      <c r="B8580" s="55" t="n"/>
      <c r="D8580" s="31" t="inlineStr">
        <is>
          <t>Two-Tower Models</t>
        </is>
      </c>
      <c r="E8580" s="54">
        <f>VLOOKUP(D8580,$A$2:$A$10775,1,False)</f>
        <v/>
      </c>
      <c r="F8580" s="54" t="inlineStr">
        <is>
          <t>Validation set approach</t>
        </is>
      </c>
      <c r="H8580" s="22" t="n"/>
    </row>
    <row r="8581">
      <c r="A8581" s="55" t="inlineStr">
        <is>
          <t>IPO (Identity Preference Optimization)</t>
        </is>
      </c>
      <c r="B8581" s="55" t="n"/>
      <c r="D8581" s="31" t="inlineStr">
        <is>
          <t>Type I Error</t>
        </is>
      </c>
      <c r="E8581" s="54">
        <f>VLOOKUP(D8581,$A$2:$A$10775,1,False)</f>
        <v/>
      </c>
      <c r="F8581" s="54" t="inlineStr">
        <is>
          <t>Validation Split</t>
        </is>
      </c>
      <c r="H8581" s="22" t="n"/>
    </row>
    <row r="8582">
      <c r="A8582" s="55" t="inlineStr">
        <is>
          <t>IQL</t>
        </is>
      </c>
      <c r="B8582" s="55" t="n"/>
      <c r="D8582" s="31" t="inlineStr">
        <is>
          <t>Type II Error</t>
        </is>
      </c>
      <c r="E8582" s="54">
        <f>VLOOKUP(D8582,$A$2:$A$10775,1,False)</f>
        <v/>
      </c>
      <c r="F8582" s="54" t="inlineStr">
        <is>
          <t>Validation under covariate shift</t>
        </is>
      </c>
      <c r="H8582" s="22" t="n"/>
    </row>
    <row r="8583">
      <c r="A8583" s="55" t="inlineStr">
        <is>
          <t>IREE</t>
        </is>
      </c>
      <c r="B8583" s="16" t="n"/>
      <c r="D8583" s="31" t="inlineStr">
        <is>
          <t>Type-1 Fuzzy Logic</t>
        </is>
      </c>
      <c r="E8583" s="54">
        <f>VLOOKUP(D8583,$A$2:$A$10775,1,False)</f>
        <v/>
      </c>
      <c r="F8583" s="54" t="inlineStr">
        <is>
          <t>Value Alignment</t>
        </is>
      </c>
      <c r="H8583" s="22" t="n"/>
    </row>
    <row r="8584">
      <c r="A8584" s="55" t="inlineStr">
        <is>
          <t>IREP (Incremental Reduced Error Pruning)</t>
        </is>
      </c>
      <c r="B8584" s="55" t="n"/>
      <c r="D8584" s="31" t="inlineStr">
        <is>
          <t>Type-2 Fuzzy Logic</t>
        </is>
      </c>
      <c r="E8584" s="54">
        <f>VLOOKUP(D8584,$A$2:$A$10775,1,False)</f>
        <v/>
      </c>
      <c r="F8584" s="54" t="inlineStr">
        <is>
          <t>Value Function Approximation</t>
        </is>
      </c>
      <c r="H8584" s="22" t="n"/>
    </row>
    <row r="8585">
      <c r="A8585" s="55" t="inlineStr">
        <is>
          <t>IRN‑UNet</t>
        </is>
      </c>
      <c r="B8585" s="55" t="n"/>
      <c r="D8585" s="31" t="inlineStr">
        <is>
          <t>U-Net Denoising Process</t>
        </is>
      </c>
      <c r="E8585" s="54">
        <f>VLOOKUP(D8585,$A$2:$A$10775,1,False)</f>
        <v/>
      </c>
      <c r="F8585" s="54" t="inlineStr">
        <is>
          <t>Value Iteration</t>
        </is>
      </c>
      <c r="H8585" s="22" t="n"/>
    </row>
    <row r="8586">
      <c r="A8586" s="55" t="inlineStr">
        <is>
          <t>Irony Injection</t>
        </is>
      </c>
      <c r="B8586" s="16" t="n"/>
      <c r="D8586" s="31" t="inlineStr">
        <is>
          <t>U-Net for Segmentation</t>
        </is>
      </c>
      <c r="E8586" s="54">
        <f>VLOOKUP(D8586,$A$2:$A$10775,1,False)</f>
        <v/>
      </c>
      <c r="F8586" s="54" t="inlineStr">
        <is>
          <t>Value Learning Agent</t>
        </is>
      </c>
      <c r="H8586" s="22" t="n"/>
    </row>
    <row r="8587">
      <c r="A8587" s="55" t="inlineStr">
        <is>
          <t>Isaac Gym RL</t>
        </is>
      </c>
      <c r="B8587" s="16" t="n"/>
      <c r="D8587" s="31" t="inlineStr">
        <is>
          <t>U-Net Variants</t>
        </is>
      </c>
      <c r="E8587" s="54">
        <f>VLOOKUP(D8587,$A$2:$A$10775,1,False)</f>
        <v/>
      </c>
      <c r="F8587" s="54" t="inlineStr">
        <is>
          <t>Value Range Normalization</t>
        </is>
      </c>
      <c r="H8587" s="22" t="n"/>
    </row>
    <row r="8588">
      <c r="A8588" s="55" t="inlineStr">
        <is>
          <t>Ising Model</t>
        </is>
      </c>
      <c r="B8588" s="14" t="n"/>
      <c r="D8588" s="31" t="inlineStr">
        <is>
          <t>ULMFiT (Universal Language Model Fine-tuning)</t>
        </is>
      </c>
      <c r="E8588" s="54">
        <f>VLOOKUP(D8588,$A$2:$A$10775,1,False)</f>
        <v/>
      </c>
      <c r="F8588" s="54" t="inlineStr">
        <is>
          <t>Value-Aligned Agent</t>
        </is>
      </c>
      <c r="H8588" s="22" t="n"/>
    </row>
    <row r="8589">
      <c r="A8589" s="55" t="inlineStr">
        <is>
          <t>ISLES Challenge</t>
        </is>
      </c>
      <c r="B8589" s="55" t="n"/>
      <c r="D8589" s="31" t="inlineStr">
        <is>
          <t>UMAP</t>
        </is>
      </c>
      <c r="E8589" s="54">
        <f>VLOOKUP(D8589,$A$2:$A$10775,1,False)</f>
        <v/>
      </c>
      <c r="F8589" s="54" t="inlineStr">
        <is>
          <t>Value-Aware Neural Architectures</t>
        </is>
      </c>
      <c r="H8589" s="22" t="n"/>
    </row>
    <row r="8590">
      <c r="A8590" s="55" t="inlineStr">
        <is>
          <t>ISNet</t>
        </is>
      </c>
      <c r="B8590" s="55" t="n"/>
      <c r="D8590" s="31" t="inlineStr">
        <is>
          <t>UMAP (Uniform Manifold Approximation and Projection)</t>
        </is>
      </c>
      <c r="E8590" s="54">
        <f>VLOOKUP(D8590,$A$2:$A$10775,1,False)</f>
        <v/>
      </c>
      <c r="F8590" s="54" t="inlineStr">
        <is>
          <t>Value-Based Reinforcement Learning</t>
        </is>
      </c>
      <c r="H8590" s="22" t="n"/>
    </row>
    <row r="8591">
      <c r="A8591" s="55" t="inlineStr">
        <is>
          <t>ISNet‑EdgeSeg</t>
        </is>
      </c>
      <c r="B8591" s="14" t="n"/>
      <c r="D8591" s="31" t="inlineStr">
        <is>
          <t>Unbalanced Data Handling</t>
        </is>
      </c>
      <c r="E8591" s="54">
        <f>VLOOKUP(D8591,$A$2:$A$10775,1,False)</f>
        <v/>
      </c>
      <c r="F8591" s="54" t="inlineStr">
        <is>
          <t>Value-Based Reinforcement Learning Techniques</t>
        </is>
      </c>
      <c r="H8591" s="22" t="n"/>
    </row>
    <row r="8592">
      <c r="A8592" s="55" t="inlineStr">
        <is>
          <t>ISO/IEC 23894 AI Risk</t>
        </is>
      </c>
      <c r="B8592" s="14" t="n"/>
      <c r="D8592" s="31" t="inlineStr">
        <is>
          <t>Unbalanced Scale</t>
        </is>
      </c>
      <c r="E8592" s="54">
        <f>VLOOKUP(D8592,$A$2:$A$10775,1,False)</f>
        <v/>
      </c>
      <c r="F8592" s="54" t="inlineStr">
        <is>
          <t>Vanishing Gradient</t>
        </is>
      </c>
      <c r="H8592" s="22" t="n"/>
    </row>
    <row r="8593">
      <c r="A8593" s="55" t="inlineStr">
        <is>
          <t>ISO/IEC 42001 AI Management</t>
        </is>
      </c>
      <c r="B8593" s="16" t="n"/>
      <c r="D8593" s="31" t="inlineStr">
        <is>
          <t>Uncertainty Calibration</t>
        </is>
      </c>
      <c r="E8593" s="54">
        <f>VLOOKUP(D8593,$A$2:$A$10775,1,False)</f>
        <v/>
      </c>
      <c r="F8593" s="54" t="inlineStr">
        <is>
          <t>Vanishing Gradient Mitigation</t>
        </is>
      </c>
      <c r="H8593" s="22" t="n"/>
    </row>
    <row r="8594">
      <c r="A8594" s="16" t="inlineStr">
        <is>
          <t>Isolation Forest</t>
        </is>
      </c>
      <c r="B8594" s="16" t="n"/>
      <c r="D8594" s="31" t="inlineStr">
        <is>
          <t>Uncertainty Calibration Techniques</t>
        </is>
      </c>
      <c r="E8594" s="54">
        <f>VLOOKUP(D8594,$A$2:$A$10775,1,False)</f>
        <v/>
      </c>
      <c r="F8594" s="54" t="inlineStr">
        <is>
          <t>Vanishing/Exploding Gradient Problem</t>
        </is>
      </c>
      <c r="H8594" s="22" t="n"/>
    </row>
    <row r="8595">
      <c r="A8595" s="55" t="inlineStr">
        <is>
          <t>Isolation Forest (Ensemble of Random Trees)</t>
        </is>
      </c>
      <c r="B8595" s="16" t="n"/>
      <c r="D8595" s="31" t="inlineStr">
        <is>
          <t>Uncertainty Estimation</t>
        </is>
      </c>
      <c r="E8595" s="54">
        <f>VLOOKUP(D8595,$A$2:$A$10775,1,False)</f>
        <v/>
      </c>
      <c r="F8595" s="54" t="inlineStr">
        <is>
          <t>Variable Transformation</t>
        </is>
      </c>
      <c r="H8595" s="22" t="n"/>
    </row>
    <row r="8596">
      <c r="A8596" s="16" t="inlineStr">
        <is>
          <t>Isomap</t>
        </is>
      </c>
      <c r="B8596" s="16" t="n"/>
      <c r="D8596" s="31" t="inlineStr">
        <is>
          <t>Uncertainty Estimation Techniques</t>
        </is>
      </c>
      <c r="E8596" s="54">
        <f>VLOOKUP(D8596,$A$2:$A$10775,1,False)</f>
        <v/>
      </c>
      <c r="F8596" s="54" t="inlineStr">
        <is>
          <t>Variance</t>
        </is>
      </c>
      <c r="H8596" s="22" t="n"/>
    </row>
    <row r="8597">
      <c r="A8597" s="55" t="inlineStr">
        <is>
          <t>Isomap Embedding</t>
        </is>
      </c>
      <c r="B8597" s="16" t="n"/>
      <c r="D8597" s="31" t="inlineStr">
        <is>
          <t>Uncertainty Quantification</t>
        </is>
      </c>
      <c r="E8597" s="54">
        <f>VLOOKUP(D8597,$A$2:$A$10775,1,False)</f>
        <v/>
      </c>
      <c r="F8597" s="54" t="inlineStr">
        <is>
          <t>Variance Analysis</t>
        </is>
      </c>
      <c r="H8597" s="22" t="n"/>
    </row>
    <row r="8598">
      <c r="A8598" s="55" t="inlineStr">
        <is>
          <t>Isometric Log-Ratio Transformation</t>
        </is>
      </c>
      <c r="B8598" s="16" t="n"/>
      <c r="D8598" s="31" t="inlineStr">
        <is>
          <t>Uncertainty-Aware Neural Networks</t>
        </is>
      </c>
      <c r="E8598" s="54">
        <f>VLOOKUP(D8598,$A$2:$A$10775,1,False)</f>
        <v/>
      </c>
      <c r="F8598" s="54" t="inlineStr">
        <is>
          <t>Variance Decomposition</t>
        </is>
      </c>
      <c r="H8598" s="22" t="n"/>
    </row>
    <row r="8599">
      <c r="A8599" s="55" t="inlineStr">
        <is>
          <t>Isometric Log-Ratio Transformation (ILR)</t>
        </is>
      </c>
      <c r="B8599" s="16" t="n"/>
      <c r="D8599" s="31" t="inlineStr">
        <is>
          <t>Uncertainty-Aware RAG</t>
        </is>
      </c>
      <c r="E8599" s="54">
        <f>VLOOKUP(D8599,$A$2:$A$10775,1,False)</f>
        <v/>
      </c>
      <c r="F8599" s="54" t="inlineStr">
        <is>
          <t>Variance Inflation Factor (VIF)</t>
        </is>
      </c>
      <c r="H8599" s="22" t="n"/>
    </row>
    <row r="8600">
      <c r="A8600" s="16" t="inlineStr">
        <is>
          <t>Isomorphic Subgraph Matching</t>
        </is>
      </c>
      <c r="B8600" s="16" t="n"/>
      <c r="D8600" s="31" t="inlineStr">
        <is>
          <t>Uncertainty-aware validation</t>
        </is>
      </c>
      <c r="E8600" s="54">
        <f>VLOOKUP(D8600,$A$2:$A$10775,1,False)</f>
        <v/>
      </c>
      <c r="F8600" s="54" t="inlineStr">
        <is>
          <t>Variance Reduction</t>
        </is>
      </c>
      <c r="H8600" s="22" t="n"/>
    </row>
    <row r="8601">
      <c r="A8601" s="16" t="inlineStr">
        <is>
          <t>Isotonic Regression Calibration</t>
        </is>
      </c>
      <c r="B8601" s="16" t="n"/>
      <c r="D8601" s="31" t="inlineStr">
        <is>
          <t>Uncertainty-Driven Exploration</t>
        </is>
      </c>
      <c r="E8601" s="54">
        <f>VLOOKUP(D8601,$A$2:$A$10775,1,False)</f>
        <v/>
      </c>
      <c r="F8601" s="54" t="inlineStr">
        <is>
          <t>Variance Reduction Techniques</t>
        </is>
      </c>
      <c r="H8601" s="22" t="n"/>
    </row>
    <row r="8602">
      <c r="A8602" s="55" t="inlineStr">
        <is>
          <t>Isotonic Regression in Boosting</t>
        </is>
      </c>
      <c r="B8602" s="16" t="n"/>
      <c r="D8602" s="31" t="inlineStr">
        <is>
          <t>Unconditional diffusion models</t>
        </is>
      </c>
      <c r="E8602" s="54">
        <f>VLOOKUP(D8602,$A$2:$A$10775,1,False)</f>
        <v/>
      </c>
      <c r="F8602" s="54" t="inlineStr">
        <is>
          <t>Variance Scaling Initialization</t>
        </is>
      </c>
      <c r="H8602" s="22" t="n"/>
    </row>
    <row r="8603">
      <c r="A8603" s="16" t="inlineStr">
        <is>
          <t>Isotropic Filtering</t>
        </is>
      </c>
      <c r="B8603" s="16" t="n"/>
      <c r="D8603" s="31" t="inlineStr">
        <is>
          <t>Unconditional Text Generation</t>
        </is>
      </c>
      <c r="E8603" s="54">
        <f>VLOOKUP(D8603,$A$2:$A$10775,1,False)</f>
        <v/>
      </c>
      <c r="F8603" s="54" t="inlineStr">
        <is>
          <t>Variance-aware validation</t>
        </is>
      </c>
      <c r="H8603" s="22" t="n"/>
    </row>
    <row r="8604">
      <c r="A8604" s="16" t="inlineStr">
        <is>
          <t>Item Response Theory (IRT)</t>
        </is>
      </c>
      <c r="B8604" s="55" t="n"/>
      <c r="D8604" s="31" t="inlineStr">
        <is>
          <t>under-sampling</t>
        </is>
      </c>
      <c r="E8604" s="54">
        <f>VLOOKUP(D8604,$A$2:$A$10775,1,False)</f>
        <v/>
      </c>
      <c r="F8604" s="54" t="inlineStr">
        <is>
          <t>Variance-Invariant Learning</t>
        </is>
      </c>
      <c r="H8604" s="22" t="n"/>
    </row>
    <row r="8605">
      <c r="A8605" s="16" t="inlineStr">
        <is>
          <t>Item-Total Correlation</t>
        </is>
      </c>
      <c r="B8605" s="55" t="n"/>
      <c r="D8605" s="31" t="inlineStr">
        <is>
          <t>Underfitting</t>
        </is>
      </c>
      <c r="E8605" s="54">
        <f>VLOOKUP(D8605,$A$2:$A$10775,1,False)</f>
        <v/>
      </c>
      <c r="F8605" s="54" t="inlineStr">
        <is>
          <t>Variational Autoencoder</t>
        </is>
      </c>
      <c r="H8605" s="22" t="n"/>
    </row>
    <row r="8606">
      <c r="A8606" s="16" t="inlineStr">
        <is>
          <t>Itemset Generation</t>
        </is>
      </c>
      <c r="B8606" s="55" t="n"/>
      <c r="D8606" s="31" t="inlineStr">
        <is>
          <t>Underfitting Detection</t>
        </is>
      </c>
      <c r="E8606" s="54">
        <f>VLOOKUP(D8606,$A$2:$A$10775,1,False)</f>
        <v/>
      </c>
      <c r="F8606" s="54" t="inlineStr">
        <is>
          <t>Variational Autoencoder (VAE)</t>
        </is>
      </c>
      <c r="H8606" s="22" t="n"/>
    </row>
    <row r="8607">
      <c r="A8607" s="16" t="inlineStr">
        <is>
          <t>Iterative Best-First Search</t>
        </is>
      </c>
      <c r="B8607" s="55" t="n"/>
      <c r="D8607" s="31" t="inlineStr">
        <is>
          <t>Undersampling</t>
        </is>
      </c>
      <c r="E8607" s="54">
        <f>VLOOKUP(D8607,$A$2:$A$10775,1,False)</f>
        <v/>
      </c>
      <c r="F8607" s="54" t="inlineStr">
        <is>
          <t>Variational Autoencoder (VAE) Extensions</t>
        </is>
      </c>
      <c r="H8607" s="22" t="n"/>
    </row>
    <row r="8608">
      <c r="A8608" s="16" t="inlineStr">
        <is>
          <t>Iterative Closest Point (ICP)</t>
        </is>
      </c>
      <c r="B8608" s="55" t="n"/>
      <c r="D8608" s="31" t="inlineStr">
        <is>
          <t>Undirected Graph</t>
        </is>
      </c>
      <c r="E8608" s="54">
        <f>VLOOKUP(D8608,$A$2:$A$10775,1,False)</f>
        <v/>
      </c>
      <c r="F8608" s="54" t="inlineStr">
        <is>
          <t>Variational Autoencoders</t>
        </is>
      </c>
      <c r="H8608" s="22" t="n"/>
    </row>
    <row r="8609">
      <c r="A8609" s="16" t="inlineStr">
        <is>
          <t>Iterative Deepening</t>
        </is>
      </c>
      <c r="B8609" s="55" t="n"/>
      <c r="D8609" s="31" t="inlineStr">
        <is>
          <t>Undirected Graphs</t>
        </is>
      </c>
      <c r="E8609" s="54">
        <f>VLOOKUP(D8609,$A$2:$A$10775,1,False)</f>
        <v/>
      </c>
      <c r="F8609" s="54" t="inlineStr">
        <is>
          <t>Variational Autoencoders (VAE)</t>
        </is>
      </c>
      <c r="H8609" s="22" t="n"/>
    </row>
    <row r="8610">
      <c r="A8610" s="16" t="inlineStr">
        <is>
          <t>Iterative Fusion Decoding</t>
        </is>
      </c>
      <c r="B8610" s="16" t="n"/>
      <c r="D8610" s="31" t="inlineStr">
        <is>
          <t>Uni-directional Decoder</t>
        </is>
      </c>
      <c r="E8610" s="54">
        <f>VLOOKUP(D8610,$A$2:$A$10775,1,False)</f>
        <v/>
      </c>
      <c r="F8610" s="54" t="inlineStr">
        <is>
          <t>Variational Autoencoders (VAEs)</t>
        </is>
      </c>
      <c r="H8610" s="22" t="n"/>
    </row>
    <row r="8611">
      <c r="A8611" s="16" t="inlineStr">
        <is>
          <t>Iterative Improvement Agents</t>
        </is>
      </c>
      <c r="B8611" s="16" t="n"/>
      <c r="D8611" s="31" t="inlineStr">
        <is>
          <t>Unified Embedding Reconciliation</t>
        </is>
      </c>
      <c r="E8611" s="54">
        <f>VLOOKUP(D8611,$A$2:$A$10775,1,False)</f>
        <v/>
      </c>
      <c r="F8611" s="54" t="inlineStr">
        <is>
          <t>Variational Autoencoding GANs Enhancements</t>
        </is>
      </c>
      <c r="H8611" s="22" t="n"/>
    </row>
    <row r="8612">
      <c r="A8612" s="16" t="inlineStr">
        <is>
          <t>Iterative Prompt Refinement Agents</t>
        </is>
      </c>
      <c r="B8612" s="55" t="n"/>
      <c r="D8612" s="31" t="inlineStr">
        <is>
          <t>Unified Learning Paradigms</t>
        </is>
      </c>
      <c r="E8612" s="54">
        <f>VLOOKUP(D8612,$A$2:$A$10775,1,False)</f>
        <v/>
      </c>
      <c r="F8612" s="54" t="inlineStr">
        <is>
          <t>Variational Autoencoding Wasserstein (VAE-WGAN)</t>
        </is>
      </c>
      <c r="H8612" s="22" t="n"/>
    </row>
    <row r="8613">
      <c r="A8613" s="16" t="inlineStr">
        <is>
          <t>Iterative RAG</t>
        </is>
      </c>
      <c r="B8613" s="16" t="n"/>
      <c r="D8613" s="31" t="inlineStr">
        <is>
          <t>Unified Models</t>
        </is>
      </c>
      <c r="E8613" s="54">
        <f>VLOOKUP(D8613,$A$2:$A$10775,1,False)</f>
        <v/>
      </c>
      <c r="F8613" s="54" t="inlineStr">
        <is>
          <t>Variational Autoencoding Wasserstein GAN (VAE-WGAN)</t>
        </is>
      </c>
      <c r="H8613" s="22" t="n"/>
    </row>
    <row r="8614">
      <c r="A8614" s="15" t="inlineStr">
        <is>
          <t>Iterative Refinement</t>
        </is>
      </c>
      <c r="B8614" s="55" t="n"/>
      <c r="D8614" s="31" t="inlineStr">
        <is>
          <t>Unified Models for Multi-Modal Tasks</t>
        </is>
      </c>
      <c r="E8614" s="54">
        <f>VLOOKUP(D8614,$A$2:$A$10775,1,False)</f>
        <v/>
      </c>
      <c r="F8614" s="54" t="inlineStr">
        <is>
          <t>Variational Autoencoding Wasserstein GAN (VAE-WGAN) Techniques</t>
        </is>
      </c>
      <c r="H8614" s="22" t="n"/>
    </row>
    <row r="8615">
      <c r="A8615" s="16" t="inlineStr">
        <is>
          <t>Iterative Refinement Algorithms</t>
        </is>
      </c>
      <c r="B8615" s="55" t="n"/>
      <c r="D8615" s="31" t="inlineStr">
        <is>
          <t>Unified Models Techniques</t>
        </is>
      </c>
      <c r="E8615" s="54">
        <f>VLOOKUP(D8615,$A$2:$A$10775,1,False)</f>
        <v/>
      </c>
      <c r="F8615" s="54" t="inlineStr">
        <is>
          <t>Variational Autoencoding Wasserstein GAN (VAE-WGAN) Variants</t>
        </is>
      </c>
      <c r="H8615" s="22" t="n"/>
    </row>
    <row r="8616">
      <c r="A8616" s="16" t="inlineStr">
        <is>
          <t>Iterative Refinement in Generation Tasks</t>
        </is>
      </c>
      <c r="B8616" s="55" t="n"/>
      <c r="D8616" s="31" t="inlineStr">
        <is>
          <t>Unified Multi-Task Learning Enhancements</t>
        </is>
      </c>
      <c r="E8616" s="54">
        <f>VLOOKUP(D8616,$A$2:$A$10775,1,False)</f>
        <v/>
      </c>
      <c r="F8616" s="54" t="inlineStr">
        <is>
          <t>Variational Autoregressive Models</t>
        </is>
      </c>
      <c r="H8616" s="22" t="n"/>
    </row>
    <row r="8617">
      <c r="A8617" s="16" t="inlineStr">
        <is>
          <t>Iterative Retrieval RAG</t>
        </is>
      </c>
      <c r="B8617" s="55" t="n"/>
      <c r="D8617" s="31" t="inlineStr">
        <is>
          <t>Unified Multi-Task Learning Models</t>
        </is>
      </c>
      <c r="E8617" s="54">
        <f>VLOOKUP(D8617,$A$2:$A$10775,1,False)</f>
        <v/>
      </c>
      <c r="F8617" s="54" t="inlineStr">
        <is>
          <t>Variational Bayesian Methods</t>
        </is>
      </c>
      <c r="H8617" s="22" t="n"/>
    </row>
    <row r="8618">
      <c r="A8618" s="55" t="inlineStr">
        <is>
          <t>iTracker</t>
        </is>
      </c>
      <c r="B8618" s="55" t="n"/>
      <c r="D8618" s="31" t="inlineStr">
        <is>
          <t>Uniform Cost Search</t>
        </is>
      </c>
      <c r="E8618" s="54">
        <f>VLOOKUP(D8618,$A$2:$A$10775,1,False)</f>
        <v/>
      </c>
      <c r="F8618" s="54" t="inlineStr">
        <is>
          <t>Variational Deep Embedding (VaDE)</t>
        </is>
      </c>
      <c r="H8618" s="22" t="n"/>
    </row>
    <row r="8619">
      <c r="A8619" s="55" t="inlineStr">
        <is>
          <t>IV (instrumental variables) ML</t>
        </is>
      </c>
      <c r="B8619" s="55" t="n"/>
      <c r="D8619" s="31" t="inlineStr">
        <is>
          <t>Uniform Distribution Initialization</t>
        </is>
      </c>
      <c r="E8619" s="54">
        <f>VLOOKUP(D8619,$A$2:$A$10775,1,False)</f>
        <v/>
      </c>
      <c r="F8619" s="54" t="inlineStr">
        <is>
          <t>Variational Dropout</t>
        </is>
      </c>
      <c r="H8619" s="22" t="n"/>
    </row>
    <row r="8620">
      <c r="A8620" s="55" t="inlineStr">
        <is>
          <t>IVF-HNSW-PQ hybrids</t>
        </is>
      </c>
      <c r="B8620" s="55" t="n"/>
      <c r="D8620" s="31" t="inlineStr">
        <is>
          <t>Uniform Manifold Approximation and Projection (UMAP)</t>
        </is>
      </c>
      <c r="E8620" s="54">
        <f>VLOOKUP(D8620,$A$2:$A$10775,1,False)</f>
        <v/>
      </c>
      <c r="F8620" s="54" t="inlineStr">
        <is>
          <t>Variational Graph Autoencoder (VGAE)</t>
        </is>
      </c>
      <c r="H8620" s="22" t="n"/>
    </row>
    <row r="8621">
      <c r="A8621" s="55" t="inlineStr">
        <is>
          <t>IWSLT Benchmarks</t>
        </is>
      </c>
      <c r="B8621" s="55" t="n"/>
      <c r="D8621" s="31" t="inlineStr">
        <is>
          <t>uniform sampling</t>
        </is>
      </c>
      <c r="E8621" s="54">
        <f>VLOOKUP(D8621,$A$2:$A$10775,1,False)</f>
        <v/>
      </c>
      <c r="F8621" s="54" t="inlineStr">
        <is>
          <t>Variational Graph Autoencoders (VGAE)</t>
        </is>
      </c>
      <c r="H8621" s="22" t="n"/>
    </row>
    <row r="8622">
      <c r="A8622" s="55" t="inlineStr">
        <is>
          <t>IXI Dataset</t>
        </is>
      </c>
      <c r="B8622" s="55" t="n"/>
      <c r="D8622" s="31" t="inlineStr">
        <is>
          <t>Unigram</t>
        </is>
      </c>
      <c r="E8622" s="54">
        <f>VLOOKUP(D8622,$A$2:$A$10775,1,False)</f>
        <v/>
      </c>
      <c r="F8622" s="54" t="inlineStr">
        <is>
          <t>Variational Inference</t>
        </is>
      </c>
      <c r="H8622" s="22" t="n"/>
    </row>
    <row r="8623">
      <c r="A8623" s="55" t="inlineStr">
        <is>
          <t>J-Measure, Information Gain</t>
        </is>
      </c>
      <c r="B8623" s="55" t="n"/>
      <c r="D8623" s="31" t="inlineStr">
        <is>
          <t>Unigram Language Model</t>
        </is>
      </c>
      <c r="E8623" s="54">
        <f>VLOOKUP(D8623,$A$2:$A$10775,1,False)</f>
        <v/>
      </c>
      <c r="F8623" s="54" t="inlineStr">
        <is>
          <t>Variational Inference Enhancements</t>
        </is>
      </c>
      <c r="H8623" s="22" t="n"/>
    </row>
    <row r="8624">
      <c r="A8624" s="16" t="inlineStr">
        <is>
          <t>Jaccard Index</t>
        </is>
      </c>
      <c r="B8624" s="55" t="n"/>
      <c r="D8624" s="31" t="inlineStr">
        <is>
          <t>Uninformed Search</t>
        </is>
      </c>
      <c r="E8624" s="54">
        <f>VLOOKUP(D8624,$A$2:$A$10775,1,False)</f>
        <v/>
      </c>
      <c r="F8624" s="54" t="inlineStr">
        <is>
          <t>Variational Inference Techniques</t>
        </is>
      </c>
      <c r="H8624" s="22" t="n"/>
    </row>
    <row r="8625">
      <c r="A8625" s="55" t="inlineStr">
        <is>
          <t>Jaccard Loss</t>
        </is>
      </c>
      <c r="B8625" s="55" t="n"/>
      <c r="D8625" s="31" t="inlineStr">
        <is>
          <t>Universal Adversarial Perturbations</t>
        </is>
      </c>
      <c r="E8625" s="54">
        <f>VLOOKUP(D8625,$A$2:$A$10775,1,False)</f>
        <v/>
      </c>
      <c r="F8625" s="54" t="inlineStr">
        <is>
          <t>Variational Information Bottleneck</t>
        </is>
      </c>
      <c r="H8625" s="22" t="n"/>
    </row>
    <row r="8626">
      <c r="A8626" s="16" t="inlineStr">
        <is>
          <t>Jaccard Similarity</t>
        </is>
      </c>
      <c r="B8626" s="55" t="n"/>
      <c r="D8626" s="31" t="inlineStr">
        <is>
          <t>Universal Approximation Theorem</t>
        </is>
      </c>
      <c r="E8626" s="54">
        <f>VLOOKUP(D8626,$A$2:$A$10775,1,False)</f>
        <v/>
      </c>
      <c r="F8626" s="54" t="inlineStr">
        <is>
          <t>Variational Information Bottleneck (VIB)</t>
        </is>
      </c>
      <c r="H8626" s="22" t="n"/>
    </row>
    <row r="8627">
      <c r="A8627" s="16" t="inlineStr">
        <is>
          <t>Jackknife</t>
        </is>
      </c>
      <c r="B8627" s="55" t="n"/>
      <c r="D8627" s="31" t="inlineStr">
        <is>
          <t>universal embeddings</t>
        </is>
      </c>
      <c r="E8627" s="54">
        <f>VLOOKUP(D8627,$A$2:$A$10775,1,False)</f>
        <v/>
      </c>
      <c r="F8627" s="54" t="inlineStr">
        <is>
          <t>Variational Information Bottleneck (VIB) Methods</t>
        </is>
      </c>
      <c r="H8627" s="22" t="n"/>
    </row>
    <row r="8628">
      <c r="A8628" s="55" t="inlineStr">
        <is>
          <t>Jackknife After Bootstrap</t>
        </is>
      </c>
      <c r="B8628" s="55" t="n"/>
      <c r="D8628" s="31" t="inlineStr">
        <is>
          <t>Universal Intelligence</t>
        </is>
      </c>
      <c r="E8628" s="54">
        <f>VLOOKUP(D8628,$A$2:$A$10775,1,False)</f>
        <v/>
      </c>
      <c r="F8628" s="54" t="inlineStr">
        <is>
          <t>Variational Information Bottleneck Extensions</t>
        </is>
      </c>
      <c r="H8628" s="22" t="n"/>
    </row>
    <row r="8629">
      <c r="A8629" s="16" t="inlineStr">
        <is>
          <t>Jackknife Resampling</t>
        </is>
      </c>
      <c r="B8629" s="55" t="n"/>
      <c r="D8629" s="31" t="inlineStr">
        <is>
          <t>universal sentence encoder (USE)</t>
        </is>
      </c>
      <c r="E8629" s="54">
        <f>VLOOKUP(D8629,$A$2:$A$10775,1,False)</f>
        <v/>
      </c>
      <c r="F8629" s="54" t="inlineStr">
        <is>
          <t>Variational Information Bottleneck Techniques</t>
        </is>
      </c>
      <c r="H8629" s="22" t="n"/>
    </row>
    <row r="8630">
      <c r="A8630" s="55" t="inlineStr">
        <is>
          <t>Jackknife-After-Bootstrap</t>
        </is>
      </c>
      <c r="B8630" s="16" t="n"/>
      <c r="D8630" s="31" t="inlineStr">
        <is>
          <t>Universal Transformers</t>
        </is>
      </c>
      <c r="E8630" s="54">
        <f>VLOOKUP(D8630,$A$2:$A$10775,1,False)</f>
        <v/>
      </c>
      <c r="F8630" s="54" t="inlineStr">
        <is>
          <t>Variational Quantum Circuits</t>
        </is>
      </c>
      <c r="H8630" s="22" t="n"/>
    </row>
    <row r="8631">
      <c r="A8631" s="55" t="inlineStr">
        <is>
          <t>Jackknife+ prediction intervals</t>
        </is>
      </c>
      <c r="B8631" s="55" t="n"/>
      <c r="D8631" s="31" t="inlineStr">
        <is>
          <t>unstructured pruning</t>
        </is>
      </c>
      <c r="E8631" s="54">
        <f>VLOOKUP(D8631,$A$2:$A$10775,1,False)</f>
        <v/>
      </c>
      <c r="F8631" s="54" t="inlineStr">
        <is>
          <t>Variational Quantum Eigensolver (VQE)</t>
        </is>
      </c>
      <c r="H8631" s="22" t="n"/>
    </row>
    <row r="8632">
      <c r="A8632" s="55" t="inlineStr">
        <is>
          <t>Jackknife+ with Ensembles</t>
        </is>
      </c>
      <c r="B8632" s="16" t="n"/>
      <c r="D8632" s="31" t="inlineStr">
        <is>
          <t>Unsupervised Classification</t>
        </is>
      </c>
      <c r="E8632" s="54">
        <f>VLOOKUP(D8632,$A$2:$A$10775,1,False)</f>
        <v/>
      </c>
      <c r="F8632" s="54" t="inlineStr">
        <is>
          <t>Variational Recurrent Autoencoder (VRAE)</t>
        </is>
      </c>
      <c r="H8632" s="22" t="n"/>
    </row>
    <row r="8633">
      <c r="A8633" s="15" t="inlineStr">
        <is>
          <t>Jacobian Regularization</t>
        </is>
      </c>
      <c r="B8633" s="55" t="n"/>
      <c r="D8633" s="31" t="inlineStr">
        <is>
          <t>Unsupervised Domain Adaptation</t>
        </is>
      </c>
      <c r="E8633" s="54">
        <f>VLOOKUP(D8633,$A$2:$A$10775,1,False)</f>
        <v/>
      </c>
      <c r="F8633" s="54" t="inlineStr">
        <is>
          <t>Variational score matching</t>
        </is>
      </c>
      <c r="H8633" s="22" t="n"/>
    </row>
    <row r="8634">
      <c r="A8634" s="55" t="inlineStr">
        <is>
          <t>Jacobian-Regularized Distillation</t>
        </is>
      </c>
      <c r="B8634" s="55" t="n"/>
      <c r="D8634" s="31" t="inlineStr">
        <is>
          <t>unsupervised fine-tuning</t>
        </is>
      </c>
      <c r="E8634" s="54">
        <f>VLOOKUP(D8634,$A$2:$A$10775,1,False)</f>
        <v/>
      </c>
      <c r="F8634" s="54" t="inlineStr">
        <is>
          <t>Variational Token Pruning</t>
        </is>
      </c>
      <c r="H8634" s="22" t="n"/>
    </row>
    <row r="8635">
      <c r="A8635" s="55" t="inlineStr">
        <is>
          <t>Jailbreak defenses</t>
        </is>
      </c>
      <c r="B8635" s="55" t="n"/>
      <c r="D8635" s="31" t="inlineStr">
        <is>
          <t>Unsupervised Learning</t>
        </is>
      </c>
      <c r="E8635" s="54">
        <f>VLOOKUP(D8635,$A$2:$A$10775,1,False)</f>
        <v/>
      </c>
      <c r="F8635" s="54" t="inlineStr">
        <is>
          <t>varying coefficient models</t>
        </is>
      </c>
      <c r="H8635" s="22" t="n"/>
    </row>
    <row r="8636">
      <c r="A8636" s="55" t="inlineStr">
        <is>
          <t>Jais</t>
        </is>
      </c>
      <c r="B8636" s="16" t="n"/>
      <c r="D8636" s="31" t="inlineStr">
        <is>
          <t>Unsupervised Natural Language</t>
        </is>
      </c>
      <c r="E8636" s="54">
        <f>VLOOKUP(D8636,$A$2:$A$10775,1,False)</f>
        <v/>
      </c>
      <c r="F8636" s="54" t="inlineStr">
        <is>
          <t>Vector Database Memory (Vector DB as Agent Memory)</t>
        </is>
      </c>
      <c r="H8636" s="22" t="n"/>
    </row>
    <row r="8637">
      <c r="A8637" s="55" t="inlineStr">
        <is>
          <t>James-Stein Encoding</t>
        </is>
      </c>
      <c r="B8637" s="16" t="n"/>
      <c r="D8637" s="31" t="inlineStr">
        <is>
          <t>Unsupervised Pretraining</t>
        </is>
      </c>
      <c r="E8637" s="54">
        <f>VLOOKUP(D8637,$A$2:$A$10775,1,False)</f>
        <v/>
      </c>
      <c r="F8637" s="54" t="inlineStr">
        <is>
          <t>Vector Databases Optimization Methods (HNSW, ScaNN)</t>
        </is>
      </c>
      <c r="H8637" s="22" t="n"/>
    </row>
    <row r="8638">
      <c r="A8638" s="55" t="inlineStr">
        <is>
          <t>JANET (Just Another Neville‑Elman Type)</t>
        </is>
      </c>
      <c r="B8638" s="55" t="n"/>
      <c r="D8638" s="31" t="inlineStr">
        <is>
          <t>Unsupervised Representation Learning</t>
        </is>
      </c>
      <c r="E8638" s="54">
        <f>VLOOKUP(D8638,$A$2:$A$10775,1,False)</f>
        <v/>
      </c>
      <c r="F8638" s="54" t="inlineStr">
        <is>
          <t>Vector DB</t>
        </is>
      </c>
      <c r="H8638" s="22" t="n"/>
    </row>
    <row r="8639">
      <c r="A8639" s="55" t="inlineStr">
        <is>
          <t>JANET‑mod</t>
        </is>
      </c>
      <c r="B8639" s="16" t="n"/>
      <c r="D8639" s="31" t="inlineStr">
        <is>
          <t>unsupervised segmentation</t>
        </is>
      </c>
      <c r="E8639" s="54">
        <f>VLOOKUP(D8639,$A$2:$A$10775,1,False)</f>
        <v/>
      </c>
      <c r="F8639" s="54" t="inlineStr">
        <is>
          <t>Vector DB Enhancements</t>
        </is>
      </c>
      <c r="H8639" s="22" t="n"/>
    </row>
    <row r="8640">
      <c r="A8640" s="16" t="inlineStr">
        <is>
          <t>jaro-winkler similarity</t>
        </is>
      </c>
      <c r="B8640" s="16" t="n"/>
      <c r="D8640" s="31" t="inlineStr">
        <is>
          <t>unsupervised similarity measures</t>
        </is>
      </c>
      <c r="E8640" s="54">
        <f>VLOOKUP(D8640,$A$2:$A$10775,1,False)</f>
        <v/>
      </c>
      <c r="F8640" s="54" t="inlineStr">
        <is>
          <t>Vector DB Enhancements Techniques</t>
        </is>
      </c>
      <c r="H8640" s="22" t="n"/>
    </row>
    <row r="8641">
      <c r="A8641" s="55" t="inlineStr">
        <is>
          <t>Jarvis (LLM tool orchestration)</t>
        </is>
      </c>
      <c r="B8641" s="16" t="n"/>
      <c r="D8641" s="31" t="inlineStr">
        <is>
          <t>Unsupervised Text Generation</t>
        </is>
      </c>
      <c r="E8641" s="54">
        <f>VLOOKUP(D8641,$A$2:$A$10775,1,False)</f>
        <v/>
      </c>
      <c r="F8641" s="54" t="inlineStr">
        <is>
          <t>Vector DB Enhancements Techniques Enhancements</t>
        </is>
      </c>
      <c r="H8641" s="22" t="n"/>
    </row>
    <row r="8642">
      <c r="A8642" s="55" t="inlineStr">
        <is>
          <t>Jarvis (Microsoft tool orchestration)</t>
        </is>
      </c>
      <c r="B8642" s="16" t="n"/>
      <c r="D8642" s="31" t="inlineStr">
        <is>
          <t>Up-sampling Techniques</t>
        </is>
      </c>
      <c r="E8642" s="54">
        <f>VLOOKUP(D8642,$A$2:$A$10775,1,False)</f>
        <v/>
      </c>
      <c r="F8642" s="54" t="inlineStr">
        <is>
          <t>Vector DB Enhancements Techniques Enhancements Techniques</t>
        </is>
      </c>
      <c r="H8642" s="22" t="n"/>
    </row>
    <row r="8643">
      <c r="A8643" s="55" t="inlineStr">
        <is>
          <t>Jasper (NVIDIA)</t>
        </is>
      </c>
      <c r="B8643" s="16" t="n"/>
      <c r="D8643" s="31" t="inlineStr">
        <is>
          <t>Upper (or Lower) triangular matrix</t>
        </is>
      </c>
      <c r="E8643" s="54">
        <f>VLOOKUP(D8643,$A$2:$A$10775,1,False)</f>
        <v/>
      </c>
      <c r="F8643" s="54" t="inlineStr">
        <is>
          <t>Vector DB Extensions</t>
        </is>
      </c>
      <c r="H8643" s="22" t="n"/>
    </row>
    <row r="8644">
      <c r="A8644" s="55" t="inlineStr">
        <is>
          <t>Jasper AI</t>
        </is>
      </c>
      <c r="B8644" s="16" t="n"/>
      <c r="D8644" s="31" t="inlineStr">
        <is>
          <t>Upsampling</t>
        </is>
      </c>
      <c r="E8644" s="54">
        <f>VLOOKUP(D8644,$A$2:$A$10775,1,False)</f>
        <v/>
      </c>
      <c r="F8644" s="54" t="inlineStr">
        <is>
          <t>Vector DB Extensions Techniques</t>
        </is>
      </c>
      <c r="H8644" s="22" t="n"/>
    </row>
    <row r="8645">
      <c r="A8645" s="16" t="inlineStr">
        <is>
          <t>JAX</t>
        </is>
      </c>
      <c r="B8645" s="16" t="n"/>
      <c r="D8645" s="31" t="inlineStr">
        <is>
          <t>USE (Universal Sentence Encoder)</t>
        </is>
      </c>
      <c r="E8645" s="54">
        <f>VLOOKUP(D8645,$A$2:$A$10775,1,False)</f>
        <v/>
      </c>
      <c r="F8645" s="54" t="inlineStr">
        <is>
          <t>Vector DB Techniques</t>
        </is>
      </c>
      <c r="H8645" s="22" t="n"/>
    </row>
    <row r="8646">
      <c r="A8646" s="16" t="inlineStr">
        <is>
          <t>JAX for Machine Learning</t>
        </is>
      </c>
      <c r="B8646" s="16" t="n"/>
      <c r="D8646" s="31" t="inlineStr">
        <is>
          <t>Utility-Based Learning</t>
        </is>
      </c>
      <c r="E8646" s="54">
        <f>VLOOKUP(D8646,$A$2:$A$10775,1,False)</f>
        <v/>
      </c>
      <c r="F8646" s="54" t="inlineStr">
        <is>
          <t>Vector Normalization</t>
        </is>
      </c>
      <c r="H8646" s="22" t="n"/>
    </row>
    <row r="8647">
      <c r="A8647" s="55" t="inlineStr">
        <is>
          <t>Jenkins ML</t>
        </is>
      </c>
      <c r="B8647" s="16" t="n"/>
      <c r="D8647" s="31" t="inlineStr">
        <is>
          <t>V-Measure</t>
        </is>
      </c>
      <c r="E8647" s="54">
        <f>VLOOKUP(D8647,$A$2:$A$10775,1,False)</f>
        <v/>
      </c>
      <c r="F8647" s="54" t="inlineStr">
        <is>
          <t>Vector Quantization</t>
        </is>
      </c>
      <c r="H8647" s="22" t="n"/>
    </row>
    <row r="8648">
      <c r="A8648" s="16" t="inlineStr">
        <is>
          <t>Jensen-Shannon Divergence (JSD)</t>
        </is>
      </c>
      <c r="B8648" s="16" t="n"/>
      <c r="D8648" s="31" t="inlineStr">
        <is>
          <t>Validation</t>
        </is>
      </c>
      <c r="E8648" s="54">
        <f>VLOOKUP(D8648,$A$2:$A$10775,1,False)</f>
        <v/>
      </c>
      <c r="F8648" s="54" t="inlineStr">
        <is>
          <t>Vector Quantization Variants</t>
        </is>
      </c>
      <c r="H8648" s="22" t="n"/>
    </row>
    <row r="8649">
      <c r="A8649" s="55" t="inlineStr">
        <is>
          <t>Jess Rule Engine</t>
        </is>
      </c>
      <c r="B8649" s="16" t="n"/>
      <c r="D8649" s="31" t="inlineStr">
        <is>
          <t>Validation curve analysis</t>
        </is>
      </c>
      <c r="E8649" s="54">
        <f>VLOOKUP(D8649,$A$2:$A$10775,1,False)</f>
        <v/>
      </c>
      <c r="F8649" s="54" t="inlineStr">
        <is>
          <t>Vector Quantization Variational Autoencoders (VQ-VAE)</t>
        </is>
      </c>
      <c r="H8649" s="22" t="n"/>
    </row>
    <row r="8650">
      <c r="A8650" s="55" t="inlineStr">
        <is>
          <t>JetBrains AI Assistant</t>
        </is>
      </c>
      <c r="B8650" s="15" t="n"/>
      <c r="D8650" s="31" t="inlineStr">
        <is>
          <t>validation set</t>
        </is>
      </c>
      <c r="E8650" s="54">
        <f>VLOOKUP(D8650,$A$2:$A$10775,1,False)</f>
        <v/>
      </c>
      <c r="F8650" s="54" t="inlineStr">
        <is>
          <t>Vector Quantization Variational Autoencoders (VQ-VAEs) Variants</t>
        </is>
      </c>
      <c r="H8650" s="22" t="n"/>
    </row>
    <row r="8651">
      <c r="A8651" s="55" t="inlineStr">
        <is>
          <t>JFT-300M</t>
        </is>
      </c>
      <c r="B8651" s="16" t="n"/>
      <c r="D8651" s="31" t="inlineStr">
        <is>
          <t>Validation set approach</t>
        </is>
      </c>
      <c r="E8651" s="54">
        <f>VLOOKUP(D8651,$A$2:$A$10775,1,False)</f>
        <v/>
      </c>
      <c r="F8651" s="54" t="inlineStr">
        <is>
          <t>Vector Quantized Autoregressive Models</t>
        </is>
      </c>
      <c r="H8651" s="22" t="n"/>
    </row>
    <row r="8652">
      <c r="A8652" s="55" t="inlineStr">
        <is>
          <t>JGLUE (Japanese GLUE)</t>
        </is>
      </c>
      <c r="B8652" s="16" t="n"/>
      <c r="D8652" s="31" t="inlineStr">
        <is>
          <t>Validation Split</t>
        </is>
      </c>
      <c r="E8652" s="54">
        <f>VLOOKUP(D8652,$A$2:$A$10775,1,False)</f>
        <v/>
      </c>
      <c r="F8652" s="54" t="inlineStr">
        <is>
          <t>Vector Quantized VAE (VQ-VAE)</t>
        </is>
      </c>
      <c r="H8652" s="22" t="n"/>
    </row>
    <row r="8653">
      <c r="A8653" s="55" t="inlineStr">
        <is>
          <t>Jigsaw Augmentation</t>
        </is>
      </c>
      <c r="B8653" s="16" t="n"/>
      <c r="D8653" s="31" t="inlineStr">
        <is>
          <t>Validation under covariate shift</t>
        </is>
      </c>
      <c r="E8653" s="54">
        <f>VLOOKUP(D8653,$A$2:$A$10775,1,False)</f>
        <v/>
      </c>
      <c r="F8653" s="54" t="inlineStr">
        <is>
          <t>Vector Quantized-Variational Autoencoder (VQ-VAE)</t>
        </is>
      </c>
      <c r="H8653" s="22" t="n"/>
    </row>
    <row r="8654">
      <c r="A8654" s="55" t="inlineStr">
        <is>
          <t>Jigsaw Puzzle Pretext</t>
        </is>
      </c>
      <c r="B8654" s="55" t="n"/>
      <c r="D8654" s="31" t="inlineStr">
        <is>
          <t>Value Alignment</t>
        </is>
      </c>
      <c r="E8654" s="54">
        <f>VLOOKUP(D8654,$A$2:$A$10775,1,False)</f>
        <v/>
      </c>
      <c r="F8654" s="54" t="inlineStr">
        <is>
          <t>Vector Representations</t>
        </is>
      </c>
      <c r="H8654" s="22" t="n"/>
    </row>
    <row r="8655">
      <c r="A8655" s="55" t="inlineStr">
        <is>
          <t>Jina AI</t>
        </is>
      </c>
      <c r="B8655" s="55" t="n"/>
      <c r="D8655" s="31" t="inlineStr">
        <is>
          <t>Value Function Approximation</t>
        </is>
      </c>
      <c r="E8655" s="54">
        <f>VLOOKUP(D8655,$A$2:$A$10775,1,False)</f>
        <v/>
      </c>
      <c r="F8655" s="54" t="inlineStr">
        <is>
          <t>Vector Search Enhanced RAG</t>
        </is>
      </c>
      <c r="H8655" s="22" t="n"/>
    </row>
    <row r="8656">
      <c r="A8656" s="55" t="inlineStr">
        <is>
          <t>Jina Embeddings v3</t>
        </is>
      </c>
      <c r="B8656" s="55" t="n"/>
      <c r="D8656" s="31" t="inlineStr">
        <is>
          <t>Value Iteration</t>
        </is>
      </c>
      <c r="E8656" s="54">
        <f>VLOOKUP(D8656,$A$2:$A$10775,1,False)</f>
        <v/>
      </c>
      <c r="F8656" s="54" t="inlineStr">
        <is>
          <t>Vector search in NLP</t>
        </is>
      </c>
      <c r="H8656" s="22" t="n"/>
    </row>
    <row r="8657">
      <c r="A8657" s="55" t="inlineStr">
        <is>
          <t>Jina Reranker</t>
        </is>
      </c>
      <c r="B8657" s="55" t="n"/>
      <c r="D8657" s="31" t="inlineStr">
        <is>
          <t>Value Range Normalization</t>
        </is>
      </c>
      <c r="E8657" s="54">
        <f>VLOOKUP(D8657,$A$2:$A$10775,1,False)</f>
        <v/>
      </c>
      <c r="F8657" s="54" t="inlineStr">
        <is>
          <t>Vector Search Optimization</t>
        </is>
      </c>
      <c r="H8657" s="22" t="n"/>
    </row>
    <row r="8658">
      <c r="A8658" s="16" t="inlineStr">
        <is>
          <t>Jina-embeddings-v2-base-en</t>
        </is>
      </c>
      <c r="B8658" s="55" t="n"/>
      <c r="D8658" s="31" t="inlineStr">
        <is>
          <t>Value-Aware Neural Architectures</t>
        </is>
      </c>
      <c r="E8658" s="54">
        <f>VLOOKUP(D8658,$A$2:$A$10775,1,False)</f>
        <v/>
      </c>
      <c r="F8658" s="54" t="inlineStr">
        <is>
          <t>Vector Similarity Search</t>
        </is>
      </c>
      <c r="H8658" s="22" t="n"/>
    </row>
    <row r="8659">
      <c r="A8659" s="55" t="inlineStr">
        <is>
          <t>Johnson SU Transformation</t>
        </is>
      </c>
      <c r="B8659" s="55" t="n"/>
      <c r="D8659" s="31" t="inlineStr">
        <is>
          <t>Value-Based Reinforcement Learning</t>
        </is>
      </c>
      <c r="E8659" s="54">
        <f>VLOOKUP(D8659,$A$2:$A$10775,1,False)</f>
        <v/>
      </c>
      <c r="F8659" s="54" t="inlineStr">
        <is>
          <t>Vector Space</t>
        </is>
      </c>
      <c r="H8659" s="22" t="n"/>
    </row>
    <row r="8660">
      <c r="A8660" s="16" t="inlineStr">
        <is>
          <t>Joint Distribution Learning Techniques</t>
        </is>
      </c>
      <c r="B8660" s="16" t="n"/>
      <c r="D8660" s="31" t="inlineStr">
        <is>
          <t>Value-Based Reinforcement Learning Techniques</t>
        </is>
      </c>
      <c r="E8660" s="54">
        <f>VLOOKUP(D8660,$A$2:$A$10775,1,False)</f>
        <v/>
      </c>
      <c r="F8660" s="54" t="inlineStr">
        <is>
          <t>Vector Space Model</t>
        </is>
      </c>
      <c r="H8660" s="22" t="n"/>
    </row>
    <row r="8661">
      <c r="A8661" s="16" t="inlineStr">
        <is>
          <t>Joint Embedding Learning</t>
        </is>
      </c>
      <c r="B8661" s="55" t="n"/>
      <c r="D8661" s="31" t="inlineStr">
        <is>
          <t>Vanishing Gradient Mitigation</t>
        </is>
      </c>
      <c r="E8661" s="54">
        <f>VLOOKUP(D8661,$A$2:$A$10775,1,False)</f>
        <v/>
      </c>
      <c r="F8661" s="54" t="inlineStr">
        <is>
          <t>Vector Space Models</t>
        </is>
      </c>
      <c r="H8661" s="22" t="n"/>
    </row>
    <row r="8662">
      <c r="A8662" s="16" t="inlineStr">
        <is>
          <t>Joint Embedding Models</t>
        </is>
      </c>
      <c r="B8662" s="16" t="n"/>
      <c r="D8662" s="31" t="inlineStr">
        <is>
          <t>Vanishing/Exploding Gradient Problem</t>
        </is>
      </c>
      <c r="E8662" s="54">
        <f>VLOOKUP(D8662,$A$2:$A$10775,1,False)</f>
        <v/>
      </c>
      <c r="F8662" s="54" t="inlineStr">
        <is>
          <t>vector space similarity</t>
        </is>
      </c>
      <c r="H8662" s="22" t="n"/>
    </row>
    <row r="8663">
      <c r="A8663" s="16" t="inlineStr">
        <is>
          <t>Joint Embedding Models Extensions</t>
        </is>
      </c>
      <c r="B8663" s="16" t="n"/>
      <c r="D8663" s="31" t="inlineStr">
        <is>
          <t>Variable Transformation</t>
        </is>
      </c>
      <c r="E8663" s="54">
        <f>VLOOKUP(D8663,$A$2:$A$10775,1,False)</f>
        <v/>
      </c>
      <c r="F8663" s="54" t="inlineStr">
        <is>
          <t>Vector Transformation Layers</t>
        </is>
      </c>
      <c r="H8663" s="22" t="n"/>
    </row>
    <row r="8664">
      <c r="A8664" s="16" t="inlineStr">
        <is>
          <t>Joint Embedding Models Extensions Extensions</t>
        </is>
      </c>
      <c r="B8664" s="55" t="n"/>
      <c r="D8664" s="31" t="inlineStr">
        <is>
          <t>Variance</t>
        </is>
      </c>
      <c r="E8664" s="54">
        <f>VLOOKUP(D8664,$A$2:$A$10775,1,False)</f>
        <v/>
      </c>
      <c r="F8664" s="54" t="inlineStr">
        <is>
          <t>vectorized representations</t>
        </is>
      </c>
      <c r="H8664" s="22" t="n"/>
    </row>
    <row r="8665">
      <c r="A8665" s="16" t="inlineStr">
        <is>
          <t>Joint Embedding Models Extensions Extensions Techniques</t>
        </is>
      </c>
      <c r="B8665" s="16" t="n"/>
      <c r="D8665" s="31" t="inlineStr">
        <is>
          <t>Variance Decomposition</t>
        </is>
      </c>
      <c r="E8665" s="54">
        <f>VLOOKUP(D8665,$A$2:$A$10775,1,False)</f>
        <v/>
      </c>
      <c r="F8665" s="54" t="inlineStr">
        <is>
          <t>Verifiable Chain of Thought</t>
        </is>
      </c>
      <c r="H8665" s="22" t="n"/>
    </row>
    <row r="8666">
      <c r="A8666" s="16" t="inlineStr">
        <is>
          <t>Joint Embedding Models Extensions Extensions Techniques Enhancements Techniques</t>
        </is>
      </c>
      <c r="B8666" s="55" t="n"/>
      <c r="D8666" s="31" t="inlineStr">
        <is>
          <t>Variance Inflation Factor (VIF)</t>
        </is>
      </c>
      <c r="E8666" s="54">
        <f>VLOOKUP(D8666,$A$2:$A$10775,1,False)</f>
        <v/>
      </c>
      <c r="F8666" s="54" t="inlineStr">
        <is>
          <t>Verification</t>
        </is>
      </c>
      <c r="H8666" s="22" t="n"/>
    </row>
    <row r="8667">
      <c r="A8667" s="16" t="inlineStr">
        <is>
          <t>Joint Embedding Models Techniques</t>
        </is>
      </c>
      <c r="B8667" s="55" t="n"/>
      <c r="D8667" s="31" t="inlineStr">
        <is>
          <t>Variance Reduction</t>
        </is>
      </c>
      <c r="E8667" s="54">
        <f>VLOOKUP(D8667,$A$2:$A$10775,1,False)</f>
        <v/>
      </c>
      <c r="F8667" s="54" t="inlineStr">
        <is>
          <t>Verification-Guided CoT</t>
        </is>
      </c>
      <c r="H8667" s="22" t="n"/>
    </row>
    <row r="8668">
      <c r="A8668" s="16" t="inlineStr">
        <is>
          <t>Joint Embedding Spaces</t>
        </is>
      </c>
      <c r="B8668" s="55" t="n"/>
      <c r="D8668" s="31" t="inlineStr">
        <is>
          <t>Variance Reduction Techniques</t>
        </is>
      </c>
      <c r="E8668" s="54">
        <f>VLOOKUP(D8668,$A$2:$A$10775,1,False)</f>
        <v/>
      </c>
      <c r="F8668" s="54" t="inlineStr">
        <is>
          <t>VGG Networks</t>
        </is>
      </c>
      <c r="H8668" s="22" t="n"/>
    </row>
    <row r="8669">
      <c r="A8669" s="16" t="inlineStr">
        <is>
          <t>Joint Embedding Spaces Techniques</t>
        </is>
      </c>
      <c r="B8669" s="15" t="n"/>
      <c r="D8669" s="31" t="inlineStr">
        <is>
          <t>Variance Scaling Initialization</t>
        </is>
      </c>
      <c r="E8669" s="54">
        <f>VLOOKUP(D8669,$A$2:$A$10775,1,False)</f>
        <v/>
      </c>
      <c r="F8669" s="54" t="inlineStr">
        <is>
          <t>VicReg</t>
        </is>
      </c>
      <c r="H8669" s="22" t="n"/>
    </row>
    <row r="8670">
      <c r="A8670" s="55" t="inlineStr">
        <is>
          <t>Joint Entity–Coref Modeling</t>
        </is>
      </c>
      <c r="B8670" s="55" t="n"/>
      <c r="D8670" s="31" t="inlineStr">
        <is>
          <t>Variance-aware validation</t>
        </is>
      </c>
      <c r="E8670" s="54">
        <f>VLOOKUP(D8670,$A$2:$A$10775,1,False)</f>
        <v/>
      </c>
      <c r="F8670" s="54" t="inlineStr">
        <is>
          <t>Video Action Recognition</t>
        </is>
      </c>
      <c r="H8670" s="22" t="n"/>
    </row>
    <row r="8671">
      <c r="A8671" s="55" t="inlineStr">
        <is>
          <t>Joint Intent Detection and Slot Filling</t>
        </is>
      </c>
      <c r="B8671" s="55" t="n"/>
      <c r="D8671" s="31" t="inlineStr">
        <is>
          <t>Variance-Invariant Learning</t>
        </is>
      </c>
      <c r="E8671" s="54">
        <f>VLOOKUP(D8671,$A$2:$A$10775,1,False)</f>
        <v/>
      </c>
      <c r="F8671" s="54" t="inlineStr">
        <is>
          <t>Video Diffusion Transformers</t>
        </is>
      </c>
      <c r="H8671" s="22" t="n"/>
    </row>
    <row r="8672">
      <c r="A8672" s="55" t="inlineStr">
        <is>
          <t>Joint Intent–Slot–Coref Parsing</t>
        </is>
      </c>
      <c r="B8672" s="55" t="n"/>
      <c r="D8672" s="31" t="inlineStr">
        <is>
          <t>Variational Autoencoder (VAE)</t>
        </is>
      </c>
      <c r="E8672" s="54">
        <f>VLOOKUP(D8672,$A$2:$A$10775,1,False)</f>
        <v/>
      </c>
      <c r="F8672" s="54" t="inlineStr">
        <is>
          <t>Video Frame Prediction</t>
        </is>
      </c>
      <c r="H8672" s="22" t="n"/>
    </row>
    <row r="8673">
      <c r="A8673" s="16" t="inlineStr">
        <is>
          <t>Joint Learning</t>
        </is>
      </c>
      <c r="B8673" s="55" t="n"/>
      <c r="D8673" s="31" t="inlineStr">
        <is>
          <t>Variational Autoencoder (VAE) Extensions</t>
        </is>
      </c>
      <c r="E8673" s="54">
        <f>VLOOKUP(D8673,$A$2:$A$10775,1,False)</f>
        <v/>
      </c>
      <c r="F8673" s="54" t="inlineStr">
        <is>
          <t>Video GAN</t>
        </is>
      </c>
      <c r="H8673" s="22" t="n"/>
    </row>
    <row r="8674">
      <c r="A8674" s="16" t="inlineStr">
        <is>
          <t>Joint Learning Strategies</t>
        </is>
      </c>
      <c r="B8674" s="55" t="n"/>
      <c r="D8674" s="31" t="inlineStr">
        <is>
          <t>Variational Autoencoders</t>
        </is>
      </c>
      <c r="E8674" s="54">
        <f>VLOOKUP(D8674,$A$2:$A$10775,1,False)</f>
        <v/>
      </c>
      <c r="F8674" s="54" t="inlineStr">
        <is>
          <t>Video Object Detection</t>
        </is>
      </c>
      <c r="H8674" s="22" t="n"/>
    </row>
    <row r="8675">
      <c r="A8675" s="16" t="inlineStr">
        <is>
          <t>Joint Learning Techniques</t>
        </is>
      </c>
      <c r="B8675" s="55" t="n"/>
      <c r="D8675" s="31" t="inlineStr">
        <is>
          <t>Variational Autoencoders (VAE)</t>
        </is>
      </c>
      <c r="E8675" s="54">
        <f>VLOOKUP(D8675,$A$2:$A$10775,1,False)</f>
        <v/>
      </c>
      <c r="F8675" s="54" t="inlineStr">
        <is>
          <t>video object segmentation</t>
        </is>
      </c>
      <c r="H8675" s="22" t="n"/>
    </row>
    <row r="8676">
      <c r="A8676" s="55" t="inlineStr">
        <is>
          <t>Joint Masking</t>
        </is>
      </c>
      <c r="B8676" s="16" t="n"/>
      <c r="D8676" s="31" t="inlineStr">
        <is>
          <t>Variational Autoencoders (VAEs)</t>
        </is>
      </c>
      <c r="E8676" s="54">
        <f>VLOOKUP(D8676,$A$2:$A$10775,1,False)</f>
        <v/>
      </c>
      <c r="F8676" s="54" t="inlineStr">
        <is>
          <t>Video Prediction</t>
        </is>
      </c>
      <c r="H8676" s="22" t="n"/>
    </row>
    <row r="8677">
      <c r="A8677" s="55" t="inlineStr">
        <is>
          <t>Joint Modeling for Intent and Slot</t>
        </is>
      </c>
      <c r="B8677" s="55" t="n"/>
      <c r="D8677" s="31" t="inlineStr">
        <is>
          <t>Variational Autoencoding GANs Enhancements</t>
        </is>
      </c>
      <c r="E8677" s="54">
        <f>VLOOKUP(D8677,$A$2:$A$10775,1,False)</f>
        <v/>
      </c>
      <c r="F8677" s="54" t="inlineStr">
        <is>
          <t>Video Segmentation</t>
        </is>
      </c>
      <c r="H8677" s="22" t="n"/>
    </row>
    <row r="8678">
      <c r="A8678" s="55" t="inlineStr">
        <is>
          <t>Joint Modeling for Intent and Slot (Reference Aware)</t>
        </is>
      </c>
      <c r="B8678" s="55" t="n"/>
      <c r="D8678" s="31" t="inlineStr">
        <is>
          <t>Variational Autoencoding Wasserstein (VAE-WGAN)</t>
        </is>
      </c>
      <c r="E8678" s="54">
        <f>VLOOKUP(D8678,$A$2:$A$10775,1,False)</f>
        <v/>
      </c>
      <c r="F8678" s="54" t="inlineStr">
        <is>
          <t>Video Summarization</t>
        </is>
      </c>
      <c r="H8678" s="22" t="n"/>
    </row>
    <row r="8679">
      <c r="A8679" s="55" t="inlineStr">
        <is>
          <t>Joint POS Tagging and Parsing</t>
        </is>
      </c>
      <c r="B8679" s="55" t="n"/>
      <c r="D8679" s="31" t="inlineStr">
        <is>
          <t>Variational Autoencoding Wasserstein GAN (VAE-WGAN)</t>
        </is>
      </c>
      <c r="E8679" s="54">
        <f>VLOOKUP(D8679,$A$2:$A$10775,1,False)</f>
        <v/>
      </c>
      <c r="F8679" s="54" t="inlineStr">
        <is>
          <t>Video-Language Models</t>
        </is>
      </c>
      <c r="H8679" s="22" t="n"/>
    </row>
    <row r="8680">
      <c r="A8680" s="55" t="inlineStr">
        <is>
          <t>Joint POS-Parsing Model</t>
        </is>
      </c>
      <c r="B8680" s="55" t="n"/>
      <c r="D8680" s="31" t="inlineStr">
        <is>
          <t>Variational Autoencoding Wasserstein GAN (VAE-WGAN) Techniques</t>
        </is>
      </c>
      <c r="E8680" s="54">
        <f>VLOOKUP(D8680,$A$2:$A$10775,1,False)</f>
        <v/>
      </c>
      <c r="F8680" s="54" t="inlineStr">
        <is>
          <t>Viola Jones Algorithm</t>
        </is>
      </c>
      <c r="H8680" s="22" t="n"/>
    </row>
    <row r="8681">
      <c r="A8681" s="16" t="inlineStr">
        <is>
          <t>joint probability distribution</t>
        </is>
      </c>
      <c r="B8681" s="16" t="n"/>
      <c r="D8681" s="31" t="inlineStr">
        <is>
          <t>Variational Autoencoding Wasserstein GAN (VAE-WGAN) Variants</t>
        </is>
      </c>
      <c r="E8681" s="54">
        <f>VLOOKUP(D8681,$A$2:$A$10775,1,False)</f>
        <v/>
      </c>
      <c r="F8681" s="54" t="inlineStr">
        <is>
          <t>Virtual Adversarial Training (VAT)</t>
        </is>
      </c>
      <c r="H8681" s="22" t="n"/>
    </row>
    <row r="8682">
      <c r="A8682" s="55" t="inlineStr">
        <is>
          <t>Joint Representation Embedding</t>
        </is>
      </c>
      <c r="B8682" s="16" t="n"/>
      <c r="D8682" s="31" t="inlineStr">
        <is>
          <t>Variational Bayesian Methods</t>
        </is>
      </c>
      <c r="E8682" s="54">
        <f>VLOOKUP(D8682,$A$2:$A$10775,1,False)</f>
        <v/>
      </c>
      <c r="F8682" s="54" t="inlineStr">
        <is>
          <t>Vision LoRA</t>
        </is>
      </c>
      <c r="H8682" s="22" t="n"/>
    </row>
    <row r="8683">
      <c r="A8683" s="16" t="inlineStr">
        <is>
          <t>Joint Training Procedures</t>
        </is>
      </c>
      <c r="B8683" s="55" t="n"/>
      <c r="D8683" s="31" t="inlineStr">
        <is>
          <t>Variational Graph Autoencoder (VGAE)</t>
        </is>
      </c>
      <c r="E8683" s="54">
        <f>VLOOKUP(D8683,$A$2:$A$10775,1,False)</f>
        <v/>
      </c>
      <c r="F8683" s="54" t="inlineStr">
        <is>
          <t>vision model adaptation</t>
        </is>
      </c>
      <c r="H8683" s="22" t="n"/>
    </row>
    <row r="8684">
      <c r="A8684" s="16" t="inlineStr">
        <is>
          <t>Joint VAE</t>
        </is>
      </c>
      <c r="B8684" s="16" t="n"/>
      <c r="D8684" s="31" t="inlineStr">
        <is>
          <t>Variational Graph Autoencoders (VGAE)</t>
        </is>
      </c>
      <c r="E8684" s="54">
        <f>VLOOKUP(D8684,$A$2:$A$10775,1,False)</f>
        <v/>
      </c>
      <c r="F8684" s="54" t="inlineStr">
        <is>
          <t>Vision Transformer (ViT)</t>
        </is>
      </c>
      <c r="H8684" s="22" t="n"/>
    </row>
    <row r="8685">
      <c r="A8685" s="55" t="inlineStr">
        <is>
          <t>Jraph (JAX Graph Library)</t>
        </is>
      </c>
      <c r="B8685" s="55" t="n"/>
      <c r="D8685" s="31" t="inlineStr">
        <is>
          <t>Variational Inference</t>
        </is>
      </c>
      <c r="E8685" s="54">
        <f>VLOOKUP(D8685,$A$2:$A$10775,1,False)</f>
        <v/>
      </c>
      <c r="F8685" s="54" t="inlineStr">
        <is>
          <t>Vision Transformers</t>
        </is>
      </c>
      <c r="H8685" s="22" t="n"/>
    </row>
    <row r="8686">
      <c r="A8686" s="16" t="inlineStr">
        <is>
          <t>js divergence</t>
        </is>
      </c>
      <c r="B8686" s="55" t="n"/>
      <c r="D8686" s="31" t="inlineStr">
        <is>
          <t>Variational Inference Enhancements</t>
        </is>
      </c>
      <c r="E8686" s="54">
        <f>VLOOKUP(D8686,$A$2:$A$10775,1,False)</f>
        <v/>
      </c>
      <c r="F8686" s="54" t="inlineStr">
        <is>
          <t>Vision Transformers (ViT)</t>
        </is>
      </c>
      <c r="H8686" s="22" t="n"/>
    </row>
    <row r="8687">
      <c r="A8687" s="55" t="inlineStr">
        <is>
          <t>JSON Schema constrained decoding</t>
        </is>
      </c>
      <c r="B8687" s="55" t="n"/>
      <c r="D8687" s="31" t="inlineStr">
        <is>
          <t>Variational Inference Techniques</t>
        </is>
      </c>
      <c r="E8687" s="54">
        <f>VLOOKUP(D8687,$A$2:$A$10775,1,False)</f>
        <v/>
      </c>
      <c r="F8687" s="54" t="inlineStr">
        <is>
          <t>Vision Transformers (ViTs)</t>
        </is>
      </c>
      <c r="H8687" s="22" t="n"/>
    </row>
    <row r="8688">
      <c r="A8688" s="55" t="inlineStr">
        <is>
          <t>JSON schema guided decoding</t>
        </is>
      </c>
      <c r="B8688" s="55" t="n"/>
      <c r="D8688" s="31" t="inlineStr">
        <is>
          <t>Variational Information Bottleneck</t>
        </is>
      </c>
      <c r="E8688" s="54">
        <f>VLOOKUP(D8688,$A$2:$A$10775,1,False)</f>
        <v/>
      </c>
      <c r="F8688" s="54" t="inlineStr">
        <is>
          <t>Vision Transformers (ViTs) Variants</t>
        </is>
      </c>
      <c r="H8688" s="22" t="n"/>
    </row>
    <row r="8689">
      <c r="A8689" s="55" t="inlineStr">
        <is>
          <t>JT-VAE (molecules)</t>
        </is>
      </c>
      <c r="B8689" s="55" t="n"/>
      <c r="D8689" s="31" t="inlineStr">
        <is>
          <t>Variational Information Bottleneck (VIB)</t>
        </is>
      </c>
      <c r="E8689" s="54">
        <f>VLOOKUP(D8689,$A$2:$A$10775,1,False)</f>
        <v/>
      </c>
      <c r="F8689" s="54" t="inlineStr">
        <is>
          <t>Vision-Language Agent</t>
        </is>
      </c>
      <c r="H8689" s="22" t="n"/>
    </row>
    <row r="8690">
      <c r="A8690" s="55" t="inlineStr">
        <is>
          <t>Judge agent</t>
        </is>
      </c>
      <c r="B8690" s="55" t="n"/>
      <c r="D8690" s="31" t="inlineStr">
        <is>
          <t>Variational Information Bottleneck (VIB) Methods</t>
        </is>
      </c>
      <c r="E8690" s="54">
        <f>VLOOKUP(D8690,$A$2:$A$10775,1,False)</f>
        <v/>
      </c>
      <c r="F8690" s="54" t="inlineStr">
        <is>
          <t>Vision-Language Models</t>
        </is>
      </c>
      <c r="H8690" s="22" t="n"/>
    </row>
    <row r="8691">
      <c r="A8691" s="55" t="inlineStr">
        <is>
          <t>JudgeLM</t>
        </is>
      </c>
      <c r="B8691" s="55" t="n"/>
      <c r="D8691" s="31" t="inlineStr">
        <is>
          <t>Variational Information Bottleneck Extensions</t>
        </is>
      </c>
      <c r="E8691" s="54">
        <f>VLOOKUP(D8691,$A$2:$A$10775,1,False)</f>
        <v/>
      </c>
      <c r="F8691" s="54" t="inlineStr">
        <is>
          <t>vision-language segmentation</t>
        </is>
      </c>
      <c r="H8691" s="22" t="n"/>
    </row>
    <row r="8692">
      <c r="A8692" s="55" t="inlineStr">
        <is>
          <t>Jukebox</t>
        </is>
      </c>
      <c r="B8692" s="55" t="n"/>
      <c r="D8692" s="31" t="inlineStr">
        <is>
          <t>Variational Information Bottleneck Techniques</t>
        </is>
      </c>
      <c r="E8692" s="54">
        <f>VLOOKUP(D8692,$A$2:$A$10775,1,False)</f>
        <v/>
      </c>
      <c r="F8692" s="54" t="inlineStr">
        <is>
          <t>Visual Analog Scale (VAS)</t>
        </is>
      </c>
      <c r="H8692" s="22" t="n"/>
    </row>
    <row r="8693">
      <c r="A8693" s="55" t="inlineStr">
        <is>
          <t>Jukebox Model</t>
        </is>
      </c>
      <c r="B8693" s="55" t="n"/>
      <c r="D8693" s="31" t="inlineStr">
        <is>
          <t>Variational Quantum Circuits</t>
        </is>
      </c>
      <c r="E8693" s="54">
        <f>VLOOKUP(D8693,$A$2:$A$10775,1,False)</f>
        <v/>
      </c>
      <c r="F8693" s="54" t="inlineStr">
        <is>
          <t>Visual Embeddings</t>
        </is>
      </c>
      <c r="H8693" s="22" t="n"/>
    </row>
    <row r="8694">
      <c r="A8694" s="55" t="inlineStr">
        <is>
          <t>Julius</t>
        </is>
      </c>
      <c r="B8694" s="16" t="n"/>
      <c r="D8694" s="31" t="inlineStr">
        <is>
          <t>Variational Quantum Eigensolver (VQE)</t>
        </is>
      </c>
      <c r="E8694" s="54">
        <f>VLOOKUP(D8694,$A$2:$A$10775,1,False)</f>
        <v/>
      </c>
      <c r="F8694" s="54" t="inlineStr">
        <is>
          <t>Visual Foundation Model</t>
        </is>
      </c>
      <c r="H8694" s="22" t="n"/>
    </row>
    <row r="8695">
      <c r="A8695" s="16" t="inlineStr">
        <is>
          <t>Jupyter Notebooks</t>
        </is>
      </c>
      <c r="B8695" s="55" t="n"/>
      <c r="D8695" s="31" t="inlineStr">
        <is>
          <t>Variational score matching</t>
        </is>
      </c>
      <c r="E8695" s="54">
        <f>VLOOKUP(D8695,$A$2:$A$10775,1,False)</f>
        <v/>
      </c>
      <c r="F8695" s="54" t="inlineStr">
        <is>
          <t>Visual Question Answering (VQA)</t>
        </is>
      </c>
      <c r="H8695" s="22" t="n"/>
    </row>
    <row r="8696">
      <c r="A8696" s="55" t="inlineStr">
        <is>
          <t>k-anonymity for prompts</t>
        </is>
      </c>
      <c r="B8696" s="16" t="n"/>
      <c r="D8696" s="31" t="inlineStr">
        <is>
          <t>varying coefficient models</t>
        </is>
      </c>
      <c r="E8696" s="54">
        <f>VLOOKUP(D8696,$A$2:$A$10775,1,False)</f>
        <v/>
      </c>
      <c r="F8696" s="54" t="inlineStr">
        <is>
          <t>Visualization</t>
        </is>
      </c>
      <c r="H8696" s="22" t="n"/>
    </row>
    <row r="8697">
      <c r="A8697" s="55" t="inlineStr">
        <is>
          <t>K-ARMOR defenses</t>
        </is>
      </c>
      <c r="B8697" s="16" t="n"/>
      <c r="D8697" s="31" t="inlineStr">
        <is>
          <t>Vector Databases Optimization Methods (HNSW, ScaNN)</t>
        </is>
      </c>
      <c r="E8697" s="54">
        <f>VLOOKUP(D8697,$A$2:$A$10775,1,False)</f>
        <v/>
      </c>
      <c r="F8697" s="54" t="inlineStr">
        <is>
          <t>ViT (Vision Transformer) Variants</t>
        </is>
      </c>
      <c r="H8697" s="22" t="n"/>
    </row>
    <row r="8698">
      <c r="A8698" s="55" t="inlineStr">
        <is>
          <t>K-FAC</t>
        </is>
      </c>
      <c r="B8698" s="16" t="n"/>
      <c r="D8698" s="31" t="inlineStr">
        <is>
          <t>Vector DB</t>
        </is>
      </c>
      <c r="E8698" s="54">
        <f>VLOOKUP(D8698,$A$2:$A$10775,1,False)</f>
        <v/>
      </c>
      <c r="F8698" s="54" t="inlineStr">
        <is>
          <t>ViT-GPT hybrids</t>
        </is>
      </c>
      <c r="H8698" s="22" t="n"/>
    </row>
    <row r="8699">
      <c r="A8699" s="16" t="inlineStr">
        <is>
          <t>K-FAC (Kronecker-Factored Approximate Curvature)</t>
        </is>
      </c>
      <c r="B8699" s="16" t="n"/>
      <c r="D8699" s="31" t="inlineStr">
        <is>
          <t>Vector DB Enhancements</t>
        </is>
      </c>
      <c r="E8699" s="54">
        <f>VLOOKUP(D8699,$A$2:$A$10775,1,False)</f>
        <v/>
      </c>
      <c r="F8699" s="54" t="inlineStr">
        <is>
          <t>VLAE (Variational Ladder Autoencoder)</t>
        </is>
      </c>
      <c r="H8699" s="22" t="n"/>
    </row>
    <row r="8700">
      <c r="A8700" s="19" t="inlineStr">
        <is>
          <t>K-FAC / EK-FAC (2nd-Order)</t>
        </is>
      </c>
      <c r="B8700" s="16" t="n"/>
      <c r="D8700" s="31" t="inlineStr">
        <is>
          <t>Vector DB Enhancements Techniques</t>
        </is>
      </c>
      <c r="E8700" s="54">
        <f>VLOOKUP(D8700,$A$2:$A$10775,1,False)</f>
        <v/>
      </c>
      <c r="F8700" s="54" t="inlineStr">
        <is>
          <t>vLLM</t>
        </is>
      </c>
      <c r="H8700" s="22" t="n"/>
    </row>
    <row r="8701">
      <c r="A8701" s="55" t="inlineStr">
        <is>
          <t>K-FAC Optimizer</t>
        </is>
      </c>
      <c r="B8701" s="16" t="n"/>
      <c r="D8701" s="31" t="inlineStr">
        <is>
          <t>Vector DB Enhancements Techniques Enhancements</t>
        </is>
      </c>
      <c r="E8701" s="54">
        <f>VLOOKUP(D8701,$A$2:$A$10775,1,False)</f>
        <v/>
      </c>
      <c r="F8701" s="54" t="inlineStr">
        <is>
          <t>Vocabulary Size</t>
        </is>
      </c>
      <c r="H8701" s="22" t="n"/>
    </row>
    <row r="8702">
      <c r="A8702" s="16" t="inlineStr">
        <is>
          <t>K-FAC Variants</t>
        </is>
      </c>
      <c r="B8702" s="16" t="n"/>
      <c r="D8702" s="31" t="inlineStr">
        <is>
          <t>Vector DB Enhancements Techniques Enhancements Techniques</t>
        </is>
      </c>
      <c r="E8702" s="54">
        <f>VLOOKUP(D8702,$A$2:$A$10775,1,False)</f>
        <v/>
      </c>
      <c r="F8702" s="54" t="inlineStr">
        <is>
          <t>volumetric segmentation</t>
        </is>
      </c>
      <c r="H8702" s="22" t="n"/>
    </row>
    <row r="8703">
      <c r="A8703" s="16" t="inlineStr">
        <is>
          <t>K-fold Cross Validation</t>
        </is>
      </c>
      <c r="B8703" s="16" t="n"/>
      <c r="D8703" s="31" t="inlineStr">
        <is>
          <t>Vector DB Extensions</t>
        </is>
      </c>
      <c r="E8703" s="54">
        <f>VLOOKUP(D8703,$A$2:$A$10775,1,False)</f>
        <v/>
      </c>
      <c r="F8703" s="54" t="inlineStr">
        <is>
          <t>Voting Classifier</t>
        </is>
      </c>
      <c r="H8703" s="22" t="n"/>
    </row>
    <row r="8704">
      <c r="A8704" s="16" t="inlineStr">
        <is>
          <t>K-Fold Cross-Validation</t>
        </is>
      </c>
      <c r="B8704" s="16" t="n"/>
      <c r="D8704" s="31" t="inlineStr">
        <is>
          <t>Vector DB Extensions Techniques</t>
        </is>
      </c>
      <c r="E8704" s="54">
        <f>VLOOKUP(D8704,$A$2:$A$10775,1,False)</f>
        <v/>
      </c>
      <c r="F8704" s="54" t="inlineStr">
        <is>
          <t>Voting Ensemble</t>
        </is>
      </c>
      <c r="H8704" s="22" t="n"/>
    </row>
    <row r="8705">
      <c r="A8705" s="55" t="inlineStr">
        <is>
          <t>K-Fold Ensemble Distillation</t>
        </is>
      </c>
      <c r="B8705" s="16" t="n"/>
      <c r="D8705" s="31" t="inlineStr">
        <is>
          <t>Vector DB Techniques</t>
        </is>
      </c>
      <c r="E8705" s="54">
        <f>VLOOKUP(D8705,$A$2:$A$10775,1,False)</f>
        <v/>
      </c>
      <c r="F8705" s="54" t="inlineStr">
        <is>
          <t>VoxelNet for 3D Object Detection</t>
        </is>
      </c>
      <c r="H8705" s="22" t="n"/>
    </row>
    <row r="8706">
      <c r="A8706" s="16" t="inlineStr">
        <is>
          <t>K-Fold Stratified Cross-Validation</t>
        </is>
      </c>
      <c r="B8706" s="55" t="n"/>
      <c r="D8706" s="31" t="inlineStr">
        <is>
          <t>Vector Normalization</t>
        </is>
      </c>
      <c r="E8706" s="54">
        <f>VLOOKUP(D8706,$A$2:$A$10775,1,False)</f>
        <v/>
      </c>
      <c r="F8706" s="54" t="inlineStr">
        <is>
          <t>vp-tree indexing</t>
        </is>
      </c>
      <c r="H8706" s="22" t="n"/>
    </row>
    <row r="8707">
      <c r="A8707" s="34" t="inlineStr">
        <is>
          <t>k-Means</t>
        </is>
      </c>
      <c r="B8707" s="55" t="n"/>
      <c r="D8707" s="31" t="inlineStr">
        <is>
          <t>Vector Quantization</t>
        </is>
      </c>
      <c r="E8707" s="54">
        <f>VLOOKUP(D8707,$A$2:$A$10775,1,False)</f>
        <v/>
      </c>
      <c r="F8707" s="54" t="inlineStr">
        <is>
          <t>VQ-VAE-2</t>
        </is>
      </c>
      <c r="H8707" s="22" t="n"/>
    </row>
    <row r="8708">
      <c r="A8708" s="16" t="inlineStr">
        <is>
          <t>K-means Clustering</t>
        </is>
      </c>
      <c r="B8708" s="55" t="n"/>
      <c r="D8708" s="31" t="inlineStr">
        <is>
          <t>Vector Quantization Variants</t>
        </is>
      </c>
      <c r="E8708" s="54">
        <f>VLOOKUP(D8708,$A$2:$A$10775,1,False)</f>
        <v/>
      </c>
      <c r="F8708" s="54" t="inlineStr">
        <is>
          <t>VQGAN+CLIP</t>
        </is>
      </c>
      <c r="H8708" s="22" t="n"/>
    </row>
    <row r="8709">
      <c r="A8709" s="16" t="inlineStr">
        <is>
          <t>K-means++</t>
        </is>
      </c>
      <c r="B8709" s="16" t="n"/>
      <c r="D8709" s="31" t="inlineStr">
        <is>
          <t>Vector Quantization Variational Autoencoders (VQ-VAE)</t>
        </is>
      </c>
      <c r="E8709" s="54">
        <f>VLOOKUP(D8709,$A$2:$A$10775,1,False)</f>
        <v/>
      </c>
      <c r="F8709" s="54" t="inlineStr">
        <is>
          <t>W-MSE</t>
        </is>
      </c>
      <c r="H8709" s="22" t="n"/>
    </row>
    <row r="8710">
      <c r="A8710" s="15" t="inlineStr">
        <is>
          <t>K-Medoids</t>
        </is>
      </c>
      <c r="B8710" s="16" t="n"/>
      <c r="D8710" s="31" t="inlineStr">
        <is>
          <t>Vector Quantization Variational Autoencoders (VQ-VAEs) Variants</t>
        </is>
      </c>
      <c r="E8710" s="54">
        <f>VLOOKUP(D8710,$A$2:$A$10775,1,False)</f>
        <v/>
      </c>
      <c r="F8710" s="54" t="inlineStr">
        <is>
          <t>Walk-forward validation</t>
        </is>
      </c>
      <c r="H8710" s="22" t="n"/>
    </row>
    <row r="8711">
      <c r="A8711" s="15" t="inlineStr">
        <is>
          <t>K-Nearest Neighbors</t>
        </is>
      </c>
      <c r="B8711" s="16" t="n"/>
      <c r="D8711" s="31" t="inlineStr">
        <is>
          <t>Vector Quantized-Variational Autoencoder (VQ-VAE)</t>
        </is>
      </c>
      <c r="E8711" s="54">
        <f>VLOOKUP(D8711,$A$2:$A$10775,1,False)</f>
        <v/>
      </c>
      <c r="F8711" s="54" t="inlineStr">
        <is>
          <t>Warm Restarts</t>
        </is>
      </c>
      <c r="H8711" s="22" t="n"/>
    </row>
    <row r="8712">
      <c r="A8712" s="16" t="inlineStr">
        <is>
          <t>k-nearest neighbors (k-NN)</t>
        </is>
      </c>
      <c r="B8712" s="55" t="n"/>
      <c r="D8712" s="31" t="inlineStr">
        <is>
          <t>Vector Representations</t>
        </is>
      </c>
      <c r="E8712" s="54">
        <f>VLOOKUP(D8712,$A$2:$A$10775,1,False)</f>
        <v/>
      </c>
      <c r="F8712" s="54" t="inlineStr">
        <is>
          <t>warm-up steps</t>
        </is>
      </c>
      <c r="H8712" s="22" t="n"/>
    </row>
    <row r="8713">
      <c r="A8713" s="16" t="inlineStr">
        <is>
          <t>K-Nearest Neighbors (KNN)</t>
        </is>
      </c>
      <c r="B8713" s="55" t="n"/>
      <c r="D8713" s="31" t="inlineStr">
        <is>
          <t>Vector search in NLP</t>
        </is>
      </c>
      <c r="E8713" s="54">
        <f>VLOOKUP(D8713,$A$2:$A$10775,1,False)</f>
        <v/>
      </c>
      <c r="F8713" s="54" t="inlineStr">
        <is>
          <t>Wasserstein Autoencoder (WAE)</t>
        </is>
      </c>
      <c r="H8713" s="22" t="n"/>
    </row>
    <row r="8714">
      <c r="A8714" s="16" t="inlineStr">
        <is>
          <t>K-nearest Neighbours</t>
        </is>
      </c>
      <c r="B8714" s="55" t="n"/>
      <c r="D8714" s="31" t="inlineStr">
        <is>
          <t>Vector Search Optimization</t>
        </is>
      </c>
      <c r="E8714" s="54">
        <f>VLOOKUP(D8714,$A$2:$A$10775,1,False)</f>
        <v/>
      </c>
      <c r="F8714" s="54" t="inlineStr">
        <is>
          <t>Wasserstein Distance</t>
        </is>
      </c>
      <c r="H8714" s="22" t="n"/>
    </row>
    <row r="8715">
      <c r="A8715" s="16" t="inlineStr">
        <is>
          <t>K‑Adapter</t>
        </is>
      </c>
      <c r="B8715" s="55" t="n"/>
      <c r="D8715" s="31" t="inlineStr">
        <is>
          <t>Vector Similarity Search</t>
        </is>
      </c>
      <c r="E8715" s="54">
        <f>VLOOKUP(D8715,$A$2:$A$10775,1,False)</f>
        <v/>
      </c>
      <c r="F8715" s="54" t="inlineStr">
        <is>
          <t>Wasserstein GAN</t>
        </is>
      </c>
      <c r="H8715" s="22" t="n"/>
    </row>
    <row r="8716">
      <c r="A8716" s="16" t="inlineStr">
        <is>
          <t>k‑bit Distillation</t>
        </is>
      </c>
      <c r="B8716" s="55" t="n"/>
      <c r="D8716" s="31" t="inlineStr">
        <is>
          <t>Vector Space</t>
        </is>
      </c>
      <c r="E8716" s="54">
        <f>VLOOKUP(D8716,$A$2:$A$10775,1,False)</f>
        <v/>
      </c>
      <c r="F8716" s="54" t="inlineStr">
        <is>
          <t>Wasserstein GAN (WGAN)</t>
        </is>
      </c>
      <c r="H8716" s="22" t="n"/>
    </row>
    <row r="8717">
      <c r="A8717" s="55" t="inlineStr">
        <is>
          <t>Kafka Connect embeddings sink</t>
        </is>
      </c>
      <c r="B8717" s="16" t="n"/>
      <c r="D8717" s="31" t="inlineStr">
        <is>
          <t>Vector Space Model</t>
        </is>
      </c>
      <c r="E8717" s="54">
        <f>VLOOKUP(D8717,$A$2:$A$10775,1,False)</f>
        <v/>
      </c>
      <c r="F8717" s="54" t="inlineStr">
        <is>
          <t>Wasserstein GAN with Gradient Penalty (WGAN-GP)</t>
        </is>
      </c>
      <c r="H8717" s="22" t="n"/>
    </row>
    <row r="8718">
      <c r="A8718" s="55" t="inlineStr">
        <is>
          <t>Kafka Streams + feature store</t>
        </is>
      </c>
      <c r="B8718" s="55" t="n"/>
      <c r="D8718" s="31" t="inlineStr">
        <is>
          <t>Vector Space Models</t>
        </is>
      </c>
      <c r="E8718" s="54">
        <f>VLOOKUP(D8718,$A$2:$A$10775,1,False)</f>
        <v/>
      </c>
      <c r="F8718" s="54" t="inlineStr">
        <is>
          <t>Wasserstein VAE (WAE)</t>
        </is>
      </c>
      <c r="H8718" s="22" t="n"/>
    </row>
    <row r="8719">
      <c r="A8719" s="55" t="inlineStr">
        <is>
          <t>Kafka Streams ML</t>
        </is>
      </c>
      <c r="B8719" s="16" t="n"/>
      <c r="D8719" s="31" t="inlineStr">
        <is>
          <t>vector space similarity</t>
        </is>
      </c>
      <c r="E8719" s="54">
        <f>VLOOKUP(D8719,$A$2:$A$10775,1,False)</f>
        <v/>
      </c>
      <c r="F8719" s="54" t="inlineStr">
        <is>
          <t>Watts-Strogatz Model</t>
        </is>
      </c>
      <c r="H8719" s="22" t="n"/>
    </row>
    <row r="8720">
      <c r="A8720" s="55" t="inlineStr">
        <is>
          <t>Kahneman-Tversky Optimization (KTO)</t>
        </is>
      </c>
      <c r="B8720" s="16" t="n"/>
      <c r="D8720" s="31" t="inlineStr">
        <is>
          <t>Vector Transformation Layers</t>
        </is>
      </c>
      <c r="E8720" s="54">
        <f>VLOOKUP(D8720,$A$2:$A$10775,1,False)</f>
        <v/>
      </c>
      <c r="F8720" s="54" t="inlineStr">
        <is>
          <t>Watts–Strogatz Model</t>
        </is>
      </c>
      <c r="H8720" s="22" t="n"/>
    </row>
    <row r="8721">
      <c r="A8721" s="55" t="inlineStr">
        <is>
          <t>Kaiber AI</t>
        </is>
      </c>
      <c r="B8721" s="55" t="n"/>
      <c r="D8721" s="31" t="inlineStr">
        <is>
          <t>vectorized representations</t>
        </is>
      </c>
      <c r="E8721" s="54">
        <f>VLOOKUP(D8721,$A$2:$A$10775,1,False)</f>
        <v/>
      </c>
      <c r="F8721" s="54" t="inlineStr">
        <is>
          <t>Wavelet Activation Function</t>
        </is>
      </c>
      <c r="H8721" s="22" t="n"/>
    </row>
    <row r="8722">
      <c r="A8722" s="55" t="inlineStr">
        <is>
          <t>KairnTech Workflow AI</t>
        </is>
      </c>
      <c r="B8722" s="16" t="n"/>
      <c r="D8722" s="31" t="inlineStr">
        <is>
          <t>Verification</t>
        </is>
      </c>
      <c r="E8722" s="54">
        <f>VLOOKUP(D8722,$A$2:$A$10775,1,False)</f>
        <v/>
      </c>
      <c r="F8722" s="54" t="inlineStr">
        <is>
          <t>Wavelet Neural Networks</t>
        </is>
      </c>
      <c r="H8722" s="22" t="n"/>
    </row>
    <row r="8723">
      <c r="A8723" s="16" t="inlineStr">
        <is>
          <t>Kaiser Window in Signal Processing</t>
        </is>
      </c>
      <c r="B8723" s="55" t="n"/>
      <c r="D8723" s="31" t="inlineStr">
        <is>
          <t>VGG Networks</t>
        </is>
      </c>
      <c r="E8723" s="54">
        <f>VLOOKUP(D8723,$A$2:$A$10775,1,False)</f>
        <v/>
      </c>
      <c r="F8723" s="54" t="inlineStr">
        <is>
          <t>Wavelet Neural Networks (WNNs)</t>
        </is>
      </c>
      <c r="H8723" s="22" t="n"/>
    </row>
    <row r="8724">
      <c r="A8724" s="55" t="inlineStr">
        <is>
          <t>Kaldi</t>
        </is>
      </c>
      <c r="B8724" s="55" t="n"/>
      <c r="D8724" s="31" t="inlineStr">
        <is>
          <t>Video Action Recognition</t>
        </is>
      </c>
      <c r="E8724" s="54">
        <f>VLOOKUP(D8724,$A$2:$A$10775,1,False)</f>
        <v/>
      </c>
      <c r="F8724" s="54" t="inlineStr">
        <is>
          <t>Wavelet Neural Networks Enhancements</t>
        </is>
      </c>
      <c r="H8724" s="22" t="n"/>
    </row>
    <row r="8725">
      <c r="A8725" s="55" t="inlineStr">
        <is>
          <t>Kaldi GStreamer</t>
        </is>
      </c>
      <c r="B8725" s="55" t="n"/>
      <c r="D8725" s="31" t="inlineStr">
        <is>
          <t>Video Frame Prediction</t>
        </is>
      </c>
      <c r="E8725" s="54">
        <f>VLOOKUP(D8725,$A$2:$A$10775,1,False)</f>
        <v/>
      </c>
      <c r="F8725" s="54" t="inlineStr">
        <is>
          <t>Wavelet Neural Networks Techniques</t>
        </is>
      </c>
      <c r="H8725" s="22" t="n"/>
    </row>
    <row r="8726">
      <c r="A8726" s="55" t="inlineStr">
        <is>
          <t>Kaldi MFA</t>
        </is>
      </c>
      <c r="B8726" s="55" t="n"/>
      <c r="D8726" s="31" t="inlineStr">
        <is>
          <t>Video Object Detection</t>
        </is>
      </c>
      <c r="E8726" s="54">
        <f>VLOOKUP(D8726,$A$2:$A$10775,1,False)</f>
        <v/>
      </c>
      <c r="F8726" s="54" t="inlineStr">
        <is>
          <t>Wavelet Transforms in Neural Networks</t>
        </is>
      </c>
      <c r="H8726" s="22" t="n"/>
    </row>
    <row r="8727">
      <c r="A8727" s="16" t="inlineStr">
        <is>
          <t>kalman filter</t>
        </is>
      </c>
      <c r="B8727" s="55" t="n"/>
      <c r="D8727" s="31" t="inlineStr">
        <is>
          <t>video object segmentation</t>
        </is>
      </c>
      <c r="E8727" s="54">
        <f>VLOOKUP(D8727,$A$2:$A$10775,1,False)</f>
        <v/>
      </c>
      <c r="F8727" s="54" t="inlineStr">
        <is>
          <t>Wavelet Transforms in Neural Networks Enhancements</t>
        </is>
      </c>
      <c r="H8727" s="22" t="n"/>
    </row>
    <row r="8728">
      <c r="A8728" s="14" t="inlineStr">
        <is>
          <t>Kalman Filters in RL</t>
        </is>
      </c>
      <c r="B8728" s="55" t="n"/>
      <c r="D8728" s="31" t="inlineStr">
        <is>
          <t>Video Prediction</t>
        </is>
      </c>
      <c r="E8728" s="54">
        <f>VLOOKUP(D8728,$A$2:$A$10775,1,False)</f>
        <v/>
      </c>
      <c r="F8728" s="54" t="inlineStr">
        <is>
          <t>Wavelet Transforms in Neural Networks Extensions</t>
        </is>
      </c>
      <c r="H8728" s="22" t="n"/>
    </row>
    <row r="8729">
      <c r="A8729" s="14" t="inlineStr">
        <is>
          <t>Kalman Temporal Differences</t>
        </is>
      </c>
      <c r="B8729" s="55" t="n"/>
      <c r="D8729" s="31" t="inlineStr">
        <is>
          <t>Video Segmentation</t>
        </is>
      </c>
      <c r="E8729" s="54">
        <f>VLOOKUP(D8729,$A$2:$A$10775,1,False)</f>
        <v/>
      </c>
      <c r="F8729" s="54" t="inlineStr">
        <is>
          <t>Wavelet Transforms in Neural Networks Techniques</t>
        </is>
      </c>
      <c r="H8729" s="22" t="n"/>
    </row>
    <row r="8730">
      <c r="A8730" s="55" t="inlineStr">
        <is>
          <t>Kandinsky</t>
        </is>
      </c>
      <c r="B8730" s="55" t="n"/>
      <c r="D8730" s="31" t="inlineStr">
        <is>
          <t>Video Summarization</t>
        </is>
      </c>
      <c r="E8730" s="54">
        <f>VLOOKUP(D8730,$A$2:$A$10775,1,False)</f>
        <v/>
      </c>
      <c r="F8730" s="54" t="inlineStr">
        <is>
          <t>WaveNet</t>
        </is>
      </c>
      <c r="H8730" s="22" t="n"/>
    </row>
    <row r="8731">
      <c r="A8731" s="55" t="inlineStr">
        <is>
          <t>Kandinsky‑2.2</t>
        </is>
      </c>
      <c r="B8731" s="16" t="n"/>
      <c r="D8731" s="31" t="inlineStr">
        <is>
          <t>Video-Language Models</t>
        </is>
      </c>
      <c r="E8731" s="54">
        <f>VLOOKUP(D8731,$A$2:$A$10775,1,False)</f>
        <v/>
      </c>
      <c r="F8731" s="54" t="inlineStr">
        <is>
          <t>WaveNet Architectures</t>
        </is>
      </c>
      <c r="H8731" s="22" t="n"/>
    </row>
    <row r="8732">
      <c r="A8732" s="16" t="inlineStr">
        <is>
          <t>Kantorovich-Rubinstein Duality</t>
        </is>
      </c>
      <c r="B8732" s="55" t="n"/>
      <c r="D8732" s="31" t="inlineStr">
        <is>
          <t>Viola Jones Algorithm</t>
        </is>
      </c>
      <c r="E8732" s="54">
        <f>VLOOKUP(D8732,$A$2:$A$10775,1,False)</f>
        <v/>
      </c>
      <c r="F8732" s="54" t="inlineStr">
        <is>
          <t>WaveNet Diffusion</t>
        </is>
      </c>
      <c r="H8732" s="22" t="n"/>
    </row>
    <row r="8733">
      <c r="A8733" s="55" t="inlineStr">
        <is>
          <t>Kaolin (NVIDIA)</t>
        </is>
      </c>
      <c r="B8733" s="55" t="n"/>
      <c r="D8733" s="31" t="inlineStr">
        <is>
          <t>Virtual Adversarial Training (VAT)</t>
        </is>
      </c>
      <c r="E8733" s="54">
        <f>VLOOKUP(D8733,$A$2:$A$10775,1,False)</f>
        <v/>
      </c>
      <c r="F8733" s="54" t="inlineStr">
        <is>
          <t>WaveNet Variants</t>
        </is>
      </c>
      <c r="H8733" s="22" t="n"/>
    </row>
    <row r="8734">
      <c r="A8734" s="55" t="inlineStr">
        <is>
          <t>KAOLIN Wisp</t>
        </is>
      </c>
      <c r="B8734" s="55" t="n"/>
      <c r="D8734" s="31" t="inlineStr">
        <is>
          <t>vision model adaptation</t>
        </is>
      </c>
      <c r="E8734" s="54">
        <f>VLOOKUP(D8734,$A$2:$A$10775,1,False)</f>
        <v/>
      </c>
      <c r="F8734" s="54" t="inlineStr">
        <is>
          <t>Weak AI</t>
        </is>
      </c>
      <c r="H8734" s="22" t="n"/>
    </row>
    <row r="8735">
      <c r="A8735" s="16" t="inlineStr">
        <is>
          <t>KAT (Knowledge-Augmented Transformer)</t>
        </is>
      </c>
      <c r="B8735" s="16" t="n"/>
      <c r="D8735" s="31" t="inlineStr">
        <is>
          <t>Vision Transformer (ViT)</t>
        </is>
      </c>
      <c r="E8735" s="54">
        <f>VLOOKUP(D8735,$A$2:$A$10775,1,False)</f>
        <v/>
      </c>
      <c r="F8735" s="54" t="inlineStr">
        <is>
          <t>Weakly Supervised Learning</t>
        </is>
      </c>
      <c r="H8735" s="22" t="n"/>
    </row>
    <row r="8736">
      <c r="A8736" s="55" t="inlineStr">
        <is>
          <t>Kats (time series)</t>
        </is>
      </c>
      <c r="B8736" s="19" t="n"/>
      <c r="D8736" s="31" t="inlineStr">
        <is>
          <t>Vision Transformers</t>
        </is>
      </c>
      <c r="E8736" s="54">
        <f>VLOOKUP(D8736,$A$2:$A$10775,1,False)</f>
        <v/>
      </c>
      <c r="F8736" s="54" t="inlineStr">
        <is>
          <t>weakly-supervised segmentation</t>
        </is>
      </c>
      <c r="H8736" s="22" t="n"/>
    </row>
    <row r="8737">
      <c r="A8737" s="55" t="inlineStr">
        <is>
          <t>KATS anomaly toolkit</t>
        </is>
      </c>
      <c r="B8737" s="55" t="n"/>
      <c r="D8737" s="31" t="inlineStr">
        <is>
          <t>Vision Transformers (ViTs)</t>
        </is>
      </c>
      <c r="E8737" s="54">
        <f>VLOOKUP(D8737,$A$2:$A$10775,1,False)</f>
        <v/>
      </c>
      <c r="F8737" s="54" t="inlineStr">
        <is>
          <t>Web Mining Techniques</t>
        </is>
      </c>
      <c r="H8737" s="22" t="n"/>
    </row>
    <row r="8738">
      <c r="A8738" s="55" t="inlineStr">
        <is>
          <t>Katteb</t>
        </is>
      </c>
      <c r="B8738" s="16" t="n"/>
      <c r="D8738" s="31" t="inlineStr">
        <is>
          <t>Vision Transformers (ViTs) Variants</t>
        </is>
      </c>
      <c r="E8738" s="54">
        <f>VLOOKUP(D8738,$A$2:$A$10775,1,False)</f>
        <v/>
      </c>
      <c r="F8738" s="54" t="inlineStr">
        <is>
          <t>Web-RAG (Web Retrieval Augmented Generation)</t>
        </is>
      </c>
      <c r="H8738" s="22" t="n"/>
    </row>
    <row r="8739">
      <c r="A8739" s="16" t="inlineStr">
        <is>
          <t>Katz Centrality</t>
        </is>
      </c>
      <c r="B8739" s="16" t="n"/>
      <c r="D8739" s="31" t="inlineStr">
        <is>
          <t>Vision-Language Models</t>
        </is>
      </c>
      <c r="E8739" s="54">
        <f>VLOOKUP(D8739,$A$2:$A$10775,1,False)</f>
        <v/>
      </c>
      <c r="F8739" s="54" t="inlineStr">
        <is>
          <t>Weight</t>
        </is>
      </c>
      <c r="H8739" s="22" t="n"/>
    </row>
    <row r="8740">
      <c r="A8740" s="55" t="inlineStr">
        <is>
          <t>KBinsDiscretizer</t>
        </is>
      </c>
      <c r="B8740" s="16" t="n"/>
      <c r="D8740" s="31" t="inlineStr">
        <is>
          <t>vision-language segmentation</t>
        </is>
      </c>
      <c r="E8740" s="54">
        <f>VLOOKUP(D8740,$A$2:$A$10775,1,False)</f>
        <v/>
      </c>
      <c r="F8740" s="54" t="inlineStr">
        <is>
          <t>Weight Clipping</t>
        </is>
      </c>
      <c r="H8740" s="22" t="n"/>
    </row>
    <row r="8741">
      <c r="A8741" s="16" t="inlineStr">
        <is>
          <t>kd-tree indexing</t>
        </is>
      </c>
      <c r="B8741" s="55" t="n"/>
      <c r="D8741" s="31" t="inlineStr">
        <is>
          <t>Visual Analog Scale (VAS)</t>
        </is>
      </c>
      <c r="E8741" s="54">
        <f>VLOOKUP(D8741,$A$2:$A$10775,1,False)</f>
        <v/>
      </c>
      <c r="F8741" s="54" t="inlineStr">
        <is>
          <t>Weight Decay</t>
        </is>
      </c>
      <c r="H8741" s="22" t="n"/>
    </row>
    <row r="8742">
      <c r="A8742" s="55" t="inlineStr">
        <is>
          <t>KD-Trees for ANN</t>
        </is>
      </c>
      <c r="B8742" s="16" t="n"/>
      <c r="D8742" s="31" t="inlineStr">
        <is>
          <t>Visual Foundation Model</t>
        </is>
      </c>
      <c r="E8742" s="54">
        <f>VLOOKUP(D8742,$A$2:$A$10775,1,False)</f>
        <v/>
      </c>
      <c r="F8742" s="54" t="inlineStr">
        <is>
          <t>Weight Decay Techniques</t>
        </is>
      </c>
      <c r="H8742" s="22" t="n"/>
    </row>
    <row r="8743">
      <c r="A8743" s="16" t="inlineStr">
        <is>
          <t>Kendall Tau</t>
        </is>
      </c>
      <c r="B8743" s="34" t="n"/>
      <c r="D8743" s="31" t="inlineStr">
        <is>
          <t>Visual Question Answering (VQA)</t>
        </is>
      </c>
      <c r="E8743" s="54">
        <f>VLOOKUP(D8743,$A$2:$A$10775,1,False)</f>
        <v/>
      </c>
      <c r="F8743" s="54" t="inlineStr">
        <is>
          <t>Weight Initialization</t>
        </is>
      </c>
      <c r="H8743" s="22" t="n"/>
    </row>
    <row r="8744">
      <c r="A8744" s="16" t="inlineStr">
        <is>
          <t>kendall tau correlation</t>
        </is>
      </c>
      <c r="B8744" s="16" t="n"/>
      <c r="D8744" s="33" t="inlineStr">
        <is>
          <t>Visualization</t>
        </is>
      </c>
      <c r="E8744" s="54">
        <f>VLOOKUP(D8744,$A$2:$A$10775,1,False)</f>
        <v/>
      </c>
      <c r="F8744" s="54" t="inlineStr">
        <is>
          <t>Weight Initialization Strategies</t>
        </is>
      </c>
      <c r="H8744" s="22" t="n"/>
    </row>
    <row r="8745">
      <c r="A8745" s="16" t="inlineStr">
        <is>
          <t>Keras</t>
        </is>
      </c>
      <c r="B8745" s="16" t="n"/>
      <c r="D8745" s="31" t="inlineStr">
        <is>
          <t>ViT (Vision Transformer) Variants</t>
        </is>
      </c>
      <c r="E8745" s="54">
        <f>VLOOKUP(D8745,$A$2:$A$10775,1,False)</f>
        <v/>
      </c>
      <c r="F8745" s="54" t="inlineStr">
        <is>
          <t>Weight Interpolation Techniques</t>
        </is>
      </c>
      <c r="H8745" s="22" t="n"/>
    </row>
    <row r="8746">
      <c r="A8746" s="16" t="inlineStr">
        <is>
          <t>kernel density estimation</t>
        </is>
      </c>
      <c r="B8746" s="15" t="n"/>
      <c r="D8746" s="31" t="inlineStr">
        <is>
          <t>Vocabulary Size</t>
        </is>
      </c>
      <c r="E8746" s="54">
        <f>VLOOKUP(D8746,$A$2:$A$10775,1,False)</f>
        <v/>
      </c>
      <c r="F8746" s="54" t="inlineStr">
        <is>
          <t>Weight Normalization</t>
        </is>
      </c>
      <c r="H8746" s="22" t="n"/>
    </row>
    <row r="8747">
      <c r="A8747" s="55" t="inlineStr">
        <is>
          <t>Kernel Feature Mapping</t>
        </is>
      </c>
      <c r="B8747" s="15" t="n"/>
      <c r="D8747" s="31" t="inlineStr">
        <is>
          <t>volumetric segmentation</t>
        </is>
      </c>
      <c r="E8747" s="54">
        <f>VLOOKUP(D8747,$A$2:$A$10775,1,False)</f>
        <v/>
      </c>
      <c r="F8747" s="54" t="inlineStr">
        <is>
          <t>Weight Normalization Techniques</t>
        </is>
      </c>
      <c r="H8747" s="22" t="n"/>
    </row>
    <row r="8748">
      <c r="A8748" s="55" t="inlineStr">
        <is>
          <t>Kernel fusion</t>
        </is>
      </c>
      <c r="B8748" s="16" t="n"/>
      <c r="D8748" s="31" t="inlineStr">
        <is>
          <t>Voting Classifier</t>
        </is>
      </c>
      <c r="E8748" s="54">
        <f>VLOOKUP(D8748,$A$2:$A$10775,1,False)</f>
        <v/>
      </c>
      <c r="F8748" s="54" t="inlineStr">
        <is>
          <t>Weight Pruning</t>
        </is>
      </c>
      <c r="H8748" s="22" t="n"/>
    </row>
    <row r="8749">
      <c r="A8749" s="16" t="inlineStr">
        <is>
          <t>Kernel Methods</t>
        </is>
      </c>
      <c r="B8749" s="16" t="n"/>
      <c r="D8749" s="31" t="inlineStr">
        <is>
          <t>Voting Ensemble</t>
        </is>
      </c>
      <c r="E8749" s="54">
        <f>VLOOKUP(D8749,$A$2:$A$10775,1,False)</f>
        <v/>
      </c>
      <c r="F8749" s="54" t="inlineStr">
        <is>
          <t>Weight Pruning Enhancements</t>
        </is>
      </c>
      <c r="H8749" s="22" t="n"/>
    </row>
    <row r="8750">
      <c r="A8750" s="55" t="inlineStr">
        <is>
          <t>Kernel Mixture Attention</t>
        </is>
      </c>
      <c r="B8750" s="16" t="n"/>
      <c r="D8750" s="31" t="inlineStr">
        <is>
          <t>VoxelNet for 3D Object Detection</t>
        </is>
      </c>
      <c r="E8750" s="54">
        <f>VLOOKUP(D8750,$A$2:$A$10775,1,False)</f>
        <v/>
      </c>
      <c r="F8750" s="54" t="inlineStr">
        <is>
          <t>Weight Pruning Extensions</t>
        </is>
      </c>
      <c r="H8750" s="22" t="n"/>
    </row>
    <row r="8751">
      <c r="A8751" s="55" t="inlineStr">
        <is>
          <t>Kernel Neural Ranking Model (KNRM)</t>
        </is>
      </c>
      <c r="B8751" s="16" t="n"/>
      <c r="D8751" s="31" t="inlineStr">
        <is>
          <t>vp-tree indexing</t>
        </is>
      </c>
      <c r="E8751" s="54">
        <f>VLOOKUP(D8751,$A$2:$A$10775,1,False)</f>
        <v/>
      </c>
      <c r="F8751" s="54" t="inlineStr">
        <is>
          <t>Weight Pruning Extensions Extensions</t>
        </is>
      </c>
      <c r="H8751" s="22" t="n"/>
    </row>
    <row r="8752">
      <c r="A8752" s="55" t="inlineStr">
        <is>
          <t>Kernel Normalization</t>
        </is>
      </c>
      <c r="B8752" s="16" t="n"/>
      <c r="D8752" s="31" t="inlineStr">
        <is>
          <t>VQGAN+CLIP</t>
        </is>
      </c>
      <c r="E8752" s="54">
        <f>VLOOKUP(D8752,$A$2:$A$10775,1,False)</f>
        <v/>
      </c>
      <c r="F8752" s="54" t="inlineStr">
        <is>
          <t>Weight Pruning Extensions Techniques</t>
        </is>
      </c>
      <c r="H8752" s="22" t="n"/>
    </row>
    <row r="8753">
      <c r="A8753" s="16" t="inlineStr">
        <is>
          <t>Kernel PCA</t>
        </is>
      </c>
      <c r="B8753" s="55" t="n"/>
      <c r="D8753" s="31" t="inlineStr">
        <is>
          <t>Walk-forward validation</t>
        </is>
      </c>
      <c r="E8753" s="54">
        <f>VLOOKUP(D8753,$A$2:$A$10775,1,False)</f>
        <v/>
      </c>
      <c r="F8753" s="54" t="inlineStr">
        <is>
          <t>Weight Pruning Techniques</t>
        </is>
      </c>
      <c r="H8753" s="22" t="n"/>
    </row>
    <row r="8754">
      <c r="A8754" s="16" t="inlineStr">
        <is>
          <t>Kernel Regression</t>
        </is>
      </c>
      <c r="B8754" s="55" t="n"/>
      <c r="D8754" s="31" t="inlineStr">
        <is>
          <t>Warm Restarts</t>
        </is>
      </c>
      <c r="E8754" s="54">
        <f>VLOOKUP(D8754,$A$2:$A$10775,1,False)</f>
        <v/>
      </c>
      <c r="F8754" s="54" t="inlineStr">
        <is>
          <t>Weight Pruning Techniques Enhancements</t>
        </is>
      </c>
      <c r="H8754" s="22" t="n"/>
    </row>
    <row r="8755">
      <c r="A8755" s="16" t="inlineStr">
        <is>
          <t>Kernel Ridge Regression</t>
        </is>
      </c>
      <c r="B8755" s="55" t="n"/>
      <c r="D8755" s="31" t="inlineStr">
        <is>
          <t>warm-up steps</t>
        </is>
      </c>
      <c r="E8755" s="54">
        <f>VLOOKUP(D8755,$A$2:$A$10775,1,False)</f>
        <v/>
      </c>
      <c r="F8755" s="54" t="inlineStr">
        <is>
          <t>weight quantization</t>
        </is>
      </c>
      <c r="H8755" s="22" t="n"/>
    </row>
    <row r="8756">
      <c r="A8756" s="55" t="inlineStr">
        <is>
          <t>Kernel Transformer Network</t>
        </is>
      </c>
      <c r="B8756" s="55" t="n"/>
      <c r="D8756" s="31" t="inlineStr">
        <is>
          <t>Wasserstein Distance</t>
        </is>
      </c>
      <c r="E8756" s="54">
        <f>VLOOKUP(D8756,$A$2:$A$10775,1,False)</f>
        <v/>
      </c>
      <c r="F8756" s="54" t="inlineStr">
        <is>
          <t>Weight Sharing</t>
        </is>
      </c>
      <c r="H8756" s="22" t="n"/>
    </row>
    <row r="8757">
      <c r="A8757" s="16" t="inlineStr">
        <is>
          <t>Kernel Trick</t>
        </is>
      </c>
      <c r="B8757" s="55" t="n"/>
      <c r="D8757" s="31" t="inlineStr">
        <is>
          <t>Wasserstein GAN</t>
        </is>
      </c>
      <c r="E8757" s="54">
        <f>VLOOKUP(D8757,$A$2:$A$10775,1,False)</f>
        <v/>
      </c>
      <c r="F8757" s="54" t="inlineStr">
        <is>
          <t>Weight Sharing Strategies</t>
        </is>
      </c>
      <c r="H8757" s="22" t="n"/>
    </row>
    <row r="8758">
      <c r="A8758" s="16" t="inlineStr">
        <is>
          <t>Kernel-Based Regression</t>
        </is>
      </c>
      <c r="B8758" s="55" t="n"/>
      <c r="D8758" s="31" t="inlineStr">
        <is>
          <t>Wasserstein GAN (WGAN)</t>
        </is>
      </c>
      <c r="E8758" s="54">
        <f>VLOOKUP(D8758,$A$2:$A$10775,1,False)</f>
        <v/>
      </c>
      <c r="F8758" s="54" t="inlineStr">
        <is>
          <t>Weight Sharing Techniques</t>
        </is>
      </c>
      <c r="H8758" s="22" t="n"/>
    </row>
    <row r="8759">
      <c r="A8759" s="55" t="inlineStr">
        <is>
          <t>Kernelized Attention</t>
        </is>
      </c>
      <c r="B8759" s="16" t="n"/>
      <c r="D8759" s="31" t="inlineStr">
        <is>
          <t>Watts–Strogatz Model</t>
        </is>
      </c>
      <c r="E8759" s="54">
        <f>VLOOKUP(D8759,$A$2:$A$10775,1,False)</f>
        <v/>
      </c>
      <c r="F8759" s="54" t="inlineStr">
        <is>
          <t>Weight Tying</t>
        </is>
      </c>
      <c r="H8759" s="22" t="n"/>
    </row>
    <row r="8760">
      <c r="A8760" s="55" t="inlineStr">
        <is>
          <t>KernelSHAP</t>
        </is>
      </c>
      <c r="B8760" s="55" t="n"/>
      <c r="D8760" s="31" t="inlineStr">
        <is>
          <t>Wavelet Activation Function</t>
        </is>
      </c>
      <c r="E8760" s="54">
        <f>VLOOKUP(D8760,$A$2:$A$10775,1,False)</f>
        <v/>
      </c>
      <c r="F8760" s="54" t="inlineStr">
        <is>
          <t>Weight Tying Techniques</t>
        </is>
      </c>
      <c r="H8760" s="22" t="n"/>
    </row>
    <row r="8761">
      <c r="A8761" s="55" t="inlineStr">
        <is>
          <t>Key management for tools</t>
        </is>
      </c>
      <c r="B8761" s="55" t="n"/>
      <c r="D8761" s="31" t="inlineStr">
        <is>
          <t>Wavelet Neural Networks</t>
        </is>
      </c>
      <c r="E8761" s="54">
        <f>VLOOKUP(D8761,$A$2:$A$10775,1,False)</f>
        <v/>
      </c>
      <c r="F8761" s="54" t="inlineStr">
        <is>
          <t>Weight-Based Feature Importance</t>
        </is>
      </c>
      <c r="H8761" s="22" t="n"/>
    </row>
    <row r="8762">
      <c r="A8762" s="55" t="inlineStr">
        <is>
          <t>Key-value memory network</t>
        </is>
      </c>
      <c r="B8762" s="55" t="n"/>
      <c r="D8762" s="31" t="inlineStr">
        <is>
          <t>Wavelet Neural Networks (WNNs)</t>
        </is>
      </c>
      <c r="E8762" s="54">
        <f>VLOOKUP(D8762,$A$2:$A$10775,1,False)</f>
        <v/>
      </c>
      <c r="F8762" s="54" t="inlineStr">
        <is>
          <t>weighted cosine similarity</t>
        </is>
      </c>
      <c r="H8762" s="22" t="n"/>
    </row>
    <row r="8763">
      <c r="A8763" s="16" t="inlineStr">
        <is>
          <t>Key-Value Memory Networks</t>
        </is>
      </c>
      <c r="B8763" s="16" t="n"/>
      <c r="D8763" s="31" t="inlineStr">
        <is>
          <t>Wavelet Neural Networks Enhancements</t>
        </is>
      </c>
      <c r="E8763" s="54">
        <f>VLOOKUP(D8763,$A$2:$A$10775,1,False)</f>
        <v/>
      </c>
      <c r="F8763" s="54" t="inlineStr">
        <is>
          <t>Weighted Ensemble Methods</t>
        </is>
      </c>
      <c r="H8763" s="22" t="n"/>
    </row>
    <row r="8764">
      <c r="A8764" s="16" t="inlineStr">
        <is>
          <t>Key‑Value Cache Distillation</t>
        </is>
      </c>
      <c r="B8764" s="14" t="n"/>
      <c r="D8764" s="31" t="inlineStr">
        <is>
          <t>Wavelet Neural Networks Techniques</t>
        </is>
      </c>
      <c r="E8764" s="54">
        <f>VLOOKUP(D8764,$A$2:$A$10775,1,False)</f>
        <v/>
      </c>
      <c r="F8764" s="54" t="inlineStr">
        <is>
          <t>Weighted Ensemble Methods Extensions</t>
        </is>
      </c>
      <c r="H8764" s="22" t="n"/>
    </row>
    <row r="8765">
      <c r="A8765" s="55" t="inlineStr">
        <is>
          <t>Key–Value Memory Units</t>
        </is>
      </c>
      <c r="B8765" s="14" t="n"/>
      <c r="D8765" s="31" t="inlineStr">
        <is>
          <t>Wavelet Transforms in Neural Networks</t>
        </is>
      </c>
      <c r="E8765" s="54">
        <f>VLOOKUP(D8765,$A$2:$A$10775,1,False)</f>
        <v/>
      </c>
      <c r="F8765" s="54" t="inlineStr">
        <is>
          <t>Weighted Ensemble Methods Techniques</t>
        </is>
      </c>
      <c r="H8765" s="22" t="n"/>
    </row>
    <row r="8766">
      <c r="A8766" s="16" t="inlineStr">
        <is>
          <t>Key, Query &amp; Value Vectors</t>
        </is>
      </c>
      <c r="B8766" s="55" t="n"/>
      <c r="D8766" s="31" t="inlineStr">
        <is>
          <t>Wavelet Transforms in Neural Networks Enhancements</t>
        </is>
      </c>
      <c r="E8766" s="54">
        <f>VLOOKUP(D8766,$A$2:$A$10775,1,False)</f>
        <v/>
      </c>
      <c r="F8766" s="54" t="inlineStr">
        <is>
          <t>Weighted Feature Propagation</t>
        </is>
      </c>
      <c r="H8766" s="22" t="n"/>
    </row>
    <row r="8767">
      <c r="A8767" s="55" t="inlineStr">
        <is>
          <t>Keyboard Error Injection</t>
        </is>
      </c>
      <c r="B8767" s="55" t="n"/>
      <c r="D8767" s="31" t="inlineStr">
        <is>
          <t>Wavelet Transforms in Neural Networks Extensions</t>
        </is>
      </c>
      <c r="E8767" s="54">
        <f>VLOOKUP(D8767,$A$2:$A$10775,1,False)</f>
        <v/>
      </c>
      <c r="F8767" s="54" t="inlineStr">
        <is>
          <t>Weighted Graph</t>
        </is>
      </c>
      <c r="H8767" s="22" t="n"/>
    </row>
    <row r="8768">
      <c r="A8768" s="55" t="inlineStr">
        <is>
          <t>Keyboard Neighbor Deletion</t>
        </is>
      </c>
      <c r="B8768" s="16" t="n"/>
      <c r="D8768" s="31" t="inlineStr">
        <is>
          <t>Wavelet Transforms in Neural Networks Techniques</t>
        </is>
      </c>
      <c r="E8768" s="54">
        <f>VLOOKUP(D8768,$A$2:$A$10775,1,False)</f>
        <v/>
      </c>
      <c r="F8768" s="54" t="inlineStr">
        <is>
          <t>Weighted Graphs</t>
        </is>
      </c>
      <c r="H8768" s="22" t="n"/>
    </row>
    <row r="8769">
      <c r="A8769" s="55" t="inlineStr">
        <is>
          <t>Keyboard Neighbor Insertion</t>
        </is>
      </c>
      <c r="B8769" s="55" t="n"/>
      <c r="D8769" s="31" t="inlineStr">
        <is>
          <t>WaveNet</t>
        </is>
      </c>
      <c r="E8769" s="54">
        <f>VLOOKUP(D8769,$A$2:$A$10775,1,False)</f>
        <v/>
      </c>
      <c r="F8769" s="54" t="inlineStr">
        <is>
          <t>Weighted Least Squares Regression</t>
        </is>
      </c>
      <c r="H8769" s="22" t="n"/>
    </row>
    <row r="8770">
      <c r="A8770" s="55" t="inlineStr">
        <is>
          <t>Keyboard Neighbor Swap</t>
        </is>
      </c>
      <c r="B8770" s="55" t="n"/>
      <c r="D8770" s="31" t="inlineStr">
        <is>
          <t>WaveNet Architectures</t>
        </is>
      </c>
      <c r="E8770" s="54">
        <f>VLOOKUP(D8770,$A$2:$A$10775,1,False)</f>
        <v/>
      </c>
      <c r="F8770" s="54" t="inlineStr">
        <is>
          <t>Weighted Loss Function Strategies</t>
        </is>
      </c>
      <c r="H8770" s="22" t="n"/>
    </row>
    <row r="8771">
      <c r="A8771" s="55" t="inlineStr">
        <is>
          <t>Keyword Highlighting</t>
        </is>
      </c>
      <c r="B8771" s="16" t="n"/>
      <c r="D8771" s="31" t="inlineStr">
        <is>
          <t>WaveNet Variants</t>
        </is>
      </c>
      <c r="E8771" s="54">
        <f>VLOOKUP(D8771,$A$2:$A$10775,1,False)</f>
        <v/>
      </c>
      <c r="F8771" s="54" t="inlineStr">
        <is>
          <t>Weighted Loss Functions</t>
        </is>
      </c>
      <c r="H8771" s="22" t="n"/>
    </row>
    <row r="8772">
      <c r="A8772" s="55" t="inlineStr">
        <is>
          <t>Keyword Masking</t>
        </is>
      </c>
      <c r="B8772" s="55" t="n"/>
      <c r="D8772" s="31" t="inlineStr">
        <is>
          <t>Weak AI</t>
        </is>
      </c>
      <c r="E8772" s="54">
        <f>VLOOKUP(D8772,$A$2:$A$10775,1,False)</f>
        <v/>
      </c>
      <c r="F8772" s="54" t="inlineStr">
        <is>
          <t>weighted sampling</t>
        </is>
      </c>
      <c r="H8772" s="22" t="n"/>
    </row>
    <row r="8773">
      <c r="A8773" s="55" t="inlineStr">
        <is>
          <t>KFAC-Lite</t>
        </is>
      </c>
      <c r="B8773" s="55" t="n"/>
      <c r="D8773" s="31" t="inlineStr">
        <is>
          <t>Weakly Supervised Learning</t>
        </is>
      </c>
      <c r="E8773" s="54">
        <f>VLOOKUP(D8773,$A$2:$A$10775,1,False)</f>
        <v/>
      </c>
      <c r="F8773" s="54" t="inlineStr">
        <is>
          <t>Weighted Voting</t>
        </is>
      </c>
      <c r="H8773" s="22" t="n"/>
    </row>
    <row r="8774">
      <c r="A8774" s="55" t="inlineStr">
        <is>
          <t>KFServing</t>
        </is>
      </c>
      <c r="B8774" s="55" t="n"/>
      <c r="D8774" s="31" t="inlineStr">
        <is>
          <t>weakly-supervised segmentation</t>
        </is>
      </c>
      <c r="E8774" s="54">
        <f>VLOOKUP(D8774,$A$2:$A$10775,1,False)</f>
        <v/>
      </c>
      <c r="F8774" s="54" t="inlineStr">
        <is>
          <t>WER (Word Error Rate)</t>
        </is>
      </c>
      <c r="H8774" s="22" t="n"/>
    </row>
    <row r="8775">
      <c r="A8775" s="55" t="inlineStr">
        <is>
          <t>Kill-switch for agents</t>
        </is>
      </c>
      <c r="B8775" s="16" t="n"/>
      <c r="D8775" s="31" t="inlineStr">
        <is>
          <t>Web Mining Techniques</t>
        </is>
      </c>
      <c r="E8775" s="54">
        <f>VLOOKUP(D8775,$A$2:$A$10775,1,False)</f>
        <v/>
      </c>
      <c r="F8775" s="54" t="inlineStr">
        <is>
          <t>WGAN</t>
        </is>
      </c>
      <c r="H8775" s="22" t="n"/>
    </row>
    <row r="8776">
      <c r="A8776" s="55" t="inlineStr">
        <is>
          <t>Kinetics-400</t>
        </is>
      </c>
      <c r="B8776" s="55" t="n"/>
      <c r="D8776" s="31" t="inlineStr">
        <is>
          <t>Weight</t>
        </is>
      </c>
      <c r="E8776" s="54">
        <f>VLOOKUP(D8776,$A$2:$A$10775,1,False)</f>
        <v/>
      </c>
      <c r="F8776" s="54" t="inlineStr">
        <is>
          <t>WGAN with Gradient Penalty (WGAN-GP)</t>
        </is>
      </c>
      <c r="H8776" s="22" t="n"/>
    </row>
    <row r="8777">
      <c r="A8777" s="55" t="inlineStr">
        <is>
          <t>Kinetics-600</t>
        </is>
      </c>
      <c r="B8777" s="16" t="n"/>
      <c r="D8777" s="31" t="inlineStr">
        <is>
          <t>Weight Decay</t>
        </is>
      </c>
      <c r="E8777" s="54">
        <f>VLOOKUP(D8777,$A$2:$A$10775,1,False)</f>
        <v/>
      </c>
      <c r="F8777" s="54" t="inlineStr">
        <is>
          <t>WGAN-CT</t>
        </is>
      </c>
      <c r="H8777" s="22" t="n"/>
    </row>
    <row r="8778">
      <c r="A8778" s="55" t="inlineStr">
        <is>
          <t>Kinetics-700</t>
        </is>
      </c>
      <c r="B8778" s="55" t="n"/>
      <c r="D8778" s="31" t="inlineStr">
        <is>
          <t>Weight Decay Techniques</t>
        </is>
      </c>
      <c r="E8778" s="54">
        <f>VLOOKUP(D8778,$A$2:$A$10775,1,False)</f>
        <v/>
      </c>
      <c r="F8778" s="54" t="inlineStr">
        <is>
          <t>WGAN-GP</t>
        </is>
      </c>
      <c r="H8778" s="22" t="n"/>
    </row>
    <row r="8779">
      <c r="A8779" s="55" t="inlineStr">
        <is>
          <t>KiTS (Kidney Tumor Segmentation)</t>
        </is>
      </c>
      <c r="B8779" s="16" t="n"/>
      <c r="D8779" s="31" t="inlineStr">
        <is>
          <t>Weight Initialization</t>
        </is>
      </c>
      <c r="E8779" s="54">
        <f>VLOOKUP(D8779,$A$2:$A$10775,1,False)</f>
        <v/>
      </c>
      <c r="F8779" s="54" t="inlineStr">
        <is>
          <t>WGAN-GP (Wasserstein GAN with Gradient Penalty)</t>
        </is>
      </c>
      <c r="H8779" s="22" t="n"/>
    </row>
    <row r="8780">
      <c r="A8780" s="11" t="inlineStr">
        <is>
          <t>Kits.ai</t>
        </is>
      </c>
      <c r="B8780" s="16" t="n"/>
      <c r="D8780" s="31" t="inlineStr">
        <is>
          <t>Weight Initialization Strategies</t>
        </is>
      </c>
      <c r="E8780" s="54">
        <f>VLOOKUP(D8780,$A$2:$A$10775,1,False)</f>
        <v/>
      </c>
      <c r="F8780" s="54" t="inlineStr">
        <is>
          <t>Whale Optimization Algorithm</t>
        </is>
      </c>
      <c r="H8780" s="22" t="n"/>
    </row>
    <row r="8781">
      <c r="A8781" s="55" t="inlineStr">
        <is>
          <t>KITTI</t>
        </is>
      </c>
      <c r="B8781" s="16" t="n"/>
      <c r="D8781" s="31" t="inlineStr">
        <is>
          <t>Weight Normalization</t>
        </is>
      </c>
      <c r="E8781" s="54">
        <f>VLOOKUP(D8781,$A$2:$A$10775,1,False)</f>
        <v/>
      </c>
      <c r="F8781" s="54" t="inlineStr">
        <is>
          <t>Whisper</t>
        </is>
      </c>
      <c r="H8781" s="22" t="n"/>
    </row>
    <row r="8782">
      <c r="A8782" s="16" t="inlineStr">
        <is>
          <t>kl divergence</t>
        </is>
      </c>
      <c r="B8782" s="16" t="n"/>
      <c r="D8782" s="31" t="inlineStr">
        <is>
          <t>Weight Normalization Techniques</t>
        </is>
      </c>
      <c r="E8782" s="54">
        <f>VLOOKUP(D8782,$A$2:$A$10775,1,False)</f>
        <v/>
      </c>
      <c r="F8782" s="54" t="inlineStr">
        <is>
          <t>Whitening</t>
        </is>
      </c>
      <c r="H8782" s="22" t="n"/>
    </row>
    <row r="8783">
      <c r="A8783" s="55" t="inlineStr">
        <is>
          <t>KL divergence loss</t>
        </is>
      </c>
      <c r="B8783" s="55" t="n"/>
      <c r="D8783" s="31" t="inlineStr">
        <is>
          <t>Weight Pruning</t>
        </is>
      </c>
      <c r="E8783" s="54">
        <f>VLOOKUP(D8783,$A$2:$A$10775,1,False)</f>
        <v/>
      </c>
      <c r="F8783" s="54" t="inlineStr">
        <is>
          <t>Whitening Techniques</t>
        </is>
      </c>
      <c r="H8783" s="22" t="n"/>
    </row>
    <row r="8784">
      <c r="A8784" s="14" t="inlineStr">
        <is>
          <t>KL-divergence regularization in RL</t>
        </is>
      </c>
      <c r="B8784" s="55" t="n"/>
      <c r="D8784" s="31" t="inlineStr">
        <is>
          <t>Weight Pruning Enhancements</t>
        </is>
      </c>
      <c r="E8784" s="54">
        <f>VLOOKUP(D8784,$A$2:$A$10775,1,False)</f>
        <v/>
      </c>
      <c r="F8784" s="54" t="inlineStr">
        <is>
          <t>Whitening Transformation</t>
        </is>
      </c>
      <c r="H8784" s="22" t="n"/>
    </row>
    <row r="8785">
      <c r="A8785" s="16" t="inlineStr">
        <is>
          <t>KL-expansion</t>
        </is>
      </c>
      <c r="B8785" s="16" t="n"/>
      <c r="D8785" s="31" t="inlineStr">
        <is>
          <t>Weight Pruning Extensions</t>
        </is>
      </c>
      <c r="E8785" s="54">
        <f>VLOOKUP(D8785,$A$2:$A$10775,1,False)</f>
        <v/>
      </c>
      <c r="F8785" s="54" t="inlineStr">
        <is>
          <t>Wide &amp; Deep Learning</t>
        </is>
      </c>
      <c r="H8785" s="22" t="n"/>
    </row>
    <row r="8786">
      <c r="A8786" s="16" t="inlineStr">
        <is>
          <t>Kleinberg Small-World Model</t>
        </is>
      </c>
      <c r="B8786" s="55" t="n"/>
      <c r="D8786" s="31" t="inlineStr">
        <is>
          <t>Weight Pruning Extensions Extensions</t>
        </is>
      </c>
      <c r="E8786" s="54">
        <f>VLOOKUP(D8786,$A$2:$A$10775,1,False)</f>
        <v/>
      </c>
      <c r="F8786" s="54" t="inlineStr">
        <is>
          <t>Wide &amp; Deep Learning Techniques</t>
        </is>
      </c>
      <c r="H8786" s="22" t="n"/>
    </row>
    <row r="8787">
      <c r="A8787" s="55" t="inlineStr">
        <is>
          <t>KLUE Benchmark</t>
        </is>
      </c>
      <c r="B8787" s="55" t="n"/>
      <c r="D8787" s="31" t="inlineStr">
        <is>
          <t>Weight Pruning Extensions Techniques</t>
        </is>
      </c>
      <c r="E8787" s="54">
        <f>VLOOKUP(D8787,$A$2:$A$10775,1,False)</f>
        <v/>
      </c>
      <c r="F8787" s="54" t="inlineStr">
        <is>
          <t>Wide &amp; Deep Models</t>
        </is>
      </c>
      <c r="H8787" s="22" t="n"/>
    </row>
    <row r="8788">
      <c r="A8788" s="55" t="inlineStr">
        <is>
          <t>KLUUE</t>
        </is>
      </c>
      <c r="B8788" s="55" t="n"/>
      <c r="D8788" s="31" t="inlineStr">
        <is>
          <t>Weight Pruning Techniques</t>
        </is>
      </c>
      <c r="E8788" s="54">
        <f>VLOOKUP(D8788,$A$2:$A$10775,1,False)</f>
        <v/>
      </c>
      <c r="F8788" s="54" t="inlineStr">
        <is>
          <t>Wide &amp; Deep Models Variants</t>
        </is>
      </c>
      <c r="H8788" s="22" t="n"/>
    </row>
    <row r="8789">
      <c r="A8789" s="55" t="inlineStr">
        <is>
          <t>Kneron AI</t>
        </is>
      </c>
      <c r="B8789" s="16" t="n"/>
      <c r="D8789" s="31" t="inlineStr">
        <is>
          <t>Weight Pruning Techniques Enhancements</t>
        </is>
      </c>
      <c r="E8789" s="54">
        <f>VLOOKUP(D8789,$A$2:$A$10775,1,False)</f>
        <v/>
      </c>
      <c r="F8789" s="54" t="inlineStr">
        <is>
          <t>Wide &amp; Deep Networks</t>
        </is>
      </c>
      <c r="H8789" s="22" t="n"/>
    </row>
    <row r="8790">
      <c r="A8790" s="34" t="inlineStr">
        <is>
          <t>KNN (K-Nearest Neighbors)</t>
        </is>
      </c>
      <c r="B8790" s="16" t="n"/>
      <c r="D8790" s="31" t="inlineStr">
        <is>
          <t>weight quantization</t>
        </is>
      </c>
      <c r="E8790" s="54">
        <f>VLOOKUP(D8790,$A$2:$A$10775,1,False)</f>
        <v/>
      </c>
      <c r="F8790" s="54" t="inlineStr">
        <is>
          <t>Wide Residual Networks</t>
        </is>
      </c>
      <c r="H8790" s="22" t="n"/>
    </row>
    <row r="8791">
      <c r="A8791" s="55" t="inlineStr">
        <is>
          <t>KNN embeddings OOD</t>
        </is>
      </c>
      <c r="B8791" s="16" t="n"/>
      <c r="D8791" s="31" t="inlineStr">
        <is>
          <t>Weight Sharing</t>
        </is>
      </c>
      <c r="E8791" s="54">
        <f>VLOOKUP(D8791,$A$2:$A$10775,1,False)</f>
        <v/>
      </c>
      <c r="F8791" s="54" t="inlineStr">
        <is>
          <t>Wide Residual Networks (Wide ResNets)</t>
        </is>
      </c>
      <c r="H8791" s="22" t="n"/>
    </row>
    <row r="8792">
      <c r="A8792" s="16" t="inlineStr">
        <is>
          <t>KNN-LM</t>
        </is>
      </c>
      <c r="B8792" s="55" t="n"/>
      <c r="D8792" s="31" t="inlineStr">
        <is>
          <t>Weight Sharing Strategies</t>
        </is>
      </c>
      <c r="E8792" s="54">
        <f>VLOOKUP(D8792,$A$2:$A$10775,1,False)</f>
        <v/>
      </c>
      <c r="F8792" s="54" t="inlineStr">
        <is>
          <t>Wide Residual Networks (Wide ResNets) Extensions</t>
        </is>
      </c>
      <c r="H8792" s="22" t="n"/>
    </row>
    <row r="8793">
      <c r="A8793" s="55" t="inlineStr">
        <is>
          <t>KNORA-E</t>
        </is>
      </c>
      <c r="B8793" s="16" t="n"/>
      <c r="D8793" s="31" t="inlineStr">
        <is>
          <t>Weight Sharing Techniques</t>
        </is>
      </c>
      <c r="E8793" s="54">
        <f>VLOOKUP(D8793,$A$2:$A$10775,1,False)</f>
        <v/>
      </c>
      <c r="F8793" s="54" t="inlineStr">
        <is>
          <t>Wide Residual Networks (Wide ResNets) Techniques</t>
        </is>
      </c>
      <c r="H8793" s="22" t="n"/>
    </row>
    <row r="8794">
      <c r="A8794" s="55" t="inlineStr">
        <is>
          <t>KNORA-U</t>
        </is>
      </c>
      <c r="B8794" s="16" t="n"/>
      <c r="D8794" s="31" t="inlineStr">
        <is>
          <t>Weight Tying</t>
        </is>
      </c>
      <c r="E8794" s="54">
        <f>VLOOKUP(D8794,$A$2:$A$10775,1,False)</f>
        <v/>
      </c>
      <c r="F8794" s="54" t="inlineStr">
        <is>
          <t>Wide Residual Networks (Wide ResNets) Variants</t>
        </is>
      </c>
      <c r="H8794" s="22" t="n"/>
    </row>
    <row r="8795">
      <c r="A8795" s="16" t="inlineStr">
        <is>
          <t>Knowledge Acquisition</t>
        </is>
      </c>
      <c r="B8795" s="55" t="n"/>
      <c r="D8795" s="31" t="inlineStr">
        <is>
          <t>Weight Tying Techniques</t>
        </is>
      </c>
      <c r="E8795" s="54">
        <f>VLOOKUP(D8795,$A$2:$A$10775,1,False)</f>
        <v/>
      </c>
      <c r="F8795" s="54" t="inlineStr">
        <is>
          <t>Wide Residual Networks Variants</t>
        </is>
      </c>
      <c r="H8795" s="22" t="n"/>
    </row>
    <row r="8796">
      <c r="A8796" s="55" t="inlineStr">
        <is>
          <t>knowledge agents</t>
        </is>
      </c>
      <c r="B8796" s="55" t="n"/>
      <c r="D8796" s="31" t="inlineStr">
        <is>
          <t>Weight-Based Feature Importance</t>
        </is>
      </c>
      <c r="E8796" s="54">
        <f>VLOOKUP(D8796,$A$2:$A$10775,1,False)</f>
        <v/>
      </c>
      <c r="F8796" s="54" t="inlineStr">
        <is>
          <t>Wiener Filter</t>
        </is>
      </c>
      <c r="H8796" s="22" t="n"/>
    </row>
    <row r="8797">
      <c r="A8797" s="16" t="inlineStr">
        <is>
          <t>Knowledge Base</t>
        </is>
      </c>
      <c r="B8797" s="55" t="n"/>
      <c r="D8797" s="31" t="inlineStr">
        <is>
          <t>weighted cosine similarity</t>
        </is>
      </c>
      <c r="E8797" s="54">
        <f>VLOOKUP(D8797,$A$2:$A$10775,1,False)</f>
        <v/>
      </c>
      <c r="F8797" s="54" t="inlineStr">
        <is>
          <t>Wilcoxon Signed-Rank Test</t>
        </is>
      </c>
      <c r="H8797" s="22" t="n"/>
    </row>
    <row r="8798">
      <c r="A8798" s="55" t="inlineStr">
        <is>
          <t>Knowledge Base Memory</t>
        </is>
      </c>
      <c r="B8798" s="55" t="n"/>
      <c r="D8798" s="31" t="inlineStr">
        <is>
          <t>Weighted Ensemble Methods</t>
        </is>
      </c>
      <c r="E8798" s="54">
        <f>VLOOKUP(D8798,$A$2:$A$10775,1,False)</f>
        <v/>
      </c>
      <c r="F8798" s="54" t="inlineStr">
        <is>
          <t>Wilson Score</t>
        </is>
      </c>
      <c r="H8798" s="22" t="n"/>
    </row>
    <row r="8799">
      <c r="A8799" s="55" t="inlineStr">
        <is>
          <t>knowledge based agent</t>
        </is>
      </c>
      <c r="B8799" s="16" t="n"/>
      <c r="D8799" s="31" t="inlineStr">
        <is>
          <t>Weighted Ensemble Methods Extensions</t>
        </is>
      </c>
      <c r="E8799" s="54">
        <f>VLOOKUP(D8799,$A$2:$A$10775,1,False)</f>
        <v/>
      </c>
      <c r="F8799" s="54" t="inlineStr">
        <is>
          <t>Windowed Attention</t>
        </is>
      </c>
      <c r="H8799" s="22" t="n"/>
    </row>
    <row r="8800">
      <c r="A8800" s="55" t="inlineStr">
        <is>
          <t>Knowledge Compilation</t>
        </is>
      </c>
      <c r="B8800" s="16" t="n"/>
      <c r="D8800" s="31" t="inlineStr">
        <is>
          <t>Weighted Ensemble Methods Techniques</t>
        </is>
      </c>
      <c r="E8800" s="54">
        <f>VLOOKUP(D8800,$A$2:$A$10775,1,False)</f>
        <v/>
      </c>
      <c r="F8800" s="54" t="inlineStr">
        <is>
          <t>Windowed Depthwise Attention</t>
        </is>
      </c>
      <c r="H8800" s="22" t="n"/>
    </row>
    <row r="8801">
      <c r="A8801" s="16" t="inlineStr">
        <is>
          <t>Knowledge Distillation</t>
        </is>
      </c>
      <c r="B8801" s="55" t="n"/>
      <c r="D8801" s="31" t="inlineStr">
        <is>
          <t>Weighted Feature Propagation</t>
        </is>
      </c>
      <c r="E8801" s="54">
        <f>VLOOKUP(D8801,$A$2:$A$10775,1,False)</f>
        <v/>
      </c>
      <c r="F8801" s="54" t="inlineStr">
        <is>
          <t>Windowed Rotary Embedding</t>
        </is>
      </c>
      <c r="H8801" s="22" t="n"/>
    </row>
    <row r="8802">
      <c r="A8802" s="55" t="inlineStr">
        <is>
          <t>Knowledge Distillation (DKD)</t>
        </is>
      </c>
      <c r="B8802" s="16" t="n"/>
      <c r="D8802" s="31" t="inlineStr">
        <is>
          <t>Weighted Graph</t>
        </is>
      </c>
      <c r="E8802" s="54">
        <f>VLOOKUP(D8802,$A$2:$A$10775,1,False)</f>
        <v/>
      </c>
      <c r="F8802" s="54" t="inlineStr">
        <is>
          <t>Winner-Takes-All (WTA)</t>
        </is>
      </c>
      <c r="H8802" s="22" t="n"/>
    </row>
    <row r="8803">
      <c r="A8803" s="55" t="inlineStr">
        <is>
          <t>Knowledge Distillation (KD, DKD)</t>
        </is>
      </c>
      <c r="B8803" s="55" t="n"/>
      <c r="D8803" s="31" t="inlineStr">
        <is>
          <t>Weighted Graphs</t>
        </is>
      </c>
      <c r="E8803" s="54">
        <f>VLOOKUP(D8803,$A$2:$A$10775,1,False)</f>
        <v/>
      </c>
      <c r="F8803" s="54" t="inlineStr">
        <is>
          <t>Wolf Pack Algorithm</t>
        </is>
      </c>
      <c r="H8803" s="22" t="n"/>
    </row>
    <row r="8804">
      <c r="A8804" s="55" t="inlineStr">
        <is>
          <t>Knowledge Distillation (KD)</t>
        </is>
      </c>
      <c r="B8804" s="55" t="n"/>
      <c r="D8804" s="31" t="inlineStr">
        <is>
          <t>Weighted Least Squares Regression</t>
        </is>
      </c>
      <c r="E8804" s="54">
        <f>VLOOKUP(D8804,$A$2:$A$10775,1,False)</f>
        <v/>
      </c>
      <c r="F8804" s="54" t="inlineStr">
        <is>
          <t>Word Alignment Problem</t>
        </is>
      </c>
      <c r="H8804" s="22" t="n"/>
    </row>
    <row r="8805">
      <c r="A8805" s="55" t="inlineStr">
        <is>
          <t>Knowledge Distillation Architectures</t>
        </is>
      </c>
      <c r="B8805" s="55" t="n"/>
      <c r="D8805" s="31" t="inlineStr">
        <is>
          <t>Weighted Loss Function Strategies</t>
        </is>
      </c>
      <c r="E8805" s="54">
        <f>VLOOKUP(D8805,$A$2:$A$10775,1,False)</f>
        <v/>
      </c>
      <c r="F8805" s="54" t="inlineStr">
        <is>
          <t>Word cloud</t>
        </is>
      </c>
      <c r="H8805" s="22" t="n"/>
    </row>
    <row r="8806">
      <c r="A8806" s="16" t="inlineStr">
        <is>
          <t>Knowledge Distillation Enhancements</t>
        </is>
      </c>
      <c r="B8806" s="55" t="n"/>
      <c r="D8806" s="31" t="inlineStr">
        <is>
          <t>Weighted Loss Functions</t>
        </is>
      </c>
      <c r="E8806" s="54">
        <f>VLOOKUP(D8806,$A$2:$A$10775,1,False)</f>
        <v/>
      </c>
      <c r="F8806" s="54" t="inlineStr">
        <is>
          <t>Word Contextualization</t>
        </is>
      </c>
      <c r="H8806" s="22" t="n"/>
    </row>
    <row r="8807">
      <c r="A8807" s="15" t="inlineStr">
        <is>
          <t>Knowledge Distillation for Ensembles</t>
        </is>
      </c>
      <c r="B8807" s="55" t="n"/>
      <c r="D8807" s="31" t="inlineStr">
        <is>
          <t>weighted sampling</t>
        </is>
      </c>
      <c r="E8807" s="54">
        <f>VLOOKUP(D8807,$A$2:$A$10775,1,False)</f>
        <v/>
      </c>
      <c r="F8807" s="54" t="inlineStr">
        <is>
          <t>Word Embeddings</t>
        </is>
      </c>
      <c r="H8807" s="22" t="n"/>
    </row>
    <row r="8808">
      <c r="A8808" s="55" t="inlineStr">
        <is>
          <t>Knowledge Distillation in NLP</t>
        </is>
      </c>
      <c r="B8808" s="55" t="n"/>
      <c r="D8808" s="31" t="inlineStr">
        <is>
          <t>Weighted Voting</t>
        </is>
      </c>
      <c r="E8808" s="54">
        <f>VLOOKUP(D8808,$A$2:$A$10775,1,False)</f>
        <v/>
      </c>
      <c r="F8808" s="54" t="inlineStr">
        <is>
          <t>Word Embeddings (Word2Vec, GloVe)</t>
        </is>
      </c>
      <c r="H8808" s="22" t="n"/>
    </row>
    <row r="8809">
      <c r="A8809" s="16" t="inlineStr">
        <is>
          <t>Knowledge distillation in sequence models</t>
        </is>
      </c>
      <c r="B8809" s="55" t="n"/>
      <c r="D8809" s="31" t="inlineStr">
        <is>
          <t>WER (Word Error Rate)</t>
        </is>
      </c>
      <c r="E8809" s="54">
        <f>VLOOKUP(D8809,$A$2:$A$10775,1,False)</f>
        <v/>
      </c>
      <c r="F8809" s="54" t="inlineStr">
        <is>
          <t>Word Mover’s Distance</t>
        </is>
      </c>
      <c r="H8809" s="22" t="n"/>
    </row>
    <row r="8810">
      <c r="A8810" s="16" t="inlineStr">
        <is>
          <t>Knowledge Distillation Techniques</t>
        </is>
      </c>
      <c r="B8810" s="55" t="n"/>
      <c r="D8810" s="31" t="inlineStr">
        <is>
          <t>WGAN</t>
        </is>
      </c>
      <c r="E8810" s="54">
        <f>VLOOKUP(D8810,$A$2:$A$10775,1,False)</f>
        <v/>
      </c>
      <c r="F8810" s="54" t="inlineStr">
        <is>
          <t>Word Sense Disambiguation</t>
        </is>
      </c>
      <c r="H8810" s="22" t="n"/>
    </row>
    <row r="8811">
      <c r="A8811" s="16" t="inlineStr">
        <is>
          <t>Knowledge Engineering Tools</t>
        </is>
      </c>
      <c r="B8811" s="55" t="n"/>
      <c r="D8811" s="31" t="inlineStr">
        <is>
          <t>WGAN-GP</t>
        </is>
      </c>
      <c r="E8811" s="54">
        <f>VLOOKUP(D8811,$A$2:$A$10775,1,False)</f>
        <v/>
      </c>
      <c r="F8811" s="54" t="inlineStr">
        <is>
          <t>word similarity measures</t>
        </is>
      </c>
      <c r="H8811" s="22" t="n"/>
    </row>
    <row r="8812">
      <c r="A8812" s="16" t="inlineStr">
        <is>
          <t>Knowledge Graph</t>
        </is>
      </c>
      <c r="B8812" s="55" t="n"/>
      <c r="D8812" s="31" t="inlineStr">
        <is>
          <t>WGAN-GP (Wasserstein GAN with Gradient Penalty)</t>
        </is>
      </c>
      <c r="E8812" s="54">
        <f>VLOOKUP(D8812,$A$2:$A$10775,1,False)</f>
        <v/>
      </c>
      <c r="F8812" s="54" t="inlineStr">
        <is>
          <t>Word to Vector</t>
        </is>
      </c>
      <c r="H8812" s="22" t="n"/>
    </row>
    <row r="8813">
      <c r="A8813" s="16" t="inlineStr">
        <is>
          <t>Knowledge Graph Augmentation</t>
        </is>
      </c>
      <c r="B8813" s="55" t="n"/>
      <c r="D8813" s="31" t="inlineStr">
        <is>
          <t>Whale Optimization Algorithm</t>
        </is>
      </c>
      <c r="E8813" s="54">
        <f>VLOOKUP(D8813,$A$2:$A$10775,1,False)</f>
        <v/>
      </c>
      <c r="F8813" s="54" t="inlineStr">
        <is>
          <t>Word2Vec</t>
        </is>
      </c>
      <c r="H8813" s="22" t="n"/>
    </row>
    <row r="8814">
      <c r="A8814" s="16" t="inlineStr">
        <is>
          <t>Knowledge Graph Completion</t>
        </is>
      </c>
      <c r="B8814" s="55" t="n"/>
      <c r="D8814" s="31" t="inlineStr">
        <is>
          <t>Whitening</t>
        </is>
      </c>
      <c r="E8814" s="54">
        <f>VLOOKUP(D8814,$A$2:$A$10775,1,False)</f>
        <v/>
      </c>
      <c r="F8814" s="54" t="inlineStr">
        <is>
          <t>Word2Vec embeddings</t>
        </is>
      </c>
      <c r="H8814" s="22" t="n"/>
    </row>
    <row r="8815">
      <c r="A8815" s="16" t="inlineStr">
        <is>
          <t>Knowledge Graph Completion Extensions</t>
        </is>
      </c>
      <c r="B8815" s="55" t="n"/>
      <c r="D8815" s="31" t="inlineStr">
        <is>
          <t>Whitening Techniques</t>
        </is>
      </c>
      <c r="E8815" s="54">
        <f>VLOOKUP(D8815,$A$2:$A$10775,1,False)</f>
        <v/>
      </c>
      <c r="F8815" s="54" t="inlineStr">
        <is>
          <t>Word2Vec Models</t>
        </is>
      </c>
      <c r="H8815" s="22" t="n"/>
    </row>
    <row r="8816">
      <c r="A8816" s="16" t="inlineStr">
        <is>
          <t>Knowledge Graph Completion Techniques</t>
        </is>
      </c>
      <c r="B8816" s="55" t="n"/>
      <c r="D8816" s="31" t="inlineStr">
        <is>
          <t>Whitening Transformation</t>
        </is>
      </c>
      <c r="E8816" s="54">
        <f>VLOOKUP(D8816,$A$2:$A$10775,1,False)</f>
        <v/>
      </c>
      <c r="F8816" s="54" t="inlineStr">
        <is>
          <t>WordMover’s Distance</t>
        </is>
      </c>
      <c r="H8816" s="22" t="n"/>
    </row>
    <row r="8817">
      <c r="A8817" s="16" t="inlineStr">
        <is>
          <t>Knowledge Graph Completion Techniques Extensions Extensions Techniques</t>
        </is>
      </c>
      <c r="B8817" s="55" t="n"/>
      <c r="D8817" s="31" t="inlineStr">
        <is>
          <t>Wide &amp; Deep Learning</t>
        </is>
      </c>
      <c r="E8817" s="54">
        <f>VLOOKUP(D8817,$A$2:$A$10775,1,False)</f>
        <v/>
      </c>
      <c r="F8817" s="54" t="inlineStr">
        <is>
          <t>WordMover’s Distance (Already in your list)*</t>
        </is>
      </c>
      <c r="H8817" s="22" t="n"/>
    </row>
    <row r="8818">
      <c r="A8818" s="55" t="inlineStr">
        <is>
          <t>Knowledge Graph Construction</t>
        </is>
      </c>
      <c r="B8818" s="16" t="n"/>
      <c r="D8818" s="31" t="inlineStr">
        <is>
          <t>Wide &amp; Deep Learning Techniques</t>
        </is>
      </c>
      <c r="E8818" s="54">
        <f>VLOOKUP(D8818,$A$2:$A$10775,1,False)</f>
        <v/>
      </c>
      <c r="F8818" s="54" t="inlineStr">
        <is>
          <t>WordNet</t>
        </is>
      </c>
      <c r="H8818" s="22" t="n"/>
    </row>
    <row r="8819">
      <c r="A8819" s="55" t="inlineStr">
        <is>
          <t>Knowledge Graph Coreference</t>
        </is>
      </c>
      <c r="B8819" s="55" t="n"/>
      <c r="D8819" s="31" t="inlineStr">
        <is>
          <t>Wide &amp; Deep Models</t>
        </is>
      </c>
      <c r="E8819" s="54">
        <f>VLOOKUP(D8819,$A$2:$A$10775,1,False)</f>
        <v/>
      </c>
      <c r="F8819" s="54" t="inlineStr">
        <is>
          <t>WordPiece Tokenization</t>
        </is>
      </c>
      <c r="H8819" s="22" t="n"/>
    </row>
    <row r="8820">
      <c r="A8820" s="16" t="inlineStr">
        <is>
          <t>Knowledge Graph Embedding</t>
        </is>
      </c>
      <c r="B8820" s="14" t="n"/>
      <c r="D8820" s="31" t="inlineStr">
        <is>
          <t>Wide &amp; Deep Models Variants</t>
        </is>
      </c>
      <c r="E8820" s="54">
        <f>VLOOKUP(D8820,$A$2:$A$10775,1,False)</f>
        <v/>
      </c>
      <c r="F8820" s="54" t="inlineStr">
        <is>
          <t>Worker Agents</t>
        </is>
      </c>
      <c r="H8820" s="22" t="n"/>
    </row>
    <row r="8821">
      <c r="A8821" s="16" t="inlineStr">
        <is>
          <t>Knowledge Graph Embedding Models</t>
        </is>
      </c>
      <c r="B8821" s="16" t="n"/>
      <c r="D8821" s="31" t="inlineStr">
        <is>
          <t>Wide &amp; Deep Networks</t>
        </is>
      </c>
      <c r="E8821" s="54">
        <f>VLOOKUP(D8821,$A$2:$A$10775,1,False)</f>
        <v/>
      </c>
      <c r="F8821" s="54" t="inlineStr">
        <is>
          <t>Working Memory in AI Systems</t>
        </is>
      </c>
      <c r="H8821" s="22" t="n"/>
    </row>
    <row r="8822">
      <c r="A8822" s="16" t="inlineStr">
        <is>
          <t>Knowledge Graph Embedding Techniques</t>
        </is>
      </c>
      <c r="B8822" s="16" t="n"/>
      <c r="D8822" s="31" t="inlineStr">
        <is>
          <t>Wide Residual Networks</t>
        </is>
      </c>
      <c r="E8822" s="54">
        <f>VLOOKUP(D8822,$A$2:$A$10775,1,False)</f>
        <v/>
      </c>
      <c r="F8822" s="54" t="inlineStr">
        <is>
          <t>World Model Building Agent</t>
        </is>
      </c>
      <c r="H8822" s="22" t="n"/>
    </row>
    <row r="8823">
      <c r="A8823" s="16" t="inlineStr">
        <is>
          <t>Knowledge Graph Embeddings</t>
        </is>
      </c>
      <c r="B8823" s="55" t="n"/>
      <c r="D8823" s="31" t="inlineStr">
        <is>
          <t>Wide Residual Networks (Wide ResNets)</t>
        </is>
      </c>
      <c r="E8823" s="54">
        <f>VLOOKUP(D8823,$A$2:$A$10775,1,False)</f>
        <v/>
      </c>
      <c r="F8823" s="54" t="inlineStr">
        <is>
          <t>World Model Updating Agent</t>
        </is>
      </c>
      <c r="H8823" s="22" t="n"/>
    </row>
    <row r="8824">
      <c r="A8824" s="16" t="inlineStr">
        <is>
          <t>Knowledge Graph Embeddings Enhancements</t>
        </is>
      </c>
      <c r="B8824" s="55" t="n"/>
      <c r="D8824" s="31" t="inlineStr">
        <is>
          <t>Wide Residual Networks (Wide ResNets) Extensions</t>
        </is>
      </c>
      <c r="E8824" s="54">
        <f>VLOOKUP(D8824,$A$2:$A$10775,1,False)</f>
        <v/>
      </c>
      <c r="F8824" s="54" t="inlineStr">
        <is>
          <t>World Model-Based Agents</t>
        </is>
      </c>
      <c r="H8824" s="22" t="n"/>
    </row>
    <row r="8825">
      <c r="A8825" s="16" t="inlineStr">
        <is>
          <t>Knowledge Graph Embeddings Enhancements Techniques</t>
        </is>
      </c>
      <c r="B8825" s="55" t="n"/>
      <c r="D8825" s="31" t="inlineStr">
        <is>
          <t>Wide Residual Networks (Wide ResNets) Techniques</t>
        </is>
      </c>
      <c r="E8825" s="54">
        <f>VLOOKUP(D8825,$A$2:$A$10775,1,False)</f>
        <v/>
      </c>
      <c r="F8825" s="54" t="inlineStr">
        <is>
          <t>World Model-Based Planning</t>
        </is>
      </c>
      <c r="H8825" s="22" t="n"/>
    </row>
    <row r="8826">
      <c r="A8826" s="16" t="inlineStr">
        <is>
          <t>Knowledge Graph Embeddings Extensions</t>
        </is>
      </c>
      <c r="B8826" s="34" t="n"/>
      <c r="D8826" s="31" t="inlineStr">
        <is>
          <t>Wide Residual Networks (Wide ResNets) Variants</t>
        </is>
      </c>
      <c r="E8826" s="54">
        <f>VLOOKUP(D8826,$A$2:$A$10775,1,False)</f>
        <v/>
      </c>
      <c r="F8826" s="54" t="inlineStr">
        <is>
          <t>World Modeling in Agents</t>
        </is>
      </c>
      <c r="H8826" s="22" t="n"/>
    </row>
    <row r="8827">
      <c r="A8827" s="16" t="inlineStr">
        <is>
          <t>Knowledge Graph Embeddings Techniques</t>
        </is>
      </c>
      <c r="B8827" s="55" t="n"/>
      <c r="D8827" s="31" t="inlineStr">
        <is>
          <t>Wide Residual Networks Variants</t>
        </is>
      </c>
      <c r="E8827" s="54">
        <f>VLOOKUP(D8827,$A$2:$A$10775,1,False)</f>
        <v/>
      </c>
      <c r="F8827" s="54" t="inlineStr">
        <is>
          <t>World Models</t>
        </is>
      </c>
      <c r="H8827" s="22" t="n"/>
    </row>
    <row r="8828">
      <c r="A8828" s="16" t="inlineStr">
        <is>
          <t>Knowledge Graph Embeddings Techniques Enhancements Techniques</t>
        </is>
      </c>
      <c r="B8828" s="16" t="n"/>
      <c r="D8828" s="31" t="inlineStr">
        <is>
          <t>Wiener Filter</t>
        </is>
      </c>
      <c r="E8828" s="54">
        <f>VLOOKUP(D8828,$A$2:$A$10775,1,False)</f>
        <v/>
      </c>
      <c r="F8828" s="54" t="inlineStr">
        <is>
          <t>World Simulator Agents</t>
        </is>
      </c>
      <c r="H8828" s="22" t="n"/>
    </row>
    <row r="8829">
      <c r="A8829" s="16" t="inlineStr">
        <is>
          <t>Knowledge Graph Embeddings Techniques Extensions</t>
        </is>
      </c>
      <c r="B8829" s="55" t="n"/>
      <c r="D8829" s="31" t="inlineStr">
        <is>
          <t>Wilcoxon Signed-Rank Test</t>
        </is>
      </c>
      <c r="E8829" s="54">
        <f>VLOOKUP(D8829,$A$2:$A$10775,1,False)</f>
        <v/>
      </c>
      <c r="F8829" s="54" t="inlineStr">
        <is>
          <t>Wrapper Method</t>
        </is>
      </c>
      <c r="H8829" s="22" t="n"/>
    </row>
    <row r="8830">
      <c r="A8830" s="16" t="inlineStr">
        <is>
          <t>Knowledge Graph Embeddings Techniques Extensions Techniques</t>
        </is>
      </c>
      <c r="B8830" s="55" t="n"/>
      <c r="D8830" s="31" t="inlineStr">
        <is>
          <t>Wilson Score</t>
        </is>
      </c>
      <c r="E8830" s="54">
        <f>VLOOKUP(D8830,$A$2:$A$10775,1,False)</f>
        <v/>
      </c>
      <c r="F8830" s="54" t="inlineStr">
        <is>
          <t>Wrapper Methods</t>
        </is>
      </c>
      <c r="H8830" s="22" t="n"/>
    </row>
    <row r="8831">
      <c r="A8831" s="55" t="inlineStr">
        <is>
          <t>Knowledge Graph Memory</t>
        </is>
      </c>
      <c r="B8831" s="16" t="n"/>
      <c r="D8831" s="31" t="inlineStr">
        <is>
          <t>Windowed Attention</t>
        </is>
      </c>
      <c r="E8831" s="54">
        <f>VLOOKUP(D8831,$A$2:$A$10775,1,False)</f>
        <v/>
      </c>
      <c r="F8831" s="54" t="inlineStr">
        <is>
          <t>Xavier Initialization</t>
        </is>
      </c>
      <c r="H8831" s="22" t="n"/>
    </row>
    <row r="8832">
      <c r="A8832" s="55" t="inlineStr">
        <is>
          <t>Knowledge Graph Rules</t>
        </is>
      </c>
      <c r="B8832" s="55" t="n"/>
      <c r="D8832" s="31" t="inlineStr">
        <is>
          <t>Winner-Takes-All (WTA)</t>
        </is>
      </c>
      <c r="E8832" s="54">
        <f>VLOOKUP(D8832,$A$2:$A$10775,1,False)</f>
        <v/>
      </c>
      <c r="F8832" s="54" t="inlineStr">
        <is>
          <t>Xavier Initialization (Glorot Initialization)</t>
        </is>
      </c>
      <c r="H8832" s="22" t="n"/>
    </row>
    <row r="8833">
      <c r="A8833" s="16" t="inlineStr">
        <is>
          <t>knowledge graph-based vectorization</t>
        </is>
      </c>
      <c r="B8833" s="16" t="n"/>
      <c r="D8833" s="31" t="inlineStr">
        <is>
          <t>Wolf Pack Algorithm</t>
        </is>
      </c>
      <c r="E8833" s="54">
        <f>VLOOKUP(D8833,$A$2:$A$10775,1,False)</f>
        <v/>
      </c>
      <c r="F8833" s="54" t="inlineStr">
        <is>
          <t>Xavier Initialization Enhancements</t>
        </is>
      </c>
      <c r="H8833" s="22" t="n"/>
    </row>
    <row r="8834">
      <c r="A8834" s="16" t="inlineStr">
        <is>
          <t>Knowledge Graphs</t>
        </is>
      </c>
      <c r="B8834" s="55" t="n"/>
      <c r="D8834" s="31" t="inlineStr">
        <is>
          <t>Word Alignment Problem</t>
        </is>
      </c>
      <c r="E8834" s="54">
        <f>VLOOKUP(D8834,$A$2:$A$10775,1,False)</f>
        <v/>
      </c>
      <c r="F8834" s="54" t="inlineStr">
        <is>
          <t>Xavier Initialization Extensions</t>
        </is>
      </c>
      <c r="H8834" s="22" t="n"/>
    </row>
    <row r="8835">
      <c r="A8835" s="55" t="inlineStr">
        <is>
          <t>Knowledge Grounded Dialogue</t>
        </is>
      </c>
      <c r="B8835" s="55" t="n"/>
      <c r="D8835" s="33" t="inlineStr">
        <is>
          <t>Word cloud</t>
        </is>
      </c>
      <c r="E8835" s="54">
        <f>VLOOKUP(D8835,$A$2:$A$10775,1,False)</f>
        <v/>
      </c>
      <c r="F8835" s="54" t="inlineStr">
        <is>
          <t>Xavier Initialization Techniques</t>
        </is>
      </c>
      <c r="H8835" s="22" t="n"/>
    </row>
    <row r="8836">
      <c r="A8836" s="55" t="inlineStr">
        <is>
          <t>Knowledge Integration</t>
        </is>
      </c>
      <c r="B8836" s="55" t="n"/>
      <c r="D8836" s="31" t="inlineStr">
        <is>
          <t>Word Contextualization</t>
        </is>
      </c>
      <c r="E8836" s="54">
        <f>VLOOKUP(D8836,$A$2:$A$10775,1,False)</f>
        <v/>
      </c>
      <c r="F8836" s="54" t="inlineStr">
        <is>
          <t>Xception</t>
        </is>
      </c>
      <c r="H8836" s="22" t="n"/>
    </row>
    <row r="8837">
      <c r="A8837" s="16" t="inlineStr">
        <is>
          <t>Knowledge Representation</t>
        </is>
      </c>
      <c r="B8837" s="16" t="n"/>
      <c r="D8837" s="31" t="inlineStr">
        <is>
          <t>Word Embeddings</t>
        </is>
      </c>
      <c r="E8837" s="54">
        <f>VLOOKUP(D8837,$A$2:$A$10775,1,False)</f>
        <v/>
      </c>
      <c r="F8837" s="54" t="inlineStr">
        <is>
          <t>XGBoost</t>
        </is>
      </c>
      <c r="H8837" s="22" t="n"/>
    </row>
    <row r="8838">
      <c r="A8838" s="16" t="inlineStr">
        <is>
          <t>Knowledge Routing</t>
        </is>
      </c>
      <c r="B8838" s="55" t="n"/>
      <c r="D8838" s="31" t="inlineStr">
        <is>
          <t>Word Embeddings (Word2Vec, GloVe)</t>
        </is>
      </c>
      <c r="E8838" s="54">
        <f>VLOOKUP(D8838,$A$2:$A$10775,1,False)</f>
        <v/>
      </c>
      <c r="F8838" s="54" t="inlineStr">
        <is>
          <t>XGBoost Algorithms</t>
        </is>
      </c>
      <c r="H8838" s="22" t="n"/>
    </row>
    <row r="8839">
      <c r="A8839" s="16" t="inlineStr">
        <is>
          <t>Knowledge Transfer</t>
        </is>
      </c>
      <c r="B8839" s="55" t="n"/>
      <c r="D8839" s="31" t="inlineStr">
        <is>
          <t>Word Mover’s Distance</t>
        </is>
      </c>
      <c r="E8839" s="54">
        <f>VLOOKUP(D8839,$A$2:$A$10775,1,False)</f>
        <v/>
      </c>
      <c r="F8839" s="54" t="inlineStr">
        <is>
          <t>XGBoost Classifier</t>
        </is>
      </c>
      <c r="H8839" s="22" t="n"/>
    </row>
    <row r="8840">
      <c r="A8840" s="16" t="inlineStr">
        <is>
          <t>Knowledge Transfer Extensions</t>
        </is>
      </c>
      <c r="B8840" s="55" t="n"/>
      <c r="D8840" s="31" t="inlineStr">
        <is>
          <t>Word Sense Disambiguation</t>
        </is>
      </c>
      <c r="E8840" s="54">
        <f>VLOOKUP(D8840,$A$2:$A$10775,1,False)</f>
        <v/>
      </c>
      <c r="F8840" s="54" t="inlineStr">
        <is>
          <t>XGBoost Hyperparameter Optimization</t>
        </is>
      </c>
      <c r="H8840" s="22" t="n"/>
    </row>
    <row r="8841">
      <c r="A8841" s="16" t="inlineStr">
        <is>
          <t>Knowledge Transfer Extensions Extensions</t>
        </is>
      </c>
      <c r="B8841" s="55" t="n"/>
      <c r="D8841" s="31" t="inlineStr">
        <is>
          <t>word similarity measures</t>
        </is>
      </c>
      <c r="E8841" s="54">
        <f>VLOOKUP(D8841,$A$2:$A$10775,1,False)</f>
        <v/>
      </c>
      <c r="F8841" s="54" t="inlineStr">
        <is>
          <t>XGBoost Hyperparameters</t>
        </is>
      </c>
      <c r="H8841" s="22" t="n"/>
    </row>
    <row r="8842">
      <c r="A8842" s="16" t="inlineStr">
        <is>
          <t>Knowledge Transfer Extensions Extensions Techniques</t>
        </is>
      </c>
      <c r="B8842" s="16" t="n"/>
      <c r="D8842" s="31" t="inlineStr">
        <is>
          <t>Word to Vector</t>
        </is>
      </c>
      <c r="E8842" s="54">
        <f>VLOOKUP(D8842,$A$2:$A$10775,1,False)</f>
        <v/>
      </c>
      <c r="F8842" s="54" t="inlineStr">
        <is>
          <t>XGBoost Regressor</t>
        </is>
      </c>
      <c r="H8842" s="22" t="n"/>
    </row>
    <row r="8843">
      <c r="A8843" s="16" t="inlineStr">
        <is>
          <t>Knowledge Transfer Extensions Extensions Techniques Enhancements Techniques</t>
        </is>
      </c>
      <c r="B8843" s="15" t="n"/>
      <c r="D8843" s="31" t="inlineStr">
        <is>
          <t>Word2Vec</t>
        </is>
      </c>
      <c r="E8843" s="54">
        <f>VLOOKUP(D8843,$A$2:$A$10775,1,False)</f>
        <v/>
      </c>
      <c r="F8843" s="54" t="inlineStr">
        <is>
          <t>XGen‑7B</t>
        </is>
      </c>
      <c r="H8843" s="22" t="n"/>
    </row>
    <row r="8844">
      <c r="A8844" s="16" t="inlineStr">
        <is>
          <t>Knowledge Transfer Extensions Techniques</t>
        </is>
      </c>
      <c r="B8844" s="55" t="n"/>
      <c r="D8844" s="31" t="inlineStr">
        <is>
          <t>Word2Vec embeddings</t>
        </is>
      </c>
      <c r="E8844" s="54">
        <f>VLOOKUP(D8844,$A$2:$A$10775,1,False)</f>
        <v/>
      </c>
      <c r="F8844" s="54" t="inlineStr">
        <is>
          <t>XLNet</t>
        </is>
      </c>
      <c r="H8844" s="22" t="n"/>
    </row>
    <row r="8845">
      <c r="A8845" s="16" t="inlineStr">
        <is>
          <t>Knowledge Transfer Methods Extensions</t>
        </is>
      </c>
      <c r="B8845" s="16" t="n"/>
      <c r="D8845" s="31" t="inlineStr">
        <is>
          <t>Word2Vec Models</t>
        </is>
      </c>
      <c r="E8845" s="54">
        <f>VLOOKUP(D8845,$A$2:$A$10775,1,False)</f>
        <v/>
      </c>
      <c r="F8845" s="54" t="inlineStr">
        <is>
          <t>XNOR Networks</t>
        </is>
      </c>
      <c r="H8845" s="22" t="n"/>
    </row>
    <row r="8846">
      <c r="A8846" s="16" t="inlineStr">
        <is>
          <t>Knowledge Transfer Techniques</t>
        </is>
      </c>
      <c r="B8846" s="16" t="n"/>
      <c r="D8846" s="31" t="inlineStr">
        <is>
          <t>WordMover’s Distance</t>
        </is>
      </c>
      <c r="E8846" s="54">
        <f>VLOOKUP(D8846,$A$2:$A$10775,1,False)</f>
        <v/>
      </c>
      <c r="F8846" s="54" t="inlineStr">
        <is>
          <t>XNOR Networks and Variants</t>
        </is>
      </c>
      <c r="H8846" s="22" t="n"/>
    </row>
    <row r="8847">
      <c r="A8847" s="16" t="inlineStr">
        <is>
          <t>Knowledge-Augmented Agent</t>
        </is>
      </c>
      <c r="B8847" s="16" t="n"/>
      <c r="D8847" s="31" t="inlineStr">
        <is>
          <t>WordMover’s Distance (Already in your list)*</t>
        </is>
      </c>
      <c r="E8847" s="54">
        <f>VLOOKUP(D8847,$A$2:$A$10775,1,False)</f>
        <v/>
      </c>
      <c r="F8847" s="54" t="inlineStr">
        <is>
          <t>XNOR Networks Techniques</t>
        </is>
      </c>
      <c r="H8847" s="22" t="n"/>
    </row>
    <row r="8848">
      <c r="A8848" s="55" t="inlineStr">
        <is>
          <t>Knowledge-Augmented Cognitive Systems</t>
        </is>
      </c>
      <c r="B8848" s="16" t="n"/>
      <c r="D8848" s="31" t="inlineStr">
        <is>
          <t>WordNet</t>
        </is>
      </c>
      <c r="E8848" s="54">
        <f>VLOOKUP(D8848,$A$2:$A$10775,1,False)</f>
        <v/>
      </c>
      <c r="F8848" s="54" t="inlineStr">
        <is>
          <t>XOR Networks</t>
        </is>
      </c>
      <c r="H8848" s="22" t="n"/>
    </row>
    <row r="8849">
      <c r="A8849" s="16" t="inlineStr">
        <is>
          <t>Knowledge-Augmented CoT</t>
        </is>
      </c>
      <c r="B8849" s="16" t="n"/>
      <c r="D8849" s="31" t="inlineStr">
        <is>
          <t>WordPiece Tokenization</t>
        </is>
      </c>
      <c r="E8849" s="54">
        <f>VLOOKUP(D8849,$A$2:$A$10775,1,False)</f>
        <v/>
      </c>
      <c r="F8849" s="54" t="inlineStr">
        <is>
          <t>XOR Problem</t>
        </is>
      </c>
      <c r="H8849" s="22" t="n"/>
    </row>
    <row r="8850">
      <c r="A8850" s="16" t="inlineStr">
        <is>
          <t>Knowledge-Aware Chain of Thought</t>
        </is>
      </c>
      <c r="B8850" s="16" t="n"/>
      <c r="D8850" s="31" t="inlineStr">
        <is>
          <t>Worker Agents</t>
        </is>
      </c>
      <c r="E8850" s="54">
        <f>VLOOKUP(D8850,$A$2:$A$10775,1,False)</f>
        <v/>
      </c>
      <c r="F8850" s="54" t="inlineStr">
        <is>
          <t>XOR Problem in Neural Networks</t>
        </is>
      </c>
      <c r="H8850" s="22" t="n"/>
    </row>
    <row r="8851">
      <c r="A8851" s="15" t="inlineStr">
        <is>
          <t>Knowledge-Aware RAG</t>
        </is>
      </c>
      <c r="B8851" s="16" t="n"/>
      <c r="D8851" s="31" t="inlineStr">
        <is>
          <t>World Models</t>
        </is>
      </c>
      <c r="E8851" s="54">
        <f>VLOOKUP(D8851,$A$2:$A$10775,1,False)</f>
        <v/>
      </c>
      <c r="F8851" s="54" t="inlineStr">
        <is>
          <t>XOR Problem Solutions Enhancements</t>
        </is>
      </c>
      <c r="H8851" s="22" t="n"/>
    </row>
    <row r="8852">
      <c r="A8852" s="16" t="inlineStr">
        <is>
          <t>Knowledge-Based Agent</t>
        </is>
      </c>
      <c r="B8852" s="16" t="n"/>
      <c r="D8852" s="31" t="inlineStr">
        <is>
          <t>Wrapper Methods</t>
        </is>
      </c>
      <c r="E8852" s="54">
        <f>VLOOKUP(D8852,$A$2:$A$10775,1,False)</f>
        <v/>
      </c>
      <c r="F8852" s="54" t="inlineStr">
        <is>
          <t>XOR Problem Solutions in Neural Networks</t>
        </is>
      </c>
      <c r="H8852" s="22" t="n"/>
    </row>
    <row r="8853">
      <c r="A8853" s="55" t="inlineStr">
        <is>
          <t>Knowledge-Based Agent Models</t>
        </is>
      </c>
      <c r="B8853" s="16" t="n"/>
      <c r="D8853" s="31" t="inlineStr">
        <is>
          <t>Xavier Initialization</t>
        </is>
      </c>
      <c r="E8853" s="54">
        <f>VLOOKUP(D8853,$A$2:$A$10775,1,False)</f>
        <v/>
      </c>
      <c r="F8853" s="54" t="inlineStr">
        <is>
          <t>YAML Configuration Techniques</t>
        </is>
      </c>
      <c r="H8853" s="22" t="n"/>
    </row>
    <row r="8854">
      <c r="A8854" s="55" t="inlineStr">
        <is>
          <t>Knowledge-Based Neural Networks</t>
        </is>
      </c>
      <c r="B8854" s="55" t="n"/>
      <c r="D8854" s="31" t="inlineStr">
        <is>
          <t>Xavier Initialization (Glorot Initialization)</t>
        </is>
      </c>
      <c r="E8854" s="54">
        <f>VLOOKUP(D8854,$A$2:$A$10775,1,False)</f>
        <v/>
      </c>
      <c r="F8854" s="54" t="inlineStr">
        <is>
          <t>YAML for Model Configuration</t>
        </is>
      </c>
      <c r="H8854" s="22" t="n"/>
    </row>
    <row r="8855">
      <c r="A8855" s="55" t="inlineStr">
        <is>
          <t>Knowledge-Distill Temperature Scaling</t>
        </is>
      </c>
      <c r="B8855" s="55" t="n"/>
      <c r="D8855" s="31" t="inlineStr">
        <is>
          <t>Xavier Initialization Enhancements</t>
        </is>
      </c>
      <c r="E8855" s="54">
        <f>VLOOKUP(D8855,$A$2:$A$10775,1,False)</f>
        <v/>
      </c>
      <c r="F8855" s="54" t="inlineStr">
        <is>
          <t>YAML for Model Configuration Techniques</t>
        </is>
      </c>
      <c r="H8855" s="22" t="n"/>
    </row>
    <row r="8856">
      <c r="A8856" s="55" t="inlineStr">
        <is>
          <t>Knowledge-Distillation Temperature Scaling</t>
        </is>
      </c>
      <c r="B8856" s="16" t="n"/>
      <c r="D8856" s="31" t="inlineStr">
        <is>
          <t>Xavier Initialization Extensions</t>
        </is>
      </c>
      <c r="E8856" s="54">
        <f>VLOOKUP(D8856,$A$2:$A$10775,1,False)</f>
        <v/>
      </c>
      <c r="F8856" s="54" t="inlineStr">
        <is>
          <t>Yield Curves in Model Training</t>
        </is>
      </c>
      <c r="H8856" s="22" t="n"/>
    </row>
    <row r="8857">
      <c r="A8857" s="55" t="inlineStr">
        <is>
          <t>Knowledge-Enhanced Coreference</t>
        </is>
      </c>
      <c r="B8857" s="16" t="n"/>
      <c r="D8857" s="31" t="inlineStr">
        <is>
          <t>Xavier Initialization Techniques</t>
        </is>
      </c>
      <c r="E8857" s="54">
        <f>VLOOKUP(D8857,$A$2:$A$10775,1,False)</f>
        <v/>
      </c>
      <c r="F8857" s="54" t="inlineStr">
        <is>
          <t>Yield Management in AI Systems</t>
        </is>
      </c>
      <c r="H8857" s="22" t="n"/>
    </row>
    <row r="8858">
      <c r="A8858" s="34" t="inlineStr">
        <is>
          <t>Knowledge-Enhanced Neural Networks</t>
        </is>
      </c>
      <c r="B8858" s="16" t="n"/>
      <c r="D8858" s="31" t="inlineStr">
        <is>
          <t>Xception</t>
        </is>
      </c>
      <c r="E8858" s="54">
        <f>VLOOKUP(D8858,$A$2:$A$10775,1,False)</f>
        <v/>
      </c>
      <c r="F8858" s="54" t="inlineStr">
        <is>
          <t>Yield Optimization in Distributed Training</t>
        </is>
      </c>
      <c r="H8858" s="22" t="n"/>
    </row>
    <row r="8859">
      <c r="A8859" s="55" t="inlineStr">
        <is>
          <t>Knowledge-enhanced Slot Filling</t>
        </is>
      </c>
      <c r="B8859" s="16" t="n"/>
      <c r="D8859" s="31" t="inlineStr">
        <is>
          <t>XGBoost</t>
        </is>
      </c>
      <c r="E8859" s="54">
        <f>VLOOKUP(D8859,$A$2:$A$10775,1,False)</f>
        <v/>
      </c>
      <c r="F8859" s="54" t="inlineStr">
        <is>
          <t>Yield Optimization in ML Pipelines</t>
        </is>
      </c>
      <c r="H8859" s="22" t="n"/>
    </row>
    <row r="8860">
      <c r="A8860" s="55" t="inlineStr">
        <is>
          <t>Knowledge-graph recommendation</t>
        </is>
      </c>
      <c r="B8860" s="16" t="n"/>
      <c r="D8860" s="31" t="inlineStr">
        <is>
          <t>XGBoost Algorithms</t>
        </is>
      </c>
      <c r="E8860" s="54">
        <f>VLOOKUP(D8860,$A$2:$A$10775,1,False)</f>
        <v/>
      </c>
      <c r="F8860" s="54" t="inlineStr">
        <is>
          <t>Yield Optimization in Training Pipelines</t>
        </is>
      </c>
      <c r="H8860" s="22" t="n"/>
    </row>
    <row r="8861">
      <c r="A8861" s="16" t="inlineStr">
        <is>
          <t>Knowledge-Grounded NLG</t>
        </is>
      </c>
      <c r="B8861" s="16" t="n"/>
      <c r="D8861" s="31" t="inlineStr">
        <is>
          <t>XGBoost Hyperparameter Optimization</t>
        </is>
      </c>
      <c r="E8861" s="54">
        <f>VLOOKUP(D8861,$A$2:$A$10775,1,False)</f>
        <v/>
      </c>
      <c r="F8861" s="54" t="inlineStr">
        <is>
          <t>YOLO (You Only Look Once)</t>
        </is>
      </c>
      <c r="H8861" s="22" t="n"/>
    </row>
    <row r="8862">
      <c r="A8862" s="16" t="inlineStr">
        <is>
          <t>Knowledge-Guided Neural Networks</t>
        </is>
      </c>
      <c r="B8862" s="16" t="n"/>
      <c r="D8862" s="31" t="inlineStr">
        <is>
          <t>XGBoost Hyperparameters</t>
        </is>
      </c>
      <c r="E8862" s="54">
        <f>VLOOKUP(D8862,$A$2:$A$10775,1,False)</f>
        <v/>
      </c>
      <c r="F8862" s="54" t="inlineStr">
        <is>
          <t>Yolo Variants</t>
        </is>
      </c>
      <c r="H8862" s="22" t="n"/>
    </row>
    <row r="8863">
      <c r="A8863" s="16" t="inlineStr">
        <is>
          <t>Knowledge-Guided Reward Shaping</t>
        </is>
      </c>
      <c r="B8863" s="16" t="n"/>
      <c r="D8863" s="31" t="inlineStr">
        <is>
          <t>XLNet</t>
        </is>
      </c>
      <c r="E8863" s="54">
        <f>VLOOKUP(D8863,$A$2:$A$10775,1,False)</f>
        <v/>
      </c>
      <c r="F8863" s="54" t="inlineStr">
        <is>
          <t>YOLO Variants and Extensions</t>
        </is>
      </c>
      <c r="H8863" s="22" t="n"/>
    </row>
    <row r="8864">
      <c r="A8864" s="16" t="inlineStr">
        <is>
          <t>Knowledge-Intensive Language Models</t>
        </is>
      </c>
      <c r="B8864" s="16" t="n"/>
      <c r="D8864" s="31" t="inlineStr">
        <is>
          <t>XNOR Networks</t>
        </is>
      </c>
      <c r="E8864" s="54">
        <f>VLOOKUP(D8864,$A$2:$A$10775,1,False)</f>
        <v/>
      </c>
      <c r="F8864" s="54" t="inlineStr">
        <is>
          <t>YOLOv3</t>
        </is>
      </c>
      <c r="H8864" s="22" t="n"/>
    </row>
    <row r="8865">
      <c r="A8865" s="16" t="inlineStr">
        <is>
          <t>Knowledge-Intensive Language Tasks</t>
        </is>
      </c>
      <c r="B8865" s="16" t="n"/>
      <c r="D8865" s="31" t="inlineStr">
        <is>
          <t>XNOR Networks and Variants</t>
        </is>
      </c>
      <c r="E8865" s="54">
        <f>VLOOKUP(D8865,$A$2:$A$10775,1,False)</f>
        <v/>
      </c>
      <c r="F8865" s="54" t="inlineStr">
        <is>
          <t>YOLOv4</t>
        </is>
      </c>
      <c r="H8865" s="22" t="n"/>
    </row>
    <row r="8866">
      <c r="A8866" s="16" t="inlineStr">
        <is>
          <t>Knowledge-Seeking Agent</t>
        </is>
      </c>
      <c r="B8866" s="16" t="n"/>
      <c r="D8866" s="31" t="inlineStr">
        <is>
          <t>XNOR Networks Techniques</t>
        </is>
      </c>
      <c r="E8866" s="54">
        <f>VLOOKUP(D8866,$A$2:$A$10775,1,False)</f>
        <v/>
      </c>
      <c r="F8866" s="54" t="inlineStr">
        <is>
          <t>YOLOv5</t>
        </is>
      </c>
      <c r="H8866" s="22" t="n"/>
    </row>
    <row r="8867">
      <c r="A8867" s="55" t="inlineStr">
        <is>
          <t>koboldcpp</t>
        </is>
      </c>
      <c r="B8867" s="55" t="n"/>
      <c r="D8867" s="31" t="inlineStr">
        <is>
          <t>XOR Networks</t>
        </is>
      </c>
      <c r="E8867" s="54">
        <f>VLOOKUP(D8867,$A$2:$A$10775,1,False)</f>
        <v/>
      </c>
      <c r="F8867" s="54" t="inlineStr">
        <is>
          <t>YOLOv6</t>
        </is>
      </c>
      <c r="H8867" s="22" t="n"/>
    </row>
    <row r="8868">
      <c r="A8868" s="16" t="inlineStr">
        <is>
          <t>Kolmogorov-Smirnov (KS) Statistic</t>
        </is>
      </c>
      <c r="B8868" s="55" t="n"/>
      <c r="D8868" s="31" t="inlineStr">
        <is>
          <t>XOR Problem</t>
        </is>
      </c>
      <c r="E8868" s="54">
        <f>VLOOKUP(D8868,$A$2:$A$10775,1,False)</f>
        <v/>
      </c>
      <c r="F8868" s="54" t="inlineStr">
        <is>
          <t>YOLOv7</t>
        </is>
      </c>
      <c r="H8868" s="22" t="n"/>
    </row>
    <row r="8869">
      <c r="A8869" s="16" t="inlineStr">
        <is>
          <t>Kolmogorov–Smirnov statistic</t>
        </is>
      </c>
      <c r="B8869" s="16" t="n"/>
      <c r="D8869" s="31" t="inlineStr">
        <is>
          <t>XOR Problem in Neural Networks</t>
        </is>
      </c>
      <c r="E8869" s="54">
        <f>VLOOKUP(D8869,$A$2:$A$10775,1,False)</f>
        <v/>
      </c>
      <c r="F8869" s="54" t="inlineStr">
        <is>
          <t>YOLOv8</t>
        </is>
      </c>
      <c r="H8869" s="22" t="n"/>
    </row>
    <row r="8870">
      <c r="A8870" s="55" t="inlineStr">
        <is>
          <t>Kong Gateway AI</t>
        </is>
      </c>
      <c r="B8870" s="16" t="n"/>
      <c r="D8870" s="31" t="inlineStr">
        <is>
          <t>XOR Problem Solutions Enhancements</t>
        </is>
      </c>
      <c r="E8870" s="54">
        <f>VLOOKUP(D8870,$A$2:$A$10775,1,False)</f>
        <v/>
      </c>
      <c r="F8870" s="54" t="inlineStr">
        <is>
          <t>Z-score</t>
        </is>
      </c>
      <c r="H8870" s="22" t="n"/>
    </row>
    <row r="8871">
      <c r="A8871" s="55" t="inlineStr">
        <is>
          <t>Kornia</t>
        </is>
      </c>
      <c r="B8871" s="55" t="n"/>
      <c r="D8871" s="31" t="inlineStr">
        <is>
          <t>XOR Problem Solutions in Neural Networks</t>
        </is>
      </c>
      <c r="E8871" s="54">
        <f>VLOOKUP(D8871,$A$2:$A$10775,1,False)</f>
        <v/>
      </c>
      <c r="F8871" s="54" t="inlineStr">
        <is>
          <t>Z-Score Normalization</t>
        </is>
      </c>
      <c r="H8871" s="22" t="n"/>
    </row>
    <row r="8872">
      <c r="A8872" s="55" t="inlineStr">
        <is>
          <t>KorQuAD</t>
        </is>
      </c>
      <c r="B8872" s="55" t="n"/>
      <c r="D8872" s="31" t="inlineStr">
        <is>
          <t>YAML Configuration Techniques</t>
        </is>
      </c>
      <c r="E8872" s="54">
        <f>VLOOKUP(D8872,$A$2:$A$10775,1,False)</f>
        <v/>
      </c>
      <c r="F8872" s="54" t="inlineStr">
        <is>
          <t>Z-Transform in Signal Processing</t>
        </is>
      </c>
      <c r="H8872" s="22" t="n"/>
    </row>
    <row r="8873">
      <c r="A8873" s="55" t="inlineStr">
        <is>
          <t>Kosmos Multimodal LM</t>
        </is>
      </c>
      <c r="B8873" s="16" t="n"/>
      <c r="D8873" s="31" t="inlineStr">
        <is>
          <t>YAML for Model Configuration</t>
        </is>
      </c>
      <c r="E8873" s="54">
        <f>VLOOKUP(D8873,$A$2:$A$10775,1,False)</f>
        <v/>
      </c>
      <c r="F8873" s="54" t="inlineStr">
        <is>
          <t>Zephyr 7B</t>
        </is>
      </c>
      <c r="H8873" s="22" t="n"/>
    </row>
    <row r="8874">
      <c r="A8874" s="55" t="inlineStr">
        <is>
          <t>Kosmos VLM</t>
        </is>
      </c>
      <c r="B8874" s="16" t="n"/>
      <c r="D8874" s="31" t="inlineStr">
        <is>
          <t>YAML for Model Configuration Techniques</t>
        </is>
      </c>
      <c r="E8874" s="54">
        <f>VLOOKUP(D8874,$A$2:$A$10775,1,False)</f>
        <v/>
      </c>
      <c r="F8874" s="54" t="inlineStr">
        <is>
          <t>Zero Init Adapters</t>
        </is>
      </c>
      <c r="H8874" s="22" t="n"/>
    </row>
    <row r="8875">
      <c r="A8875" s="55" t="inlineStr">
        <is>
          <t>Kosmos-2</t>
        </is>
      </c>
      <c r="B8875" s="16" t="n"/>
      <c r="D8875" s="31" t="inlineStr">
        <is>
          <t>Yield Curves in Model Training</t>
        </is>
      </c>
      <c r="E8875" s="54">
        <f>VLOOKUP(D8875,$A$2:$A$10775,1,False)</f>
        <v/>
      </c>
      <c r="F8875" s="54" t="inlineStr">
        <is>
          <t>Zero Initialization</t>
        </is>
      </c>
      <c r="H8875" s="22" t="n"/>
    </row>
    <row r="8876">
      <c r="A8876" s="55" t="inlineStr">
        <is>
          <t>Kosmos-2.5 OCR</t>
        </is>
      </c>
      <c r="B8876" s="16" t="n"/>
      <c r="D8876" s="31" t="inlineStr">
        <is>
          <t>Yield Management in AI Systems</t>
        </is>
      </c>
      <c r="E8876" s="54">
        <f>VLOOKUP(D8876,$A$2:$A$10775,1,False)</f>
        <v/>
      </c>
      <c r="F8876" s="54" t="inlineStr">
        <is>
          <t>Zero Padding</t>
        </is>
      </c>
      <c r="H8876" s="22" t="n"/>
    </row>
    <row r="8877">
      <c r="A8877" s="55" t="inlineStr">
        <is>
          <t>KPConv</t>
        </is>
      </c>
      <c r="B8877" s="16" t="n"/>
      <c r="D8877" s="31" t="inlineStr">
        <is>
          <t>Yield Optimization in Distributed Training</t>
        </is>
      </c>
      <c r="E8877" s="54">
        <f>VLOOKUP(D8877,$A$2:$A$10775,1,False)</f>
        <v/>
      </c>
      <c r="F8877" s="54" t="inlineStr">
        <is>
          <t>Zero-Centered Data</t>
        </is>
      </c>
      <c r="H8877" s="22" t="n"/>
    </row>
    <row r="8878">
      <c r="A8878" s="55" t="inlineStr">
        <is>
          <t>KPConv‑Rigid</t>
        </is>
      </c>
      <c r="B8878" s="16" t="n"/>
      <c r="D8878" s="31" t="inlineStr">
        <is>
          <t>Yield Optimization in ML Pipelines</t>
        </is>
      </c>
      <c r="E8878" s="54">
        <f>VLOOKUP(D8878,$A$2:$A$10775,1,False)</f>
        <v/>
      </c>
      <c r="F8878" s="54" t="inlineStr">
        <is>
          <t>Zero-Dropout Techniques</t>
        </is>
      </c>
      <c r="H8878" s="22" t="n"/>
    </row>
    <row r="8879">
      <c r="A8879" s="55" t="inlineStr">
        <is>
          <t>Krea AI</t>
        </is>
      </c>
      <c r="B8879" s="16" t="n"/>
      <c r="D8879" s="31" t="inlineStr">
        <is>
          <t>Yield Optimization in Training Pipelines</t>
        </is>
      </c>
      <c r="E8879" s="54">
        <f>VLOOKUP(D8879,$A$2:$A$10775,1,False)</f>
        <v/>
      </c>
      <c r="F8879" s="54" t="inlineStr">
        <is>
          <t>Zero-Inflated Models</t>
        </is>
      </c>
      <c r="H8879" s="22" t="n"/>
    </row>
    <row r="8880">
      <c r="A8880" s="55" t="inlineStr">
        <is>
          <t>Kriging Regression</t>
        </is>
      </c>
      <c r="B8880" s="16" t="n"/>
      <c r="D8880" s="31" t="inlineStr">
        <is>
          <t>YOLO (You Only Look Once)</t>
        </is>
      </c>
      <c r="E8880" s="54">
        <f>VLOOKUP(D8880,$A$2:$A$10775,1,False)</f>
        <v/>
      </c>
      <c r="F8880" s="54" t="inlineStr">
        <is>
          <t>Zero-Inflated Poisson Regression</t>
        </is>
      </c>
      <c r="H8880" s="22" t="n"/>
    </row>
    <row r="8881">
      <c r="A8881" s="55" t="inlineStr">
        <is>
          <t>Krisp AI</t>
        </is>
      </c>
      <c r="B8881" s="16" t="n"/>
      <c r="D8881" s="31" t="inlineStr">
        <is>
          <t>Yolo Variants</t>
        </is>
      </c>
      <c r="E8881" s="54">
        <f>VLOOKUP(D8881,$A$2:$A$10775,1,False)</f>
        <v/>
      </c>
      <c r="F8881" s="54" t="inlineStr">
        <is>
          <t>Zero-Inflated Regression</t>
        </is>
      </c>
      <c r="H8881" s="22" t="n"/>
    </row>
    <row r="8882">
      <c r="A8882" s="55" t="inlineStr">
        <is>
          <t>Kron Reduction Optimizer</t>
        </is>
      </c>
      <c r="B8882" s="16" t="n"/>
      <c r="D8882" s="31" t="inlineStr">
        <is>
          <t>YOLO Variants and Extensions</t>
        </is>
      </c>
      <c r="E8882" s="54">
        <f>VLOOKUP(D8882,$A$2:$A$10775,1,False)</f>
        <v/>
      </c>
      <c r="F8882" s="54" t="inlineStr">
        <is>
          <t>Zero-Injection Techniques</t>
        </is>
      </c>
      <c r="H8882" s="22" t="n"/>
    </row>
    <row r="8883">
      <c r="A8883" s="16" t="inlineStr">
        <is>
          <t>Kronecker Graph Model</t>
        </is>
      </c>
      <c r="B8883" s="16" t="n"/>
      <c r="D8883" s="31" t="inlineStr">
        <is>
          <t>YOLOv3</t>
        </is>
      </c>
      <c r="E8883" s="54">
        <f>VLOOKUP(D8883,$A$2:$A$10775,1,False)</f>
        <v/>
      </c>
      <c r="F8883" s="54" t="inlineStr">
        <is>
          <t>Zero-Order Optimization</t>
        </is>
      </c>
      <c r="H8883" s="22" t="n"/>
    </row>
    <row r="8884">
      <c r="A8884" s="16" t="inlineStr">
        <is>
          <t>Kronecker Graphs</t>
        </is>
      </c>
      <c r="B8884" s="55" t="n"/>
      <c r="D8884" s="31" t="inlineStr">
        <is>
          <t>YOLOv4</t>
        </is>
      </c>
      <c r="E8884" s="54">
        <f>VLOOKUP(D8884,$A$2:$A$10775,1,False)</f>
        <v/>
      </c>
      <c r="F8884" s="54" t="inlineStr">
        <is>
          <t>Zero-Shot Agent</t>
        </is>
      </c>
      <c r="H8884" s="22" t="n"/>
    </row>
    <row r="8885">
      <c r="A8885" s="55" t="inlineStr">
        <is>
          <t>KS drift (feature)</t>
        </is>
      </c>
      <c r="B8885" s="16" t="n"/>
      <c r="D8885" s="31" t="inlineStr">
        <is>
          <t>YOLOv5</t>
        </is>
      </c>
      <c r="E8885" s="54">
        <f>VLOOKUP(D8885,$A$2:$A$10775,1,False)</f>
        <v/>
      </c>
      <c r="F8885" s="54" t="inlineStr">
        <is>
          <t>Zero-Shot Chain of Thought</t>
        </is>
      </c>
      <c r="H8885" s="22" t="n"/>
    </row>
    <row r="8886">
      <c r="A8886" s="55" t="inlineStr">
        <is>
          <t>KServe</t>
        </is>
      </c>
      <c r="B8886" s="16" t="n"/>
      <c r="D8886" s="31" t="inlineStr">
        <is>
          <t>YOLOv6</t>
        </is>
      </c>
      <c r="E8886" s="54">
        <f>VLOOKUP(D8886,$A$2:$A$10775,1,False)</f>
        <v/>
      </c>
      <c r="F8886" s="54" t="inlineStr">
        <is>
          <t>Zero-Shot Classification</t>
        </is>
      </c>
      <c r="H8886" s="22" t="n"/>
    </row>
    <row r="8887">
      <c r="A8887" s="55" t="inlineStr">
        <is>
          <t>KServe InferenceService</t>
        </is>
      </c>
      <c r="B8887" s="15" t="n"/>
      <c r="D8887" s="31" t="inlineStr">
        <is>
          <t>YOLOv7</t>
        </is>
      </c>
      <c r="E8887" s="54">
        <f>VLOOKUP(D8887,$A$2:$A$10775,1,False)</f>
        <v/>
      </c>
      <c r="F8887" s="54" t="inlineStr">
        <is>
          <t>Zero-Shot Classification Techniques</t>
        </is>
      </c>
      <c r="H8887" s="22" t="n"/>
    </row>
    <row r="8888">
      <c r="A8888" s="55" t="inlineStr">
        <is>
          <t>KTO (Kahneman-Tversky Optimization)</t>
        </is>
      </c>
      <c r="B8888" s="16" t="n"/>
      <c r="D8888" s="31" t="inlineStr">
        <is>
          <t>YOLOv8</t>
        </is>
      </c>
      <c r="E8888" s="54">
        <f>VLOOKUP(D8888,$A$2:$A$10775,1,False)</f>
        <v/>
      </c>
      <c r="F8888" s="54" t="inlineStr">
        <is>
          <t>Zero-shot CoT</t>
        </is>
      </c>
      <c r="H8888" s="22" t="n"/>
    </row>
    <row r="8889">
      <c r="A8889" s="55" t="inlineStr">
        <is>
          <t>KTO-pairwise</t>
        </is>
      </c>
      <c r="B8889" s="55" t="n"/>
      <c r="D8889" s="31" t="inlineStr">
        <is>
          <t>Z-score</t>
        </is>
      </c>
      <c r="E8889" s="54">
        <f>VLOOKUP(D8889,$A$2:$A$10775,1,False)</f>
        <v/>
      </c>
      <c r="F8889" s="54" t="inlineStr">
        <is>
          <t>Zero-Shot Domain Adaptation</t>
        </is>
      </c>
      <c r="H8889" s="22" t="n"/>
    </row>
    <row r="8890">
      <c r="A8890" s="55" t="inlineStr">
        <is>
          <t>KTransformers</t>
        </is>
      </c>
      <c r="B8890" s="55" t="n"/>
      <c r="D8890" s="31" t="inlineStr">
        <is>
          <t>Z-Score Normalization</t>
        </is>
      </c>
      <c r="E8890" s="54">
        <f>VLOOKUP(D8890,$A$2:$A$10775,1,False)</f>
        <v/>
      </c>
      <c r="F8890" s="54" t="inlineStr">
        <is>
          <t>zero-shot embeddings</t>
        </is>
      </c>
      <c r="H8890" s="22" t="n"/>
    </row>
    <row r="8891">
      <c r="A8891" s="55" t="inlineStr">
        <is>
          <t>KTSM Transformers</t>
        </is>
      </c>
      <c r="B8891" s="55" t="n"/>
      <c r="D8891" s="31" t="inlineStr">
        <is>
          <t>Z-Transform in Signal Processing</t>
        </is>
      </c>
      <c r="E8891" s="54">
        <f>VLOOKUP(D8891,$A$2:$A$10775,1,False)</f>
        <v/>
      </c>
      <c r="F8891" s="54" t="inlineStr">
        <is>
          <t>Zero-Shot Emotion Recognition</t>
        </is>
      </c>
      <c r="H8891" s="22" t="n"/>
    </row>
    <row r="8892">
      <c r="A8892" s="16" t="inlineStr">
        <is>
          <t>Kubeflow</t>
        </is>
      </c>
      <c r="B8892" s="55" t="n"/>
      <c r="D8892" s="31" t="inlineStr">
        <is>
          <t>Zero Initialization</t>
        </is>
      </c>
      <c r="E8892" s="54">
        <f>VLOOKUP(D8892,$A$2:$A$10775,1,False)</f>
        <v/>
      </c>
      <c r="F8892" s="54" t="inlineStr">
        <is>
          <t>Zero-shot Evaluation</t>
        </is>
      </c>
      <c r="H8892" s="22" t="n"/>
    </row>
    <row r="8893">
      <c r="A8893" s="55" t="inlineStr">
        <is>
          <t>Kubeflow Pipelines</t>
        </is>
      </c>
      <c r="B8893" s="55" t="n"/>
      <c r="D8893" s="31" t="inlineStr">
        <is>
          <t>Zero Padding</t>
        </is>
      </c>
      <c r="E8893" s="54">
        <f>VLOOKUP(D8893,$A$2:$A$10775,1,False)</f>
        <v/>
      </c>
      <c r="F8893" s="54" t="inlineStr">
        <is>
          <t>zero-shot fine-tuning</t>
        </is>
      </c>
      <c r="H8893" s="22" t="n"/>
    </row>
    <row r="8894">
      <c r="A8894" s="16" t="inlineStr">
        <is>
          <t>Kullback-Leibler Divergence (KL Divergence)</t>
        </is>
      </c>
      <c r="B8894" s="34" t="n"/>
      <c r="D8894" s="31" t="inlineStr">
        <is>
          <t>Zero-Centered Data</t>
        </is>
      </c>
      <c r="E8894" s="54">
        <f>VLOOKUP(D8894,$A$2:$A$10775,1,False)</f>
        <v/>
      </c>
      <c r="F8894" s="54" t="inlineStr">
        <is>
          <t>Zero-Shot Image Classification</t>
        </is>
      </c>
      <c r="H8894" s="22" t="n"/>
    </row>
    <row r="8895">
      <c r="A8895" s="55" t="inlineStr">
        <is>
          <t>Kullback-Leibler Divergence (KL)</t>
        </is>
      </c>
      <c r="B8895" s="55" t="n"/>
      <c r="D8895" s="31" t="inlineStr">
        <is>
          <t>Zero-Dropout Techniques</t>
        </is>
      </c>
      <c r="E8895" s="54">
        <f>VLOOKUP(D8895,$A$2:$A$10775,1,False)</f>
        <v/>
      </c>
      <c r="F8895" s="54" t="inlineStr">
        <is>
          <t>Zero-Shot Image Classification Techniques</t>
        </is>
      </c>
      <c r="H8895" s="22" t="n"/>
    </row>
    <row r="8896">
      <c r="A8896" s="16" t="inlineStr">
        <is>
          <t>Kullback-Leibler Loss</t>
        </is>
      </c>
      <c r="B8896" s="55" t="n"/>
      <c r="D8896" s="31" t="inlineStr">
        <is>
          <t>Zero-Inflated Models</t>
        </is>
      </c>
      <c r="E8896" s="54">
        <f>VLOOKUP(D8896,$A$2:$A$10775,1,False)</f>
        <v/>
      </c>
      <c r="F8896" s="54" t="inlineStr">
        <is>
          <t>Zero-shot Learning</t>
        </is>
      </c>
      <c r="H8896" s="22" t="n"/>
    </row>
    <row r="8897">
      <c r="A8897" s="16" t="inlineStr">
        <is>
          <t>KV Cache Compression</t>
        </is>
      </c>
      <c r="B8897" s="16" t="n"/>
      <c r="D8897" s="31" t="inlineStr">
        <is>
          <t>Zero-Inflated Poisson Regression</t>
        </is>
      </c>
      <c r="E8897" s="54">
        <f>VLOOKUP(D8897,$A$2:$A$10775,1,False)</f>
        <v/>
      </c>
      <c r="F8897" s="54" t="inlineStr">
        <is>
          <t>Zero-Shot Learning Extensions</t>
        </is>
      </c>
      <c r="H8897" s="22" t="n"/>
    </row>
    <row r="8898">
      <c r="A8898" s="55" t="inlineStr">
        <is>
          <t>KV cache offloading</t>
        </is>
      </c>
      <c r="B8898" s="16" t="n"/>
      <c r="D8898" s="31" t="inlineStr">
        <is>
          <t>Zero-Inflated Regression</t>
        </is>
      </c>
      <c r="E8898" s="54">
        <f>VLOOKUP(D8898,$A$2:$A$10775,1,False)</f>
        <v/>
      </c>
      <c r="F8898" s="54" t="inlineStr">
        <is>
          <t>Zero-Shot Learning Techniques</t>
        </is>
      </c>
      <c r="H8898" s="22" t="n"/>
    </row>
    <row r="8899">
      <c r="A8899" s="55" t="inlineStr">
        <is>
          <t>KV cache quantization</t>
        </is>
      </c>
      <c r="B8899" s="16" t="n"/>
      <c r="D8899" s="31" t="inlineStr">
        <is>
          <t>Zero-Injection Techniques</t>
        </is>
      </c>
      <c r="E8899" s="54">
        <f>VLOOKUP(D8899,$A$2:$A$10775,1,False)</f>
        <v/>
      </c>
      <c r="F8899" s="54" t="inlineStr">
        <is>
          <t>Zero-Shot Learning Techniques Extensions</t>
        </is>
      </c>
      <c r="H8899" s="22" t="n"/>
    </row>
    <row r="8900">
      <c r="A8900" s="55" t="inlineStr">
        <is>
          <t>KV cache reuse</t>
        </is>
      </c>
      <c r="B8900" s="16" t="n"/>
      <c r="D8900" s="31" t="inlineStr">
        <is>
          <t>Zero-Shot Classification</t>
        </is>
      </c>
      <c r="E8900" s="54">
        <f>VLOOKUP(D8900,$A$2:$A$10775,1,False)</f>
        <v/>
      </c>
      <c r="F8900" s="54" t="inlineStr">
        <is>
          <t>Zero-Shot Learning with Foundation Models</t>
        </is>
      </c>
      <c r="H8900" s="22" t="n"/>
    </row>
    <row r="8901">
      <c r="A8901" s="55" t="inlineStr">
        <is>
          <t>KV cache sharding</t>
        </is>
      </c>
      <c r="B8901" s="16" t="n"/>
      <c r="D8901" s="31" t="inlineStr">
        <is>
          <t>Zero-Shot Classification Techniques</t>
        </is>
      </c>
      <c r="E8901" s="54">
        <f>VLOOKUP(D8901,$A$2:$A$10775,1,False)</f>
        <v/>
      </c>
      <c r="F8901" s="54" t="inlineStr">
        <is>
          <t>Zero-Shot Learning with Generative Models</t>
        </is>
      </c>
      <c r="H8901" s="22" t="n"/>
    </row>
    <row r="8902">
      <c r="A8902" s="55" t="inlineStr">
        <is>
          <t>KV eviction policy</t>
        </is>
      </c>
      <c r="B8902" s="16" t="n"/>
      <c r="D8902" s="31" t="inlineStr">
        <is>
          <t>Zero-Shot Domain Adaptation</t>
        </is>
      </c>
      <c r="E8902" s="54">
        <f>VLOOKUP(D8902,$A$2:$A$10775,1,False)</f>
        <v/>
      </c>
      <c r="F8902" s="54" t="inlineStr">
        <is>
          <t>Zero-Shot Meta-Learning</t>
        </is>
      </c>
      <c r="H8902" s="22" t="n"/>
    </row>
    <row r="8903">
      <c r="A8903" s="55" t="inlineStr">
        <is>
          <t>KV-cache distillation for agents</t>
        </is>
      </c>
      <c r="B8903" s="55" t="n"/>
      <c r="D8903" s="31" t="inlineStr">
        <is>
          <t>zero-shot embeddings</t>
        </is>
      </c>
      <c r="E8903" s="54">
        <f>VLOOKUP(D8903,$A$2:$A$10775,1,False)</f>
        <v/>
      </c>
      <c r="F8903" s="54" t="inlineStr">
        <is>
          <t>Zero-Shot Neural Architecture Search</t>
        </is>
      </c>
      <c r="H8903" s="22" t="n"/>
    </row>
    <row r="8904">
      <c r="A8904" s="55" t="inlineStr">
        <is>
          <t>KV-cache quantization for long contexts</t>
        </is>
      </c>
      <c r="B8904" s="16" t="n"/>
      <c r="D8904" s="31" t="inlineStr">
        <is>
          <t>Zero-Shot Emotion Recognition</t>
        </is>
      </c>
      <c r="E8904" s="54">
        <f>VLOOKUP(D8904,$A$2:$A$10775,1,False)</f>
        <v/>
      </c>
      <c r="F8904" s="54" t="inlineStr">
        <is>
          <t>Zero-Shot Neural Machine Translation</t>
        </is>
      </c>
      <c r="H8904" s="22" t="n"/>
    </row>
    <row r="8905">
      <c r="A8905" s="55" t="inlineStr">
        <is>
          <t>KV-cache tiering (edge + core)</t>
        </is>
      </c>
      <c r="B8905" s="16" t="n"/>
      <c r="D8905" s="31" t="inlineStr">
        <is>
          <t>Zero-shot Evaluation</t>
        </is>
      </c>
      <c r="E8905" s="54">
        <f>VLOOKUP(D8905,$A$2:$A$10775,1,False)</f>
        <v/>
      </c>
      <c r="F8905" s="54" t="inlineStr">
        <is>
          <t>Zero-Shot Neural Machine Translation (NMT)</t>
        </is>
      </c>
      <c r="H8905" s="22" t="n"/>
    </row>
    <row r="8906">
      <c r="A8906" s="16" t="inlineStr">
        <is>
          <t>L-BFGS</t>
        </is>
      </c>
      <c r="B8906" s="55" t="n"/>
      <c r="D8906" s="31" t="inlineStr">
        <is>
          <t>zero-shot fine-tuning</t>
        </is>
      </c>
      <c r="E8906" s="54">
        <f>VLOOKUP(D8906,$A$2:$A$10775,1,False)</f>
        <v/>
      </c>
      <c r="F8906" s="54" t="inlineStr">
        <is>
          <t>Zero-Shot Neural Machine Translation (NMT) Extensions</t>
        </is>
      </c>
      <c r="H8906" s="22" t="n"/>
    </row>
    <row r="8907">
      <c r="A8907" s="55" t="inlineStr">
        <is>
          <t>L0 Leaf Penalty (leafwise)</t>
        </is>
      </c>
      <c r="B8907" s="55" t="n"/>
      <c r="D8907" s="31" t="inlineStr">
        <is>
          <t>Zero-Shot Image Classification</t>
        </is>
      </c>
      <c r="E8907" s="54">
        <f>VLOOKUP(D8907,$A$2:$A$10775,1,False)</f>
        <v/>
      </c>
      <c r="F8907" s="54" t="inlineStr">
        <is>
          <t>Zero-Shot Neural Machine Translation (NMT) Techniques</t>
        </is>
      </c>
      <c r="H8907" s="22" t="n"/>
    </row>
    <row r="8908">
      <c r="A8908" s="55" t="inlineStr">
        <is>
          <t>ℓ1</t>
        </is>
      </c>
      <c r="B8908" s="55" t="n"/>
      <c r="D8908" s="31" t="inlineStr">
        <is>
          <t>Zero-Shot Image Classification Techniques</t>
        </is>
      </c>
      <c r="E8908" s="54">
        <f>VLOOKUP(D8908,$A$2:$A$10775,1,False)</f>
        <v/>
      </c>
      <c r="F8908" s="54" t="inlineStr">
        <is>
          <t>Zero-Shot RAG</t>
        </is>
      </c>
      <c r="H8908" s="22" t="n"/>
    </row>
    <row r="8909">
      <c r="A8909" s="55" t="inlineStr">
        <is>
          <t>L1 Normalization</t>
        </is>
      </c>
      <c r="B8909" s="55" t="n"/>
      <c r="D8909" s="31" t="inlineStr">
        <is>
          <t>Zero-shot Learning</t>
        </is>
      </c>
      <c r="E8909" s="54">
        <f>VLOOKUP(D8909,$A$2:$A$10775,1,False)</f>
        <v/>
      </c>
      <c r="F8909" s="54" t="inlineStr">
        <is>
          <t>Zero-Shot Reasoning</t>
        </is>
      </c>
      <c r="H8909" s="22" t="n"/>
    </row>
    <row r="8910">
      <c r="A8910" s="16" t="inlineStr">
        <is>
          <t>L1 Regularization</t>
        </is>
      </c>
      <c r="B8910" s="55" t="n"/>
      <c r="D8910" s="31" t="inlineStr">
        <is>
          <t>Zero-Shot Learning Extensions</t>
        </is>
      </c>
      <c r="E8910" s="54">
        <f>VLOOKUP(D8910,$A$2:$A$10775,1,False)</f>
        <v/>
      </c>
      <c r="F8910" s="54" t="inlineStr">
        <is>
          <t>Zero-Shot Reasoning Techniques</t>
        </is>
      </c>
      <c r="H8910" s="22" t="n"/>
    </row>
    <row r="8911">
      <c r="A8911" s="55" t="inlineStr">
        <is>
          <t>ℓ1 Regularization</t>
        </is>
      </c>
      <c r="B8911" s="55" t="n"/>
      <c r="D8911" s="31" t="inlineStr">
        <is>
          <t>Zero-Shot Learning Techniques</t>
        </is>
      </c>
      <c r="E8911" s="54">
        <f>VLOOKUP(D8911,$A$2:$A$10775,1,False)</f>
        <v/>
      </c>
      <c r="F8911" s="54" t="inlineStr">
        <is>
          <t>zero-shot segmentation</t>
        </is>
      </c>
      <c r="H8911" s="22" t="n"/>
    </row>
    <row r="8912">
      <c r="A8912" s="55" t="inlineStr">
        <is>
          <t>L1 Regularization on Leaves</t>
        </is>
      </c>
      <c r="B8912" s="55" t="n"/>
      <c r="D8912" s="31" t="inlineStr">
        <is>
          <t>Zero-Shot Learning Techniques Extensions</t>
        </is>
      </c>
      <c r="E8912" s="54">
        <f>VLOOKUP(D8912,$A$2:$A$10775,1,False)</f>
        <v/>
      </c>
      <c r="F8912" s="54" t="inlineStr">
        <is>
          <t>Zero-shot sentence classification</t>
        </is>
      </c>
      <c r="H8912" s="22" t="n"/>
    </row>
    <row r="8913">
      <c r="A8913" s="19" t="inlineStr">
        <is>
          <t>ℓ1, ℓ2, Elastic-Net</t>
        </is>
      </c>
      <c r="B8913" s="55" t="n"/>
      <c r="D8913" s="31" t="inlineStr">
        <is>
          <t>Zero-Shot Learning with Foundation Models</t>
        </is>
      </c>
      <c r="E8913" s="54">
        <f>VLOOKUP(D8913,$A$2:$A$10775,1,False)</f>
        <v/>
      </c>
      <c r="F8913" s="54" t="inlineStr">
        <is>
          <t>Zero-Shot Sentiment Analysis</t>
        </is>
      </c>
      <c r="H8913" s="22" t="n"/>
    </row>
    <row r="8914">
      <c r="A8914" s="55" t="inlineStr">
        <is>
          <t>L1/L2 on Leaf Scores</t>
        </is>
      </c>
      <c r="B8914" s="55" t="n"/>
      <c r="D8914" s="31" t="inlineStr">
        <is>
          <t>Zero-Shot Learning with Generative Models</t>
        </is>
      </c>
      <c r="E8914" s="54">
        <f>VLOOKUP(D8914,$A$2:$A$10775,1,False)</f>
        <v/>
      </c>
      <c r="F8914" s="54" t="inlineStr">
        <is>
          <t>Zero-Shot Text Classification</t>
        </is>
      </c>
      <c r="H8914" s="22" t="n"/>
    </row>
    <row r="8915">
      <c r="A8915" s="55" t="inlineStr">
        <is>
          <t>ℓ2</t>
        </is>
      </c>
      <c r="B8915" s="55" t="n"/>
      <c r="D8915" s="31" t="inlineStr">
        <is>
          <t>Zero-Shot Meta-Learning</t>
        </is>
      </c>
      <c r="E8915" s="54">
        <f>VLOOKUP(D8915,$A$2:$A$10775,1,False)</f>
        <v/>
      </c>
      <c r="F8915" s="54" t="inlineStr">
        <is>
          <t>Zero-Shot Text Generation</t>
        </is>
      </c>
      <c r="H8915" s="22" t="n"/>
    </row>
    <row r="8916">
      <c r="A8916" s="55" t="inlineStr">
        <is>
          <t>L2 Leaf Smoothing (CatBoost)</t>
        </is>
      </c>
      <c r="B8916" s="55" t="n"/>
      <c r="D8916" s="31" t="inlineStr">
        <is>
          <t>Zero-Shot Neural Architecture Search</t>
        </is>
      </c>
      <c r="E8916" s="54">
        <f>VLOOKUP(D8916,$A$2:$A$10775,1,False)</f>
        <v/>
      </c>
      <c r="F8916" s="54" t="inlineStr">
        <is>
          <t>Zero-Shot Transfer Learning</t>
        </is>
      </c>
      <c r="H8916" s="22" t="n"/>
    </row>
    <row r="8917">
      <c r="A8917" s="55" t="inlineStr">
        <is>
          <t>L2 Normalization</t>
        </is>
      </c>
      <c r="B8917" s="55" t="n"/>
      <c r="D8917" s="31" t="inlineStr">
        <is>
          <t>Zero-Shot Neural Machine Translation</t>
        </is>
      </c>
      <c r="E8917" s="54">
        <f>VLOOKUP(D8917,$A$2:$A$10775,1,False)</f>
        <v/>
      </c>
      <c r="F8917" s="54" t="inlineStr">
        <is>
          <t>Zero-Shot Translation</t>
        </is>
      </c>
      <c r="H8917" s="22" t="n"/>
    </row>
    <row r="8918">
      <c r="A8918" s="16" t="inlineStr">
        <is>
          <t>L2 Regularization</t>
        </is>
      </c>
      <c r="B8918" s="55" t="n"/>
      <c r="D8918" s="31" t="inlineStr">
        <is>
          <t>Zero-Shot Neural Machine Translation (NMT)</t>
        </is>
      </c>
      <c r="E8918" s="54">
        <f>VLOOKUP(D8918,$A$2:$A$10775,1,False)</f>
        <v/>
      </c>
      <c r="F8918" s="54" t="inlineStr">
        <is>
          <t>Zero-Shot Translation Techniques</t>
        </is>
      </c>
      <c r="H8918" s="22" t="n"/>
    </row>
    <row r="8919">
      <c r="A8919" s="55" t="inlineStr">
        <is>
          <t>ℓ2 Regularization</t>
        </is>
      </c>
      <c r="B8919" s="16" t="n"/>
      <c r="D8919" s="31" t="inlineStr">
        <is>
          <t>Zero-Shot Neural Machine Translation (NMT) Extensions</t>
        </is>
      </c>
      <c r="E8919" s="54">
        <f>VLOOKUP(D8919,$A$2:$A$10775,1,False)</f>
        <v/>
      </c>
      <c r="F8919" s="54" t="inlineStr">
        <is>
          <t>Zero-shot validation</t>
        </is>
      </c>
      <c r="H8919" s="22" t="n"/>
    </row>
    <row r="8920">
      <c r="A8920" s="55" t="inlineStr">
        <is>
          <t>L2 Regularization on Leaves</t>
        </is>
      </c>
      <c r="B8920" s="16" t="n"/>
      <c r="D8920" s="31" t="inlineStr">
        <is>
          <t>Zero-Shot Neural Machine Translation (NMT) Techniques</t>
        </is>
      </c>
      <c r="E8920" s="54">
        <f>VLOOKUP(D8920,$A$2:$A$10775,1,False)</f>
        <v/>
      </c>
      <c r="F8920" s="54" t="inlineStr">
        <is>
          <t>Zero-shot, Few-shot, and One-shot Learning</t>
        </is>
      </c>
      <c r="H8920" s="22" t="n"/>
    </row>
    <row r="8921">
      <c r="A8921" s="55" t="inlineStr">
        <is>
          <t>Lab automation agents</t>
        </is>
      </c>
      <c r="B8921" s="55" t="n"/>
      <c r="D8921" s="31" t="inlineStr">
        <is>
          <t>Zero-Shot RAG</t>
        </is>
      </c>
      <c r="E8921" s="54">
        <f>VLOOKUP(D8921,$A$2:$A$10775,1,False)</f>
        <v/>
      </c>
      <c r="F8921" s="54" t="inlineStr">
        <is>
          <t>Zero-Sum Games</t>
        </is>
      </c>
      <c r="H8921" s="22" t="n"/>
    </row>
    <row r="8922">
      <c r="A8922" s="55" t="inlineStr">
        <is>
          <t>Label Adaptive Relaxation</t>
        </is>
      </c>
      <c r="B8922" s="55" t="n"/>
      <c r="D8922" s="31" t="inlineStr">
        <is>
          <t>Zero-Shot Reasoning</t>
        </is>
      </c>
      <c r="E8922" s="54">
        <f>VLOOKUP(D8922,$A$2:$A$10775,1,False)</f>
        <v/>
      </c>
      <c r="F8922" s="54" t="inlineStr">
        <is>
          <t>Zero-Truncated Regression</t>
        </is>
      </c>
      <c r="H8922" s="22" t="n"/>
    </row>
    <row r="8923">
      <c r="A8923" s="55" t="inlineStr">
        <is>
          <t>Label Distribution Smoothing</t>
        </is>
      </c>
      <c r="B8923" s="55" t="n"/>
      <c r="D8923" s="31" t="inlineStr">
        <is>
          <t>Zero-Shot Reasoning Techniques</t>
        </is>
      </c>
      <c r="E8923" s="54">
        <f>VLOOKUP(D8923,$A$2:$A$10775,1,False)</f>
        <v/>
      </c>
      <c r="F8923" s="54" t="inlineStr">
        <is>
          <t>Zero‑Kernel Attention</t>
        </is>
      </c>
      <c r="H8923" s="22" t="n"/>
    </row>
    <row r="8924">
      <c r="A8924" s="16" t="inlineStr">
        <is>
          <t>Label Embeddings</t>
        </is>
      </c>
      <c r="B8924" s="55" t="n"/>
      <c r="D8924" s="31" t="inlineStr">
        <is>
          <t>zero-shot segmentation</t>
        </is>
      </c>
      <c r="E8924" s="54">
        <f>VLOOKUP(D8924,$A$2:$A$10775,1,False)</f>
        <v/>
      </c>
      <c r="F8924" s="54" t="inlineStr">
        <is>
          <t>ZeroQuant‑V2</t>
        </is>
      </c>
      <c r="H8924" s="22" t="n"/>
    </row>
    <row r="8925">
      <c r="A8925" s="16" t="inlineStr">
        <is>
          <t>Label Encoding</t>
        </is>
      </c>
      <c r="B8925" s="55" t="n"/>
      <c r="D8925" s="31" t="inlineStr">
        <is>
          <t>Zero-shot sentence classification</t>
        </is>
      </c>
      <c r="E8925" s="54">
        <f>VLOOKUP(D8925,$A$2:$A$10775,1,False)</f>
        <v/>
      </c>
      <c r="F8925" s="54" t="inlineStr">
        <is>
          <t>Zipformer</t>
        </is>
      </c>
      <c r="H8925" s="22" t="n"/>
    </row>
    <row r="8926">
      <c r="A8926" s="16" t="inlineStr">
        <is>
          <t>Label forcing</t>
        </is>
      </c>
      <c r="B8926" s="55" t="n"/>
      <c r="D8926" s="31" t="inlineStr">
        <is>
          <t>Zero-Shot Sentiment Analysis</t>
        </is>
      </c>
      <c r="E8926" s="54">
        <f>VLOOKUP(D8926,$A$2:$A$10775,1,False)</f>
        <v/>
      </c>
      <c r="F8926" s="54" t="inlineStr">
        <is>
          <t>Zipline</t>
        </is>
      </c>
      <c r="H8926" s="22" t="n"/>
    </row>
    <row r="8927">
      <c r="A8927" s="16" t="inlineStr">
        <is>
          <t>Label Noise</t>
        </is>
      </c>
      <c r="B8927" s="55" t="n"/>
      <c r="D8927" s="31" t="inlineStr">
        <is>
          <t>Zero-Shot Text Classification</t>
        </is>
      </c>
      <c r="E8927" s="54">
        <f>VLOOKUP(D8927,$A$2:$A$10775,1,False)</f>
        <v/>
      </c>
      <c r="F8927" s="54" t="inlineStr">
        <is>
          <t>Zoneout</t>
        </is>
      </c>
      <c r="H8927" s="22" t="n"/>
    </row>
    <row r="8928">
      <c r="A8928" s="16" t="inlineStr">
        <is>
          <t>Label Propagation</t>
        </is>
      </c>
      <c r="B8928" s="16" t="n"/>
      <c r="D8928" s="31" t="inlineStr">
        <is>
          <t>Zero-Shot Text Generation</t>
        </is>
      </c>
      <c r="E8928" s="54">
        <f>VLOOKUP(D8928,$A$2:$A$10775,1,False)</f>
        <v/>
      </c>
      <c r="F8928" s="54" t="inlineStr">
        <is>
          <t>β-VAE</t>
        </is>
      </c>
      <c r="H8928" s="22" t="n"/>
    </row>
    <row r="8929">
      <c r="A8929" s="16" t="inlineStr">
        <is>
          <t>Label Propagation (Already in your list)</t>
        </is>
      </c>
      <c r="B8929" s="55" t="n"/>
      <c r="D8929" s="31" t="inlineStr">
        <is>
          <t>Zero-Shot Transfer Learning</t>
        </is>
      </c>
      <c r="E8929" s="54">
        <f>VLOOKUP(D8929,$A$2:$A$10775,1,False)</f>
        <v/>
      </c>
      <c r="H8929" s="22" t="n"/>
    </row>
    <row r="8930">
      <c r="A8930" s="16" t="inlineStr">
        <is>
          <t>Label Smoothing</t>
        </is>
      </c>
      <c r="B8930" s="16" t="n"/>
      <c r="D8930" s="31" t="inlineStr">
        <is>
          <t>Zero-Shot Translation</t>
        </is>
      </c>
      <c r="E8930" s="54">
        <f>VLOOKUP(D8930,$A$2:$A$10775,1,False)</f>
        <v/>
      </c>
      <c r="H8930" s="22" t="n"/>
    </row>
    <row r="8931">
      <c r="A8931" s="55" t="inlineStr">
        <is>
          <t>Label Smoothing for Trees</t>
        </is>
      </c>
      <c r="B8931" s="55" t="n"/>
      <c r="D8931" s="31" t="inlineStr">
        <is>
          <t>Zero-Shot Translation Techniques</t>
        </is>
      </c>
      <c r="E8931" s="54">
        <f>VLOOKUP(D8931,$A$2:$A$10775,1,False)</f>
        <v/>
      </c>
      <c r="H8931" s="22" t="n"/>
    </row>
    <row r="8932">
      <c r="A8932" s="16" t="inlineStr">
        <is>
          <t>Label Smoothing Techniques</t>
        </is>
      </c>
      <c r="B8932" s="16" t="n"/>
      <c r="D8932" s="31" t="inlineStr">
        <is>
          <t>Zero-shot validation</t>
        </is>
      </c>
      <c r="E8932" s="54">
        <f>VLOOKUP(D8932,$A$2:$A$10775,1,False)</f>
        <v/>
      </c>
      <c r="H8932" s="22" t="n"/>
    </row>
    <row r="8933">
      <c r="A8933" s="55" t="inlineStr">
        <is>
          <t>Label Studio</t>
        </is>
      </c>
      <c r="B8933" s="16" t="n"/>
      <c r="D8933" s="31" t="inlineStr">
        <is>
          <t>Zero-shot, Few-shot, and One-shot Learning</t>
        </is>
      </c>
      <c r="E8933" s="54">
        <f>VLOOKUP(D8933,$A$2:$A$10775,1,False)</f>
        <v/>
      </c>
      <c r="H8933" s="22" t="n"/>
    </row>
    <row r="8934">
      <c r="A8934" s="55" t="inlineStr">
        <is>
          <t>Label-Distribution–Aware Margin (LDAM) Loss</t>
        </is>
      </c>
      <c r="B8934" s="55" t="n"/>
      <c r="D8934" s="31" t="inlineStr">
        <is>
          <t>Zero-Sum Games</t>
        </is>
      </c>
      <c r="E8934" s="54">
        <f>VLOOKUP(D8934,$A$2:$A$10775,1,False)</f>
        <v/>
      </c>
      <c r="H8934" s="22" t="n"/>
    </row>
    <row r="8935">
      <c r="A8935" s="55" t="inlineStr">
        <is>
          <t>Label-Distribution–Aware Smoothing</t>
        </is>
      </c>
      <c r="B8935" s="55" t="n"/>
      <c r="D8935" s="31" t="inlineStr">
        <is>
          <t>Zero-Truncated Regression</t>
        </is>
      </c>
      <c r="E8935" s="54">
        <f>VLOOKUP(D8935,$A$2:$A$10775,1,False)</f>
        <v/>
      </c>
      <c r="H8935" s="22" t="n"/>
    </row>
    <row r="8936">
      <c r="A8936" s="55" t="inlineStr">
        <is>
          <t>Label-on-demand loops</t>
        </is>
      </c>
      <c r="B8936" s="55" t="n"/>
      <c r="D8936" s="31" t="inlineStr">
        <is>
          <t>Zipline</t>
        </is>
      </c>
      <c r="E8936" s="54">
        <f>VLOOKUP(D8936,$A$2:$A$10775,1,False)</f>
        <v/>
      </c>
      <c r="H8936" s="22" t="n"/>
    </row>
    <row r="8937">
      <c r="A8937" s="55" t="inlineStr">
        <is>
          <t>Label-Refinery</t>
        </is>
      </c>
      <c r="B8937" s="55" t="n"/>
      <c r="D8937" s="36" t="inlineStr">
        <is>
          <t>Bellman Optimality Equation</t>
        </is>
      </c>
      <c r="E8937" s="54">
        <f>VLOOKUP(D8937,$A$2:$A$10775,1,False)</f>
        <v/>
      </c>
      <c r="H8937" s="22" t="n"/>
    </row>
    <row r="8938">
      <c r="A8938" s="19" t="inlineStr">
        <is>
          <t>Label-Refinery / Pseudo-Labeling</t>
        </is>
      </c>
      <c r="B8938" s="55" t="n"/>
      <c r="D8938" s="36" t="inlineStr">
        <is>
          <t>Bellman Expectation Equation</t>
        </is>
      </c>
      <c r="E8938" s="54">
        <f>VLOOKUP(D8938,$A$2:$A$10775,1,False)</f>
        <v/>
      </c>
      <c r="H8938" s="22" t="n"/>
    </row>
    <row r="8939">
      <c r="A8939" s="55" t="inlineStr">
        <is>
          <t>Label-Smoothing</t>
        </is>
      </c>
      <c r="B8939" s="55" t="n"/>
      <c r="D8939" s="36" t="inlineStr">
        <is>
          <t>Value Function</t>
        </is>
      </c>
      <c r="E8939" s="54">
        <f>VLOOKUP(D8939,$A$2:$A$10775,1,False)</f>
        <v/>
      </c>
      <c r="H8939" s="22" t="n"/>
    </row>
    <row r="8940">
      <c r="A8940" s="19" t="inlineStr">
        <is>
          <t>Label-Smoothing &amp; Confidence Penalty</t>
        </is>
      </c>
      <c r="B8940" s="55" t="n"/>
      <c r="D8940" s="36" t="inlineStr">
        <is>
          <t>State Value Function (V)</t>
        </is>
      </c>
      <c r="E8940" s="54">
        <f>VLOOKUP(D8940,$A$2:$A$10775,1,False)</f>
        <v/>
      </c>
      <c r="H8940" s="22" t="n"/>
    </row>
    <row r="8941">
      <c r="A8941" s="55" t="inlineStr">
        <is>
          <t>Label-Smoothing CE</t>
        </is>
      </c>
      <c r="B8941" s="55" t="n"/>
      <c r="D8941" s="36" t="inlineStr">
        <is>
          <t>Action Value Function (Q)</t>
        </is>
      </c>
      <c r="E8941" s="54">
        <f>VLOOKUP(D8941,$A$2:$A$10775,1,False)</f>
        <v/>
      </c>
      <c r="H8941" s="22" t="n"/>
    </row>
    <row r="8942">
      <c r="A8942" s="55" t="inlineStr">
        <is>
          <t>Label-Smoothing Cross-Entropy</t>
        </is>
      </c>
      <c r="B8942" s="16" t="n"/>
      <c r="D8942" s="36" t="inlineStr">
        <is>
          <t>Q-Function</t>
        </is>
      </c>
      <c r="E8942" s="54">
        <f>VLOOKUP(D8942,$A$2:$A$10775,1,False)</f>
        <v/>
      </c>
      <c r="H8942" s="22" t="n"/>
    </row>
    <row r="8943">
      <c r="A8943" s="55" t="inlineStr">
        <is>
          <t>Labelbox</t>
        </is>
      </c>
      <c r="B8943" s="55" t="n"/>
      <c r="D8943" s="36" t="inlineStr">
        <is>
          <t>Q-Value</t>
        </is>
      </c>
      <c r="E8943" s="54">
        <f>VLOOKUP(D8943,$A$2:$A$10775,1,False)</f>
        <v/>
      </c>
      <c r="H8943" s="22" t="n"/>
    </row>
    <row r="8944">
      <c r="A8944" s="55" t="inlineStr">
        <is>
          <t>Labelled Attachment Score</t>
        </is>
      </c>
      <c r="B8944" s="55" t="n"/>
      <c r="D8944" s="36" t="inlineStr">
        <is>
          <t>V-Learning</t>
        </is>
      </c>
      <c r="E8944" s="54">
        <f>VLOOKUP(D8944,$A$2:$A$10775,1,False)</f>
        <v/>
      </c>
      <c r="H8944" s="22" t="n"/>
    </row>
    <row r="8945">
      <c r="A8945" s="16" t="inlineStr">
        <is>
          <t>Ladder Nets</t>
        </is>
      </c>
      <c r="B8945" s="55" t="n"/>
      <c r="D8945" s="36" t="inlineStr">
        <is>
          <t>TD Error</t>
        </is>
      </c>
      <c r="E8945" s="54">
        <f>VLOOKUP(D8945,$A$2:$A$10775,1,False)</f>
        <v/>
      </c>
      <c r="H8945" s="22" t="n"/>
    </row>
    <row r="8946">
      <c r="A8946" s="16" t="inlineStr">
        <is>
          <t>Ladder Nets Enhancements</t>
        </is>
      </c>
      <c r="B8946" s="16" t="n"/>
      <c r="D8946" s="36" t="inlineStr">
        <is>
          <t>TD(0)</t>
        </is>
      </c>
      <c r="E8946" s="54">
        <f>VLOOKUP(D8946,$A$2:$A$10775,1,False)</f>
        <v/>
      </c>
      <c r="H8946" s="22" t="n"/>
    </row>
    <row r="8947">
      <c r="A8947" s="16" t="inlineStr">
        <is>
          <t>Ladder Nets Enhancements Techniques</t>
        </is>
      </c>
      <c r="B8947" s="55" t="n"/>
      <c r="D8947" s="36" t="inlineStr">
        <is>
          <t>TD(λ)</t>
        </is>
      </c>
      <c r="E8947" s="54">
        <f>VLOOKUP(D8947,$A$2:$A$10775,1,False)</f>
        <v/>
      </c>
      <c r="H8947" s="22" t="n"/>
    </row>
    <row r="8948">
      <c r="A8948" s="16" t="inlineStr">
        <is>
          <t>Ladder Nets Extensions</t>
        </is>
      </c>
      <c r="B8948" s="55" t="n"/>
      <c r="D8948" s="36" t="inlineStr">
        <is>
          <t>Dynamic Programming</t>
        </is>
      </c>
      <c r="E8948" s="54">
        <f>VLOOKUP(D8948,$A$2:$A$10775,1,False)</f>
        <v/>
      </c>
      <c r="H8948" s="22" t="n"/>
    </row>
    <row r="8949">
      <c r="A8949" s="16" t="inlineStr">
        <is>
          <t>Ladder Nets Extensions Techniques</t>
        </is>
      </c>
      <c r="B8949" s="19" t="n"/>
      <c r="D8949" s="36" t="inlineStr">
        <is>
          <t>Policy Evaluation</t>
        </is>
      </c>
      <c r="E8949" s="54">
        <f>VLOOKUP(D8949,$A$2:$A$10775,1,False)</f>
        <v/>
      </c>
      <c r="H8949" s="22" t="n"/>
    </row>
    <row r="8950">
      <c r="A8950" s="16" t="inlineStr">
        <is>
          <t>Ladder VAE</t>
        </is>
      </c>
      <c r="B8950" s="55" t="n"/>
      <c r="D8950" s="36" t="inlineStr">
        <is>
          <t>Optimal Value Function</t>
        </is>
      </c>
      <c r="E8950" s="54">
        <f>VLOOKUP(D8950,$A$2:$A$10775,1,False)</f>
        <v/>
      </c>
      <c r="H8950" s="22" t="n"/>
    </row>
    <row r="8951">
      <c r="A8951" s="55" t="inlineStr">
        <is>
          <t>LadderNet</t>
        </is>
      </c>
      <c r="B8951" s="55" t="n"/>
      <c r="D8951" s="36" t="inlineStr">
        <is>
          <t>Policy Function</t>
        </is>
      </c>
      <c r="E8951" s="54">
        <f>VLOOKUP(D8951,$A$2:$A$10775,1,False)</f>
        <v/>
      </c>
      <c r="H8951" s="22" t="n"/>
    </row>
    <row r="8952">
      <c r="A8952" s="55" t="inlineStr">
        <is>
          <t>Lag Features</t>
        </is>
      </c>
      <c r="B8952" s="55" t="n"/>
      <c r="D8952" s="36" t="inlineStr">
        <is>
          <t>Optimal Policy</t>
        </is>
      </c>
      <c r="E8952" s="54">
        <f>VLOOKUP(D8952,$A$2:$A$10775,1,False)</f>
        <v/>
      </c>
      <c r="H8952" s="22" t="n"/>
    </row>
    <row r="8953">
      <c r="A8953" s="55" t="inlineStr">
        <is>
          <t>Lag-Llama</t>
        </is>
      </c>
      <c r="B8953" s="55" t="n"/>
      <c r="D8953" s="36" t="inlineStr">
        <is>
          <t>Greedy Policy</t>
        </is>
      </c>
      <c r="E8953" s="54">
        <f>VLOOKUP(D8953,$A$2:$A$10775,1,False)</f>
        <v/>
      </c>
      <c r="H8953" s="22" t="n"/>
    </row>
    <row r="8954">
      <c r="A8954" s="55" t="inlineStr">
        <is>
          <t>Lagrangian neural networks</t>
        </is>
      </c>
      <c r="B8954" s="16" t="n"/>
      <c r="D8954" s="36" t="inlineStr">
        <is>
          <t>Soft Policy</t>
        </is>
      </c>
      <c r="E8954" s="54">
        <f>VLOOKUP(D8954,$A$2:$A$10775,1,False)</f>
        <v/>
      </c>
      <c r="H8954" s="22" t="n"/>
    </row>
    <row r="8955">
      <c r="A8955" s="55" t="inlineStr">
        <is>
          <t>LAION-400M</t>
        </is>
      </c>
      <c r="B8955" s="55" t="n"/>
      <c r="D8955" s="36" t="inlineStr">
        <is>
          <t>Deterministic Policy</t>
        </is>
      </c>
      <c r="E8955" s="54">
        <f>VLOOKUP(D8955,$A$2:$A$10775,1,False)</f>
        <v/>
      </c>
      <c r="H8955" s="22" t="n"/>
    </row>
    <row r="8956">
      <c r="A8956" s="55" t="inlineStr">
        <is>
          <t>LAION-5B</t>
        </is>
      </c>
      <c r="B8956" s="55" t="n"/>
      <c r="D8956" s="36" t="inlineStr">
        <is>
          <t>Stochastic Policy</t>
        </is>
      </c>
      <c r="E8956" s="54">
        <f>VLOOKUP(D8956,$A$2:$A$10775,1,False)</f>
        <v/>
      </c>
      <c r="H8956" s="22" t="n"/>
    </row>
    <row r="8957">
      <c r="A8957" s="55" t="inlineStr">
        <is>
          <t>LakeFS (lake git)</t>
        </is>
      </c>
      <c r="B8957" s="55" t="n"/>
      <c r="D8957" s="36" t="inlineStr">
        <is>
          <t>Expected SARSA</t>
        </is>
      </c>
      <c r="E8957" s="54">
        <f>VLOOKUP(D8957,$A$2:$A$10775,1,False)</f>
        <v/>
      </c>
      <c r="H8957" s="22" t="n"/>
    </row>
    <row r="8958">
      <c r="A8958" s="55" t="inlineStr">
        <is>
          <t>LakeFS for ML</t>
        </is>
      </c>
      <c r="B8958" s="55" t="n"/>
      <c r="D8958" s="36" t="inlineStr">
        <is>
          <t>REINFORCE Algorithm</t>
        </is>
      </c>
      <c r="E8958" s="54">
        <f>VLOOKUP(D8958,$A$2:$A$10775,1,False)</f>
        <v/>
      </c>
      <c r="H8958" s="22" t="n"/>
    </row>
    <row r="8959">
      <c r="A8959" s="55" t="inlineStr">
        <is>
          <t>Lakera Guard</t>
        </is>
      </c>
      <c r="B8959" s="55" t="n"/>
      <c r="D8959" s="36" t="inlineStr">
        <is>
          <t>Advantage Function</t>
        </is>
      </c>
      <c r="E8959" s="54">
        <f>VLOOKUP(D8959,$A$2:$A$10775,1,False)</f>
        <v/>
      </c>
      <c r="H8959" s="22" t="n"/>
    </row>
    <row r="8960">
      <c r="A8960" s="55" t="inlineStr">
        <is>
          <t>LALR Parser</t>
        </is>
      </c>
      <c r="B8960" s="16" t="n"/>
      <c r="D8960" s="36" t="inlineStr">
        <is>
          <t>Advantage Actor Critic (A2C)</t>
        </is>
      </c>
      <c r="E8960" s="54">
        <f>VLOOKUP(D8960,$A$2:$A$10775,1,False)</f>
        <v/>
      </c>
      <c r="H8960" s="22" t="n"/>
    </row>
    <row r="8961">
      <c r="A8961" s="55" t="inlineStr">
        <is>
          <t>LAMB</t>
        </is>
      </c>
      <c r="B8961" s="16" t="n"/>
      <c r="D8961" s="36" t="inlineStr">
        <is>
          <t>Generalized Advantage Estimation (GAE)</t>
        </is>
      </c>
      <c r="E8961" s="54">
        <f>VLOOKUP(D8961,$A$2:$A$10775,1,False)</f>
        <v/>
      </c>
      <c r="H8961" s="22" t="n"/>
    </row>
    <row r="8962">
      <c r="A8962" s="19" t="inlineStr">
        <is>
          <t>LAMB / DAdapt (LR-Free)</t>
        </is>
      </c>
      <c r="B8962" s="16" t="n"/>
      <c r="D8962" s="36" t="inlineStr">
        <is>
          <t>Policy Gradient Theorem</t>
        </is>
      </c>
      <c r="E8962" s="54">
        <f>VLOOKUP(D8962,$A$2:$A$10775,1,False)</f>
        <v/>
      </c>
      <c r="H8962" s="22" t="n"/>
    </row>
    <row r="8963">
      <c r="A8963" s="55" t="inlineStr">
        <is>
          <t>LAMB optimizer</t>
        </is>
      </c>
      <c r="B8963" s="16" t="n"/>
      <c r="D8963" s="36" t="inlineStr">
        <is>
          <t>Deterministic Policy Gradient</t>
        </is>
      </c>
      <c r="E8963" s="54">
        <f>VLOOKUP(D8963,$A$2:$A$10775,1,False)</f>
        <v/>
      </c>
      <c r="H8963" s="22" t="n"/>
    </row>
    <row r="8964">
      <c r="A8964" s="16" t="inlineStr">
        <is>
          <t>Lambda Architecture</t>
        </is>
      </c>
      <c r="B8964" s="16" t="n"/>
      <c r="D8964" s="36" t="inlineStr">
        <is>
          <t>Value Decomposition</t>
        </is>
      </c>
      <c r="E8964" s="54">
        <f>VLOOKUP(D8964,$A$2:$A$10775,1,False)</f>
        <v/>
      </c>
      <c r="H8964" s="22" t="n"/>
    </row>
    <row r="8965">
      <c r="A8965" s="55" t="inlineStr">
        <is>
          <t>Lambda Cloud</t>
        </is>
      </c>
      <c r="B8965" s="16" t="n"/>
      <c r="D8965" s="36" t="inlineStr">
        <is>
          <t>Bootstrapping in RL</t>
        </is>
      </c>
      <c r="E8965" s="54">
        <f>VLOOKUP(D8965,$A$2:$A$10775,1,False)</f>
        <v/>
      </c>
      <c r="H8965" s="22" t="n"/>
    </row>
    <row r="8966">
      <c r="A8966" s="55" t="inlineStr">
        <is>
          <t>Lambda L2 Regularization</t>
        </is>
      </c>
      <c r="B8966" s="16" t="n"/>
      <c r="D8966" s="36" t="inlineStr">
        <is>
          <t>Exploration vs Exploitation</t>
        </is>
      </c>
      <c r="E8966" s="54">
        <f>VLOOKUP(D8966,$A$2:$A$10775,1,False)</f>
        <v/>
      </c>
      <c r="H8966" s="22" t="n"/>
    </row>
    <row r="8967">
      <c r="A8967" s="55" t="inlineStr">
        <is>
          <t>Lambda Returns</t>
        </is>
      </c>
      <c r="B8967" s="55" t="n"/>
      <c r="D8967" s="36" t="inlineStr">
        <is>
          <t>Exploration Strategies</t>
        </is>
      </c>
      <c r="E8967" s="54">
        <f>VLOOKUP(D8967,$A$2:$A$10775,1,False)</f>
        <v/>
      </c>
      <c r="H8967" s="22" t="n"/>
    </row>
    <row r="8968">
      <c r="A8968" s="55" t="inlineStr">
        <is>
          <t>LambdaMART</t>
        </is>
      </c>
      <c r="B8968" s="16" t="n"/>
      <c r="D8968" s="36" t="inlineStr">
        <is>
          <t>Epsilon-Greedy</t>
        </is>
      </c>
      <c r="E8968" s="54">
        <f>VLOOKUP(D8968,$A$2:$A$10775,1,False)</f>
        <v/>
      </c>
      <c r="H8968" s="22" t="n"/>
    </row>
    <row r="8969">
      <c r="A8969" s="55" t="inlineStr">
        <is>
          <t>LambdaRank Loss</t>
        </is>
      </c>
      <c r="B8969" s="55" t="n"/>
      <c r="D8969" s="36" t="inlineStr">
        <is>
          <t>Boltzmann Exploration</t>
        </is>
      </c>
      <c r="E8969" s="54">
        <f>VLOOKUP(D8969,$A$2:$A$10775,1,False)</f>
        <v/>
      </c>
      <c r="H8969" s="22" t="n"/>
    </row>
    <row r="8970">
      <c r="A8970" s="16" t="inlineStr">
        <is>
          <t>LaMDA</t>
        </is>
      </c>
      <c r="B8970" s="55" t="n"/>
      <c r="D8970" s="36" t="inlineStr">
        <is>
          <t>Discount Factor (Gamma)</t>
        </is>
      </c>
      <c r="E8970" s="54">
        <f>VLOOKUP(D8970,$A$2:$A$10775,1,False)</f>
        <v/>
      </c>
      <c r="H8970" s="22" t="n"/>
    </row>
    <row r="8971">
      <c r="A8971" s="55" t="inlineStr">
        <is>
          <t>LanceDB</t>
        </is>
      </c>
      <c r="B8971" s="55" t="n"/>
      <c r="D8971" s="36" t="inlineStr">
        <is>
          <t>Partially Observable MDP (POMDP)</t>
        </is>
      </c>
      <c r="E8971" s="54">
        <f>VLOOKUP(D8971,$A$2:$A$10775,1,False)</f>
        <v/>
      </c>
      <c r="H8971" s="22" t="n"/>
    </row>
    <row r="8972">
      <c r="A8972" s="16" t="inlineStr">
        <is>
          <t>LangChain</t>
        </is>
      </c>
      <c r="B8972" s="55" t="n"/>
      <c r="D8972" s="36" t="inlineStr">
        <is>
          <t>Transition Probability</t>
        </is>
      </c>
      <c r="E8972" s="54">
        <f>VLOOKUP(D8972,$A$2:$A$10775,1,False)</f>
        <v/>
      </c>
      <c r="H8972" s="22" t="n"/>
    </row>
    <row r="8973">
      <c r="A8973" s="55" t="inlineStr">
        <is>
          <t>Langevin Dynamics</t>
        </is>
      </c>
      <c r="B8973" s="55" t="n"/>
      <c r="D8973" s="36" t="inlineStr">
        <is>
          <t>Expected Return</t>
        </is>
      </c>
      <c r="E8973" s="54">
        <f>VLOOKUP(D8973,$A$2:$A$10775,1,False)</f>
        <v/>
      </c>
      <c r="H8973" s="22" t="n"/>
    </row>
    <row r="8974">
      <c r="A8974" s="55" t="inlineStr">
        <is>
          <t>LangFuse</t>
        </is>
      </c>
      <c r="B8974" s="19" t="n"/>
      <c r="D8974" s="36" t="inlineStr">
        <is>
          <t>Cumulative Reward</t>
        </is>
      </c>
      <c r="E8974" s="54">
        <f>VLOOKUP(D8974,$A$2:$A$10775,1,False)</f>
        <v/>
      </c>
      <c r="H8974" s="22" t="n"/>
    </row>
    <row r="8975">
      <c r="A8975" s="55" t="inlineStr">
        <is>
          <t>Langfuse traces</t>
        </is>
      </c>
      <c r="B8975" s="55" t="n"/>
      <c r="D8975" s="36" t="inlineStr">
        <is>
          <t>Temporal Credit Assignment</t>
        </is>
      </c>
      <c r="E8975" s="54">
        <f>VLOOKUP(D8975,$A$2:$A$10775,1,False)</f>
        <v/>
      </c>
      <c r="H8975" s="22" t="n"/>
    </row>
    <row r="8976">
      <c r="A8976" s="16" t="inlineStr">
        <is>
          <t>LangGraph</t>
        </is>
      </c>
      <c r="B8976" s="19" t="n"/>
      <c r="D8976" s="36" t="inlineStr">
        <is>
          <t>Long-Term Credit Assignment</t>
        </is>
      </c>
      <c r="E8976" s="54">
        <f>VLOOKUP(D8976,$A$2:$A$10775,1,False)</f>
        <v/>
      </c>
      <c r="H8976" s="22" t="n"/>
    </row>
    <row r="8977">
      <c r="A8977" s="55" t="inlineStr">
        <is>
          <t>LangGraph (multi-agent orchestration graph framework)</t>
        </is>
      </c>
      <c r="B8977" s="55" t="n"/>
      <c r="D8977" s="36" t="inlineStr">
        <is>
          <t>Delayed Reward</t>
        </is>
      </c>
      <c r="E8977" s="54">
        <f>VLOOKUP(D8977,$A$2:$A$10775,1,False)</f>
        <v/>
      </c>
      <c r="H8977" s="22" t="n"/>
    </row>
    <row r="8978">
      <c r="A8978" s="55" t="inlineStr">
        <is>
          <t>LangGraph Orchestration</t>
        </is>
      </c>
      <c r="B8978" s="55" t="n"/>
      <c r="D8978" s="36" t="inlineStr">
        <is>
          <t>Discounting</t>
        </is>
      </c>
      <c r="E8978" s="54">
        <f>VLOOKUP(D8978,$A$2:$A$10775,1,False)</f>
        <v/>
      </c>
      <c r="H8978" s="22" t="n"/>
    </row>
    <row r="8979">
      <c r="A8979" s="55" t="inlineStr">
        <is>
          <t>LangGraph Studio</t>
        </is>
      </c>
      <c r="B8979" s="55" t="n"/>
      <c r="D8979" s="36" t="inlineStr">
        <is>
          <t>Discounted Return</t>
        </is>
      </c>
      <c r="E8979" s="54">
        <f>VLOOKUP(D8979,$A$2:$A$10775,1,False)</f>
        <v/>
      </c>
      <c r="H8979" s="22" t="n"/>
    </row>
    <row r="8980">
      <c r="A8980" s="55" t="inlineStr">
        <is>
          <t>LangSmith</t>
        </is>
      </c>
      <c r="B8980" s="55" t="n"/>
      <c r="D8980" s="36" t="inlineStr">
        <is>
          <t>Immediate Reward</t>
        </is>
      </c>
      <c r="E8980" s="54">
        <f>VLOOKUP(D8980,$A$2:$A$10775,1,False)</f>
        <v/>
      </c>
      <c r="H8980" s="22" t="n"/>
    </row>
    <row r="8981">
      <c r="A8981" s="55" t="inlineStr">
        <is>
          <t>Language Code-Switching</t>
        </is>
      </c>
      <c r="B8981" s="16" t="n"/>
      <c r="D8981" s="36" t="inlineStr">
        <is>
          <t>Future Reward</t>
        </is>
      </c>
      <c r="E8981" s="54">
        <f>VLOOKUP(D8981,$A$2:$A$10775,1,False)</f>
        <v/>
      </c>
      <c r="H8981" s="22" t="n"/>
    </row>
    <row r="8982">
      <c r="A8982" s="16" t="inlineStr">
        <is>
          <t>Language Generation Evaluation</t>
        </is>
      </c>
      <c r="B8982" s="16" t="n"/>
      <c r="D8982" s="36" t="inlineStr">
        <is>
          <t>Credit Assignment Problem</t>
        </is>
      </c>
      <c r="E8982" s="54">
        <f>VLOOKUP(D8982,$A$2:$A$10775,1,False)</f>
        <v/>
      </c>
      <c r="H8982" s="22" t="n"/>
    </row>
    <row r="8983">
      <c r="A8983" s="16" t="inlineStr">
        <is>
          <t>Language Generation in Robotics</t>
        </is>
      </c>
      <c r="B8983" s="16" t="n"/>
      <c r="D8983" s="36" t="inlineStr">
        <is>
          <t>Sparse Rewards</t>
        </is>
      </c>
      <c r="E8983" s="54">
        <f>VLOOKUP(D8983,$A$2:$A$10775,1,False)</f>
        <v/>
      </c>
      <c r="H8983" s="22" t="n"/>
    </row>
    <row r="8984">
      <c r="A8984" s="55" t="inlineStr">
        <is>
          <t>Language ID filtering</t>
        </is>
      </c>
      <c r="B8984" s="16" t="n"/>
      <c r="D8984" s="36" t="inlineStr">
        <is>
          <t>Dense Rewards</t>
        </is>
      </c>
      <c r="E8984" s="54">
        <f>VLOOKUP(D8984,$A$2:$A$10775,1,False)</f>
        <v/>
      </c>
      <c r="H8984" s="22" t="n"/>
    </row>
    <row r="8985">
      <c r="A8985" s="16" t="inlineStr">
        <is>
          <t>language model adaptation</t>
        </is>
      </c>
      <c r="B8985" s="16" t="n"/>
      <c r="D8985" s="36" t="inlineStr">
        <is>
          <t>Reward Hacking</t>
        </is>
      </c>
      <c r="E8985" s="54">
        <f>VLOOKUP(D8985,$A$2:$A$10775,1,False)</f>
        <v/>
      </c>
      <c r="H8985" s="22" t="n"/>
    </row>
    <row r="8986">
      <c r="A8986" s="55" t="inlineStr">
        <is>
          <t>Language Model Embedding</t>
        </is>
      </c>
      <c r="B8986" s="16" t="n"/>
      <c r="D8986" s="36" t="inlineStr">
        <is>
          <t>Extrinsic Reward</t>
        </is>
      </c>
      <c r="E8986" s="54">
        <f>VLOOKUP(D8986,$A$2:$A$10775,1,False)</f>
        <v/>
      </c>
      <c r="H8986" s="22" t="n"/>
    </row>
    <row r="8987">
      <c r="A8987" s="16" t="inlineStr">
        <is>
          <t>language model evaluation</t>
        </is>
      </c>
      <c r="B8987" s="55" t="n"/>
      <c r="D8987" s="36" t="inlineStr">
        <is>
          <t>Temporal Difference (TD) Learning</t>
        </is>
      </c>
      <c r="E8987" s="54">
        <f>VLOOKUP(D8987,$A$2:$A$10775,1,False)</f>
        <v/>
      </c>
      <c r="H8987" s="22" t="n"/>
    </row>
    <row r="8988">
      <c r="A8988" s="16" t="inlineStr">
        <is>
          <t>Language Model Fine-Tuning</t>
        </is>
      </c>
      <c r="B8988" s="55" t="n"/>
      <c r="D8988" s="36" t="inlineStr">
        <is>
          <t>Monte Carlo Estimation</t>
        </is>
      </c>
      <c r="E8988" s="54">
        <f>VLOOKUP(D8988,$A$2:$A$10775,1,False)</f>
        <v/>
      </c>
      <c r="H8988" s="22" t="n"/>
    </row>
    <row r="8989">
      <c r="A8989" s="15" t="inlineStr">
        <is>
          <t>Language Model Hidden State Embeddings</t>
        </is>
      </c>
      <c r="B8989" s="55" t="n"/>
      <c r="D8989" s="36" t="inlineStr">
        <is>
          <t>Monte Carlo Prediction</t>
        </is>
      </c>
      <c r="E8989" s="54">
        <f>VLOOKUP(D8989,$A$2:$A$10775,1,False)</f>
        <v/>
      </c>
      <c r="H8989" s="22" t="n"/>
    </row>
    <row r="8990">
      <c r="A8990" s="16" t="inlineStr">
        <is>
          <t>Language Model Pretraining</t>
        </is>
      </c>
      <c r="B8990" s="55" t="n"/>
      <c r="D8990" s="36" t="inlineStr">
        <is>
          <t>Monte Carlo Control</t>
        </is>
      </c>
      <c r="E8990" s="54">
        <f>VLOOKUP(D8990,$A$2:$A$10775,1,False)</f>
        <v/>
      </c>
      <c r="H8990" s="22" t="n"/>
    </row>
    <row r="8991">
      <c r="A8991" s="16" t="inlineStr">
        <is>
          <t>Language Modeling</t>
        </is>
      </c>
      <c r="B8991" s="55" t="n"/>
      <c r="D8991" s="36" t="inlineStr">
        <is>
          <t>Policy Improvement</t>
        </is>
      </c>
      <c r="E8991" s="54">
        <f>VLOOKUP(D8991,$A$2:$A$10775,1,False)</f>
        <v/>
      </c>
      <c r="H8991" s="22" t="n"/>
    </row>
    <row r="8992">
      <c r="A8992" s="16" t="inlineStr">
        <is>
          <t>Language Models</t>
        </is>
      </c>
      <c r="B8992" s="55" t="n"/>
      <c r="D8992" s="36" t="inlineStr">
        <is>
          <t>Stochastic Gradient Estimation</t>
        </is>
      </c>
      <c r="E8992" s="54">
        <f>VLOOKUP(D8992,$A$2:$A$10775,1,False)</f>
        <v/>
      </c>
      <c r="H8992" s="22" t="n"/>
    </row>
    <row r="8993">
      <c r="A8993" s="34" t="inlineStr">
        <is>
          <t>Language Models (e.g., BERT, GPT)</t>
        </is>
      </c>
      <c r="B8993" s="55" t="n"/>
      <c r="D8993" s="36" t="inlineStr">
        <is>
          <t>Target Networks</t>
        </is>
      </c>
      <c r="E8993" s="54">
        <f>VLOOKUP(D8993,$A$2:$A$10775,1,False)</f>
        <v/>
      </c>
      <c r="H8993" s="22" t="n"/>
    </row>
    <row r="8994">
      <c r="A8994" s="16" t="inlineStr">
        <is>
          <t>Language Models as Diffusion Models</t>
        </is>
      </c>
      <c r="B8994" s="55" t="n"/>
      <c r="D8994" s="36" t="inlineStr">
        <is>
          <t>Experience Replay</t>
        </is>
      </c>
      <c r="E8994" s="54">
        <f>VLOOKUP(D8994,$A$2:$A$10775,1,False)</f>
        <v/>
      </c>
      <c r="H8994" s="22" t="n"/>
    </row>
    <row r="8995">
      <c r="A8995" s="16" t="inlineStr">
        <is>
          <t>Language Models as Reasoners and Actors</t>
        </is>
      </c>
      <c r="B8995" s="55" t="n"/>
      <c r="D8995" s="36" t="inlineStr">
        <is>
          <t>Epsilon-Greedy Policy</t>
        </is>
      </c>
      <c r="E8995" s="54">
        <f>VLOOKUP(D8995,$A$2:$A$10775,1,False)</f>
        <v/>
      </c>
      <c r="H8995" s="22" t="n"/>
    </row>
    <row r="8996">
      <c r="A8996" s="16" t="inlineStr">
        <is>
          <t>Language Models with Action Blueprints</t>
        </is>
      </c>
      <c r="B8996" s="55" t="n"/>
      <c r="D8996" s="36" t="inlineStr">
        <is>
          <t>Model-Free RL</t>
        </is>
      </c>
      <c r="E8996" s="54">
        <f>VLOOKUP(D8996,$A$2:$A$10775,1,False)</f>
        <v/>
      </c>
      <c r="H8996" s="22" t="n"/>
    </row>
    <row r="8997">
      <c r="A8997" s="16" t="inlineStr">
        <is>
          <t>Language-Augmented Agent</t>
        </is>
      </c>
      <c r="B8997" s="55" t="n"/>
      <c r="D8997" s="36" t="inlineStr">
        <is>
          <t>Model-Based RL</t>
        </is>
      </c>
      <c r="E8997" s="54">
        <f>VLOOKUP(D8997,$A$2:$A$10775,1,False)</f>
        <v/>
      </c>
      <c r="H8997" s="22" t="n"/>
    </row>
    <row r="8998">
      <c r="A8998" s="55" t="inlineStr">
        <is>
          <t>Language-conditioned bimanual manipulation</t>
        </is>
      </c>
      <c r="B8998" s="19" t="n"/>
      <c r="D8998" s="36" t="inlineStr">
        <is>
          <t>Model Learning</t>
        </is>
      </c>
      <c r="E8998" s="54">
        <f>VLOOKUP(D8998,$A$2:$A$10775,1,False)</f>
        <v/>
      </c>
      <c r="H8998" s="22" t="n"/>
    </row>
    <row r="8999">
      <c r="A8999" s="55" t="inlineStr">
        <is>
          <t>Language-conditioned control</t>
        </is>
      </c>
      <c r="B8999" s="55" t="n"/>
      <c r="D8999" s="36" t="inlineStr">
        <is>
          <t>Forward Dynamics Model</t>
        </is>
      </c>
      <c r="E8999" s="54">
        <f>VLOOKUP(D8999,$A$2:$A$10775,1,False)</f>
        <v/>
      </c>
      <c r="H8999" s="22" t="n"/>
    </row>
    <row r="9000">
      <c r="A9000" s="55" t="inlineStr">
        <is>
          <t>Language-Grounded Cognitive Agents</t>
        </is>
      </c>
      <c r="B9000" s="16" t="n"/>
      <c r="D9000" s="36" t="inlineStr">
        <is>
          <t>Inverse Dynamics Model</t>
        </is>
      </c>
      <c r="E9000" s="54">
        <f>VLOOKUP(D9000,$A$2:$A$10775,1,False)</f>
        <v/>
      </c>
      <c r="H9000" s="22" t="n"/>
    </row>
    <row r="9001">
      <c r="A9001" s="55" t="inlineStr">
        <is>
          <t>Language-Grounded Multi-Agent Models</t>
        </is>
      </c>
      <c r="B9001" s="55" t="n"/>
      <c r="D9001" s="36" t="inlineStr">
        <is>
          <t>Planning vs Learning</t>
        </is>
      </c>
      <c r="E9001" s="54">
        <f>VLOOKUP(D9001,$A$2:$A$10775,1,False)</f>
        <v/>
      </c>
      <c r="H9001" s="22" t="n"/>
    </row>
    <row r="9002">
      <c r="A9002" s="55" t="inlineStr">
        <is>
          <t>Language-Specific Head Rules</t>
        </is>
      </c>
      <c r="B9002" s="55" t="n"/>
      <c r="D9002" s="36" t="inlineStr">
        <is>
          <t>Bellman Backup</t>
        </is>
      </c>
      <c r="E9002" s="54">
        <f>VLOOKUP(D9002,$A$2:$A$10775,1,False)</f>
        <v/>
      </c>
      <c r="H9002" s="22" t="n"/>
    </row>
    <row r="9003">
      <c r="A9003" s="55" t="inlineStr">
        <is>
          <t>Language-to-Action Diffusion</t>
        </is>
      </c>
      <c r="B9003" s="55" t="n"/>
      <c r="D9003" s="36" t="inlineStr">
        <is>
          <t>Bellman Residual Minimization</t>
        </is>
      </c>
      <c r="E9003" s="54">
        <f>VLOOKUP(D9003,$A$2:$A$10775,1,False)</f>
        <v/>
      </c>
      <c r="H9003" s="22" t="n"/>
    </row>
    <row r="9004">
      <c r="A9004" s="55" t="inlineStr">
        <is>
          <t>Language-to-trajectory diffusion heads</t>
        </is>
      </c>
      <c r="B9004" s="55" t="n"/>
      <c r="D9004" s="36" t="inlineStr">
        <is>
          <t>Bootstrapping Error</t>
        </is>
      </c>
      <c r="E9004" s="54">
        <f>VLOOKUP(D9004,$A$2:$A$10775,1,False)</f>
        <v/>
      </c>
      <c r="H9004" s="22" t="n"/>
    </row>
    <row r="9005">
      <c r="A9005" s="55" t="inlineStr">
        <is>
          <t>Laplace Approximation</t>
        </is>
      </c>
      <c r="B9005" s="55" t="n"/>
      <c r="D9005" s="36" t="inlineStr">
        <is>
          <t>Overestimation Bias</t>
        </is>
      </c>
      <c r="E9005" s="54">
        <f>VLOOKUP(D9005,$A$2:$A$10775,1,False)</f>
        <v/>
      </c>
      <c r="H9005" s="22" t="n"/>
    </row>
    <row r="9006">
      <c r="A9006" s="55" t="inlineStr">
        <is>
          <t>Laplace Transform</t>
        </is>
      </c>
      <c r="B9006" s="16" t="n"/>
      <c r="D9006" s="36" t="inlineStr">
        <is>
          <t>Underestimation Bias</t>
        </is>
      </c>
      <c r="E9006" s="54">
        <f>VLOOKUP(D9006,$A$2:$A$10775,1,False)</f>
        <v/>
      </c>
      <c r="H9006" s="22" t="n"/>
    </row>
    <row r="9007">
      <c r="A9007" s="55" t="inlineStr">
        <is>
          <t>Laplace Transform (applied in ML signal work)</t>
        </is>
      </c>
      <c r="B9007" s="55" t="n"/>
      <c r="D9007" s="36" t="inlineStr">
        <is>
          <t>Overfitting in RL</t>
        </is>
      </c>
      <c r="E9007" s="54">
        <f>VLOOKUP(D9007,$A$2:$A$10775,1,False)</f>
        <v/>
      </c>
      <c r="H9007" s="22" t="n"/>
    </row>
    <row r="9008">
      <c r="A9008" s="16" t="inlineStr">
        <is>
          <t>Laplacian Distribution</t>
        </is>
      </c>
      <c r="B9008" s="16" t="n"/>
      <c r="D9008" s="36" t="inlineStr">
        <is>
          <t>Exploration Decay</t>
        </is>
      </c>
      <c r="E9008" s="54">
        <f>VLOOKUP(D9008,$A$2:$A$10775,1,False)</f>
        <v/>
      </c>
      <c r="H9008" s="22" t="n"/>
    </row>
    <row r="9009">
      <c r="A9009" s="55" t="inlineStr">
        <is>
          <t>Laplacian Eigenmap</t>
        </is>
      </c>
      <c r="B9009" s="55" t="n"/>
      <c r="D9009" s="36" t="inlineStr">
        <is>
          <t>Catastrophic Interference</t>
        </is>
      </c>
      <c r="E9009" s="54">
        <f>VLOOKUP(D9009,$A$2:$A$10775,1,False)</f>
        <v/>
      </c>
      <c r="H9009" s="22" t="n"/>
    </row>
    <row r="9010">
      <c r="A9010" s="15" t="inlineStr">
        <is>
          <t>Laplacian Eigenmaps</t>
        </is>
      </c>
      <c r="B9010" s="55" t="n"/>
      <c r="D9010" s="36" t="inlineStr">
        <is>
          <t>Transfer Learning in RL</t>
        </is>
      </c>
      <c r="E9010" s="54">
        <f>VLOOKUP(D9010,$A$2:$A$10775,1,False)</f>
        <v/>
      </c>
      <c r="H9010" s="22" t="n"/>
    </row>
    <row r="9011">
      <c r="A9011" s="16" t="inlineStr">
        <is>
          <t>Laplacian Regularization</t>
        </is>
      </c>
      <c r="B9011" s="55" t="n"/>
      <c r="D9011" s="36" t="inlineStr">
        <is>
          <t>Curriculum Learning in RL</t>
        </is>
      </c>
      <c r="E9011" s="54">
        <f>VLOOKUP(D9011,$A$2:$A$10775,1,False)</f>
        <v/>
      </c>
      <c r="H9011" s="22" t="n"/>
    </row>
    <row r="9012">
      <c r="A9012" s="16" t="inlineStr">
        <is>
          <t>Large Foundation Models</t>
        </is>
      </c>
      <c r="B9012" s="16" t="n"/>
      <c r="D9012" s="36" t="inlineStr">
        <is>
          <t>Self-Play</t>
        </is>
      </c>
      <c r="E9012" s="54">
        <f>VLOOKUP(D9012,$A$2:$A$10775,1,False)</f>
        <v/>
      </c>
      <c r="H9012" s="22" t="n"/>
    </row>
    <row r="9013">
      <c r="A9013" s="15" t="inlineStr">
        <is>
          <t>Large Language Model</t>
        </is>
      </c>
      <c r="B9013" s="55" t="n"/>
      <c r="D9013" s="36" t="inlineStr">
        <is>
          <t>Nash Equilibrium in Multi-Agent RL</t>
        </is>
      </c>
      <c r="E9013" s="54">
        <f>VLOOKUP(D9013,$A$2:$A$10775,1,False)</f>
        <v/>
      </c>
      <c r="H9013" s="22" t="n"/>
    </row>
    <row r="9014">
      <c r="A9014" s="16" t="inlineStr">
        <is>
          <t>Large Language Model (LLM)</t>
        </is>
      </c>
      <c r="B9014" s="55" t="n"/>
      <c r="D9014" s="36" t="inlineStr">
        <is>
          <t>Hamilton-Jacobi-Bellman Equation (HJB)</t>
        </is>
      </c>
      <c r="E9014" s="54">
        <f>VLOOKUP(D9014,$A$2:$A$10775,1,False)</f>
        <v/>
      </c>
      <c r="H9014" s="22" t="n"/>
    </row>
    <row r="9015">
      <c r="A9015" s="16" t="inlineStr">
        <is>
          <t>Large Language Models (LLMs)</t>
        </is>
      </c>
      <c r="B9015" s="55" t="n"/>
      <c r="D9015" s="36" t="inlineStr">
        <is>
          <t>Pontryagin's Maximum Principle</t>
        </is>
      </c>
      <c r="E9015" s="54">
        <f>VLOOKUP(D9015,$A$2:$A$10775,1,False)</f>
        <v/>
      </c>
      <c r="H9015" s="22" t="n"/>
    </row>
    <row r="9016">
      <c r="A9016" s="16" t="inlineStr">
        <is>
          <t>Large Model Architecture</t>
        </is>
      </c>
      <c r="B9016" s="55" t="n"/>
      <c r="D9016" s="36" t="inlineStr">
        <is>
          <t>Optimal Control Theory</t>
        </is>
      </c>
      <c r="E9016" s="54">
        <f>VLOOKUP(D9016,$A$2:$A$10775,1,False)</f>
        <v/>
      </c>
      <c r="H9016" s="22" t="n"/>
    </row>
    <row r="9017">
      <c r="A9017" s="16" t="inlineStr">
        <is>
          <t>Large World Models</t>
        </is>
      </c>
      <c r="B9017" s="55" t="n"/>
      <c r="D9017" s="36" t="inlineStr">
        <is>
          <t>Stochastic Control</t>
        </is>
      </c>
      <c r="E9017" s="54">
        <f>VLOOKUP(D9017,$A$2:$A$10775,1,False)</f>
        <v/>
      </c>
      <c r="H9017" s="22" t="n"/>
    </row>
    <row r="9018">
      <c r="A9018" s="55" t="inlineStr">
        <is>
          <t>Large-scale SNN compute fabric</t>
        </is>
      </c>
      <c r="B9018" s="16" t="n"/>
      <c r="D9018" s="36" t="inlineStr">
        <is>
          <t>Deterministic Control</t>
        </is>
      </c>
      <c r="E9018" s="54">
        <f>VLOOKUP(D9018,$A$2:$A$10775,1,False)</f>
        <v/>
      </c>
      <c r="H9018" s="22" t="n"/>
    </row>
    <row r="9019">
      <c r="A9019" s="16" t="inlineStr">
        <is>
          <t>LASER (Language-Agnostic Sentence Representations)</t>
        </is>
      </c>
      <c r="B9019" s="16" t="n"/>
      <c r="D9019" s="36" t="inlineStr">
        <is>
          <t>Linear Quadratic Regulator (LQR)</t>
        </is>
      </c>
      <c r="E9019" s="54">
        <f>VLOOKUP(D9019,$A$2:$A$10775,1,False)</f>
        <v/>
      </c>
      <c r="H9019" s="22" t="n"/>
    </row>
    <row r="9020">
      <c r="A9020" s="34" t="inlineStr">
        <is>
          <t>Lasso</t>
        </is>
      </c>
      <c r="B9020" s="55" t="n"/>
      <c r="D9020" s="36" t="inlineStr">
        <is>
          <t>Linear Quadratic Gaussian Control (LQG)</t>
        </is>
      </c>
      <c r="E9020" s="54">
        <f>VLOOKUP(D9020,$A$2:$A$10775,1,False)</f>
        <v/>
      </c>
      <c r="H9020" s="22" t="n"/>
    </row>
    <row r="9021">
      <c r="A9021" s="16" t="inlineStr">
        <is>
          <t>Lasso Regression</t>
        </is>
      </c>
      <c r="B9021" s="16" t="n"/>
      <c r="D9021" s="36" t="inlineStr">
        <is>
          <t>Optimal Policy Derivation</t>
        </is>
      </c>
      <c r="E9021" s="54">
        <f>VLOOKUP(D9021,$A$2:$A$10775,1,False)</f>
        <v/>
      </c>
      <c r="H9021" s="22" t="n"/>
    </row>
    <row r="9022">
      <c r="A9022" s="16" t="inlineStr">
        <is>
          <t>Lasso-Based Feature Selection</t>
        </is>
      </c>
      <c r="B9022" s="55" t="n"/>
      <c r="D9022" s="36" t="inlineStr">
        <is>
          <t>Policy Evaluation Algorithms</t>
        </is>
      </c>
      <c r="E9022" s="54">
        <f>VLOOKUP(D9022,$A$2:$A$10775,1,False)</f>
        <v/>
      </c>
      <c r="H9022" s="22" t="n"/>
    </row>
    <row r="9023">
      <c r="A9023" s="16" t="inlineStr">
        <is>
          <t>Lasso/Ridge</t>
        </is>
      </c>
      <c r="B9023" s="16" t="n"/>
      <c r="D9023" s="36" t="inlineStr">
        <is>
          <t>Linear Function Approximation</t>
        </is>
      </c>
      <c r="E9023" s="54">
        <f>VLOOKUP(D9023,$A$2:$A$10775,1,False)</f>
        <v/>
      </c>
      <c r="H9023" s="22" t="n"/>
    </row>
    <row r="9024">
      <c r="A9024" s="16" t="inlineStr">
        <is>
          <t>Lasso/Ridge Regression</t>
        </is>
      </c>
      <c r="B9024" s="16" t="n"/>
      <c r="D9024" s="36" t="inlineStr">
        <is>
          <t>Nonlinear Function Approximation</t>
        </is>
      </c>
      <c r="E9024" s="54">
        <f>VLOOKUP(D9024,$A$2:$A$10775,1,False)</f>
        <v/>
      </c>
      <c r="H9024" s="22" t="n"/>
    </row>
    <row r="9025">
      <c r="A9025" s="55" t="inlineStr">
        <is>
          <t>Late Fusion Embedding</t>
        </is>
      </c>
      <c r="B9025" s="15" t="n"/>
      <c r="D9025" s="36" t="inlineStr">
        <is>
          <t>Basis Functions</t>
        </is>
      </c>
      <c r="E9025" s="54">
        <f>VLOOKUP(D9025,$A$2:$A$10775,1,False)</f>
        <v/>
      </c>
      <c r="H9025" s="22" t="n"/>
    </row>
    <row r="9026">
      <c r="A9026" s="16" t="inlineStr">
        <is>
          <t>Latency Optimization</t>
        </is>
      </c>
      <c r="B9026" s="16" t="n"/>
      <c r="D9026" s="36" t="inlineStr">
        <is>
          <t>Coarse Coding</t>
        </is>
      </c>
      <c r="E9026" s="54">
        <f>VLOOKUP(D9026,$A$2:$A$10775,1,False)</f>
        <v/>
      </c>
      <c r="H9026" s="22" t="n"/>
    </row>
    <row r="9027">
      <c r="A9027" s="55" t="inlineStr">
        <is>
          <t>Latency-aware agent scheduling</t>
        </is>
      </c>
      <c r="B9027" s="16" t="n"/>
      <c r="D9027" s="36" t="inlineStr">
        <is>
          <t>Temporal Abstraction</t>
        </is>
      </c>
      <c r="E9027" s="54">
        <f>VLOOKUP(D9027,$A$2:$A$10775,1,False)</f>
        <v/>
      </c>
      <c r="H9027" s="22" t="n"/>
    </row>
    <row r="9028">
      <c r="A9028" s="55" t="inlineStr">
        <is>
          <t>Latency-aware beam width</t>
        </is>
      </c>
      <c r="B9028" s="16" t="n"/>
      <c r="D9028" s="36" t="inlineStr">
        <is>
          <t>Options Framework</t>
        </is>
      </c>
      <c r="E9028" s="54">
        <f>VLOOKUP(D9028,$A$2:$A$10775,1,False)</f>
        <v/>
      </c>
      <c r="H9028" s="22" t="n"/>
    </row>
    <row r="9029">
      <c r="A9029" s="55" t="inlineStr">
        <is>
          <t>Latency-Aware Cognitive Systems</t>
        </is>
      </c>
      <c r="B9029" s="34" t="n"/>
      <c r="D9029" s="36" t="inlineStr">
        <is>
          <t>Option-Critic Architecture</t>
        </is>
      </c>
      <c r="E9029" s="54">
        <f>VLOOKUP(D9029,$A$2:$A$10775,1,False)</f>
        <v/>
      </c>
      <c r="H9029" s="22" t="n"/>
    </row>
    <row r="9030">
      <c r="A9030" s="16" t="inlineStr">
        <is>
          <t>Latency-Aware Retrieval</t>
        </is>
      </c>
      <c r="B9030" s="16" t="n"/>
      <c r="D9030" s="36" t="inlineStr">
        <is>
          <t>Macro-Actions</t>
        </is>
      </c>
      <c r="E9030" s="54">
        <f>VLOOKUP(D9030,$A$2:$A$10775,1,False)</f>
        <v/>
      </c>
      <c r="H9030" s="22" t="n"/>
    </row>
    <row r="9031">
      <c r="A9031" s="16" t="inlineStr">
        <is>
          <t>latency-aware training</t>
        </is>
      </c>
      <c r="B9031" s="16" t="n"/>
      <c r="D9031" s="36" t="inlineStr">
        <is>
          <t>Skill Learning in RL</t>
        </is>
      </c>
      <c r="E9031" s="54">
        <f>VLOOKUP(D9031,$A$2:$A$10775,1,False)</f>
        <v/>
      </c>
      <c r="H9031" s="22" t="n"/>
    </row>
    <row r="9032">
      <c r="A9032" s="55" t="inlineStr">
        <is>
          <t>Latency–recall tradeoff</t>
        </is>
      </c>
      <c r="B9032" s="16" t="n"/>
      <c r="D9032" s="36" t="inlineStr">
        <is>
          <t>Hierarchical Reinforcement Learning (HRL)</t>
        </is>
      </c>
      <c r="E9032" s="54">
        <f>VLOOKUP(D9032,$A$2:$A$10775,1,False)</f>
        <v/>
      </c>
      <c r="H9032" s="22" t="n"/>
    </row>
    <row r="9033">
      <c r="A9033" s="55" t="inlineStr">
        <is>
          <t>Latency/recall SLOs</t>
        </is>
      </c>
      <c r="B9033" s="16" t="n"/>
      <c r="D9033" s="36" t="inlineStr">
        <is>
          <t>Feudal Reinforcement Learning</t>
        </is>
      </c>
      <c r="E9033" s="54">
        <f>VLOOKUP(D9033,$A$2:$A$10775,1,False)</f>
        <v/>
      </c>
      <c r="H9033" s="22" t="n"/>
    </row>
    <row r="9034">
      <c r="A9034" s="55" t="inlineStr">
        <is>
          <t>Latent Antecedent Trees</t>
        </is>
      </c>
      <c r="B9034" s="55" t="n"/>
      <c r="D9034" s="36" t="inlineStr">
        <is>
          <t>Hierarchical Q-Learning</t>
        </is>
      </c>
      <c r="E9034" s="54">
        <f>VLOOKUP(D9034,$A$2:$A$10775,1,False)</f>
        <v/>
      </c>
      <c r="H9034" s="22" t="n"/>
    </row>
    <row r="9035">
      <c r="A9035" s="16" t="inlineStr">
        <is>
          <t>Latent Attention</t>
        </is>
      </c>
      <c r="B9035" s="55" t="n"/>
      <c r="D9035" s="36" t="inlineStr">
        <is>
          <t>Hierarchical Actor-Critic</t>
        </is>
      </c>
      <c r="E9035" s="54">
        <f>VLOOKUP(D9035,$A$2:$A$10775,1,False)</f>
        <v/>
      </c>
      <c r="H9035" s="22" t="n"/>
    </row>
    <row r="9036">
      <c r="A9036" s="16" t="inlineStr">
        <is>
          <t>Latent Autoregressive Models</t>
        </is>
      </c>
      <c r="B9036" s="55" t="n"/>
      <c r="D9036" s="36" t="inlineStr">
        <is>
          <t>Options over MDPs</t>
        </is>
      </c>
      <c r="E9036" s="54">
        <f>VLOOKUP(D9036,$A$2:$A$10775,1,False)</f>
        <v/>
      </c>
      <c r="H9036" s="22" t="n"/>
    </row>
    <row r="9037">
      <c r="A9037" s="16" t="inlineStr">
        <is>
          <t>Latent Bottlenecks</t>
        </is>
      </c>
      <c r="B9037" s="55" t="n"/>
      <c r="D9037" s="36" t="inlineStr">
        <is>
          <t>Semi-Markov Decision Process (SMDP)</t>
        </is>
      </c>
      <c r="E9037" s="54">
        <f>VLOOKUP(D9037,$A$2:$A$10775,1,False)</f>
        <v/>
      </c>
      <c r="H9037" s="22" t="n"/>
    </row>
    <row r="9038">
      <c r="A9038" s="16" t="inlineStr">
        <is>
          <t>Latent Chain of Thought</t>
        </is>
      </c>
      <c r="B9038" s="55" t="n"/>
      <c r="D9038" s="36" t="inlineStr">
        <is>
          <t>Stochastic Shortest Path Problems</t>
        </is>
      </c>
      <c r="E9038" s="54">
        <f>VLOOKUP(D9038,$A$2:$A$10775,1,False)</f>
        <v/>
      </c>
      <c r="H9038" s="22" t="n"/>
    </row>
    <row r="9039">
      <c r="A9039" s="15" t="inlineStr">
        <is>
          <t>Latent Class Analysis</t>
        </is>
      </c>
      <c r="B9039" s="55" t="n"/>
      <c r="D9039" s="36" t="inlineStr">
        <is>
          <t>Infinite Horizon MDP</t>
        </is>
      </c>
      <c r="E9039" s="54">
        <f>VLOOKUP(D9039,$A$2:$A$10775,1,False)</f>
        <v/>
      </c>
      <c r="H9039" s="22" t="n"/>
    </row>
    <row r="9040">
      <c r="A9040" s="16" t="inlineStr">
        <is>
          <t>Latent Classifiers</t>
        </is>
      </c>
      <c r="B9040" s="55" t="n"/>
      <c r="D9040" s="36" t="inlineStr">
        <is>
          <t>Finite Horizon MDP</t>
        </is>
      </c>
      <c r="E9040" s="54">
        <f>VLOOKUP(D9040,$A$2:$A$10775,1,False)</f>
        <v/>
      </c>
      <c r="H9040" s="22" t="n"/>
    </row>
    <row r="9041">
      <c r="A9041" s="16" t="inlineStr">
        <is>
          <t>Latent Code Inversion</t>
        </is>
      </c>
      <c r="B9041" s="55" t="n"/>
      <c r="D9041" s="36" t="inlineStr">
        <is>
          <t>Average Reward Criterion</t>
        </is>
      </c>
      <c r="E9041" s="54">
        <f>VLOOKUP(D9041,$A$2:$A$10775,1,False)</f>
        <v/>
      </c>
      <c r="H9041" s="22" t="n"/>
    </row>
    <row r="9042">
      <c r="A9042" s="16" t="inlineStr">
        <is>
          <t>Latent Code Manipulation</t>
        </is>
      </c>
      <c r="B9042" s="55" t="n"/>
      <c r="D9042" s="36" t="inlineStr">
        <is>
          <t>Episodic RL</t>
        </is>
      </c>
      <c r="E9042" s="54">
        <f>VLOOKUP(D9042,$A$2:$A$10775,1,False)</f>
        <v/>
      </c>
      <c r="H9042" s="22" t="n"/>
    </row>
    <row r="9043">
      <c r="A9043" s="16" t="inlineStr">
        <is>
          <t>Latent Code Optimization</t>
        </is>
      </c>
      <c r="B9043" s="55" t="n"/>
      <c r="D9043" s="36" t="inlineStr">
        <is>
          <t>Continual RL</t>
        </is>
      </c>
      <c r="E9043" s="54">
        <f>VLOOKUP(D9043,$A$2:$A$10775,1,False)</f>
        <v/>
      </c>
      <c r="H9043" s="22" t="n"/>
    </row>
    <row r="9044">
      <c r="A9044" s="16" t="inlineStr">
        <is>
          <t>Latent Consistency Diffusion</t>
        </is>
      </c>
      <c r="B9044" s="16" t="n"/>
      <c r="D9044" s="36" t="inlineStr">
        <is>
          <t>Constrained MDPs</t>
        </is>
      </c>
      <c r="E9044" s="54">
        <f>VLOOKUP(D9044,$A$2:$A$10775,1,False)</f>
        <v/>
      </c>
      <c r="H9044" s="22" t="n"/>
    </row>
    <row r="9045">
      <c r="A9045" s="16" t="inlineStr">
        <is>
          <t>Latent Consistency Regularization</t>
        </is>
      </c>
      <c r="B9045" s="55" t="n"/>
      <c r="D9045" s="36" t="inlineStr">
        <is>
          <t>Constrained Policy Optimization</t>
        </is>
      </c>
      <c r="E9045" s="54">
        <f>VLOOKUP(D9045,$A$2:$A$10775,1,False)</f>
        <v/>
      </c>
      <c r="H9045" s="22" t="n"/>
    </row>
    <row r="9046">
      <c r="A9046" s="16" t="inlineStr">
        <is>
          <t>Latent Diffusion Model</t>
        </is>
      </c>
      <c r="B9046" s="15" t="n"/>
      <c r="D9046" s="36" t="inlineStr">
        <is>
          <t>Risk-Sensitive RL</t>
        </is>
      </c>
      <c r="E9046" s="54">
        <f>VLOOKUP(D9046,$A$2:$A$10775,1,False)</f>
        <v/>
      </c>
      <c r="H9046" s="22" t="n"/>
    </row>
    <row r="9047">
      <c r="A9047" s="16" t="inlineStr">
        <is>
          <t>Latent diffusion models</t>
        </is>
      </c>
      <c r="B9047" s="16" t="n"/>
      <c r="D9047" s="36" t="inlineStr">
        <is>
          <t>Distributional RL</t>
        </is>
      </c>
      <c r="E9047" s="54">
        <f>VLOOKUP(D9047,$A$2:$A$10775,1,False)</f>
        <v/>
      </c>
      <c r="H9047" s="22" t="n"/>
    </row>
    <row r="9048">
      <c r="A9048" s="16" t="inlineStr">
        <is>
          <t>Latent Diffusion Models (LDM)</t>
        </is>
      </c>
      <c r="B9048" s="16" t="n"/>
      <c r="D9048" s="36" t="inlineStr">
        <is>
          <t>Quantile Regression DQN</t>
        </is>
      </c>
      <c r="E9048" s="54">
        <f>VLOOKUP(D9048,$A$2:$A$10775,1,False)</f>
        <v/>
      </c>
      <c r="H9048" s="22" t="n"/>
    </row>
    <row r="9049">
      <c r="A9049" s="16" t="inlineStr">
        <is>
          <t>Latent Diffusion Text-to-Image</t>
        </is>
      </c>
      <c r="B9049" s="15" t="n"/>
      <c r="D9049" s="36" t="inlineStr">
        <is>
          <t>C51 Algorithm</t>
        </is>
      </c>
      <c r="E9049" s="54">
        <f>VLOOKUP(D9049,$A$2:$A$10775,1,False)</f>
        <v/>
      </c>
      <c r="H9049" s="22" t="n"/>
    </row>
    <row r="9050">
      <c r="A9050" s="55" t="inlineStr">
        <is>
          <t>Latent Diffusion‑Text‑2‑Image</t>
        </is>
      </c>
      <c r="B9050" s="16" t="n"/>
      <c r="D9050" s="36" t="inlineStr">
        <is>
          <t>Expected Value SARSA</t>
        </is>
      </c>
      <c r="E9050" s="54">
        <f>VLOOKUP(D9050,$A$2:$A$10775,1,False)</f>
        <v/>
      </c>
      <c r="H9050" s="22" t="n"/>
    </row>
    <row r="9051">
      <c r="A9051" s="16" t="inlineStr">
        <is>
          <t>Latent Direction Discovery</t>
        </is>
      </c>
      <c r="B9051" s="16" t="n"/>
      <c r="D9051" s="36" t="inlineStr">
        <is>
          <t>Successor Features</t>
        </is>
      </c>
      <c r="E9051" s="54">
        <f>VLOOKUP(D9051,$A$2:$A$10775,1,False)</f>
        <v/>
      </c>
      <c r="H9051" s="22" t="n"/>
    </row>
    <row r="9052">
      <c r="A9052" s="55" t="inlineStr">
        <is>
          <t>Latent Dirichlet Allocation</t>
        </is>
      </c>
      <c r="B9052" s="16" t="n"/>
      <c r="D9052" s="36" t="inlineStr">
        <is>
          <t>Successor Representations</t>
        </is>
      </c>
      <c r="E9052" s="54">
        <f>VLOOKUP(D9052,$A$2:$A$10775,1,False)</f>
        <v/>
      </c>
      <c r="H9052" s="22" t="n"/>
    </row>
    <row r="9053">
      <c r="A9053" s="16" t="inlineStr">
        <is>
          <t>Latent Dirichlet Allocation (LDA)</t>
        </is>
      </c>
      <c r="B9053" s="16" t="n"/>
      <c r="D9053" s="36" t="inlineStr">
        <is>
          <t>Bellman Consistency</t>
        </is>
      </c>
      <c r="E9053" s="54">
        <f>VLOOKUP(D9053,$A$2:$A$10775,1,False)</f>
        <v/>
      </c>
      <c r="H9053" s="22" t="n"/>
    </row>
    <row r="9054">
      <c r="A9054" s="16" t="inlineStr">
        <is>
          <t>Latent Dirichlet Allocation (LDA) Techniques</t>
        </is>
      </c>
      <c r="B9054" s="55" t="n"/>
      <c r="D9054" s="36" t="inlineStr">
        <is>
          <t>Bellman Backup Operator</t>
        </is>
      </c>
      <c r="E9054" s="54">
        <f>VLOOKUP(D9054,$A$2:$A$10775,1,False)</f>
        <v/>
      </c>
      <c r="H9054" s="22" t="n"/>
    </row>
    <row r="9055">
      <c r="A9055" s="16" t="inlineStr">
        <is>
          <t>Latent Disentanglement</t>
        </is>
      </c>
      <c r="B9055" s="16" t="n"/>
      <c r="D9055" s="36" t="inlineStr">
        <is>
          <t>Bellman Error</t>
        </is>
      </c>
      <c r="E9055" s="54">
        <f>VLOOKUP(D9055,$A$2:$A$10775,1,False)</f>
        <v/>
      </c>
      <c r="H9055" s="22" t="n"/>
    </row>
    <row r="9056">
      <c r="A9056" s="55" t="inlineStr">
        <is>
          <t>Latent Dynamics Models</t>
        </is>
      </c>
      <c r="B9056" s="34" t="n"/>
      <c r="D9056" s="36" t="inlineStr">
        <is>
          <t>Bellman Loss</t>
        </is>
      </c>
      <c r="E9056" s="54">
        <f>VLOOKUP(D9056,$A$2:$A$10775,1,False)</f>
        <v/>
      </c>
      <c r="H9056" s="22" t="n"/>
    </row>
    <row r="9057">
      <c r="A9057" s="16" t="inlineStr">
        <is>
          <t>Latent Gaussian Models</t>
        </is>
      </c>
      <c r="B9057" s="16" t="n"/>
      <c r="D9057" s="36" t="inlineStr">
        <is>
          <t>Projective Bellman Equation</t>
        </is>
      </c>
      <c r="E9057" s="54">
        <f>VLOOKUP(D9057,$A$2:$A$10775,1,False)</f>
        <v/>
      </c>
      <c r="H9057" s="22" t="n"/>
    </row>
    <row r="9058">
      <c r="A9058" s="16" t="inlineStr">
        <is>
          <t>Latent Goal Discovery Agent</t>
        </is>
      </c>
      <c r="B9058" s="16" t="n"/>
      <c r="D9058" s="36" t="inlineStr">
        <is>
          <t>Soft Bellman Operator</t>
        </is>
      </c>
      <c r="E9058" s="54">
        <f>VLOOKUP(D9058,$A$2:$A$10775,1,False)</f>
        <v/>
      </c>
      <c r="H9058" s="22" t="n"/>
    </row>
    <row r="9059">
      <c r="A9059" s="16" t="inlineStr">
        <is>
          <t>Latent Goal Extraction Agent</t>
        </is>
      </c>
      <c r="B9059" s="16" t="n"/>
      <c r="D9059" s="36" t="inlineStr">
        <is>
          <t>Greedy in the Limit with Infinite Exploration (GLIE)</t>
        </is>
      </c>
      <c r="E9059" s="54">
        <f>VLOOKUP(D9059,$A$2:$A$10775,1,False)</f>
        <v/>
      </c>
      <c r="H9059" s="22" t="n"/>
    </row>
    <row r="9060">
      <c r="A9060" s="55" t="inlineStr">
        <is>
          <t>Latent Imagination RL</t>
        </is>
      </c>
      <c r="B9060" s="16" t="n"/>
      <c r="D9060" s="36" t="inlineStr">
        <is>
          <t>Impala (Importance Weighted Actor Learner Architecture)</t>
        </is>
      </c>
      <c r="E9060" s="54">
        <f>VLOOKUP(D9060,$A$2:$A$10775,1,False)</f>
        <v/>
      </c>
      <c r="H9060" s="22" t="n"/>
    </row>
    <row r="9061">
      <c r="A9061" s="34" t="inlineStr">
        <is>
          <t>Latent Information Bottleneck</t>
        </is>
      </c>
      <c r="B9061" s="55" t="n"/>
      <c r="D9061" s="36" t="inlineStr">
        <is>
          <t>Retrace Algorithm</t>
        </is>
      </c>
      <c r="E9061" s="54">
        <f>VLOOKUP(D9061,$A$2:$A$10775,1,False)</f>
        <v/>
      </c>
      <c r="H9061" s="22" t="n"/>
    </row>
    <row r="9062">
      <c r="A9062" s="16" t="inlineStr">
        <is>
          <t>Latent Interpolation with Spherical Linear Interpolation (SLERP)</t>
        </is>
      </c>
      <c r="B9062" s="16" t="n"/>
      <c r="D9062" s="36" t="inlineStr">
        <is>
          <t>V-trace</t>
        </is>
      </c>
      <c r="E9062" s="54">
        <f>VLOOKUP(D9062,$A$2:$A$10775,1,False)</f>
        <v/>
      </c>
      <c r="H9062" s="22" t="n"/>
    </row>
    <row r="9063">
      <c r="A9063" s="16" t="inlineStr">
        <is>
          <t>Latent Knowledge RAG</t>
        </is>
      </c>
      <c r="B9063" s="55" t="n"/>
      <c r="D9063" s="36" t="inlineStr">
        <is>
          <t>Importance Sampling in RL</t>
        </is>
      </c>
      <c r="E9063" s="54">
        <f>VLOOKUP(D9063,$A$2:$A$10775,1,False)</f>
        <v/>
      </c>
      <c r="H9063" s="22" t="n"/>
    </row>
    <row r="9064">
      <c r="A9064" s="55" t="inlineStr">
        <is>
          <t>Latent Memory Representations</t>
        </is>
      </c>
      <c r="B9064" s="55" t="n"/>
      <c r="D9064" s="36" t="inlineStr">
        <is>
          <t>Doubly Robust Estimator</t>
        </is>
      </c>
      <c r="E9064" s="54">
        <f>VLOOKUP(D9064,$A$2:$A$10775,1,False)</f>
        <v/>
      </c>
      <c r="H9064" s="22" t="n"/>
    </row>
    <row r="9065">
      <c r="A9065" s="16" t="inlineStr">
        <is>
          <t>Latent Neural Fields</t>
        </is>
      </c>
      <c r="B9065" s="55" t="n"/>
      <c r="D9065" s="36" t="inlineStr">
        <is>
          <t>Inverse Propensity Scoring</t>
        </is>
      </c>
      <c r="E9065" s="54">
        <f>VLOOKUP(D9065,$A$2:$A$10775,1,False)</f>
        <v/>
      </c>
      <c r="H9065" s="22" t="n"/>
    </row>
    <row r="9066">
      <c r="A9066" s="16" t="inlineStr">
        <is>
          <t>Latent Representation</t>
        </is>
      </c>
      <c r="B9066" s="16" t="n"/>
      <c r="D9066" s="36" t="inlineStr">
        <is>
          <t>Counterfactual Reasoning in RL</t>
        </is>
      </c>
      <c r="E9066" s="54">
        <f>VLOOKUP(D9066,$A$2:$A$10775,1,False)</f>
        <v/>
      </c>
      <c r="H9066" s="22" t="n"/>
    </row>
    <row r="9067">
      <c r="A9067" s="16" t="inlineStr">
        <is>
          <t>Latent Representation Manipulation</t>
        </is>
      </c>
      <c r="B9067" s="16" t="n"/>
      <c r="D9067" s="36" t="inlineStr">
        <is>
          <t>Behavior Cloning</t>
        </is>
      </c>
      <c r="E9067" s="54">
        <f>VLOOKUP(D9067,$A$2:$A$10775,1,False)</f>
        <v/>
      </c>
      <c r="H9067" s="22" t="n"/>
    </row>
    <row r="9068">
      <c r="A9068" s="16" t="inlineStr">
        <is>
          <t>Latent Semantic Analysis (LSA)</t>
        </is>
      </c>
      <c r="B9068" s="55" t="n"/>
      <c r="D9068" s="36" t="inlineStr">
        <is>
          <t>Batch Reinforcement Learning</t>
        </is>
      </c>
      <c r="E9068" s="54">
        <f>VLOOKUP(D9068,$A$2:$A$10775,1,False)</f>
        <v/>
      </c>
      <c r="H9068" s="22" t="n"/>
    </row>
    <row r="9069">
      <c r="A9069" s="16" t="inlineStr">
        <is>
          <t>Latent Semantic Indexing</t>
        </is>
      </c>
      <c r="B9069" s="55" t="n"/>
      <c r="D9069" s="36" t="inlineStr">
        <is>
          <t>Dataset Aggregation (DAgger)</t>
        </is>
      </c>
      <c r="E9069" s="54">
        <f>VLOOKUP(D9069,$A$2:$A$10775,1,False)</f>
        <v/>
      </c>
      <c r="H9069" s="22" t="n"/>
    </row>
    <row r="9070">
      <c r="A9070" s="16" t="inlineStr">
        <is>
          <t>Latent Semantic Indexing (LSI)</t>
        </is>
      </c>
      <c r="B9070" s="55" t="n"/>
      <c r="D9070" s="36" t="inlineStr">
        <is>
          <t>BCQ (Batch-Constrained Q-learning)</t>
        </is>
      </c>
      <c r="E9070" s="54">
        <f>VLOOKUP(D9070,$A$2:$A$10775,1,False)</f>
        <v/>
      </c>
      <c r="H9070" s="22" t="n"/>
    </row>
    <row r="9071">
      <c r="A9071" s="16" t="inlineStr">
        <is>
          <t>latent semantic similarity</t>
        </is>
      </c>
      <c r="B9071" s="16" t="n"/>
      <c r="D9071" s="36" t="inlineStr">
        <is>
          <t>Conservative Q-Learning (CQL)</t>
        </is>
      </c>
      <c r="E9071" s="54">
        <f>VLOOKUP(D9071,$A$2:$A$10775,1,False)</f>
        <v/>
      </c>
      <c r="H9071" s="22" t="n"/>
    </row>
    <row r="9072">
      <c r="A9072" s="16" t="inlineStr">
        <is>
          <t>Latent Skill Acquisition Agent</t>
        </is>
      </c>
      <c r="B9072" s="16" t="n"/>
      <c r="D9072" s="36" t="inlineStr">
        <is>
          <t>Fitted Q-Iteration</t>
        </is>
      </c>
      <c r="E9072" s="54">
        <f>VLOOKUP(D9072,$A$2:$A$10775,1,False)</f>
        <v/>
      </c>
      <c r="H9072" s="22" t="n"/>
    </row>
    <row r="9073">
      <c r="A9073" s="16" t="inlineStr">
        <is>
          <t>Latent Space</t>
        </is>
      </c>
      <c r="B9073" s="16" t="n"/>
      <c r="D9073" s="36" t="inlineStr">
        <is>
          <t>Fitted Value Iteration</t>
        </is>
      </c>
      <c r="E9073" s="54">
        <f>VLOOKUP(D9073,$A$2:$A$10775,1,False)</f>
        <v/>
      </c>
      <c r="H9073" s="22" t="n"/>
    </row>
    <row r="9074">
      <c r="A9074" s="16" t="inlineStr">
        <is>
          <t>Latent Space Autoencoder</t>
        </is>
      </c>
      <c r="B9074" s="16" t="n"/>
      <c r="D9074" s="36" t="inlineStr">
        <is>
          <t>Compatible Function Approximation</t>
        </is>
      </c>
      <c r="E9074" s="54">
        <f>VLOOKUP(D9074,$A$2:$A$10775,1,False)</f>
        <v/>
      </c>
      <c r="H9074" s="22" t="n"/>
    </row>
    <row r="9075">
      <c r="A9075" s="16" t="inlineStr">
        <is>
          <t>Latent Space Clustering</t>
        </is>
      </c>
      <c r="B9075" s="15" t="n"/>
      <c r="D9075" s="36" t="inlineStr">
        <is>
          <t>Natural Policy Gradient</t>
        </is>
      </c>
      <c r="E9075" s="54">
        <f>VLOOKUP(D9075,$A$2:$A$10775,1,False)</f>
        <v/>
      </c>
      <c r="H9075" s="22" t="n"/>
    </row>
    <row r="9076">
      <c r="A9076" s="16" t="inlineStr">
        <is>
          <t>Latent Space Exploration</t>
        </is>
      </c>
      <c r="B9076" s="16" t="n"/>
      <c r="D9076" s="36" t="inlineStr">
        <is>
          <t>Relative Entropy Policy Search (REPS)</t>
        </is>
      </c>
      <c r="E9076" s="54">
        <f>VLOOKUP(D9076,$A$2:$A$10775,1,False)</f>
        <v/>
      </c>
      <c r="H9076" s="22" t="n"/>
    </row>
    <row r="9077">
      <c r="A9077" s="16" t="inlineStr">
        <is>
          <t>Latent Space Exploration Enhancements</t>
        </is>
      </c>
      <c r="B9077" s="16" t="n"/>
      <c r="D9077" s="36" t="inlineStr">
        <is>
          <t>KL-divergence regularization in RL</t>
        </is>
      </c>
      <c r="E9077" s="54">
        <f>VLOOKUP(D9077,$A$2:$A$10775,1,False)</f>
        <v/>
      </c>
      <c r="H9077" s="22" t="n"/>
    </row>
    <row r="9078">
      <c r="A9078" s="16" t="inlineStr">
        <is>
          <t>Latent Space Exploration Extensions</t>
        </is>
      </c>
      <c r="B9078" s="16" t="n"/>
      <c r="D9078" s="36" t="inlineStr">
        <is>
          <t>Dual Gradient Methods in RL</t>
        </is>
      </c>
      <c r="E9078" s="54">
        <f>VLOOKUP(D9078,$A$2:$A$10775,1,False)</f>
        <v/>
      </c>
      <c r="H9078" s="22" t="n"/>
    </row>
    <row r="9079">
      <c r="A9079" s="16" t="inlineStr">
        <is>
          <t>Latent Space Exploration Extensions Extensions</t>
        </is>
      </c>
      <c r="B9079" s="16" t="n"/>
      <c r="D9079" s="36" t="inlineStr">
        <is>
          <t>Entropy-Regularized RL</t>
        </is>
      </c>
      <c r="E9079" s="54">
        <f>VLOOKUP(D9079,$A$2:$A$10775,1,False)</f>
        <v/>
      </c>
      <c r="H9079" s="22" t="n"/>
    </row>
    <row r="9080">
      <c r="A9080" s="16" t="inlineStr">
        <is>
          <t>Latent Space Exploration Extensions Extensions Techniques</t>
        </is>
      </c>
      <c r="B9080" s="16" t="n"/>
      <c r="D9080" s="36" t="inlineStr">
        <is>
          <t>Soft Q-Learning</t>
        </is>
      </c>
      <c r="E9080" s="54">
        <f>VLOOKUP(D9080,$A$2:$A$10775,1,False)</f>
        <v/>
      </c>
      <c r="H9080" s="22" t="n"/>
    </row>
    <row r="9081">
      <c r="A9081" s="16" t="inlineStr">
        <is>
          <t>Latent Space Exploration Extensions Extensions Techniques Enhancements Techniques</t>
        </is>
      </c>
      <c r="B9081" s="16" t="n"/>
      <c r="D9081" s="36" t="inlineStr">
        <is>
          <t>Maximum Entropy Reinforcement Learning</t>
        </is>
      </c>
      <c r="E9081" s="54">
        <f>VLOOKUP(D9081,$A$2:$A$10775,1,False)</f>
        <v/>
      </c>
      <c r="H9081" s="22" t="n"/>
    </row>
    <row r="9082">
      <c r="A9082" s="16" t="inlineStr">
        <is>
          <t>Latent Space Exploration Techniques</t>
        </is>
      </c>
      <c r="B9082" s="16" t="n"/>
      <c r="D9082" s="36" t="inlineStr">
        <is>
          <t>Entropy Temperature Adjustment</t>
        </is>
      </c>
      <c r="E9082" s="54">
        <f>VLOOKUP(D9082,$A$2:$A$10775,1,False)</f>
        <v/>
      </c>
      <c r="H9082" s="22" t="n"/>
    </row>
    <row r="9083">
      <c r="A9083" s="16" t="inlineStr">
        <is>
          <t>Latent Space GAN Traversal</t>
        </is>
      </c>
      <c r="B9083" s="16" t="n"/>
      <c r="D9083" s="36" t="inlineStr">
        <is>
          <t>Soft Policy Iteration</t>
        </is>
      </c>
      <c r="E9083" s="54">
        <f>VLOOKUP(D9083,$A$2:$A$10775,1,False)</f>
        <v/>
      </c>
      <c r="H9083" s="22" t="n"/>
    </row>
    <row r="9084">
      <c r="A9084" s="16" t="inlineStr">
        <is>
          <t>Latent Space Interpolation</t>
        </is>
      </c>
      <c r="B9084" s="16" t="n"/>
      <c r="D9084" s="36" t="inlineStr">
        <is>
          <t>Policy Compression</t>
        </is>
      </c>
      <c r="E9084" s="54">
        <f>VLOOKUP(D9084,$A$2:$A$10775,1,False)</f>
        <v/>
      </c>
      <c r="H9084" s="22" t="n"/>
    </row>
    <row r="9085">
      <c r="A9085" s="16" t="inlineStr">
        <is>
          <t>Latent Space Manipulation</t>
        </is>
      </c>
      <c r="B9085" s="16" t="n"/>
      <c r="D9085" s="36" t="inlineStr">
        <is>
          <t>Deep Energy-Based RL</t>
        </is>
      </c>
      <c r="E9085" s="54">
        <f>VLOOKUP(D9085,$A$2:$A$10775,1,False)</f>
        <v/>
      </c>
      <c r="H9085" s="22" t="n"/>
    </row>
    <row r="9086">
      <c r="A9086" s="16" t="inlineStr">
        <is>
          <t>Latent Space Manipulation Methods</t>
        </is>
      </c>
      <c r="B9086" s="55" t="n"/>
      <c r="D9086" s="36" t="inlineStr">
        <is>
          <t>RL as Inference</t>
        </is>
      </c>
      <c r="E9086" s="54">
        <f>VLOOKUP(D9086,$A$2:$A$10775,1,False)</f>
        <v/>
      </c>
      <c r="H9086" s="22" t="n"/>
    </row>
    <row r="9087">
      <c r="A9087" s="16" t="inlineStr">
        <is>
          <t>Latent Space Manipulation Techniques</t>
        </is>
      </c>
      <c r="B9087" s="16" t="n"/>
      <c r="D9087" s="36" t="inlineStr">
        <is>
          <t>Variational RL</t>
        </is>
      </c>
      <c r="E9087" s="54">
        <f>VLOOKUP(D9087,$A$2:$A$10775,1,False)</f>
        <v/>
      </c>
      <c r="H9087" s="22" t="n"/>
    </row>
    <row r="9088">
      <c r="A9088" s="16" t="inlineStr">
        <is>
          <t>Latent Space Mixing</t>
        </is>
      </c>
      <c r="B9088" s="55" t="n"/>
      <c r="D9088" s="36" t="inlineStr">
        <is>
          <t>EM in RL (Expectation Maximization)</t>
        </is>
      </c>
      <c r="E9088" s="54">
        <f>VLOOKUP(D9088,$A$2:$A$10775,1,False)</f>
        <v/>
      </c>
      <c r="H9088" s="22" t="n"/>
    </row>
    <row r="9089">
      <c r="A9089" s="16" t="inlineStr">
        <is>
          <t>Latent Space Models</t>
        </is>
      </c>
      <c r="B9089" s="16" t="n"/>
      <c r="D9089" s="36" t="inlineStr">
        <is>
          <t>Kalman Temporal Differences</t>
        </is>
      </c>
      <c r="E9089" s="54">
        <f>VLOOKUP(D9089,$A$2:$A$10775,1,False)</f>
        <v/>
      </c>
      <c r="H9089" s="22" t="n"/>
    </row>
    <row r="9090">
      <c r="A9090" s="16" t="inlineStr">
        <is>
          <t>Latent Space Navigation Maps</t>
        </is>
      </c>
      <c r="B9090" s="16" t="n"/>
      <c r="D9090" s="36" t="inlineStr">
        <is>
          <t>Kalman Filters in RL</t>
        </is>
      </c>
      <c r="E9090" s="54">
        <f>VLOOKUP(D9090,$A$2:$A$10775,1,False)</f>
        <v/>
      </c>
      <c r="H9090" s="22" t="n"/>
    </row>
    <row r="9091">
      <c r="A9091" s="16" t="inlineStr">
        <is>
          <t>Latent Space Network Models</t>
        </is>
      </c>
      <c r="B9091" s="16" t="n"/>
      <c r="D9091" s="36" t="inlineStr">
        <is>
          <t>Linear Temporal Logic for RL</t>
        </is>
      </c>
      <c r="E9091" s="54">
        <f>VLOOKUP(D9091,$A$2:$A$10775,1,False)</f>
        <v/>
      </c>
      <c r="H9091" s="22" t="n"/>
    </row>
    <row r="9092">
      <c r="A9092" s="16" t="inlineStr">
        <is>
          <t>latent space sampling</t>
        </is>
      </c>
      <c r="B9092" s="55" t="n"/>
      <c r="D9092" s="36" t="inlineStr">
        <is>
          <t>RL with Temporal Goals</t>
        </is>
      </c>
      <c r="E9092" s="54">
        <f>VLOOKUP(D9092,$A$2:$A$10775,1,False)</f>
        <v/>
      </c>
      <c r="H9092" s="22" t="n"/>
    </row>
    <row r="9093">
      <c r="A9093" s="16" t="inlineStr">
        <is>
          <t>Latent Traversal</t>
        </is>
      </c>
      <c r="B9093" s="16" t="n"/>
      <c r="D9093" s="36" t="inlineStr">
        <is>
          <t>Reward Machines</t>
        </is>
      </c>
      <c r="E9093" s="54">
        <f>VLOOKUP(D9093,$A$2:$A$10775,1,False)</f>
        <v/>
      </c>
      <c r="H9093" s="22" t="n"/>
    </row>
    <row r="9094">
      <c r="A9094" s="55" t="inlineStr">
        <is>
          <t>Latent Variable Coref</t>
        </is>
      </c>
      <c r="B9094" s="16" t="n"/>
      <c r="D9094" s="36" t="inlineStr">
        <is>
          <t>Temporal Logic Reward Shaping</t>
        </is>
      </c>
      <c r="E9094" s="54">
        <f>VLOOKUP(D9094,$A$2:$A$10775,1,False)</f>
        <v/>
      </c>
      <c r="H9094" s="22" t="n"/>
    </row>
    <row r="9095">
      <c r="A9095" s="16" t="inlineStr">
        <is>
          <t>Latent Variable Hierarchical Models</t>
        </is>
      </c>
      <c r="B9095" s="16" t="n"/>
      <c r="D9095" s="36" t="inlineStr">
        <is>
          <t>Multi-objective RL</t>
        </is>
      </c>
      <c r="E9095" s="54">
        <f>VLOOKUP(D9095,$A$2:$A$10775,1,False)</f>
        <v/>
      </c>
      <c r="H9095" s="22" t="n"/>
    </row>
    <row r="9096">
      <c r="A9096" s="16" t="inlineStr">
        <is>
          <t>Latent Variable Models</t>
        </is>
      </c>
      <c r="B9096" s="55" t="n"/>
      <c r="D9096" s="36" t="inlineStr">
        <is>
          <t>Lexicographic Ordering in Rewards</t>
        </is>
      </c>
      <c r="E9096" s="54">
        <f>VLOOKUP(D9096,$A$2:$A$10775,1,False)</f>
        <v/>
      </c>
      <c r="H9096" s="22" t="n"/>
    </row>
    <row r="9097">
      <c r="A9097" s="16" t="inlineStr">
        <is>
          <t>Latent Variable Models Enhancements</t>
        </is>
      </c>
      <c r="B9097" s="34" t="n"/>
      <c r="D9097" s="36" t="inlineStr">
        <is>
          <t>Preference-Based RL</t>
        </is>
      </c>
      <c r="E9097" s="54">
        <f>VLOOKUP(D9097,$A$2:$A$10775,1,False)</f>
        <v/>
      </c>
      <c r="H9097" s="22" t="n"/>
    </row>
    <row r="9098">
      <c r="A9098" s="14" t="inlineStr">
        <is>
          <t>Latent Variable Models in RL</t>
        </is>
      </c>
      <c r="B9098" s="16" t="n"/>
      <c r="D9098" s="36" t="inlineStr">
        <is>
          <t>Inverse Preference Learning</t>
        </is>
      </c>
      <c r="E9098" s="54">
        <f>VLOOKUP(D9098,$A$2:$A$10775,1,False)</f>
        <v/>
      </c>
      <c r="H9098" s="22" t="n"/>
    </row>
    <row r="9099">
      <c r="A9099" s="16" t="inlineStr">
        <is>
          <t>Latent Variable Models Techniques</t>
        </is>
      </c>
      <c r="B9099" s="16" t="n"/>
      <c r="D9099" s="36" t="inlineStr">
        <is>
          <t>Multi-Armed Bandits</t>
        </is>
      </c>
      <c r="E9099" s="54">
        <f>VLOOKUP(D9099,$A$2:$A$10775,1,False)</f>
        <v/>
      </c>
      <c r="H9099" s="22" t="n"/>
    </row>
    <row r="9100">
      <c r="A9100" s="55" t="inlineStr">
        <is>
          <t>Latent Variable Rule Models</t>
        </is>
      </c>
      <c r="B9100" s="55" t="n"/>
      <c r="D9100" s="36" t="inlineStr">
        <is>
          <t>Linear Bandits</t>
        </is>
      </c>
      <c r="E9100" s="54">
        <f>VLOOKUP(D9100,$A$2:$A$10775,1,False)</f>
        <v/>
      </c>
      <c r="H9100" s="22" t="n"/>
    </row>
    <row r="9101">
      <c r="A9101" s="16" t="inlineStr">
        <is>
          <t>latent variable sampling</t>
        </is>
      </c>
      <c r="B9101" s="16" t="n"/>
      <c r="D9101" s="36" t="inlineStr">
        <is>
          <t>Combinatorial Bandits</t>
        </is>
      </c>
      <c r="E9101" s="54">
        <f>VLOOKUP(D9101,$A$2:$A$10775,1,False)</f>
        <v/>
      </c>
      <c r="H9101" s="22" t="n"/>
    </row>
    <row r="9102">
      <c r="A9102" s="16" t="inlineStr">
        <is>
          <t>Latent Variables</t>
        </is>
      </c>
      <c r="B9102" s="16" t="n"/>
      <c r="D9102" s="36" t="inlineStr">
        <is>
          <t>Gaussian Process Bandits</t>
        </is>
      </c>
      <c r="E9102" s="54">
        <f>VLOOKUP(D9102,$A$2:$A$10775,1,False)</f>
        <v/>
      </c>
      <c r="H9102" s="22" t="n"/>
    </row>
    <row r="9103">
      <c r="A9103" s="16" t="inlineStr">
        <is>
          <t>Latent Vector Arithmetic</t>
        </is>
      </c>
      <c r="B9103" s="16" t="n"/>
      <c r="D9103" s="36" t="inlineStr">
        <is>
          <t>Upper Confidence Bound (UCB)</t>
        </is>
      </c>
      <c r="E9103" s="54">
        <f>VLOOKUP(D9103,$A$2:$A$10775,1,False)</f>
        <v/>
      </c>
      <c r="H9103" s="22" t="n"/>
    </row>
    <row r="9104">
      <c r="A9104" s="16" t="inlineStr">
        <is>
          <t>Latent Walks</t>
        </is>
      </c>
      <c r="B9104" s="16" t="n"/>
      <c r="D9104" s="36" t="inlineStr">
        <is>
          <t>EXP3 Algorithm</t>
        </is>
      </c>
      <c r="E9104" s="54">
        <f>VLOOKUP(D9104,$A$2:$A$10775,1,False)</f>
        <v/>
      </c>
      <c r="H9104" s="22" t="n"/>
    </row>
    <row r="9105">
      <c r="A9105" s="55" t="inlineStr">
        <is>
          <t>Latent-Variable PCFG</t>
        </is>
      </c>
      <c r="B9105" s="16" t="n"/>
      <c r="D9105" s="36" t="inlineStr">
        <is>
          <t>Explore-Exploit Tradeoff</t>
        </is>
      </c>
      <c r="E9105" s="54">
        <f>VLOOKUP(D9105,$A$2:$A$10775,1,False)</f>
        <v/>
      </c>
      <c r="H9105" s="22" t="n"/>
    </row>
    <row r="9106">
      <c r="A9106" s="55" t="inlineStr">
        <is>
          <t>Lattice LSTM (Lat‑LSTM)</t>
        </is>
      </c>
      <c r="B9106" s="16" t="n"/>
      <c r="D9106" s="36" t="inlineStr">
        <is>
          <t>Meta-Bandits</t>
        </is>
      </c>
      <c r="E9106" s="54">
        <f>VLOOKUP(D9106,$A$2:$A$10775,1,False)</f>
        <v/>
      </c>
      <c r="H9106" s="22" t="n"/>
    </row>
    <row r="9107">
      <c r="A9107" s="16" t="inlineStr">
        <is>
          <t>Lattice Transformer</t>
        </is>
      </c>
      <c r="B9107" s="16" t="n"/>
      <c r="D9107" s="36" t="inlineStr">
        <is>
          <t>Neural Bandits</t>
        </is>
      </c>
      <c r="E9107" s="54">
        <f>VLOOKUP(D9107,$A$2:$A$10775,1,False)</f>
        <v/>
      </c>
      <c r="H9107" s="22" t="n"/>
    </row>
    <row r="9108">
      <c r="A9108" s="55" t="inlineStr">
        <is>
          <t>LaunchDarkly ML flags</t>
        </is>
      </c>
      <c r="B9108" s="16" t="n"/>
      <c r="D9108" s="36" t="inlineStr">
        <is>
          <t>RL with Bandit Feedback</t>
        </is>
      </c>
      <c r="E9108" s="54">
        <f>VLOOKUP(D9108,$A$2:$A$10775,1,False)</f>
        <v/>
      </c>
      <c r="H9108" s="22" t="n"/>
    </row>
    <row r="9109">
      <c r="A9109" s="55" t="inlineStr">
        <is>
          <t>Lava (Intel neuromorphic SDK)</t>
        </is>
      </c>
      <c r="B9109" s="16" t="n"/>
      <c r="D9109" s="36" t="inlineStr">
        <is>
          <t>Sparse Reward Learning</t>
        </is>
      </c>
      <c r="E9109" s="54">
        <f>VLOOKUP(D9109,$A$2:$A$10775,1,False)</f>
        <v/>
      </c>
      <c r="H9109" s="22" t="n"/>
    </row>
    <row r="9110">
      <c r="A9110" s="16" t="inlineStr">
        <is>
          <t>law of large numbers</t>
        </is>
      </c>
      <c r="B9110" s="16" t="n"/>
      <c r="D9110" s="36" t="inlineStr">
        <is>
          <t>Hindsight Experience Replay (HER)</t>
        </is>
      </c>
      <c r="E9110" s="54">
        <f>VLOOKUP(D9110,$A$2:$A$10775,1,False)</f>
        <v/>
      </c>
      <c r="H9110" s="22" t="n"/>
    </row>
    <row r="9111">
      <c r="A9111" s="16" t="inlineStr">
        <is>
          <t>Layer Dropping</t>
        </is>
      </c>
      <c r="B9111" s="16" t="n"/>
      <c r="D9111" s="36" t="inlineStr">
        <is>
          <t>Goal-Conditioned RL</t>
        </is>
      </c>
      <c r="E9111" s="54">
        <f>VLOOKUP(D9111,$A$2:$A$10775,1,False)</f>
        <v/>
      </c>
      <c r="H9111" s="22" t="n"/>
    </row>
    <row r="9112">
      <c r="A9112" s="16" t="inlineStr">
        <is>
          <t>Layer Dropping Techniques</t>
        </is>
      </c>
      <c r="B9112" s="16" t="n"/>
      <c r="D9112" s="36" t="inlineStr">
        <is>
          <t>Universal Value Function Approximators (UVFA)</t>
        </is>
      </c>
      <c r="E9112" s="54">
        <f>VLOOKUP(D9112,$A$2:$A$10775,1,False)</f>
        <v/>
      </c>
      <c r="H9112" s="22" t="n"/>
    </row>
    <row r="9113">
      <c r="A9113" s="55" t="inlineStr">
        <is>
          <t>Layer Norm</t>
        </is>
      </c>
      <c r="B9113" s="16" t="n"/>
      <c r="D9113" s="36" t="inlineStr">
        <is>
          <t>Universal Successor Representations</t>
        </is>
      </c>
      <c r="E9113" s="54">
        <f>VLOOKUP(D9113,$A$2:$A$10775,1,False)</f>
        <v/>
      </c>
      <c r="H9113" s="22" t="n"/>
    </row>
    <row r="9114">
      <c r="A9114" s="16" t="inlineStr">
        <is>
          <t>Layer Normalization</t>
        </is>
      </c>
      <c r="B9114" s="16" t="n"/>
      <c r="D9114" s="36" t="inlineStr">
        <is>
          <t>Meta-RL with Context Adaptation</t>
        </is>
      </c>
      <c r="E9114" s="54">
        <f>VLOOKUP(D9114,$A$2:$A$10775,1,False)</f>
        <v/>
      </c>
      <c r="H9114" s="22" t="n"/>
    </row>
    <row r="9115">
      <c r="A9115" s="16" t="inlineStr">
        <is>
          <t>Layer Normalization Alternatives</t>
        </is>
      </c>
      <c r="B9115" s="16" t="n"/>
      <c r="D9115" s="36" t="inlineStr">
        <is>
          <t>Fast Adaptation in RL</t>
        </is>
      </c>
      <c r="E9115" s="54">
        <f>VLOOKUP(D9115,$A$2:$A$10775,1,False)</f>
        <v/>
      </c>
      <c r="H9115" s="22" t="n"/>
    </row>
    <row r="9116">
      <c r="A9116" s="55" t="inlineStr">
        <is>
          <t>Layer Recalibration</t>
        </is>
      </c>
      <c r="B9116" s="16" t="n"/>
      <c r="D9116" s="36" t="inlineStr">
        <is>
          <t>Transformer-based RL</t>
        </is>
      </c>
      <c r="E9116" s="54">
        <f>VLOOKUP(D9116,$A$2:$A$10775,1,False)</f>
        <v/>
      </c>
      <c r="H9116" s="22" t="n"/>
    </row>
    <row r="9117">
      <c r="A9117" s="16" t="inlineStr">
        <is>
          <t>Layer-Selective LoRA</t>
        </is>
      </c>
      <c r="B9117" s="16" t="n"/>
      <c r="D9117" s="36" t="inlineStr">
        <is>
          <t>Gated Architectures in RL</t>
        </is>
      </c>
      <c r="E9117" s="54">
        <f>VLOOKUP(D9117,$A$2:$A$10775,1,False)</f>
        <v/>
      </c>
      <c r="H9117" s="22" t="n"/>
    </row>
    <row r="9118">
      <c r="A9118" s="55" t="inlineStr">
        <is>
          <t>Layer-wise Adaptive Rate Scaling</t>
        </is>
      </c>
      <c r="B9118" s="16" t="n"/>
      <c r="D9118" s="36" t="inlineStr">
        <is>
          <t>Recurrent RL Architectures</t>
        </is>
      </c>
      <c r="E9118" s="54">
        <f>VLOOKUP(D9118,$A$2:$A$10775,1,False)</f>
        <v/>
      </c>
      <c r="H9118" s="22" t="n"/>
    </row>
    <row r="9119">
      <c r="A9119" s="16" t="inlineStr">
        <is>
          <t>Layer-wise Composition of Experts</t>
        </is>
      </c>
      <c r="B9119" s="16" t="n"/>
      <c r="D9119" s="36" t="inlineStr">
        <is>
          <t>Temporal Convolutional Networks for RL</t>
        </is>
      </c>
      <c r="E9119" s="54">
        <f>VLOOKUP(D9119,$A$2:$A$10775,1,False)</f>
        <v/>
      </c>
      <c r="H9119" s="22" t="n"/>
    </row>
    <row r="9120">
      <c r="A9120" s="16" t="inlineStr">
        <is>
          <t>layer-wise distillation</t>
        </is>
      </c>
      <c r="B9120" s="16" t="n"/>
      <c r="D9120" s="36" t="inlineStr">
        <is>
          <t>Memory-Augmented RL</t>
        </is>
      </c>
      <c r="E9120" s="54">
        <f>VLOOKUP(D9120,$A$2:$A$10775,1,False)</f>
        <v/>
      </c>
      <c r="H9120" s="22" t="n"/>
    </row>
    <row r="9121">
      <c r="A9121" s="16" t="inlineStr">
        <is>
          <t>layer-wise fine-tuning</t>
        </is>
      </c>
      <c r="B9121" s="16" t="n"/>
      <c r="D9121" s="36" t="inlineStr">
        <is>
          <t>Attention Mechanisms in RL</t>
        </is>
      </c>
      <c r="E9121" s="54">
        <f>VLOOKUP(D9121,$A$2:$A$10775,1,False)</f>
        <v/>
      </c>
      <c r="H9121" s="22" t="n"/>
    </row>
    <row r="9122">
      <c r="A9122" s="16" t="inlineStr">
        <is>
          <t>Layer-wise Learning Rate</t>
        </is>
      </c>
      <c r="B9122" s="16" t="n"/>
      <c r="D9122" s="36" t="inlineStr">
        <is>
          <t>Self-supervised RL</t>
        </is>
      </c>
      <c r="E9122" s="54">
        <f>VLOOKUP(D9122,$A$2:$A$10775,1,False)</f>
        <v/>
      </c>
      <c r="H9122" s="22" t="n"/>
    </row>
    <row r="9123">
      <c r="A9123" s="16" t="inlineStr">
        <is>
          <t>Layer-wise Learning Rate (Already in your list)</t>
        </is>
      </c>
      <c r="B9123" s="16" t="n"/>
      <c r="D9123" s="36" t="inlineStr">
        <is>
          <t>Contrastive RL</t>
        </is>
      </c>
      <c r="E9123" s="54">
        <f>VLOOKUP(D9123,$A$2:$A$10775,1,False)</f>
        <v/>
      </c>
      <c r="H9123" s="22" t="n"/>
    </row>
    <row r="9124">
      <c r="A9124" s="16" t="inlineStr">
        <is>
          <t>Layer-wise LoRA</t>
        </is>
      </c>
      <c r="B9124" s="16" t="n"/>
      <c r="D9124" s="36" t="inlineStr">
        <is>
          <t>Mutual Information in RL</t>
        </is>
      </c>
      <c r="E9124" s="54">
        <f>VLOOKUP(D9124,$A$2:$A$10775,1,False)</f>
        <v/>
      </c>
      <c r="H9124" s="22" t="n"/>
    </row>
    <row r="9125">
      <c r="A9125" s="55" t="inlineStr">
        <is>
          <t>Layer-wise LR decay (LLRD)</t>
        </is>
      </c>
      <c r="B9125" s="16" t="n"/>
      <c r="D9125" s="36" t="inlineStr">
        <is>
          <t>Contrastive Predictive Coding in RL</t>
        </is>
      </c>
      <c r="E9125" s="54">
        <f>VLOOKUP(D9125,$A$2:$A$10775,1,False)</f>
        <v/>
      </c>
      <c r="H9125" s="22" t="n"/>
    </row>
    <row r="9126">
      <c r="A9126" s="16" t="inlineStr">
        <is>
          <t>Layer-wise Relevance Propagation</t>
        </is>
      </c>
      <c r="B9126" s="16" t="n"/>
      <c r="D9126" s="36" t="inlineStr">
        <is>
          <t>InfoGain for Exploration</t>
        </is>
      </c>
      <c r="E9126" s="54">
        <f>VLOOKUP(D9126,$A$2:$A$10775,1,False)</f>
        <v/>
      </c>
      <c r="H9126" s="22" t="n"/>
    </row>
    <row r="9127">
      <c r="A9127" s="16" t="inlineStr">
        <is>
          <t>Layer-wise Relevance Propagation (LRP)</t>
        </is>
      </c>
      <c r="B9127" s="16" t="n"/>
      <c r="D9127" s="36" t="inlineStr">
        <is>
          <t>Bayesian RL</t>
        </is>
      </c>
      <c r="E9127" s="54">
        <f>VLOOKUP(D9127,$A$2:$A$10775,1,False)</f>
        <v/>
      </c>
      <c r="H9127" s="22" t="n"/>
    </row>
    <row r="9128">
      <c r="A9128" s="16" t="inlineStr">
        <is>
          <t>Layer-wise Relevance Propagation (LRP) Enhancements Techniques</t>
        </is>
      </c>
      <c r="B9128" s="16" t="n"/>
      <c r="D9128" s="36" t="inlineStr">
        <is>
          <t>Bayesian Q-Learning</t>
        </is>
      </c>
      <c r="E9128" s="54">
        <f>VLOOKUP(D9128,$A$2:$A$10775,1,False)</f>
        <v/>
      </c>
      <c r="H9128" s="22" t="n"/>
    </row>
    <row r="9129">
      <c r="A9129" s="16" t="inlineStr">
        <is>
          <t>Layer-wise Relevance Propagation (LRP) Extensions</t>
        </is>
      </c>
      <c r="B9129" s="16" t="n"/>
      <c r="D9129" s="36" t="inlineStr">
        <is>
          <t>Posterior Sampling in RL</t>
        </is>
      </c>
      <c r="E9129" s="54">
        <f>VLOOKUP(D9129,$A$2:$A$10775,1,False)</f>
        <v/>
      </c>
      <c r="H9129" s="22" t="n"/>
    </row>
    <row r="9130">
      <c r="A9130" s="16" t="inlineStr">
        <is>
          <t>Layer-wise Relevance Propagation (LRP) Extensions Techniques</t>
        </is>
      </c>
      <c r="B9130" s="55" t="n"/>
      <c r="D9130" s="36" t="inlineStr">
        <is>
          <t>Thompson Sampling for MDPs</t>
        </is>
      </c>
      <c r="E9130" s="54">
        <f>VLOOKUP(D9130,$A$2:$A$10775,1,False)</f>
        <v/>
      </c>
      <c r="H9130" s="22" t="n"/>
    </row>
    <row r="9131">
      <c r="A9131" s="16" t="inlineStr">
        <is>
          <t>Layer-wise Relevance Propagation (LRP) Techniques Enhancements Techniques</t>
        </is>
      </c>
      <c r="B9131" s="16" t="n"/>
      <c r="D9131" s="36" t="inlineStr">
        <is>
          <t>Bayesian Deep RL</t>
        </is>
      </c>
      <c r="E9131" s="54">
        <f>VLOOKUP(D9131,$A$2:$A$10775,1,False)</f>
        <v/>
      </c>
      <c r="H9131" s="22" t="n"/>
    </row>
    <row r="9132">
      <c r="A9132" s="16" t="inlineStr">
        <is>
          <t>Layer-wise Relevance Propagation Enhancements</t>
        </is>
      </c>
      <c r="B9132" s="16" t="n"/>
      <c r="D9132" s="36" t="inlineStr">
        <is>
          <t>Bayesian Inverse RL</t>
        </is>
      </c>
      <c r="E9132" s="54">
        <f>VLOOKUP(D9132,$A$2:$A$10775,1,False)</f>
        <v/>
      </c>
      <c r="H9132" s="22" t="n"/>
    </row>
    <row r="9133">
      <c r="A9133" s="16" t="inlineStr">
        <is>
          <t>Layer-wise Relevance Propagation Extensions</t>
        </is>
      </c>
      <c r="B9133" s="16" t="n"/>
      <c r="D9133" s="36" t="inlineStr">
        <is>
          <t>Latent Variable Models in RL</t>
        </is>
      </c>
      <c r="E9133" s="54">
        <f>VLOOKUP(D9133,$A$2:$A$10775,1,False)</f>
        <v/>
      </c>
      <c r="H9133" s="22" t="n"/>
    </row>
    <row r="9134">
      <c r="A9134" s="55" t="inlineStr">
        <is>
          <t>Layer-Wise Token Compression</t>
        </is>
      </c>
      <c r="B9134" s="14" t="n"/>
      <c r="D9134" s="36" t="inlineStr">
        <is>
          <t>Belief MDPs</t>
        </is>
      </c>
      <c r="E9134" s="54">
        <f>VLOOKUP(D9134,$A$2:$A$10775,1,False)</f>
        <v/>
      </c>
      <c r="H9134" s="22" t="n"/>
    </row>
    <row r="9135">
      <c r="A9135" s="55" t="inlineStr">
        <is>
          <t>Layer-wise Zero Initialization</t>
        </is>
      </c>
      <c r="B9135" s="16" t="n"/>
      <c r="D9135" s="36" t="inlineStr">
        <is>
          <t>Bayes-Adaptive MDPs (BAMDPs)</t>
        </is>
      </c>
      <c r="E9135" s="54">
        <f>VLOOKUP(D9135,$A$2:$A$10775,1,False)</f>
        <v/>
      </c>
      <c r="H9135" s="22" t="n"/>
    </row>
    <row r="9136">
      <c r="A9136" s="15" t="inlineStr">
        <is>
          <t>LayerDrop</t>
        </is>
      </c>
      <c r="B9136" s="55" t="n"/>
      <c r="D9136" s="36" t="inlineStr">
        <is>
          <t>Recurrent Policies for POMDPs</t>
        </is>
      </c>
      <c r="E9136" s="54">
        <f>VLOOKUP(D9136,$A$2:$A$10775,1,False)</f>
        <v/>
      </c>
      <c r="H9136" s="22" t="n"/>
    </row>
    <row r="9137">
      <c r="A9137" s="16" t="inlineStr">
        <is>
          <t>LayerDrop Adapters</t>
        </is>
      </c>
      <c r="B9137" s="16" t="n"/>
      <c r="D9137" s="36" t="inlineStr">
        <is>
          <t>Policy Inference for POMDPs</t>
        </is>
      </c>
      <c r="E9137" s="54">
        <f>VLOOKUP(D9137,$A$2:$A$10775,1,False)</f>
        <v/>
      </c>
      <c r="H9137" s="22" t="n"/>
    </row>
    <row r="9138">
      <c r="A9138" s="16" t="inlineStr">
        <is>
          <t>LayerDrop Fine-Tuning</t>
        </is>
      </c>
      <c r="B9138" s="16" t="n"/>
      <c r="D9138" s="36" t="inlineStr">
        <is>
          <t>Bayesian Filtering for RL</t>
        </is>
      </c>
      <c r="E9138" s="54">
        <f>VLOOKUP(D9138,$A$2:$A$10775,1,False)</f>
        <v/>
      </c>
      <c r="H9138" s="22" t="n"/>
    </row>
    <row r="9139">
      <c r="A9139" s="55" t="inlineStr">
        <is>
          <t>LayerDrop Mixture Routing</t>
        </is>
      </c>
      <c r="B9139" s="16" t="n"/>
      <c r="D9139" s="36" t="inlineStr">
        <is>
          <t>Approximate Bayesian Computation in RL</t>
        </is>
      </c>
      <c r="E9139" s="54">
        <f>VLOOKUP(D9139,$A$2:$A$10775,1,False)</f>
        <v/>
      </c>
      <c r="H9139" s="22" t="n"/>
    </row>
    <row r="9140">
      <c r="A9140" s="16" t="inlineStr">
        <is>
          <t>Layered Agent</t>
        </is>
      </c>
      <c r="B9140" s="16" t="n"/>
      <c r="D9140" s="36" t="inlineStr">
        <is>
          <t>Hamiltonian Monte Carlo in RL</t>
        </is>
      </c>
      <c r="E9140" s="54">
        <f>VLOOKUP(D9140,$A$2:$A$10775,1,False)</f>
        <v/>
      </c>
      <c r="H9140" s="22" t="n"/>
    </row>
    <row r="9141">
      <c r="A9141" s="16" t="inlineStr">
        <is>
          <t>Layered Agent Architecture</t>
        </is>
      </c>
      <c r="B9141" s="55" t="n"/>
      <c r="D9141" s="36" t="inlineStr">
        <is>
          <t>Policy Uncertainty Estimation</t>
        </is>
      </c>
      <c r="E9141" s="54">
        <f>VLOOKUP(D9141,$A$2:$A$10775,1,False)</f>
        <v/>
      </c>
      <c r="H9141" s="22" t="n"/>
    </row>
    <row r="9142">
      <c r="A9142" s="55" t="inlineStr">
        <is>
          <t>layered agent architectures</t>
        </is>
      </c>
      <c r="B9142" s="55" t="n"/>
      <c r="D9142" s="36" t="inlineStr">
        <is>
          <t>Model Uncertainty in RL</t>
        </is>
      </c>
      <c r="E9142" s="54">
        <f>VLOOKUP(D9142,$A$2:$A$10775,1,False)</f>
        <v/>
      </c>
      <c r="H9142" s="22" t="n"/>
    </row>
    <row r="9143">
      <c r="A9143" s="19" t="inlineStr">
        <is>
          <t>Layered Cognitive Agent</t>
        </is>
      </c>
      <c r="B9143" s="16" t="n"/>
      <c r="D9143" s="36" t="inlineStr">
        <is>
          <t>Epistemic vs Aleatoric Uncertainty</t>
        </is>
      </c>
      <c r="E9143" s="54">
        <f>VLOOKUP(D9143,$A$2:$A$10775,1,False)</f>
        <v/>
      </c>
      <c r="H9143" s="22" t="n"/>
    </row>
    <row r="9144">
      <c r="A9144" s="55" t="inlineStr">
        <is>
          <t>LayerScale</t>
        </is>
      </c>
      <c r="B9144" s="55" t="n"/>
      <c r="D9144" s="36" t="inlineStr">
        <is>
          <t>Ensemble Methods in RL</t>
        </is>
      </c>
      <c r="E9144" s="54">
        <f>VLOOKUP(D9144,$A$2:$A$10775,1,False)</f>
        <v/>
      </c>
      <c r="H9144" s="22" t="n"/>
    </row>
    <row r="9145">
      <c r="A9145" s="16" t="inlineStr">
        <is>
          <t>LayerSkip</t>
        </is>
      </c>
      <c r="B9145" s="55" t="n"/>
      <c r="D9145" s="36" t="inlineStr">
        <is>
          <t>Dropout for Uncertainty in RL</t>
        </is>
      </c>
      <c r="E9145" s="54">
        <f>VLOOKUP(D9145,$A$2:$A$10775,1,False)</f>
        <v/>
      </c>
      <c r="H9145" s="22" t="n"/>
    </row>
    <row r="9146">
      <c r="A9146" s="55" t="inlineStr">
        <is>
          <t>LayoutLM‑v1</t>
        </is>
      </c>
      <c r="B9146" s="16" t="n"/>
      <c r="D9146" s="36" t="inlineStr">
        <is>
          <t>Distributional Shift in RL</t>
        </is>
      </c>
      <c r="E9146" s="54">
        <f>VLOOKUP(D9146,$A$2:$A$10775,1,False)</f>
        <v/>
      </c>
      <c r="H9146" s="22" t="n"/>
    </row>
    <row r="9147">
      <c r="A9147" s="55" t="inlineStr">
        <is>
          <t>LayoutLM‑v2</t>
        </is>
      </c>
      <c r="B9147" s="16" t="n"/>
      <c r="D9147" s="36" t="inlineStr">
        <is>
          <t>Representation Learning in RL</t>
        </is>
      </c>
      <c r="E9147" s="54">
        <f>VLOOKUP(D9147,$A$2:$A$10775,1,False)</f>
        <v/>
      </c>
      <c r="H9147" s="22" t="n"/>
    </row>
    <row r="9148">
      <c r="A9148" s="55" t="inlineStr">
        <is>
          <t>LayoutLM‑v3</t>
        </is>
      </c>
      <c r="B9148" s="16" t="n"/>
      <c r="D9148" s="36" t="inlineStr">
        <is>
          <t>Dreamer (World Model + Actor Critic)</t>
        </is>
      </c>
      <c r="E9148" s="54">
        <f>VLOOKUP(D9148,$A$2:$A$10775,1,False)</f>
        <v/>
      </c>
      <c r="H9148" s="22" t="n"/>
    </row>
    <row r="9149">
      <c r="A9149" s="55" t="inlineStr">
        <is>
          <t>LayoutLMv3</t>
        </is>
      </c>
      <c r="B9149" s="55" t="n"/>
      <c r="D9149" s="36" t="inlineStr">
        <is>
          <t>PlaNet</t>
        </is>
      </c>
      <c r="E9149" s="54">
        <f>VLOOKUP(D9149,$A$2:$A$10775,1,False)</f>
        <v/>
      </c>
      <c r="H9149" s="22" t="n"/>
    </row>
    <row r="9150">
      <c r="A9150" s="55" t="inlineStr">
        <is>
          <t>LayoutXLM</t>
        </is>
      </c>
      <c r="B9150" s="16" t="n"/>
      <c r="D9150" s="36" t="inlineStr">
        <is>
          <t>RSSM (Recurrent State Space Models)</t>
        </is>
      </c>
      <c r="E9150" s="54">
        <f>VLOOKUP(D9150,$A$2:$A$10775,1,False)</f>
        <v/>
      </c>
      <c r="H9150" s="22" t="n"/>
    </row>
    <row r="9151">
      <c r="A9151" s="16" t="inlineStr">
        <is>
          <t>Lazy LoRA</t>
        </is>
      </c>
      <c r="B9151" s="16" t="n"/>
      <c r="D9151" s="36" t="inlineStr">
        <is>
          <t>Action Planning with Latent Dynamics</t>
        </is>
      </c>
      <c r="E9151" s="54">
        <f>VLOOKUP(D9151,$A$2:$A$10775,1,False)</f>
        <v/>
      </c>
      <c r="H9151" s="22" t="n"/>
    </row>
    <row r="9152">
      <c r="A9152" s="55" t="inlineStr">
        <is>
          <t>LazyBoosting</t>
        </is>
      </c>
      <c r="B9152" s="55" t="n"/>
      <c r="D9152" s="36" t="inlineStr">
        <is>
          <t>Sim-to-Real Transfer</t>
        </is>
      </c>
      <c r="E9152" s="54">
        <f>VLOOKUP(D9152,$A$2:$A$10775,1,False)</f>
        <v/>
      </c>
      <c r="H9152" s="22" t="n"/>
    </row>
    <row r="9153">
      <c r="A9153" s="55" t="inlineStr">
        <is>
          <t>LBFGS</t>
        </is>
      </c>
      <c r="B9153" s="16" t="n"/>
      <c r="D9153" s="36" t="inlineStr">
        <is>
          <t>Domain Adaptation in RL</t>
        </is>
      </c>
      <c r="E9153" s="54">
        <f>VLOOKUP(D9153,$A$2:$A$10775,1,False)</f>
        <v/>
      </c>
      <c r="H9153" s="22" t="n"/>
    </row>
    <row r="9154">
      <c r="A9154" s="19" t="inlineStr">
        <is>
          <t>LBFGS / Hessian-Free / NATgrad</t>
        </is>
      </c>
      <c r="B9154" s="55" t="n"/>
      <c r="D9154" s="36" t="inlineStr">
        <is>
          <t>Adversarial Training in RL</t>
        </is>
      </c>
      <c r="E9154" s="54">
        <f>VLOOKUP(D9154,$A$2:$A$10775,1,False)</f>
        <v/>
      </c>
      <c r="H9154" s="22" t="n"/>
    </row>
    <row r="9155">
      <c r="A9155" s="55" t="inlineStr">
        <is>
          <t>LBFGS Optimizer</t>
        </is>
      </c>
      <c r="B9155" s="16" t="n"/>
      <c r="D9155" s="36" t="inlineStr">
        <is>
          <t>Game-Theoretic RL</t>
        </is>
      </c>
      <c r="E9155" s="54">
        <f>VLOOKUP(D9155,$A$2:$A$10775,1,False)</f>
        <v/>
      </c>
      <c r="H9155" s="22" t="n"/>
    </row>
    <row r="9156">
      <c r="A9156" s="16" t="inlineStr">
        <is>
          <t>LDA for Dimensionality Reduction</t>
        </is>
      </c>
      <c r="B9156" s="16" t="n"/>
      <c r="D9156" s="36" t="inlineStr">
        <is>
          <t>Self-Play RL</t>
        </is>
      </c>
      <c r="E9156" s="54">
        <f>VLOOKUP(D9156,$A$2:$A$10775,1,False)</f>
        <v/>
      </c>
      <c r="H9156" s="22" t="n"/>
    </row>
    <row r="9157">
      <c r="A9157" s="55" t="inlineStr">
        <is>
          <t>LDA-based Splits</t>
        </is>
      </c>
      <c r="B9157" s="16" t="n"/>
      <c r="D9157" s="36" t="inlineStr">
        <is>
          <t>Cooperative Games</t>
        </is>
      </c>
      <c r="E9157" s="54">
        <f>VLOOKUP(D9157,$A$2:$A$10775,1,False)</f>
        <v/>
      </c>
      <c r="H9157" s="22" t="n"/>
    </row>
    <row r="9158">
      <c r="A9158" s="55" t="inlineStr">
        <is>
          <t>LDAM loss</t>
        </is>
      </c>
      <c r="B9158" s="16" t="n"/>
      <c r="D9158" s="36" t="inlineStr">
        <is>
          <t>Nash Equilibrium</t>
        </is>
      </c>
      <c r="E9158" s="54">
        <f>VLOOKUP(D9158,$A$2:$A$10775,1,False)</f>
        <v/>
      </c>
      <c r="H9158" s="22" t="n"/>
    </row>
    <row r="9159">
      <c r="A9159" s="55" t="inlineStr">
        <is>
          <t>LEA Metric</t>
        </is>
      </c>
      <c r="B9159" s="16" t="n"/>
      <c r="D9159" s="36" t="inlineStr">
        <is>
          <t>Correlated Equilibrium</t>
        </is>
      </c>
      <c r="E9159" s="54">
        <f>VLOOKUP(D9159,$A$2:$A$10775,1,False)</f>
        <v/>
      </c>
      <c r="H9159" s="22" t="n"/>
    </row>
    <row r="9160">
      <c r="A9160" s="55" t="inlineStr">
        <is>
          <t>Lead Features</t>
        </is>
      </c>
      <c r="B9160" s="16" t="n"/>
      <c r="D9160" s="36" t="inlineStr">
        <is>
          <t>Minimax Optimization</t>
        </is>
      </c>
      <c r="E9160" s="54">
        <f>VLOOKUP(D9160,$A$2:$A$10775,1,False)</f>
        <v/>
      </c>
      <c r="H9160" s="22" t="n"/>
    </row>
    <row r="9161">
      <c r="A9161" s="55" t="inlineStr">
        <is>
          <t>Leaf Penalty</t>
        </is>
      </c>
      <c r="B9161" s="55" t="n"/>
      <c r="D9161" s="36" t="inlineStr">
        <is>
          <t>Multi-Agent Deep RL</t>
        </is>
      </c>
      <c r="E9161" s="54">
        <f>VLOOKUP(D9161,$A$2:$A$10775,1,False)</f>
        <v/>
      </c>
      <c r="H9161" s="22" t="n"/>
    </row>
    <row r="9162">
      <c r="A9162" s="55" t="inlineStr">
        <is>
          <t>Leaf-Wise vs Depth-Wise Tradeoffs</t>
        </is>
      </c>
      <c r="B9162" s="16" t="n"/>
      <c r="D9162" s="36" t="inlineStr">
        <is>
          <t>Parameter Sharing in MARL</t>
        </is>
      </c>
      <c r="E9162" s="54">
        <f>VLOOKUP(D9162,$A$2:$A$10775,1,False)</f>
        <v/>
      </c>
      <c r="H9162" s="22" t="n"/>
    </row>
    <row r="9163">
      <c r="A9163" s="55" t="inlineStr">
        <is>
          <t>Leakage Prevention with Categories</t>
        </is>
      </c>
      <c r="B9163" s="16" t="n"/>
      <c r="D9163" s="36" t="inlineStr">
        <is>
          <t>Decentralized vs Centralized Training</t>
        </is>
      </c>
      <c r="E9163" s="54">
        <f>VLOOKUP(D9163,$A$2:$A$10775,1,False)</f>
        <v/>
      </c>
      <c r="H9163" s="22" t="n"/>
    </row>
    <row r="9164">
      <c r="A9164" s="55" t="inlineStr">
        <is>
          <t>Leakage-Safe Blending</t>
        </is>
      </c>
      <c r="B9164" s="16" t="n"/>
      <c r="D9164" s="36" t="inlineStr">
        <is>
          <t>Centralized Training with Decentralized Execution (CTDE)</t>
        </is>
      </c>
      <c r="E9164" s="54">
        <f>VLOOKUP(D9164,$A$2:$A$10775,1,False)</f>
        <v/>
      </c>
      <c r="H9164" s="22" t="n"/>
    </row>
    <row r="9165">
      <c r="A9165" s="16" t="inlineStr">
        <is>
          <t>Leaky Integrate-and-Fire Models</t>
        </is>
      </c>
      <c r="B9165" s="16" t="n"/>
      <c r="D9165" s="36" t="inlineStr">
        <is>
          <t>Role-Based Policies in MARL</t>
        </is>
      </c>
      <c r="E9165" s="54">
        <f>VLOOKUP(D9165,$A$2:$A$10775,1,False)</f>
        <v/>
      </c>
      <c r="H9165" s="22" t="n"/>
    </row>
    <row r="9166">
      <c r="A9166" s="16" t="inlineStr">
        <is>
          <t>Leaky ReLU</t>
        </is>
      </c>
      <c r="B9166" s="16" t="n"/>
      <c r="D9166" s="36" t="inlineStr">
        <is>
          <t>Communication in MARL</t>
        </is>
      </c>
      <c r="E9166" s="54">
        <f>VLOOKUP(D9166,$A$2:$A$10775,1,False)</f>
        <v/>
      </c>
      <c r="H9166" s="22" t="n"/>
    </row>
    <row r="9167">
      <c r="A9167" s="16" t="inlineStr">
        <is>
          <t>Leaky ReLU Variants</t>
        </is>
      </c>
      <c r="B9167" s="16" t="n"/>
      <c r="D9167" s="36" t="inlineStr">
        <is>
          <t>Emergent Communication</t>
        </is>
      </c>
      <c r="E9167" s="54">
        <f>VLOOKUP(D9167,$A$2:$A$10775,1,False)</f>
        <v/>
      </c>
      <c r="H9167" s="22" t="n"/>
    </row>
    <row r="9168">
      <c r="A9168" s="16" t="inlineStr">
        <is>
          <t>Leaky ReLU Variants (Already in your list)</t>
        </is>
      </c>
      <c r="B9168" s="16" t="n"/>
      <c r="D9168" s="36" t="inlineStr">
        <is>
          <t>Graph Neural Networks in MARL</t>
        </is>
      </c>
      <c r="E9168" s="54">
        <f>VLOOKUP(D9168,$A$2:$A$10775,1,False)</f>
        <v/>
      </c>
      <c r="H9168" s="22" t="n"/>
    </row>
    <row r="9169">
      <c r="A9169" s="16" t="inlineStr">
        <is>
          <t>Learnable Activation Function</t>
        </is>
      </c>
      <c r="B9169" s="16" t="n"/>
      <c r="D9169" s="36" t="inlineStr">
        <is>
          <t>Mean Field MARL</t>
        </is>
      </c>
      <c r="E9169" s="54">
        <f>VLOOKUP(D9169,$A$2:$A$10775,1,False)</f>
        <v/>
      </c>
      <c r="H9169" s="22" t="n"/>
    </row>
    <row r="9170">
      <c r="A9170" s="16" t="inlineStr">
        <is>
          <t>Learnable Matrix</t>
        </is>
      </c>
      <c r="B9170" s="55" t="n"/>
      <c r="D9170" s="36" t="inlineStr">
        <is>
          <t>Value Decomposition Networks (VDN)</t>
        </is>
      </c>
      <c r="E9170" s="54">
        <f>VLOOKUP(D9170,$A$2:$A$10775,1,False)</f>
        <v/>
      </c>
      <c r="H9170" s="22" t="n"/>
    </row>
    <row r="9171">
      <c r="A9171" s="16" t="inlineStr">
        <is>
          <t>Learnable Matrix Techniques</t>
        </is>
      </c>
      <c r="B9171" s="55" t="n"/>
      <c r="D9171" s="36" t="inlineStr">
        <is>
          <t>QMIX</t>
        </is>
      </c>
      <c r="E9171" s="54">
        <f>VLOOKUP(D9171,$A$2:$A$10775,1,False)</f>
        <v/>
      </c>
      <c r="H9171" s="22" t="n"/>
    </row>
    <row r="9172">
      <c r="A9172" s="16" t="inlineStr">
        <is>
          <t>Learnable Weights</t>
        </is>
      </c>
      <c r="B9172" s="15" t="n"/>
      <c r="D9172" s="36" t="inlineStr">
        <is>
          <t>QTRAN</t>
        </is>
      </c>
      <c r="E9172" s="54">
        <f>VLOOKUP(D9172,$A$2:$A$10775,1,False)</f>
        <v/>
      </c>
      <c r="H9172" s="22" t="n"/>
    </row>
    <row r="9173">
      <c r="A9173" s="55" t="inlineStr">
        <is>
          <t>Learned Embedding</t>
        </is>
      </c>
      <c r="B9173" s="16" t="n"/>
      <c r="D9173" s="36" t="inlineStr">
        <is>
          <t>MAPPO (Multi-Agent PPO)</t>
        </is>
      </c>
      <c r="E9173" s="54">
        <f>VLOOKUP(D9173,$A$2:$A$10775,1,False)</f>
        <v/>
      </c>
      <c r="H9173" s="22" t="n"/>
    </row>
    <row r="9174">
      <c r="A9174" s="15" t="inlineStr">
        <is>
          <t>Learned Embeddings</t>
        </is>
      </c>
      <c r="B9174" s="16" t="n"/>
      <c r="D9174" s="36" t="inlineStr">
        <is>
          <t>LoRA-based Actor-Critic Compression</t>
        </is>
      </c>
      <c r="E9174" s="54">
        <f>VLOOKUP(D9174,$A$2:$A$10775,1,False)</f>
        <v/>
      </c>
      <c r="H9174" s="22" t="n"/>
    </row>
    <row r="9175">
      <c r="A9175" s="16" t="inlineStr">
        <is>
          <t>Learned Neural Manifolds</t>
        </is>
      </c>
      <c r="B9175" s="55" t="n"/>
      <c r="D9175" s="36" t="inlineStr">
        <is>
          <t>Tiny Policy Networks</t>
        </is>
      </c>
      <c r="E9175" s="54">
        <f>VLOOKUP(D9175,$A$2:$A$10775,1,False)</f>
        <v/>
      </c>
      <c r="H9175" s="22" t="n"/>
    </row>
    <row r="9176">
      <c r="A9176" s="16" t="inlineStr">
        <is>
          <t>Learned Optimizers</t>
        </is>
      </c>
      <c r="B9176" s="16" t="n"/>
      <c r="D9176" s="36" t="inlineStr">
        <is>
          <t>RLHF (Reinforcement Learning with Human Feedback)</t>
        </is>
      </c>
      <c r="E9176" s="54">
        <f>VLOOKUP(D9176,$A$2:$A$10775,1,False)</f>
        <v/>
      </c>
      <c r="H9176" s="22" t="n"/>
    </row>
    <row r="9177">
      <c r="A9177" s="16" t="inlineStr">
        <is>
          <t>Learning Agent</t>
        </is>
      </c>
      <c r="B9177" s="16" t="n"/>
      <c r="D9177" s="36" t="inlineStr">
        <is>
          <t>Alignment-based RL</t>
        </is>
      </c>
      <c r="E9177" s="54">
        <f>VLOOKUP(D9177,$A$2:$A$10775,1,False)</f>
        <v/>
      </c>
      <c r="H9177" s="22" t="n"/>
    </row>
    <row r="9178">
      <c r="A9178" s="16" t="inlineStr">
        <is>
          <t>Learning Agents</t>
        </is>
      </c>
      <c r="B9178" s="55" t="n"/>
      <c r="D9178" s="36" t="inlineStr">
        <is>
          <t>Safety Constraints in RL</t>
        </is>
      </c>
      <c r="E9178" s="54">
        <f>VLOOKUP(D9178,$A$2:$A$10775,1,False)</f>
        <v/>
      </c>
      <c r="H9178" s="22" t="n"/>
    </row>
    <row r="9179">
      <c r="A9179" s="55" t="inlineStr">
        <is>
          <t>Learning by Guidance</t>
        </is>
      </c>
      <c r="B9179" s="19" t="n"/>
      <c r="D9179" s="36" t="inlineStr">
        <is>
          <t>HELM Benchmarks for RL Safety</t>
        </is>
      </c>
      <c r="E9179" s="54">
        <f>VLOOKUP(D9179,$A$2:$A$10775,1,False)</f>
        <v/>
      </c>
      <c r="H9179" s="22" t="n"/>
    </row>
    <row r="9180">
      <c r="A9180" s="55" t="inlineStr">
        <is>
          <t>Learning by Mimicking</t>
        </is>
      </c>
      <c r="B9180" s="55" t="n"/>
      <c r="D9180" s="37" t="inlineStr">
        <is>
          <t>Adaptive Fourier Neural Operator</t>
        </is>
      </c>
      <c r="E9180" s="54">
        <f>VLOOKUP(D9180,$A$2:$A$10775,1,False)</f>
        <v/>
      </c>
      <c r="H9180" s="22" t="n"/>
    </row>
    <row r="9181">
      <c r="A9181" s="55" t="inlineStr">
        <is>
          <t>Learning by Watching</t>
        </is>
      </c>
      <c r="B9181" s="16" t="n"/>
      <c r="D9181" s="37" t="inlineStr">
        <is>
          <t>Antialiased ResNet</t>
        </is>
      </c>
      <c r="E9181" s="54">
        <f>VLOOKUP(D9181,$A$2:$A$10775,1,False)</f>
        <v/>
      </c>
      <c r="H9181" s="22" t="n"/>
    </row>
    <row r="9182">
      <c r="A9182" s="55" t="inlineStr">
        <is>
          <t>Learning Classifier Systems</t>
        </is>
      </c>
      <c r="B9182" s="55" t="n"/>
      <c r="D9182" s="37" t="inlineStr">
        <is>
          <t>Bidirectional GRU‑Transducer</t>
        </is>
      </c>
      <c r="E9182" s="54">
        <f>VLOOKUP(D9182,$A$2:$A$10775,1,False)</f>
        <v/>
      </c>
      <c r="H9182" s="22" t="n"/>
    </row>
    <row r="9183">
      <c r="A9183" s="55" t="inlineStr">
        <is>
          <t>Learning Classifier Systems (LCS)</t>
        </is>
      </c>
      <c r="B9183" s="55" t="n"/>
      <c r="D9183" s="37" t="inlineStr">
        <is>
          <t>Bi‑LSTM with Highway Connections</t>
        </is>
      </c>
      <c r="E9183" s="54">
        <f>VLOOKUP(D9183,$A$2:$A$10775,1,False)</f>
        <v/>
      </c>
      <c r="H9183" s="22" t="n"/>
    </row>
    <row r="9184">
      <c r="A9184" s="16" t="inlineStr">
        <is>
          <t>Learning Cooperative Agent</t>
        </is>
      </c>
      <c r="B9184" s="55" t="n"/>
      <c r="D9184" s="37" t="inlineStr">
        <is>
          <t>Branched Residual Network (ResNeXt)</t>
        </is>
      </c>
      <c r="E9184" s="54">
        <f>VLOOKUP(D9184,$A$2:$A$10775,1,False)</f>
        <v/>
      </c>
      <c r="H9184" s="22" t="n"/>
    </row>
    <row r="9185">
      <c r="A9185" s="16" t="inlineStr">
        <is>
          <t>Learning curve validation</t>
        </is>
      </c>
      <c r="B9185" s="55" t="n"/>
      <c r="D9185" s="37" t="inlineStr">
        <is>
          <t>Cascade R‑CNN</t>
        </is>
      </c>
      <c r="E9185" s="54">
        <f>VLOOKUP(D9185,$A$2:$A$10775,1,False)</f>
        <v/>
      </c>
      <c r="H9185" s="22" t="n"/>
    </row>
    <row r="9186">
      <c r="A9186" s="55" t="inlineStr">
        <is>
          <t>Learning Cycle</t>
        </is>
      </c>
      <c r="B9186" s="55" t="n"/>
      <c r="D9186" s="37" t="inlineStr">
        <is>
          <t>Channel ShuffleNet</t>
        </is>
      </c>
      <c r="E9186" s="54">
        <f>VLOOKUP(D9186,$A$2:$A$10775,1,False)</f>
        <v/>
      </c>
      <c r="H9186" s="22" t="n"/>
    </row>
    <row r="9187">
      <c r="A9187" s="55" t="inlineStr">
        <is>
          <t>Learning from Demonstrations</t>
        </is>
      </c>
      <c r="B9187" s="16" t="n"/>
      <c r="D9187" s="37" t="inlineStr">
        <is>
          <t>Chunked Transformer XL</t>
        </is>
      </c>
      <c r="E9187" s="54">
        <f>VLOOKUP(D9187,$A$2:$A$10775,1,False)</f>
        <v/>
      </c>
      <c r="H9187" s="22" t="n"/>
    </row>
    <row r="9188">
      <c r="A9188" s="16" t="inlineStr">
        <is>
          <t>Learning from Interventions Agent</t>
        </is>
      </c>
      <c r="B9188" s="55" t="n"/>
      <c r="D9188" s="37" t="inlineStr">
        <is>
          <t>Conformer Encoder‑Decoder</t>
        </is>
      </c>
      <c r="E9188" s="54">
        <f>VLOOKUP(D9188,$A$2:$A$10775,1,False)</f>
        <v/>
      </c>
      <c r="H9188" s="22" t="n"/>
    </row>
    <row r="9189">
      <c r="A9189" s="55" t="inlineStr">
        <is>
          <t>Learning from Observation</t>
        </is>
      </c>
      <c r="B9189" s="55" t="n"/>
      <c r="D9189" s="37" t="inlineStr">
        <is>
          <t>ConvMixer</t>
        </is>
      </c>
      <c r="E9189" s="54">
        <f>VLOOKUP(D9189,$A$2:$A$10775,1,False)</f>
        <v/>
      </c>
      <c r="H9189" s="22" t="n"/>
    </row>
    <row r="9190">
      <c r="A9190" s="16" t="inlineStr">
        <is>
          <t>Learning Rate</t>
        </is>
      </c>
      <c r="B9190" s="19" t="n"/>
      <c r="D9190" s="37" t="inlineStr">
        <is>
          <t>Cross‑Stage Partial Network (CSPNet)</t>
        </is>
      </c>
      <c r="E9190" s="54">
        <f>VLOOKUP(D9190,$A$2:$A$10775,1,False)</f>
        <v/>
      </c>
      <c r="H9190" s="22" t="n"/>
    </row>
    <row r="9191">
      <c r="A9191" s="55" t="inlineStr">
        <is>
          <t>Learning Rate (shrinkage)</t>
        </is>
      </c>
      <c r="B9191" s="55" t="n"/>
      <c r="D9191" s="37" t="inlineStr">
        <is>
          <t>Cyclic Shifted Window Transformer (Swin)</t>
        </is>
      </c>
      <c r="E9191" s="54">
        <f>VLOOKUP(D9191,$A$2:$A$10775,1,False)</f>
        <v/>
      </c>
      <c r="H9191" s="22" t="n"/>
    </row>
    <row r="9192">
      <c r="A9192" s="16" t="inlineStr">
        <is>
          <t>Learning Rate Annealing</t>
        </is>
      </c>
      <c r="B9192" s="16" t="n"/>
      <c r="D9192" s="37" t="inlineStr">
        <is>
          <t>Deep Layer Aggregation (DLA)</t>
        </is>
      </c>
      <c r="E9192" s="54">
        <f>VLOOKUP(D9192,$A$2:$A$10775,1,False)</f>
        <v/>
      </c>
      <c r="H9192" s="22" t="n"/>
    </row>
    <row r="9193">
      <c r="A9193" s="55" t="inlineStr">
        <is>
          <t>Learning Rate Finder</t>
        </is>
      </c>
      <c r="B9193" s="55" t="n"/>
      <c r="D9193" s="37" t="inlineStr">
        <is>
          <t>Dense Prediction Transformer (DPT)</t>
        </is>
      </c>
      <c r="E9193" s="54">
        <f>VLOOKUP(D9193,$A$2:$A$10775,1,False)</f>
        <v/>
      </c>
      <c r="H9193" s="22" t="n"/>
    </row>
    <row r="9194">
      <c r="A9194" s="16" t="inlineStr">
        <is>
          <t>Learning Rate Schedulers</t>
        </is>
      </c>
      <c r="B9194" s="55" t="n"/>
      <c r="D9194" s="37" t="inlineStr">
        <is>
          <t>Depthwise Separable ResNet</t>
        </is>
      </c>
      <c r="E9194" s="54">
        <f>VLOOKUP(D9194,$A$2:$A$10775,1,False)</f>
        <v/>
      </c>
      <c r="H9194" s="22" t="n"/>
    </row>
    <row r="9195">
      <c r="A9195" s="16" t="inlineStr">
        <is>
          <t>Learning Rate Schedules</t>
        </is>
      </c>
      <c r="B9195" s="55" t="n"/>
      <c r="D9195" s="37" t="inlineStr">
        <is>
          <t>Dilated Temporal Convolution Network (TCN)</t>
        </is>
      </c>
      <c r="E9195" s="54">
        <f>VLOOKUP(D9195,$A$2:$A$10775,1,False)</f>
        <v/>
      </c>
      <c r="H9195" s="22" t="n"/>
    </row>
    <row r="9196">
      <c r="A9196" s="16" t="inlineStr">
        <is>
          <t>Learning Rate Scheduling</t>
        </is>
      </c>
      <c r="B9196" s="55" t="n"/>
      <c r="D9196" s="37" t="inlineStr">
        <is>
          <t>Dual‑Path Transformer (DPT‑Net)</t>
        </is>
      </c>
      <c r="E9196" s="54">
        <f>VLOOKUP(D9196,$A$2:$A$10775,1,False)</f>
        <v/>
      </c>
      <c r="H9196" s="22" t="n"/>
    </row>
    <row r="9197">
      <c r="A9197" s="55" t="inlineStr">
        <is>
          <t>Learning Rate vs n_estimators Tradeoff</t>
        </is>
      </c>
      <c r="B9197" s="55" t="n"/>
      <c r="D9197" s="37" t="inlineStr">
        <is>
          <t>ECA‑Net (Efficient Channel Attention)</t>
        </is>
      </c>
      <c r="E9197" s="54">
        <f>VLOOKUP(D9197,$A$2:$A$10775,1,False)</f>
        <v/>
      </c>
      <c r="H9197" s="22" t="n"/>
    </row>
    <row r="9198">
      <c r="A9198" s="16" t="inlineStr">
        <is>
          <t>Learning Rate Warmup</t>
        </is>
      </c>
      <c r="B9198" s="55" t="n"/>
      <c r="D9198" s="37" t="inlineStr">
        <is>
          <t>Evolved Transformer</t>
        </is>
      </c>
      <c r="E9198" s="54">
        <f>VLOOKUP(D9198,$A$2:$A$10775,1,False)</f>
        <v/>
      </c>
      <c r="H9198" s="22" t="n"/>
    </row>
    <row r="9199">
      <c r="A9199" s="16" t="inlineStr">
        <is>
          <t>Learning to search</t>
        </is>
      </c>
      <c r="B9199" s="55" t="n"/>
      <c r="D9199" s="37" t="inlineStr">
        <is>
          <t>Factorized Hierarchical ViT</t>
        </is>
      </c>
      <c r="E9199" s="54">
        <f>VLOOKUP(D9199,$A$2:$A$10775,1,False)</f>
        <v/>
      </c>
      <c r="H9199" s="22" t="n"/>
    </row>
    <row r="9200">
      <c r="A9200" s="16" t="inlineStr">
        <is>
          <t>Learning with Noisy Labels</t>
        </is>
      </c>
      <c r="B9200" s="55" t="n"/>
      <c r="D9200" s="37" t="inlineStr">
        <is>
          <t>Feed‑Forward Sequential Memory Network (FSMN)</t>
        </is>
      </c>
      <c r="E9200" s="54">
        <f>VLOOKUP(D9200,$A$2:$A$10775,1,False)</f>
        <v/>
      </c>
      <c r="H9200" s="22" t="n"/>
    </row>
    <row r="9201">
      <c r="A9201" s="16" t="inlineStr">
        <is>
          <t>learning without forgetting (LwF)</t>
        </is>
      </c>
      <c r="B9201" s="16" t="n"/>
      <c r="D9201" s="37" t="inlineStr">
        <is>
          <t>Funnel Transformer</t>
        </is>
      </c>
      <c r="E9201" s="54">
        <f>VLOOKUP(D9201,$A$2:$A$10775,1,False)</f>
        <v/>
      </c>
      <c r="H9201" s="22" t="n"/>
    </row>
    <row r="9202">
      <c r="A9202" s="55" t="inlineStr">
        <is>
          <t>Learning-Rate Finder</t>
        </is>
      </c>
      <c r="B9202" s="16" t="n"/>
      <c r="D9202" s="37" t="inlineStr">
        <is>
          <t>GhostNet</t>
        </is>
      </c>
      <c r="E9202" s="54">
        <f>VLOOKUP(D9202,$A$2:$A$10775,1,False)</f>
        <v/>
      </c>
      <c r="H9202" s="22" t="n"/>
    </row>
    <row r="9203">
      <c r="A9203" s="16" t="inlineStr">
        <is>
          <t>Least Absolute Deviations Regression</t>
        </is>
      </c>
      <c r="B9203" s="16" t="n"/>
      <c r="D9203" s="37" t="inlineStr">
        <is>
          <t>Grouped Bottleneck Convolution (GBConv)</t>
        </is>
      </c>
      <c r="E9203" s="54">
        <f>VLOOKUP(D9203,$A$2:$A$10775,1,False)</f>
        <v/>
      </c>
      <c r="H9203" s="22" t="n"/>
    </row>
    <row r="9204">
      <c r="A9204" s="16" t="inlineStr">
        <is>
          <t>Least Angle Regression (LARS)</t>
        </is>
      </c>
      <c r="B9204" s="16" t="n"/>
      <c r="D9204" s="37" t="inlineStr">
        <is>
          <t>Gumbel‑Softmax Pointer Network</t>
        </is>
      </c>
      <c r="E9204" s="54">
        <f>VLOOKUP(D9204,$A$2:$A$10775,1,False)</f>
        <v/>
      </c>
      <c r="H9204" s="22" t="n"/>
    </row>
    <row r="9205">
      <c r="A9205" s="16" t="inlineStr">
        <is>
          <t>Least Squares</t>
        </is>
      </c>
      <c r="B9205" s="16" t="n"/>
      <c r="D9205" s="37" t="inlineStr">
        <is>
          <t>Hierarchical Vision Transformer (Hiera)</t>
        </is>
      </c>
      <c r="E9205" s="54">
        <f>VLOOKUP(D9205,$A$2:$A$10775,1,False)</f>
        <v/>
      </c>
      <c r="H9205" s="22" t="n"/>
    </row>
    <row r="9206">
      <c r="A9206" s="16" t="inlineStr">
        <is>
          <t>Least Squares GAN (LSGAN)</t>
        </is>
      </c>
      <c r="B9206" s="16" t="n"/>
      <c r="D9206" s="37" t="inlineStr">
        <is>
          <t>Hybrid Dilated Convolution (HDC)</t>
        </is>
      </c>
      <c r="E9206" s="54">
        <f>VLOOKUP(D9206,$A$2:$A$10775,1,False)</f>
        <v/>
      </c>
      <c r="H9206" s="22" t="n"/>
    </row>
    <row r="9207">
      <c r="A9207" s="16" t="inlineStr">
        <is>
          <t>Least Trimmed Squares Regression</t>
        </is>
      </c>
      <c r="B9207" s="16" t="n"/>
      <c r="D9207" s="37" t="inlineStr">
        <is>
          <t>Hyena Sequence Model</t>
        </is>
      </c>
      <c r="E9207" s="54">
        <f>VLOOKUP(D9207,$A$2:$A$10775,1,False)</f>
        <v/>
      </c>
      <c r="H9207" s="22" t="n"/>
    </row>
    <row r="9208">
      <c r="A9208" s="16" t="inlineStr">
        <is>
          <t>Least-to-Most Prompting</t>
        </is>
      </c>
      <c r="B9208" s="16" t="n"/>
      <c r="D9208" s="37" t="inlineStr">
        <is>
          <t>Invertible Residual Network (iResNet)</t>
        </is>
      </c>
      <c r="E9208" s="54">
        <f>VLOOKUP(D9208,$A$2:$A$10775,1,False)</f>
        <v/>
      </c>
      <c r="H9208" s="22" t="n"/>
    </row>
    <row r="9209">
      <c r="A9209" s="16" t="inlineStr">
        <is>
          <t>Leave-one-out cross validation</t>
        </is>
      </c>
      <c r="B9209" s="55" t="n"/>
      <c r="D9209" s="37" t="inlineStr">
        <is>
          <t>Lightweight Hourglass Network</t>
        </is>
      </c>
      <c r="E9209" s="54">
        <f>VLOOKUP(D9209,$A$2:$A$10775,1,False)</f>
        <v/>
      </c>
      <c r="H9209" s="22" t="n"/>
    </row>
    <row r="9210">
      <c r="A9210" s="16" t="inlineStr">
        <is>
          <t>Leave-one-out cross validation (LOOCV)</t>
        </is>
      </c>
      <c r="B9210" s="15" t="n"/>
      <c r="D9210" s="37" t="inlineStr">
        <is>
          <t>Linformer Encoder</t>
        </is>
      </c>
      <c r="E9210" s="54">
        <f>VLOOKUP(D9210,$A$2:$A$10775,1,False)</f>
        <v/>
      </c>
      <c r="H9210" s="22" t="n"/>
    </row>
    <row r="9211">
      <c r="A9211" s="16" t="inlineStr">
        <is>
          <t>leave-one-out cross-validation</t>
        </is>
      </c>
      <c r="B9211" s="16" t="n"/>
      <c r="D9211" s="37" t="inlineStr">
        <is>
          <t>Locality Sensitive Attention (LSA)</t>
        </is>
      </c>
      <c r="E9211" s="54">
        <f>VLOOKUP(D9211,$A$2:$A$10775,1,False)</f>
        <v/>
      </c>
      <c r="H9211" s="22" t="n"/>
    </row>
    <row r="9212">
      <c r="A9212" s="16" t="inlineStr">
        <is>
          <t>Leave-One-Out Cross-Validation (LOOCV)</t>
        </is>
      </c>
      <c r="B9212" s="16" t="n"/>
      <c r="D9212" s="37" t="inlineStr">
        <is>
          <t>Long Sequence Conformer</t>
        </is>
      </c>
      <c r="E9212" s="54">
        <f>VLOOKUP(D9212,$A$2:$A$10775,1,False)</f>
        <v/>
      </c>
      <c r="H9212" s="22" t="n"/>
    </row>
    <row r="9213">
      <c r="A9213" s="55" t="inlineStr">
        <is>
          <t>Leave-One-Out Encoding</t>
        </is>
      </c>
      <c r="B9213" s="16" t="n"/>
      <c r="D9213" s="37" t="inlineStr">
        <is>
          <t>MEGA: Moving‑Average Gated Attention</t>
        </is>
      </c>
      <c r="E9213" s="54">
        <f>VLOOKUP(D9213,$A$2:$A$10775,1,False)</f>
        <v/>
      </c>
      <c r="H9213" s="22" t="n"/>
    </row>
    <row r="9214">
      <c r="A9214" s="55" t="inlineStr">
        <is>
          <t>Leave-One-Out Target Stats</t>
        </is>
      </c>
      <c r="B9214" s="16" t="n"/>
      <c r="D9214" s="37" t="inlineStr">
        <is>
          <t>MixNet</t>
        </is>
      </c>
      <c r="E9214" s="54">
        <f>VLOOKUP(D9214,$A$2:$A$10775,1,False)</f>
        <v/>
      </c>
      <c r="H9214" s="22" t="n"/>
    </row>
    <row r="9215">
      <c r="A9215" s="16" t="inlineStr">
        <is>
          <t>Leave-p-out cross validation</t>
        </is>
      </c>
      <c r="B9215" s="55" t="n"/>
      <c r="D9215" s="37" t="inlineStr">
        <is>
          <t>MobileViT</t>
        </is>
      </c>
      <c r="E9215" s="54">
        <f>VLOOKUP(D9215,$A$2:$A$10775,1,False)</f>
        <v/>
      </c>
      <c r="H9215" s="22" t="n"/>
    </row>
    <row r="9216">
      <c r="A9216" s="16" t="inlineStr">
        <is>
          <t>Leave-P-Out Cross-Validation</t>
        </is>
      </c>
      <c r="B9216" s="55" t="n"/>
      <c r="D9216" s="37" t="inlineStr">
        <is>
          <t>MLP‑Mixer</t>
        </is>
      </c>
      <c r="E9216" s="54">
        <f>VLOOKUP(D9216,$A$2:$A$10775,1,False)</f>
        <v/>
      </c>
      <c r="H9216" s="22" t="n"/>
    </row>
    <row r="9217">
      <c r="A9217" s="16" t="inlineStr">
        <is>
          <t>LeCun Initialization</t>
        </is>
      </c>
      <c r="B9217" s="55" t="n"/>
      <c r="D9217" s="37" t="inlineStr">
        <is>
          <t>MulTi‑Scale DenseNet (MSDNet)</t>
        </is>
      </c>
      <c r="E9217" s="54">
        <f>VLOOKUP(D9217,$A$2:$A$10775,1,False)</f>
        <v/>
      </c>
      <c r="H9217" s="22" t="n"/>
    </row>
    <row r="9218">
      <c r="A9218" s="55" t="inlineStr">
        <is>
          <t>Leetspeak Conversion</t>
        </is>
      </c>
      <c r="B9218" s="55" t="n"/>
      <c r="D9218" s="37" t="inlineStr">
        <is>
          <t>NAT: Neural Architecture Transformer</t>
        </is>
      </c>
      <c r="E9218" s="54">
        <f>VLOOKUP(D9218,$A$2:$A$10775,1,False)</f>
        <v/>
      </c>
      <c r="H9218" s="22" t="n"/>
    </row>
    <row r="9219">
      <c r="A9219" s="55" t="inlineStr">
        <is>
          <t>Left-Arc Transition</t>
        </is>
      </c>
      <c r="B9219" s="55" t="n"/>
      <c r="D9219" s="37" t="inlineStr">
        <is>
          <t>Non‑local Neural Network</t>
        </is>
      </c>
      <c r="E9219" s="54">
        <f>VLOOKUP(D9219,$A$2:$A$10775,1,False)</f>
        <v/>
      </c>
      <c r="H9219" s="22" t="n"/>
    </row>
    <row r="9220">
      <c r="A9220" s="55" t="inlineStr">
        <is>
          <t>Left-Corner Chart Parser</t>
        </is>
      </c>
      <c r="B9220" s="16" t="n"/>
      <c r="D9220" s="37" t="inlineStr">
        <is>
          <t>Nystromformer</t>
        </is>
      </c>
      <c r="E9220" s="54">
        <f>VLOOKUP(D9220,$A$2:$A$10775,1,False)</f>
        <v/>
      </c>
      <c r="H9220" s="22" t="n"/>
    </row>
    <row r="9221">
      <c r="A9221" s="55" t="inlineStr">
        <is>
          <t>Left-Corner Parsing</t>
        </is>
      </c>
      <c r="B9221" s="16" t="n"/>
      <c r="D9221" s="37" t="inlineStr">
        <is>
          <t>Omni‑Scale CNN (OSNet)</t>
        </is>
      </c>
      <c r="E9221" s="54">
        <f>VLOOKUP(D9221,$A$2:$A$10775,1,False)</f>
        <v/>
      </c>
      <c r="H9221" s="22" t="n"/>
    </row>
    <row r="9222">
      <c r="A9222" s="55" t="inlineStr">
        <is>
          <t>Left-Factoring Grammar Transformation</t>
        </is>
      </c>
      <c r="B9222" s="55" t="n"/>
      <c r="D9222" s="37" t="inlineStr">
        <is>
          <t>Parallel Block Attention Network (PBAN)</t>
        </is>
      </c>
      <c r="E9222" s="54">
        <f>VLOOKUP(D9222,$A$2:$A$10775,1,False)</f>
        <v/>
      </c>
      <c r="H9222" s="22" t="n"/>
    </row>
    <row r="9223">
      <c r="A9223" s="55" t="inlineStr">
        <is>
          <t>Left-Linearization Encoding</t>
        </is>
      </c>
      <c r="B9223" s="55" t="n"/>
      <c r="D9223" s="37" t="inlineStr">
        <is>
          <t>PatchMerger for ViT</t>
        </is>
      </c>
      <c r="E9223" s="54">
        <f>VLOOKUP(D9223,$A$2:$A$10775,1,False)</f>
        <v/>
      </c>
      <c r="H9223" s="22" t="n"/>
    </row>
    <row r="9224">
      <c r="A9224" s="55" t="inlineStr">
        <is>
          <t>Legal Document Review AI</t>
        </is>
      </c>
      <c r="B9224" s="16" t="n"/>
      <c r="D9224" s="37" t="inlineStr">
        <is>
          <t>PonderNet</t>
        </is>
      </c>
      <c r="E9224" s="54">
        <f>VLOOKUP(D9224,$A$2:$A$10775,1,False)</f>
        <v/>
      </c>
      <c r="H9224" s="22" t="n"/>
    </row>
    <row r="9225">
      <c r="A9225" s="55" t="inlineStr">
        <is>
          <t>Legal Document Summarization</t>
        </is>
      </c>
      <c r="B9225" s="55" t="n"/>
      <c r="D9225" s="37" t="inlineStr">
        <is>
          <t>PolyReLU Network</t>
        </is>
      </c>
      <c r="E9225" s="54">
        <f>VLOOKUP(D9225,$A$2:$A$10775,1,False)</f>
        <v/>
      </c>
      <c r="H9225" s="22" t="n"/>
    </row>
    <row r="9226">
      <c r="A9226" s="55" t="inlineStr">
        <is>
          <t>Legal-Domain Coreference</t>
        </is>
      </c>
      <c r="B9226" s="16" t="n"/>
      <c r="D9226" s="37" t="inlineStr">
        <is>
          <t>Recurrent State‑Space Model (RSSM)</t>
        </is>
      </c>
      <c r="E9226" s="54">
        <f>VLOOKUP(D9226,$A$2:$A$10775,1,False)</f>
        <v/>
      </c>
      <c r="H9226" s="22" t="n"/>
    </row>
    <row r="9227">
      <c r="A9227" s="55" t="inlineStr">
        <is>
          <t>LegalBERT</t>
        </is>
      </c>
      <c r="B9227" s="55" t="n"/>
      <c r="D9227" s="37" t="inlineStr">
        <is>
          <t>Reformer‑LSH</t>
        </is>
      </c>
      <c r="E9227" s="54">
        <f>VLOOKUP(D9227,$A$2:$A$10775,1,False)</f>
        <v/>
      </c>
      <c r="H9227" s="22" t="n"/>
    </row>
    <row r="9228">
      <c r="A9228" s="16" t="inlineStr">
        <is>
          <t>Lemmatization</t>
        </is>
      </c>
      <c r="B9228" s="16" t="n"/>
      <c r="D9228" s="37" t="inlineStr">
        <is>
          <t>RegNet</t>
        </is>
      </c>
      <c r="E9228" s="54">
        <f>VLOOKUP(D9228,$A$2:$A$10775,1,False)</f>
        <v/>
      </c>
      <c r="H9228" s="22" t="n"/>
    </row>
    <row r="9229">
      <c r="A9229" s="34" t="inlineStr">
        <is>
          <t>Lemmatization and stemming</t>
        </is>
      </c>
      <c r="B9229" s="55" t="n"/>
      <c r="D9229" s="37" t="inlineStr">
        <is>
          <t>Reversible Vision Transformer (RevViT)</t>
        </is>
      </c>
      <c r="E9229" s="54">
        <f>VLOOKUP(D9229,$A$2:$A$10775,1,False)</f>
        <v/>
      </c>
      <c r="H9229" s="22" t="n"/>
    </row>
    <row r="9230">
      <c r="A9230" s="55" t="inlineStr">
        <is>
          <t>LeNet</t>
        </is>
      </c>
      <c r="B9230" s="16" t="n"/>
      <c r="D9230" s="37" t="inlineStr">
        <is>
          <t>ReZero Residual Network</t>
        </is>
      </c>
      <c r="E9230" s="54">
        <f>VLOOKUP(D9230,$A$2:$A$10775,1,False)</f>
        <v/>
      </c>
      <c r="H9230" s="22" t="n"/>
    </row>
    <row r="9231">
      <c r="A9231" s="55" t="inlineStr">
        <is>
          <t>Length Normalization in IR</t>
        </is>
      </c>
      <c r="B9231" s="16" t="n"/>
      <c r="D9231" s="37" t="inlineStr">
        <is>
          <t>Ring Attention Transformer</t>
        </is>
      </c>
      <c r="E9231" s="54">
        <f>VLOOKUP(D9231,$A$2:$A$10775,1,False)</f>
        <v/>
      </c>
      <c r="H9231" s="22" t="n"/>
    </row>
    <row r="9232">
      <c r="A9232" s="16" t="inlineStr">
        <is>
          <t>Length Penalty</t>
        </is>
      </c>
      <c r="B9232" s="16" t="n"/>
      <c r="D9232" s="37" t="inlineStr">
        <is>
          <t>Sandglass MobileNetV3</t>
        </is>
      </c>
      <c r="E9232" s="54">
        <f>VLOOKUP(D9232,$A$2:$A$10775,1,False)</f>
        <v/>
      </c>
      <c r="H9232" s="22" t="n"/>
    </row>
    <row r="9233">
      <c r="A9233" s="55" t="inlineStr">
        <is>
          <t>Length-Based Truncation</t>
        </is>
      </c>
      <c r="B9233" s="55" t="n"/>
      <c r="D9233" s="37" t="inlineStr">
        <is>
          <t>S4 (Structured State‑Space Sequence Model)</t>
        </is>
      </c>
      <c r="E9233" s="54">
        <f>VLOOKUP(D9233,$A$2:$A$10775,1,False)</f>
        <v/>
      </c>
      <c r="H9233" s="22" t="n"/>
    </row>
    <row r="9234">
      <c r="A9234" s="55" t="inlineStr">
        <is>
          <t>Leonardo AI</t>
        </is>
      </c>
      <c r="B9234" s="16" t="n"/>
      <c r="D9234" s="37" t="inlineStr">
        <is>
          <t>Scaled Cosine Attention</t>
        </is>
      </c>
      <c r="E9234" s="54">
        <f>VLOOKUP(D9234,$A$2:$A$10775,1,False)</f>
        <v/>
      </c>
      <c r="H9234" s="22" t="n"/>
    </row>
    <row r="9235">
      <c r="A9235" s="55" t="inlineStr">
        <is>
          <t>Level Generation AI</t>
        </is>
      </c>
      <c r="B9235" s="16" t="n"/>
      <c r="D9235" s="37" t="inlineStr">
        <is>
          <t>Separable GN‑Conv</t>
        </is>
      </c>
      <c r="E9235" s="54">
        <f>VLOOKUP(D9235,$A$2:$A$10775,1,False)</f>
        <v/>
      </c>
      <c r="H9235" s="22" t="n"/>
    </row>
    <row r="9236">
      <c r="A9236" s="55" t="inlineStr">
        <is>
          <t>Level-1 Meta-Learner</t>
        </is>
      </c>
      <c r="B9236" s="16" t="n"/>
      <c r="D9236" s="37" t="inlineStr">
        <is>
          <t>Shifted MLP (S‑MLP)</t>
        </is>
      </c>
      <c r="E9236" s="54">
        <f>VLOOKUP(D9236,$A$2:$A$10775,1,False)</f>
        <v/>
      </c>
      <c r="H9236" s="22" t="n"/>
    </row>
    <row r="9237">
      <c r="A9237" s="55" t="inlineStr">
        <is>
          <t>Levenshtein Character Noise</t>
        </is>
      </c>
      <c r="B9237" s="16" t="n"/>
      <c r="D9237" s="37" t="inlineStr">
        <is>
          <t>SimAM Attention Module</t>
        </is>
      </c>
      <c r="E9237" s="54">
        <f>VLOOKUP(D9237,$A$2:$A$10775,1,False)</f>
        <v/>
      </c>
      <c r="H9237" s="22" t="n"/>
    </row>
    <row r="9238">
      <c r="A9238" s="16" t="inlineStr">
        <is>
          <t>Levenshtein Distance</t>
        </is>
      </c>
      <c r="B9238" s="55" t="n"/>
      <c r="D9238" s="37" t="inlineStr">
        <is>
          <t>Sparse Sinkhorn Transformer</t>
        </is>
      </c>
      <c r="E9238" s="54">
        <f>VLOOKUP(D9238,$A$2:$A$10775,1,False)</f>
        <v/>
      </c>
      <c r="H9238" s="22" t="n"/>
    </row>
    <row r="9239">
      <c r="A9239" s="16" t="inlineStr">
        <is>
          <t>Levenshtein Transformer</t>
        </is>
      </c>
      <c r="B9239" s="16" t="n"/>
      <c r="D9239" s="37" t="inlineStr">
        <is>
          <t>Split‑Attention Network (ResNeSt)</t>
        </is>
      </c>
      <c r="E9239" s="54">
        <f>VLOOKUP(D9239,$A$2:$A$10775,1,False)</f>
        <v/>
      </c>
      <c r="H9239" s="22" t="n"/>
    </row>
    <row r="9240">
      <c r="A9240" s="16" t="inlineStr">
        <is>
          <t>Leverage</t>
        </is>
      </c>
      <c r="B9240" s="16" t="n"/>
      <c r="D9240" s="37" t="inlineStr">
        <is>
          <t>Star‑Transformer</t>
        </is>
      </c>
      <c r="E9240" s="54">
        <f>VLOOKUP(D9240,$A$2:$A$10775,1,False)</f>
        <v/>
      </c>
      <c r="H9240" s="22" t="n"/>
    </row>
    <row r="9241">
      <c r="A9241" s="16" t="inlineStr">
        <is>
          <t>Leverage Scores</t>
        </is>
      </c>
      <c r="B9241" s="16" t="n"/>
      <c r="D9241" s="37" t="inlineStr">
        <is>
          <t>Strided Transformer Encoder</t>
        </is>
      </c>
      <c r="E9241" s="54">
        <f>VLOOKUP(D9241,$A$2:$A$10775,1,False)</f>
        <v/>
      </c>
      <c r="H9241" s="22" t="n"/>
    </row>
    <row r="9242">
      <c r="A9242" s="55" t="inlineStr">
        <is>
          <t>Leveraging Bagging</t>
        </is>
      </c>
      <c r="B9242" s="16" t="n"/>
      <c r="D9242" s="37" t="inlineStr">
        <is>
          <t>Sub‑quadratic Routing Transformer</t>
        </is>
      </c>
      <c r="E9242" s="54">
        <f>VLOOKUP(D9242,$A$2:$A$10775,1,False)</f>
        <v/>
      </c>
      <c r="H9242" s="22" t="n"/>
    </row>
    <row r="9243">
      <c r="A9243" s="55" t="inlineStr">
        <is>
          <t>Leveraging Boosting</t>
        </is>
      </c>
      <c r="B9243" s="16" t="n"/>
      <c r="D9243" s="37" t="inlineStr">
        <is>
          <t>SwaV ResNet Backbone</t>
        </is>
      </c>
      <c r="E9243" s="54">
        <f>VLOOKUP(D9243,$A$2:$A$10775,1,False)</f>
        <v/>
      </c>
      <c r="H9243" s="22" t="n"/>
    </row>
    <row r="9244">
      <c r="A9244" s="55" t="inlineStr">
        <is>
          <t>Levity AI</t>
        </is>
      </c>
      <c r="B9244" s="16" t="n"/>
      <c r="D9244" s="37" t="inlineStr">
        <is>
          <t>Switch Transformer Encoder</t>
        </is>
      </c>
      <c r="E9244" s="54">
        <f>VLOOKUP(D9244,$A$2:$A$10775,1,False)</f>
        <v/>
      </c>
      <c r="H9244" s="22" t="n"/>
    </row>
    <row r="9245">
      <c r="A9245" s="55" t="inlineStr">
        <is>
          <t>LeXGen Grammar Induction</t>
        </is>
      </c>
      <c r="B9245" s="16" t="n"/>
      <c r="D9245" s="37" t="inlineStr">
        <is>
          <t>Temporal Fusion Transformer (TFT)</t>
        </is>
      </c>
      <c r="E9245" s="54">
        <f>VLOOKUP(D9245,$A$2:$A$10775,1,False)</f>
        <v/>
      </c>
      <c r="H9245" s="22" t="n"/>
    </row>
    <row r="9246">
      <c r="A9246" s="55" t="inlineStr">
        <is>
          <t>Lexical + dense fusion</t>
        </is>
      </c>
      <c r="B9246" s="16" t="n"/>
      <c r="D9246" s="37" t="inlineStr">
        <is>
          <t>Temporal Shift Module (TSM)</t>
        </is>
      </c>
      <c r="E9246" s="54">
        <f>VLOOKUP(D9246,$A$2:$A$10775,1,False)</f>
        <v/>
      </c>
      <c r="H9246" s="22" t="n"/>
    </row>
    <row r="9247">
      <c r="A9247" s="55" t="inlineStr">
        <is>
          <t>Lexical Functional Grammar</t>
        </is>
      </c>
      <c r="B9247" s="16" t="n"/>
      <c r="D9247" s="37" t="inlineStr">
        <is>
          <t>TNT: Transformer‑in‑Transformer</t>
        </is>
      </c>
      <c r="E9247" s="54">
        <f>VLOOKUP(D9247,$A$2:$A$10775,1,False)</f>
        <v/>
      </c>
      <c r="H9247" s="22" t="n"/>
    </row>
    <row r="9248">
      <c r="A9248" s="16" t="inlineStr">
        <is>
          <t>lexical semantics embeddings</t>
        </is>
      </c>
      <c r="B9248" s="16" t="n"/>
      <c r="D9248" s="37" t="inlineStr">
        <is>
          <t>TrellisNet</t>
        </is>
      </c>
      <c r="E9248" s="54">
        <f>VLOOKUP(D9248,$A$2:$A$10775,1,False)</f>
        <v/>
      </c>
      <c r="H9248" s="22" t="n"/>
    </row>
    <row r="9249">
      <c r="A9249" s="14" t="inlineStr">
        <is>
          <t>Lexicographic Ordering in Rewards</t>
        </is>
      </c>
      <c r="B9249" s="55" t="n"/>
      <c r="D9249" s="37" t="inlineStr">
        <is>
          <t>Twin‑Gate LSTM</t>
        </is>
      </c>
      <c r="E9249" s="54">
        <f>VLOOKUP(D9249,$A$2:$A$10775,1,False)</f>
        <v/>
      </c>
      <c r="H9249" s="22" t="n"/>
    </row>
    <row r="9250">
      <c r="A9250" s="55" t="inlineStr">
        <is>
          <t>Lexicon-based Slot Filling</t>
        </is>
      </c>
      <c r="B9250" s="55" t="n"/>
      <c r="D9250" s="37" t="inlineStr">
        <is>
          <t>Unfold‑and‑Catenate CNN</t>
        </is>
      </c>
      <c r="E9250" s="54">
        <f>VLOOKUP(D9250,$A$2:$A$10775,1,False)</f>
        <v/>
      </c>
      <c r="H9250" s="22" t="n"/>
    </row>
    <row r="9251">
      <c r="A9251" s="16" t="inlineStr">
        <is>
          <t>LFR Benchmark Graphs</t>
        </is>
      </c>
      <c r="B9251" s="16" t="n"/>
      <c r="D9251" s="37" t="inlineStr">
        <is>
          <t>Universal Transformer with ACT</t>
        </is>
      </c>
      <c r="E9251" s="54">
        <f>VLOOKUP(D9251,$A$2:$A$10775,1,False)</f>
        <v/>
      </c>
      <c r="H9251" s="22" t="n"/>
    </row>
    <row r="9252">
      <c r="A9252" s="55" t="inlineStr">
        <is>
          <t>Libra R-CNN</t>
        </is>
      </c>
      <c r="B9252" s="16" t="n"/>
      <c r="D9252" s="37" t="inlineStr">
        <is>
          <t>Video‑Vision Transformer (ViViT)</t>
        </is>
      </c>
      <c r="E9252" s="54">
        <f>VLOOKUP(D9252,$A$2:$A$10775,1,False)</f>
        <v/>
      </c>
      <c r="H9252" s="22" t="n"/>
    </row>
    <row r="9253">
      <c r="A9253" s="55" t="inlineStr">
        <is>
          <t>Libra RCNN</t>
        </is>
      </c>
      <c r="B9253" s="16" t="n"/>
      <c r="D9253" s="37" t="inlineStr">
        <is>
          <t>WaveNet Encoder Stack</t>
        </is>
      </c>
      <c r="E9253" s="54">
        <f>VLOOKUP(D9253,$A$2:$A$10775,1,False)</f>
        <v/>
      </c>
      <c r="H9253" s="22" t="n"/>
    </row>
    <row r="9254">
      <c r="A9254" s="55" t="inlineStr">
        <is>
          <t>Libra RCNN‑X101</t>
        </is>
      </c>
      <c r="B9254" s="55" t="n"/>
      <c r="D9254" s="37" t="inlineStr">
        <is>
          <t>Wide Activation Super‑Resolution (WDSR)</t>
        </is>
      </c>
      <c r="E9254" s="54">
        <f>VLOOKUP(D9254,$A$2:$A$10775,1,False)</f>
        <v/>
      </c>
      <c r="H9254" s="22" t="n"/>
    </row>
    <row r="9255">
      <c r="A9255" s="55" t="inlineStr">
        <is>
          <t>LIDA (Learning Intelligent Distribution Agent)</t>
        </is>
      </c>
      <c r="B9255" s="55" t="n"/>
      <c r="D9255" s="37" t="inlineStr">
        <is>
          <t>Window‑based Deformable Transformer</t>
        </is>
      </c>
      <c r="E9255" s="54">
        <f>VLOOKUP(D9255,$A$2:$A$10775,1,False)</f>
        <v/>
      </c>
      <c r="H9255" s="22" t="n"/>
    </row>
    <row r="9256">
      <c r="A9256" s="16" t="inlineStr">
        <is>
          <t>LiDAR point cloud segmentation</t>
        </is>
      </c>
      <c r="B9256" s="55" t="n"/>
      <c r="D9256" s="37" t="inlineStr">
        <is>
          <t>XiNet Lightweight CNN</t>
        </is>
      </c>
      <c r="E9256" s="54">
        <f>VLOOKUP(D9256,$A$2:$A$10775,1,False)</f>
        <v/>
      </c>
      <c r="H9256" s="22" t="n"/>
    </row>
    <row r="9257">
      <c r="A9257" s="55" t="inlineStr">
        <is>
          <t>Lie Transformer</t>
        </is>
      </c>
      <c r="B9257" s="55" t="n"/>
      <c r="D9257" s="37" t="inlineStr">
        <is>
          <t>Zero‑Init Residual Adapter</t>
        </is>
      </c>
      <c r="E9257" s="54">
        <f>VLOOKUP(D9257,$A$2:$A$10775,1,False)</f>
        <v/>
      </c>
      <c r="H9257" s="22" t="n"/>
    </row>
    <row r="9258">
      <c r="A9258" s="55" t="inlineStr">
        <is>
          <t>Lifelong / Continual Agents</t>
        </is>
      </c>
      <c r="B9258" s="55" t="n"/>
      <c r="D9258" s="37" t="inlineStr">
        <is>
          <t>Adaptive Computation Transformer (ACT‑Former)</t>
        </is>
      </c>
      <c r="E9258" s="54">
        <f>VLOOKUP(D9258,$A$2:$A$10775,1,False)</f>
        <v/>
      </c>
      <c r="H9258" s="22" t="n"/>
    </row>
    <row r="9259">
      <c r="A9259" s="16" t="inlineStr">
        <is>
          <t>Lifelong Learning</t>
        </is>
      </c>
      <c r="B9259" s="55" t="n"/>
      <c r="D9259" s="37" t="inlineStr">
        <is>
          <t>Adaptive Filter Network (AFN)</t>
        </is>
      </c>
      <c r="E9259" s="54">
        <f>VLOOKUP(D9259,$A$2:$A$10775,1,False)</f>
        <v/>
      </c>
      <c r="H9259" s="22" t="n"/>
    </row>
    <row r="9260">
      <c r="A9260" s="55" t="inlineStr">
        <is>
          <t>Lifelong Learning Architectures</t>
        </is>
      </c>
      <c r="B9260" s="55" t="n"/>
      <c r="D9260" s="37" t="inlineStr">
        <is>
          <t>Adaptive Neural Tree (ANT)</t>
        </is>
      </c>
      <c r="E9260" s="54">
        <f>VLOOKUP(D9260,$A$2:$A$10775,1,False)</f>
        <v/>
      </c>
      <c r="H9260" s="22" t="n"/>
    </row>
    <row r="9261">
      <c r="A9261" s="16" t="inlineStr">
        <is>
          <t>Lifelong Learning for Emotion Recognition</t>
        </is>
      </c>
      <c r="B9261" s="55" t="n"/>
      <c r="D9261" s="37" t="inlineStr">
        <is>
          <t>Alternating Highway LSTM (AH‑LSTM)</t>
        </is>
      </c>
      <c r="E9261" s="54">
        <f>VLOOKUP(D9261,$A$2:$A$10775,1,False)</f>
        <v/>
      </c>
      <c r="H9261" s="22" t="n"/>
    </row>
    <row r="9262">
      <c r="A9262" s="16" t="inlineStr">
        <is>
          <t>Lifelong Learning for Sentiment Analysis</t>
        </is>
      </c>
      <c r="B9262" s="55" t="n"/>
      <c r="D9262" s="37" t="inlineStr">
        <is>
          <t>Attention Condenser Network (ACNet)</t>
        </is>
      </c>
      <c r="E9262" s="54">
        <f>VLOOKUP(D9262,$A$2:$A$10775,1,False)</f>
        <v/>
      </c>
      <c r="H9262" s="22" t="n"/>
    </row>
    <row r="9263">
      <c r="A9263" s="16" t="inlineStr">
        <is>
          <t>Lifelong Learning Memory Systems</t>
        </is>
      </c>
      <c r="B9263" s="55" t="n"/>
      <c r="D9263" s="37" t="inlineStr">
        <is>
          <t>BANet (Bilateral Aggregation Network)</t>
        </is>
      </c>
      <c r="E9263" s="54">
        <f>VLOOKUP(D9263,$A$2:$A$10775,1,False)</f>
        <v/>
      </c>
      <c r="H9263" s="22" t="n"/>
    </row>
    <row r="9264">
      <c r="A9264" s="16" t="inlineStr">
        <is>
          <t>Lifelong Learning Techniques</t>
        </is>
      </c>
      <c r="B9264" s="16" t="n"/>
      <c r="D9264" s="37" t="inlineStr">
        <is>
          <t>Bilinear CNN (B‑CNN)</t>
        </is>
      </c>
      <c r="E9264" s="54">
        <f>VLOOKUP(D9264,$A$2:$A$10775,1,False)</f>
        <v/>
      </c>
      <c r="H9264" s="22" t="n"/>
    </row>
    <row r="9265">
      <c r="A9265" s="55" t="inlineStr">
        <is>
          <t>Lifelong Reinforcement Learning</t>
        </is>
      </c>
      <c r="B9265" s="34" t="n"/>
      <c r="D9265" s="37" t="inlineStr">
        <is>
          <t>Branching Convolutional Neural Network (BranchNet)</t>
        </is>
      </c>
      <c r="E9265" s="54">
        <f>VLOOKUP(D9265,$A$2:$A$10775,1,False)</f>
        <v/>
      </c>
      <c r="H9265" s="22" t="n"/>
    </row>
    <row r="9266">
      <c r="A9266" s="16" t="inlineStr">
        <is>
          <t>Lift</t>
        </is>
      </c>
      <c r="B9266" s="55" t="n"/>
      <c r="D9266" s="37" t="inlineStr">
        <is>
          <t>Channel Pyramid Network (CPNet)</t>
        </is>
      </c>
      <c r="E9266" s="54">
        <f>VLOOKUP(D9266,$A$2:$A$10775,1,False)</f>
        <v/>
      </c>
      <c r="H9266" s="22" t="n"/>
    </row>
    <row r="9267">
      <c r="A9267" s="16" t="inlineStr">
        <is>
          <t>lift chart</t>
        </is>
      </c>
      <c r="B9267" s="55" t="n"/>
      <c r="D9267" s="37" t="inlineStr">
        <is>
          <t>Clockwork Recurrent Neural Network (CW‑RNN)</t>
        </is>
      </c>
      <c r="E9267" s="54">
        <f>VLOOKUP(D9267,$A$2:$A$10775,1,False)</f>
        <v/>
      </c>
      <c r="H9267" s="22" t="n"/>
    </row>
    <row r="9268">
      <c r="A9268" s="16" t="inlineStr">
        <is>
          <t>Lift Metric</t>
        </is>
      </c>
      <c r="B9268" s="16" t="n"/>
      <c r="D9268" s="37" t="inlineStr">
        <is>
          <t>Complex‑Valued Neural Network (CVNN)</t>
        </is>
      </c>
      <c r="E9268" s="54">
        <f>VLOOKUP(D9268,$A$2:$A$10775,1,False)</f>
        <v/>
      </c>
      <c r="H9268" s="22" t="n"/>
    </row>
    <row r="9269">
      <c r="A9269" s="55" t="inlineStr">
        <is>
          <t>LightCNN</t>
        </is>
      </c>
      <c r="B9269" s="55" t="n"/>
      <c r="D9269" s="37" t="inlineStr">
        <is>
          <t>Continuous‑Time Echo State Network (CT‑ESN)</t>
        </is>
      </c>
      <c r="E9269" s="54">
        <f>VLOOKUP(D9269,$A$2:$A$10775,1,False)</f>
        <v/>
      </c>
      <c r="H9269" s="22" t="n"/>
    </row>
    <row r="9270">
      <c r="A9270" s="55" t="inlineStr">
        <is>
          <t>LightFM</t>
        </is>
      </c>
      <c r="B9270" s="55" t="n"/>
      <c r="D9270" s="37" t="inlineStr">
        <is>
          <t>ConvMixer‑ResBlock Hybrid</t>
        </is>
      </c>
      <c r="E9270" s="54">
        <f>VLOOKUP(D9270,$A$2:$A$10775,1,False)</f>
        <v/>
      </c>
      <c r="H9270" s="22" t="n"/>
    </row>
    <row r="9271">
      <c r="A9271" s="16" t="inlineStr">
        <is>
          <t>LightGBM</t>
        </is>
      </c>
      <c r="B9271" s="55" t="n"/>
      <c r="D9271" s="37" t="inlineStr">
        <is>
          <t>Crossbar Neural Network (Xbar‑Net)</t>
        </is>
      </c>
      <c r="E9271" s="54">
        <f>VLOOKUP(D9271,$A$2:$A$10775,1,False)</f>
        <v/>
      </c>
      <c r="H9271" s="22" t="n"/>
    </row>
    <row r="9272">
      <c r="A9272" s="55" t="inlineStr">
        <is>
          <t>LightGBM Dataset Binning</t>
        </is>
      </c>
      <c r="B9272" s="55" t="n"/>
      <c r="D9272" s="37" t="inlineStr">
        <is>
          <t>Cross‑Channel Parametric Pooling (CCPP)</t>
        </is>
      </c>
      <c r="E9272" s="54">
        <f>VLOOKUP(D9272,$A$2:$A$10775,1,False)</f>
        <v/>
      </c>
      <c r="H9272" s="22" t="n"/>
    </row>
    <row r="9273">
      <c r="A9273" s="55" t="inlineStr">
        <is>
          <t>LightGBM EFB (Exclusive Feature Bundling)</t>
        </is>
      </c>
      <c r="B9273" s="55" t="n"/>
      <c r="D9273" s="37" t="inlineStr">
        <is>
          <t>Crown‑ConvNet</t>
        </is>
      </c>
      <c r="E9273" s="54">
        <f>VLOOKUP(D9273,$A$2:$A$10775,1,False)</f>
        <v/>
      </c>
      <c r="H9273" s="22" t="n"/>
    </row>
    <row r="9274">
      <c r="A9274" s="55" t="inlineStr">
        <is>
          <t>LightGBM GOSS (Gradient-based One-Side Sampling)</t>
        </is>
      </c>
      <c r="B9274" s="16" t="n"/>
      <c r="D9274" s="37" t="inlineStr">
        <is>
          <t>Deformable Kernel Network (DKN)</t>
        </is>
      </c>
      <c r="E9274" s="54">
        <f>VLOOKUP(D9274,$A$2:$A$10775,1,False)</f>
        <v/>
      </c>
      <c r="H9274" s="22" t="n"/>
    </row>
    <row r="9275">
      <c r="A9275" s="55" t="inlineStr">
        <is>
          <t>LightGBM Leaf-wise Growth</t>
        </is>
      </c>
      <c r="B9275" s="16" t="n"/>
      <c r="D9275" s="37" t="inlineStr">
        <is>
          <t>Depthwise Separable DenseNet (DS‑DenseNet)</t>
        </is>
      </c>
      <c r="E9275" s="54">
        <f>VLOOKUP(D9275,$A$2:$A$10775,1,False)</f>
        <v/>
      </c>
      <c r="H9275" s="22" t="n"/>
    </row>
    <row r="9276">
      <c r="A9276" s="55" t="inlineStr">
        <is>
          <t>LightGBM on Spark</t>
        </is>
      </c>
      <c r="B9276" s="16" t="n"/>
      <c r="D9276" s="37" t="inlineStr">
        <is>
          <t>Dilated Residual Network (DRN)</t>
        </is>
      </c>
      <c r="E9276" s="54">
        <f>VLOOKUP(D9276,$A$2:$A$10775,1,False)</f>
        <v/>
      </c>
      <c r="H9276" s="22" t="n"/>
    </row>
    <row r="9277">
      <c r="A9277" s="16" t="inlineStr">
        <is>
          <t>LightGBM Variants</t>
        </is>
      </c>
      <c r="B9277" s="16" t="n"/>
      <c r="D9277" s="37" t="inlineStr">
        <is>
          <t>Dynamic Convolutional Attention Network (DCAN)</t>
        </is>
      </c>
      <c r="E9277" s="54">
        <f>VLOOKUP(D9277,$A$2:$A$10775,1,False)</f>
        <v/>
      </c>
      <c r="H9277" s="22" t="n"/>
    </row>
    <row r="9278">
      <c r="A9278" s="16" t="inlineStr">
        <is>
          <t>LightGBM with Categorical Features</t>
        </is>
      </c>
      <c r="B9278" s="55" t="n"/>
      <c r="D9278" s="37" t="inlineStr">
        <is>
          <t>Dynamic Fusion Transformer (DyFT)</t>
        </is>
      </c>
      <c r="E9278" s="54">
        <f>VLOOKUP(D9278,$A$2:$A$10775,1,False)</f>
        <v/>
      </c>
      <c r="H9278" s="22" t="n"/>
    </row>
    <row r="9279">
      <c r="A9279" s="55" t="inlineStr">
        <is>
          <t>LightGCN</t>
        </is>
      </c>
      <c r="B9279" s="55" t="n"/>
      <c r="D9279" s="37" t="inlineStr">
        <is>
          <t>Dynamic Routing Capsule Transformer (DR‑CT)</t>
        </is>
      </c>
      <c r="E9279" s="54">
        <f>VLOOKUP(D9279,$A$2:$A$10775,1,False)</f>
        <v/>
      </c>
      <c r="H9279" s="22" t="n"/>
    </row>
    <row r="9280">
      <c r="A9280" s="55" t="inlineStr">
        <is>
          <t>Lightning AI</t>
        </is>
      </c>
      <c r="B9280" s="55" t="n"/>
      <c r="D9280" s="37" t="inlineStr">
        <is>
          <t>Elastic Neural Network (ElasticNet‑NN)</t>
        </is>
      </c>
      <c r="E9280" s="54">
        <f>VLOOKUP(D9280,$A$2:$A$10775,1,False)</f>
        <v/>
      </c>
      <c r="H9280" s="22" t="n"/>
    </row>
    <row r="9281">
      <c r="A9281" s="55" t="inlineStr">
        <is>
          <t>LightRank</t>
        </is>
      </c>
      <c r="B9281" s="55" t="n"/>
      <c r="D9281" s="37" t="inlineStr">
        <is>
          <t>Energy‑Based Residual Network (EB‑ResNet)</t>
        </is>
      </c>
      <c r="E9281" s="54">
        <f>VLOOKUP(D9281,$A$2:$A$10775,1,False)</f>
        <v/>
      </c>
      <c r="H9281" s="22" t="n"/>
    </row>
    <row r="9282">
      <c r="A9282" s="55" t="inlineStr">
        <is>
          <t>Lightup Data</t>
        </is>
      </c>
      <c r="B9282" s="55" t="n"/>
      <c r="D9282" s="37" t="inlineStr">
        <is>
          <t>Ensemble Patch Transformer (EPT)</t>
        </is>
      </c>
      <c r="E9282" s="54">
        <f>VLOOKUP(D9282,$A$2:$A$10775,1,False)</f>
        <v/>
      </c>
      <c r="H9282" s="22" t="n"/>
    </row>
    <row r="9283">
      <c r="A9283" s="55" t="inlineStr">
        <is>
          <t>Lightup data quality</t>
        </is>
      </c>
      <c r="B9283" s="55" t="n"/>
      <c r="D9283" s="37" t="inlineStr">
        <is>
          <t>Equivariant Vision Transformer (E‑ViT)</t>
        </is>
      </c>
      <c r="E9283" s="54">
        <f>VLOOKUP(D9283,$A$2:$A$10775,1,False)</f>
        <v/>
      </c>
      <c r="H9283" s="22" t="n"/>
    </row>
    <row r="9284">
      <c r="A9284" s="16" t="inlineStr">
        <is>
          <t>lightweight fine-tuning</t>
        </is>
      </c>
      <c r="B9284" s="16" t="n"/>
      <c r="D9284" s="37" t="inlineStr">
        <is>
          <t>Feedback Alignment Network (FA‑Net)</t>
        </is>
      </c>
      <c r="E9284" s="54">
        <f>VLOOKUP(D9284,$A$2:$A$10775,1,False)</f>
        <v/>
      </c>
      <c r="H9284" s="22" t="n"/>
    </row>
    <row r="9285">
      <c r="A9285" s="55" t="inlineStr">
        <is>
          <t>Lightweight Hourglass Network</t>
        </is>
      </c>
      <c r="B9285" s="14" t="n"/>
      <c r="D9285" s="37" t="inlineStr">
        <is>
          <t>Funnel Shifted MLP (FS‑MLP)</t>
        </is>
      </c>
      <c r="E9285" s="54">
        <f>VLOOKUP(D9285,$A$2:$A$10775,1,False)</f>
        <v/>
      </c>
      <c r="H9285" s="22" t="n"/>
    </row>
    <row r="9286">
      <c r="A9286" s="16" t="inlineStr">
        <is>
          <t>Lightweight Models</t>
        </is>
      </c>
      <c r="B9286" s="55" t="n"/>
      <c r="D9286" s="37" t="inlineStr">
        <is>
          <t>Gated Graph ConvLSTM (GG‑ConvLSTM)</t>
        </is>
      </c>
      <c r="E9286" s="54">
        <f>VLOOKUP(D9286,$A$2:$A$10775,1,False)</f>
        <v/>
      </c>
      <c r="H9286" s="22" t="n"/>
    </row>
    <row r="9287">
      <c r="A9287" s="16" t="inlineStr">
        <is>
          <t>Lightweight Models for Edge AI</t>
        </is>
      </c>
      <c r="B9287" s="16" t="n"/>
      <c r="D9287" s="37" t="inlineStr">
        <is>
          <t>Gated Linear Network (GLN)</t>
        </is>
      </c>
      <c r="E9287" s="54">
        <f>VLOOKUP(D9287,$A$2:$A$10775,1,False)</f>
        <v/>
      </c>
      <c r="H9287" s="22" t="n"/>
    </row>
    <row r="9288">
      <c r="A9288" s="16" t="inlineStr">
        <is>
          <t>Likelihood</t>
        </is>
      </c>
      <c r="B9288" s="55" t="n"/>
      <c r="D9288" s="37" t="inlineStr">
        <is>
          <t>Graph Hourglass Network (GHN)</t>
        </is>
      </c>
      <c r="E9288" s="54">
        <f>VLOOKUP(D9288,$A$2:$A$10775,1,False)</f>
        <v/>
      </c>
      <c r="H9288" s="22" t="n"/>
    </row>
    <row r="9289">
      <c r="A9289" s="16" t="inlineStr">
        <is>
          <t>Likelihood Ratios</t>
        </is>
      </c>
      <c r="B9289" s="55" t="n"/>
      <c r="D9289" s="37" t="inlineStr">
        <is>
          <t>Grid LSTM</t>
        </is>
      </c>
      <c r="E9289" s="54">
        <f>VLOOKUP(D9289,$A$2:$A$10775,1,False)</f>
        <v/>
      </c>
      <c r="H9289" s="22" t="n"/>
    </row>
    <row r="9290">
      <c r="A9290" s="16" t="inlineStr">
        <is>
          <t>Likert Scale</t>
        </is>
      </c>
      <c r="B9290" s="55" t="n"/>
      <c r="D9290" s="37" t="inlineStr">
        <is>
          <t>Hierarchical Aggregation GNN (HAGNN)</t>
        </is>
      </c>
      <c r="E9290" s="54">
        <f>VLOOKUP(D9290,$A$2:$A$10775,1,False)</f>
        <v/>
      </c>
      <c r="H9290" s="22" t="n"/>
    </row>
    <row r="9291">
      <c r="A9291" s="34" t="inlineStr">
        <is>
          <t>LIME</t>
        </is>
      </c>
      <c r="B9291" s="55" t="n"/>
      <c r="D9291" s="37" t="inlineStr">
        <is>
          <t>Hierarchical Mixture Density Network (HMDN)</t>
        </is>
      </c>
      <c r="E9291" s="54">
        <f>VLOOKUP(D9291,$A$2:$A$10775,1,False)</f>
        <v/>
      </c>
      <c r="H9291" s="22" t="n"/>
    </row>
    <row r="9292">
      <c r="A9292" s="16" t="inlineStr">
        <is>
          <t>LIME (Local Interpretable Model-agnostic Explanations)</t>
        </is>
      </c>
      <c r="B9292" s="16" t="n"/>
      <c r="D9292" s="37" t="inlineStr">
        <is>
          <t>Hierarchical Temporal Memory (HTM)</t>
        </is>
      </c>
      <c r="E9292" s="54">
        <f>VLOOKUP(D9292,$A$2:$A$10775,1,False)</f>
        <v/>
      </c>
      <c r="H9292" s="22" t="n"/>
    </row>
    <row r="9293">
      <c r="A9293" s="16" t="inlineStr">
        <is>
          <t>Limitations of AI</t>
        </is>
      </c>
      <c r="B9293" s="55" t="n"/>
      <c r="D9293" s="37" t="inlineStr">
        <is>
          <t>Hybrid Spectral CNN (HS‑CNN)</t>
        </is>
      </c>
      <c r="E9293" s="54">
        <f>VLOOKUP(D9293,$A$2:$A$10775,1,False)</f>
        <v/>
      </c>
      <c r="H9293" s="22" t="n"/>
    </row>
    <row r="9294">
      <c r="A9294" s="16" t="inlineStr">
        <is>
          <t>Limited-memory BFGS (L-BFGS)</t>
        </is>
      </c>
      <c r="B9294" s="55" t="n"/>
      <c r="D9294" s="37" t="inlineStr">
        <is>
          <t>HydraNet (Multi‑branch CNN)</t>
        </is>
      </c>
      <c r="E9294" s="54">
        <f>VLOOKUP(D9294,$A$2:$A$10775,1,False)</f>
        <v/>
      </c>
      <c r="H9294" s="22" t="n"/>
    </row>
    <row r="9295">
      <c r="A9295" s="16" t="inlineStr">
        <is>
          <t>LINE</t>
        </is>
      </c>
      <c r="B9295" s="16" t="n"/>
      <c r="D9295" s="37" t="inlineStr">
        <is>
          <t>Implicit Neural Representation Network (INR‑Net)</t>
        </is>
      </c>
      <c r="E9295" s="54">
        <f>VLOOKUP(D9295,$A$2:$A$10775,1,False)</f>
        <v/>
      </c>
      <c r="H9295" s="22" t="n"/>
    </row>
    <row r="9296">
      <c r="A9296" s="55" t="inlineStr">
        <is>
          <t>LINE Embedding</t>
        </is>
      </c>
      <c r="B9296" s="55" t="n"/>
      <c r="D9296" s="37" t="inlineStr">
        <is>
          <t>Inductive Transformer Network (ITN)</t>
        </is>
      </c>
      <c r="E9296" s="54">
        <f>VLOOKUP(D9296,$A$2:$A$10775,1,False)</f>
        <v/>
      </c>
      <c r="H9296" s="22" t="n"/>
    </row>
    <row r="9297">
      <c r="A9297" s="15" t="inlineStr">
        <is>
          <t>Line Graphs</t>
        </is>
      </c>
      <c r="B9297" s="16" t="n"/>
      <c r="D9297" s="37" t="inlineStr">
        <is>
          <t>Interlaced DenseNet (IDN)</t>
        </is>
      </c>
      <c r="E9297" s="54">
        <f>VLOOKUP(D9297,$A$2:$A$10775,1,False)</f>
        <v/>
      </c>
      <c r="H9297" s="22" t="n"/>
    </row>
    <row r="9298">
      <c r="A9298" s="55" t="inlineStr">
        <is>
          <t>Line Search in GBMs</t>
        </is>
      </c>
      <c r="B9298" s="16" t="n"/>
      <c r="D9298" s="37" t="inlineStr">
        <is>
          <t>Inversion‑Residual Network (iResNext)</t>
        </is>
      </c>
      <c r="E9298" s="54">
        <f>VLOOKUP(D9298,$A$2:$A$10775,1,False)</f>
        <v/>
      </c>
      <c r="H9298" s="22" t="n"/>
    </row>
    <row r="9299">
      <c r="A9299" s="16" t="inlineStr">
        <is>
          <t>Linear Activation</t>
        </is>
      </c>
      <c r="B9299" s="16" t="n"/>
      <c r="D9299" s="37" t="inlineStr">
        <is>
          <t>Kernel Neural Ranking Model (KNRM)</t>
        </is>
      </c>
      <c r="E9299" s="54">
        <f>VLOOKUP(D9299,$A$2:$A$10775,1,False)</f>
        <v/>
      </c>
      <c r="H9299" s="22" t="n"/>
    </row>
    <row r="9300">
      <c r="A9300" s="16" t="inlineStr">
        <is>
          <t>Linear activation functions</t>
        </is>
      </c>
      <c r="B9300" s="16" t="n"/>
      <c r="D9300" s="37" t="inlineStr">
        <is>
          <t>Lattice LSTM (Lat‑LSTM)</t>
        </is>
      </c>
      <c r="E9300" s="54">
        <f>VLOOKUP(D9300,$A$2:$A$10775,1,False)</f>
        <v/>
      </c>
      <c r="H9300" s="22" t="n"/>
    </row>
    <row r="9301">
      <c r="A9301" s="16" t="inlineStr">
        <is>
          <t>Linear Algebra</t>
        </is>
      </c>
      <c r="B9301" s="55" t="n"/>
      <c r="D9301" s="37" t="inlineStr">
        <is>
          <t>Liquid Time‑Constant Network (LTC)</t>
        </is>
      </c>
      <c r="E9301" s="54">
        <f>VLOOKUP(D9301,$A$2:$A$10775,1,False)</f>
        <v/>
      </c>
      <c r="H9301" s="22" t="n"/>
    </row>
    <row r="9302">
      <c r="A9302" s="55" t="inlineStr">
        <is>
          <t>Linear Attention (Performer-style)</t>
        </is>
      </c>
      <c r="B9302" s="16" t="n"/>
      <c r="D9302" s="37" t="inlineStr">
        <is>
          <t>Locality‑Enhanced Graph Transformer (LeGT)</t>
        </is>
      </c>
      <c r="E9302" s="54">
        <f>VLOOKUP(D9302,$A$2:$A$10775,1,False)</f>
        <v/>
      </c>
      <c r="H9302" s="22" t="n"/>
    </row>
    <row r="9303">
      <c r="A9303" s="55" t="inlineStr">
        <is>
          <t>Linear Attention Cognitive Models</t>
        </is>
      </c>
      <c r="B9303" s="16" t="n"/>
      <c r="D9303" s="37" t="inlineStr">
        <is>
          <t>LogSparse Transformer</t>
        </is>
      </c>
      <c r="E9303" s="54">
        <f>VLOOKUP(D9303,$A$2:$A$10775,1,False)</f>
        <v/>
      </c>
      <c r="H9303" s="22" t="n"/>
    </row>
    <row r="9304">
      <c r="A9304" s="55" t="inlineStr">
        <is>
          <t>Linear attention kernels</t>
        </is>
      </c>
      <c r="B9304" s="16" t="n"/>
      <c r="D9304" s="37" t="inlineStr">
        <is>
          <t>Long‑Range Arena Performer (LRA‑Performer)</t>
        </is>
      </c>
      <c r="E9304" s="54">
        <f>VLOOKUP(D9304,$A$2:$A$10775,1,False)</f>
        <v/>
      </c>
      <c r="H9304" s="22" t="n"/>
    </row>
    <row r="9305">
      <c r="A9305" s="55" t="inlineStr">
        <is>
          <t>Linear Attention Transformers</t>
        </is>
      </c>
      <c r="B9305" s="55" t="n"/>
      <c r="D9305" s="37" t="inlineStr">
        <is>
          <t>Masked Autoencoder ViT‑Lite (MAE‑Lite)</t>
        </is>
      </c>
      <c r="E9305" s="54">
        <f>VLOOKUP(D9305,$A$2:$A$10775,1,False)</f>
        <v/>
      </c>
      <c r="H9305" s="22" t="n"/>
    </row>
    <row r="9306">
      <c r="A9306" s="14" t="inlineStr">
        <is>
          <t>Linear Bandits</t>
        </is>
      </c>
      <c r="B9306" s="55" t="n"/>
      <c r="D9306" s="37" t="inlineStr">
        <is>
          <t>Mesh Graph Convolutional Network (MeshGCN)</t>
        </is>
      </c>
      <c r="E9306" s="54">
        <f>VLOOKUP(D9306,$A$2:$A$10775,1,False)</f>
        <v/>
      </c>
      <c r="H9306" s="22" t="n"/>
    </row>
    <row r="9307">
      <c r="A9307" s="55" t="inlineStr">
        <is>
          <t>Linear Chain CRF</t>
        </is>
      </c>
      <c r="B9307" s="16" t="n"/>
      <c r="D9307" s="37" t="inlineStr">
        <is>
          <t>Meta Former (Token Mixer Family)</t>
        </is>
      </c>
      <c r="E9307" s="54">
        <f>VLOOKUP(D9307,$A$2:$A$10775,1,False)</f>
        <v/>
      </c>
      <c r="H9307" s="22" t="n"/>
    </row>
    <row r="9308">
      <c r="A9308" s="15" t="inlineStr">
        <is>
          <t>Linear Discriminant Analysis</t>
        </is>
      </c>
      <c r="B9308" s="55" t="n"/>
      <c r="D9308" s="37" t="inlineStr">
        <is>
          <t>Mixed‑Scale Dense CNN (MS‑DNet)</t>
        </is>
      </c>
      <c r="E9308" s="54">
        <f>VLOOKUP(D9308,$A$2:$A$10775,1,False)</f>
        <v/>
      </c>
      <c r="H9308" s="22" t="n"/>
    </row>
    <row r="9309">
      <c r="A9309" s="16" t="inlineStr">
        <is>
          <t>Linear Discriminant Analysis (LDA)</t>
        </is>
      </c>
      <c r="B9309" s="55" t="n"/>
      <c r="D9309" s="37" t="inlineStr">
        <is>
          <t>Modulated Deformable ConvNet v2 (DCNv2‑Mod)</t>
        </is>
      </c>
      <c r="E9309" s="54">
        <f>VLOOKUP(D9309,$A$2:$A$10775,1,False)</f>
        <v/>
      </c>
      <c r="H9309" s="22" t="n"/>
    </row>
    <row r="9310">
      <c r="A9310" s="14" t="inlineStr">
        <is>
          <t>Linear Function Approximation</t>
        </is>
      </c>
      <c r="B9310" s="55" t="n"/>
      <c r="D9310" s="37" t="inlineStr">
        <is>
          <t>Multiplicative Integration LSTM (MI‑LSTM)</t>
        </is>
      </c>
      <c r="E9310" s="54">
        <f>VLOOKUP(D9310,$A$2:$A$10775,1,False)</f>
        <v/>
      </c>
      <c r="H9310" s="22" t="n"/>
    </row>
    <row r="9311">
      <c r="A9311" s="16" t="inlineStr">
        <is>
          <t>Linear Mixed-Effects Models</t>
        </is>
      </c>
      <c r="B9311" s="55" t="n"/>
      <c r="D9311" s="37" t="inlineStr">
        <is>
          <t>Neural Bag‑of‑Features Network (N‑BoF)</t>
        </is>
      </c>
      <c r="E9311" s="54">
        <f>VLOOKUP(D9311,$A$2:$A$10775,1,False)</f>
        <v/>
      </c>
      <c r="H9311" s="22" t="n"/>
    </row>
    <row r="9312">
      <c r="A9312" s="14" t="inlineStr">
        <is>
          <t>Linear Quadratic Gaussian Control (LQG)</t>
        </is>
      </c>
      <c r="B9312" s="55" t="n"/>
      <c r="D9312" s="37" t="inlineStr">
        <is>
          <t>Neural Decision Tree (NDT)</t>
        </is>
      </c>
      <c r="E9312" s="54">
        <f>VLOOKUP(D9312,$A$2:$A$10775,1,False)</f>
        <v/>
      </c>
      <c r="H9312" s="22" t="n"/>
    </row>
    <row r="9313">
      <c r="A9313" s="14" t="inlineStr">
        <is>
          <t>Linear Quadratic Regulator (LQR)</t>
        </is>
      </c>
      <c r="B9313" s="16" t="n"/>
      <c r="D9313" s="37" t="inlineStr">
        <is>
          <t>Neural Differential Equation Transformer (NODE‑T)</t>
        </is>
      </c>
      <c r="E9313" s="54">
        <f>VLOOKUP(D9313,$A$2:$A$10775,1,False)</f>
        <v/>
      </c>
      <c r="H9313" s="22" t="n"/>
    </row>
    <row r="9314">
      <c r="A9314" s="16" t="inlineStr">
        <is>
          <t>Linear Regression</t>
        </is>
      </c>
      <c r="B9314" s="16" t="n"/>
      <c r="D9314" s="37" t="inlineStr">
        <is>
          <t>Neural Radiance Grid (NRG)</t>
        </is>
      </c>
      <c r="E9314" s="54">
        <f>VLOOKUP(D9314,$A$2:$A$10775,1,False)</f>
        <v/>
      </c>
      <c r="H9314" s="22" t="n"/>
    </row>
    <row r="9315">
      <c r="A9315" s="55" t="inlineStr">
        <is>
          <t>Linear RoPE Scaling</t>
        </is>
      </c>
      <c r="B9315" s="55" t="n"/>
      <c r="D9315" s="37" t="inlineStr">
        <is>
          <t>Non‑local Channel Attention Network (NLCAN)</t>
        </is>
      </c>
      <c r="E9315" s="54">
        <f>VLOOKUP(D9315,$A$2:$A$10775,1,False)</f>
        <v/>
      </c>
      <c r="H9315" s="22" t="n"/>
    </row>
    <row r="9316">
      <c r="A9316" s="16" t="inlineStr">
        <is>
          <t>Linear Scaled Attention</t>
        </is>
      </c>
      <c r="B9316" s="55" t="n"/>
      <c r="D9316" s="37" t="inlineStr">
        <is>
          <t>Nyströmformer‑Plus</t>
        </is>
      </c>
      <c r="E9316" s="54">
        <f>VLOOKUP(D9316,$A$2:$A$10775,1,False)</f>
        <v/>
      </c>
      <c r="H9316" s="22" t="n"/>
    </row>
    <row r="9317">
      <c r="A9317" s="14" t="inlineStr">
        <is>
          <t>Linear Temporal Logic for RL</t>
        </is>
      </c>
      <c r="B9317" s="55" t="n"/>
      <c r="D9317" s="37" t="inlineStr">
        <is>
          <t>Octave Convolutional Network (Oct‑ConvNet)</t>
        </is>
      </c>
      <c r="E9317" s="54">
        <f>VLOOKUP(D9317,$A$2:$A$10775,1,False)</f>
        <v/>
      </c>
      <c r="H9317" s="22" t="n"/>
    </row>
    <row r="9318">
      <c r="A9318" s="16" t="inlineStr">
        <is>
          <t>Linear Transformers</t>
        </is>
      </c>
      <c r="B9318" s="55" t="n"/>
      <c r="D9318" s="37" t="inlineStr">
        <is>
          <t>Parameter‑Sharing Transformer (PS‑Transformer)</t>
        </is>
      </c>
      <c r="E9318" s="54">
        <f>VLOOKUP(D9318,$A$2:$A$10775,1,False)</f>
        <v/>
      </c>
      <c r="H9318" s="22" t="n"/>
    </row>
    <row r="9319">
      <c r="A9319" s="16" t="inlineStr">
        <is>
          <t>Linear‑Scaled Attention</t>
        </is>
      </c>
      <c r="B9319" s="55" t="n"/>
      <c r="D9319" s="37" t="inlineStr">
        <is>
          <t>ParNet (Parallel Network)</t>
        </is>
      </c>
      <c r="E9319" s="54">
        <f>VLOOKUP(D9319,$A$2:$A$10775,1,False)</f>
        <v/>
      </c>
      <c r="H9319" s="22" t="n"/>
    </row>
    <row r="9320">
      <c r="A9320" s="16" t="inlineStr">
        <is>
          <t>Linearity</t>
        </is>
      </c>
      <c r="B9320" s="16" t="n"/>
      <c r="D9320" s="37" t="inlineStr">
        <is>
          <t>Path Aggregation FPN (PA‑FPN)</t>
        </is>
      </c>
      <c r="E9320" s="54">
        <f>VLOOKUP(D9320,$A$2:$A$10775,1,False)</f>
        <v/>
      </c>
      <c r="H9320" s="22" t="n"/>
    </row>
    <row r="9321">
      <c r="A9321" s="55" t="inlineStr">
        <is>
          <t>Linearized Parse Sequence</t>
        </is>
      </c>
      <c r="B9321" s="55" t="n"/>
      <c r="D9321" s="37" t="inlineStr">
        <is>
          <t>Periodic Activation Network (PerAct‑Net)</t>
        </is>
      </c>
      <c r="E9321" s="54">
        <f>VLOOKUP(D9321,$A$2:$A$10775,1,False)</f>
        <v/>
      </c>
      <c r="H9321" s="22" t="n"/>
    </row>
    <row r="9322">
      <c r="A9322" s="55" t="inlineStr">
        <is>
          <t>Linformer Encoder</t>
        </is>
      </c>
      <c r="B9322" s="16" t="n"/>
      <c r="D9322" s="37" t="inlineStr">
        <is>
          <t>Point Transformer (PCT)</t>
        </is>
      </c>
      <c r="E9322" s="54">
        <f>VLOOKUP(D9322,$A$2:$A$10775,1,False)</f>
        <v/>
      </c>
      <c r="H9322" s="22" t="n"/>
    </row>
    <row r="9323">
      <c r="A9323" s="55" t="inlineStr">
        <is>
          <t>Linformer‑Base</t>
        </is>
      </c>
      <c r="B9323" s="16" t="n"/>
      <c r="D9323" s="37" t="inlineStr">
        <is>
          <t>Poly‑Encoder</t>
        </is>
      </c>
      <c r="E9323" s="54">
        <f>VLOOKUP(D9323,$A$2:$A$10775,1,False)</f>
        <v/>
      </c>
      <c r="H9323" s="22" t="n"/>
    </row>
    <row r="9324">
      <c r="A9324" s="55" t="inlineStr">
        <is>
          <t>Linformer‑Large</t>
        </is>
      </c>
      <c r="B9324" s="16" t="n"/>
      <c r="D9324" s="37" t="inlineStr">
        <is>
          <t>Projected Attention Layer (PALayer)</t>
        </is>
      </c>
      <c r="E9324" s="54">
        <f>VLOOKUP(D9324,$A$2:$A$10775,1,False)</f>
        <v/>
      </c>
      <c r="H9324" s="22" t="n"/>
    </row>
    <row r="9325">
      <c r="A9325" s="16" t="inlineStr">
        <is>
          <t>Linguistic Variables</t>
        </is>
      </c>
      <c r="B9325" s="16" t="n"/>
      <c r="D9325" s="37" t="inlineStr">
        <is>
          <t>Pyramidal Recurrent Unit (PRU)</t>
        </is>
      </c>
      <c r="E9325" s="54">
        <f>VLOOKUP(D9325,$A$2:$A$10775,1,False)</f>
        <v/>
      </c>
      <c r="H9325" s="22" t="n"/>
    </row>
    <row r="9326">
      <c r="A9326" s="55" t="inlineStr">
        <is>
          <t>Linguistically Aware Parser</t>
        </is>
      </c>
      <c r="B9326" s="16" t="n"/>
      <c r="D9326" s="37" t="inlineStr">
        <is>
          <t>QuadTree Attention Network (QTAN)</t>
        </is>
      </c>
      <c r="E9326" s="54">
        <f>VLOOKUP(D9326,$A$2:$A$10775,1,False)</f>
        <v/>
      </c>
      <c r="H9326" s="22" t="n"/>
    </row>
    <row r="9327">
      <c r="A9327" s="55" t="inlineStr">
        <is>
          <t>Link Grammar</t>
        </is>
      </c>
      <c r="B9327" s="34" t="n"/>
      <c r="D9327" s="37" t="inlineStr">
        <is>
          <t>Query Selector Transformer (QuaSeT)</t>
        </is>
      </c>
      <c r="E9327" s="54">
        <f>VLOOKUP(D9327,$A$2:$A$10775,1,False)</f>
        <v/>
      </c>
      <c r="H9327" s="22" t="n"/>
    </row>
    <row r="9328">
      <c r="A9328" s="55" t="inlineStr">
        <is>
          <t>Link Grammar Parsing</t>
        </is>
      </c>
      <c r="B9328" s="16" t="n"/>
      <c r="D9328" s="37" t="inlineStr">
        <is>
          <t>Raven: Recurrent Attention‑Augmented CNN</t>
        </is>
      </c>
      <c r="E9328" s="54">
        <f>VLOOKUP(D9328,$A$2:$A$10775,1,False)</f>
        <v/>
      </c>
      <c r="H9328" s="22" t="n"/>
    </row>
    <row r="9329">
      <c r="A9329" s="16" t="inlineStr">
        <is>
          <t>Link Prediction</t>
        </is>
      </c>
      <c r="B9329" s="16" t="n"/>
      <c r="D9329" s="37" t="inlineStr">
        <is>
          <t>Recurrent Highway Network (RHN)</t>
        </is>
      </c>
      <c r="E9329" s="54">
        <f>VLOOKUP(D9329,$A$2:$A$10775,1,False)</f>
        <v/>
      </c>
      <c r="H9329" s="22" t="n"/>
    </row>
    <row r="9330">
      <c r="A9330" s="55" t="inlineStr">
        <is>
          <t>Link Prediction for Coref</t>
        </is>
      </c>
      <c r="B9330" s="16" t="n"/>
      <c r="D9330" s="37" t="inlineStr">
        <is>
          <t>Relational Memory Core (RMC)</t>
        </is>
      </c>
      <c r="E9330" s="54">
        <f>VLOOKUP(D9330,$A$2:$A$10775,1,False)</f>
        <v/>
      </c>
      <c r="H9330" s="22" t="n"/>
    </row>
    <row r="9331">
      <c r="A9331" s="16" t="inlineStr">
        <is>
          <t>Link Prediction in Graphs</t>
        </is>
      </c>
      <c r="B9331" s="16" t="n"/>
      <c r="D9331" s="37" t="inlineStr">
        <is>
          <t>Residual Attention U‑Net (RA‑U‑Net)</t>
        </is>
      </c>
      <c r="E9331" s="54">
        <f>VLOOKUP(D9331,$A$2:$A$10775,1,False)</f>
        <v/>
      </c>
      <c r="H9331" s="22" t="n"/>
    </row>
    <row r="9332">
      <c r="A9332" s="16" t="inlineStr">
        <is>
          <t>Link-Based Similarity</t>
        </is>
      </c>
      <c r="B9332" s="55" t="n"/>
      <c r="D9332" s="37" t="inlineStr">
        <is>
          <t>Reversible Residual Attention Network (RevRAN)</t>
        </is>
      </c>
      <c r="E9332" s="54">
        <f>VLOOKUP(D9332,$A$2:$A$10775,1,False)</f>
        <v/>
      </c>
      <c r="H9332" s="22" t="n"/>
    </row>
    <row r="9333">
      <c r="A9333" s="55" t="inlineStr">
        <is>
          <t>Linked Data</t>
        </is>
      </c>
      <c r="B9333" s="15" t="n"/>
      <c r="D9333" s="37" t="inlineStr">
        <is>
          <t>Ring MoE Transformer (Ring‑MoE)</t>
        </is>
      </c>
      <c r="E9333" s="54">
        <f>VLOOKUP(D9333,$A$2:$A$10775,1,False)</f>
        <v/>
      </c>
      <c r="H9333" s="22" t="n"/>
    </row>
    <row r="9334">
      <c r="A9334" s="55" t="inlineStr">
        <is>
          <t>LinkNet</t>
        </is>
      </c>
      <c r="B9334" s="55" t="n"/>
      <c r="D9334" s="37" t="inlineStr">
        <is>
          <t>Scaled MLP Mixer (S‑Mixer)</t>
        </is>
      </c>
      <c r="E9334" s="54">
        <f>VLOOKUP(D9334,$A$2:$A$10775,1,False)</f>
        <v/>
      </c>
      <c r="H9334" s="22" t="n"/>
    </row>
    <row r="9335">
      <c r="A9335" s="55" t="inlineStr">
        <is>
          <t>Lion</t>
        </is>
      </c>
      <c r="B9335" s="16" t="n"/>
      <c r="D9335" s="37" t="inlineStr">
        <is>
          <t>Scattering Transform Network (ScatNet)</t>
        </is>
      </c>
      <c r="E9335" s="54">
        <f>VLOOKUP(D9335,$A$2:$A$10775,1,False)</f>
        <v/>
      </c>
      <c r="H9335" s="22" t="n"/>
    </row>
    <row r="9336">
      <c r="A9336" s="19" t="inlineStr">
        <is>
          <t>Lion (Evo-SGD β,0)</t>
        </is>
      </c>
      <c r="B9336" s="16" t="n"/>
      <c r="D9336" s="37" t="inlineStr">
        <is>
          <t>Shifted Window MLP (SW‑MLP)</t>
        </is>
      </c>
      <c r="E9336" s="54">
        <f>VLOOKUP(D9336,$A$2:$A$10775,1,False)</f>
        <v/>
      </c>
      <c r="H9336" s="22" t="n"/>
    </row>
    <row r="9337">
      <c r="A9337" s="55" t="inlineStr">
        <is>
          <t>Lion optimizer</t>
        </is>
      </c>
      <c r="B9337" s="16" t="n"/>
      <c r="D9337" s="37" t="inlineStr">
        <is>
          <t>Spherical CNN (SPH‑CNN)</t>
        </is>
      </c>
      <c r="E9337" s="54">
        <f>VLOOKUP(D9337,$A$2:$A$10775,1,False)</f>
        <v/>
      </c>
      <c r="H9337" s="22" t="n"/>
    </row>
    <row r="9338">
      <c r="A9338" s="15" t="inlineStr">
        <is>
          <t>Lipschitz Continuity</t>
        </is>
      </c>
      <c r="B9338" s="55" t="n"/>
      <c r="D9338" s="37" t="inlineStr">
        <is>
          <t>Spiking Neural Network (SNN)</t>
        </is>
      </c>
      <c r="E9338" s="54">
        <f>VLOOKUP(D9338,$A$2:$A$10775,1,False)</f>
        <v/>
      </c>
      <c r="H9338" s="22" t="n"/>
    </row>
    <row r="9339">
      <c r="A9339" s="16" t="inlineStr">
        <is>
          <t>Lipschitz Continuity for Model Interpretability</t>
        </is>
      </c>
      <c r="B9339" s="55" t="n"/>
      <c r="D9339" s="37" t="inlineStr">
        <is>
          <t>Split‑Merge Transformer (SM‑Former)</t>
        </is>
      </c>
      <c r="E9339" s="54">
        <f>VLOOKUP(D9339,$A$2:$A$10775,1,False)</f>
        <v/>
      </c>
      <c r="H9339" s="22" t="n"/>
    </row>
    <row r="9340">
      <c r="A9340" s="16" t="inlineStr">
        <is>
          <t>Lipschitz Continuity in GANs</t>
        </is>
      </c>
      <c r="B9340" s="55" t="n"/>
      <c r="D9340" s="37" t="inlineStr">
        <is>
          <t>Squared ReLU Network (SqReLU‑Net)</t>
        </is>
      </c>
      <c r="E9340" s="54">
        <f>VLOOKUP(D9340,$A$2:$A$10775,1,False)</f>
        <v/>
      </c>
      <c r="H9340" s="22" t="n"/>
    </row>
    <row r="9341">
      <c r="A9341" s="16" t="inlineStr">
        <is>
          <t>Liquid State Machines</t>
        </is>
      </c>
      <c r="B9341" s="55" t="n"/>
      <c r="D9341" s="37" t="inlineStr">
        <is>
          <t>SSM‑Based Gated RNN (SSM‑GRNN)</t>
        </is>
      </c>
      <c r="E9341" s="54">
        <f>VLOOKUP(D9341,$A$2:$A$10775,1,False)</f>
        <v/>
      </c>
      <c r="H9341" s="22" t="n"/>
    </row>
    <row r="9342">
      <c r="A9342" s="55" t="inlineStr">
        <is>
          <t>Liquid Time‑Constant Network (LTC)</t>
        </is>
      </c>
      <c r="B9342" s="14" t="n"/>
      <c r="D9342" s="37" t="inlineStr">
        <is>
          <t>Stacked Hourglass Transformer (SHT)</t>
        </is>
      </c>
      <c r="E9342" s="54">
        <f>VLOOKUP(D9342,$A$2:$A$10775,1,False)</f>
        <v/>
      </c>
      <c r="H9342" s="22" t="n"/>
    </row>
    <row r="9343">
      <c r="A9343" s="55" t="inlineStr">
        <is>
          <t>Liquid‑Time‑Constant Network</t>
        </is>
      </c>
      <c r="B9343" s="55" t="n"/>
      <c r="D9343" s="37" t="inlineStr">
        <is>
          <t>Stochastic Depth ResNeXt</t>
        </is>
      </c>
      <c r="E9343" s="54">
        <f>VLOOKUP(D9343,$A$2:$A$10775,1,False)</f>
        <v/>
      </c>
      <c r="H9343" s="22" t="n"/>
    </row>
    <row r="9344">
      <c r="A9344" s="55" t="inlineStr">
        <is>
          <t>Liquid‑Time‑LSTM</t>
        </is>
      </c>
      <c r="B9344" s="15" t="n"/>
      <c r="D9344" s="37" t="inlineStr">
        <is>
          <t>Subband CNN (SB‑CNN)</t>
        </is>
      </c>
      <c r="E9344" s="54">
        <f>VLOOKUP(D9344,$A$2:$A$10775,1,False)</f>
        <v/>
      </c>
      <c r="H9344" s="22" t="n"/>
    </row>
    <row r="9345">
      <c r="A9345" s="55" t="inlineStr">
        <is>
          <t>Listwise Ranking Loss (LambdaMART)</t>
        </is>
      </c>
      <c r="B9345" s="16" t="n"/>
      <c r="D9345" s="37" t="inlineStr">
        <is>
          <t>Suspended Residual Network (SusResNet)</t>
        </is>
      </c>
      <c r="E9345" s="54">
        <f>VLOOKUP(D9345,$A$2:$A$10775,1,False)</f>
        <v/>
      </c>
      <c r="H9345" s="22" t="n"/>
    </row>
    <row r="9346">
      <c r="A9346" s="55" t="inlineStr">
        <is>
          <t>LiteHRNet‑18</t>
        </is>
      </c>
      <c r="B9346" s="14" t="n"/>
      <c r="D9346" s="37" t="inlineStr">
        <is>
          <t>Temporal Convolutional Attention (TC‑Attention)</t>
        </is>
      </c>
      <c r="E9346" s="54">
        <f>VLOOKUP(D9346,$A$2:$A$10775,1,False)</f>
        <v/>
      </c>
      <c r="H9346" s="22" t="n"/>
    </row>
    <row r="9347">
      <c r="A9347" s="55" t="inlineStr">
        <is>
          <t>LiteHRNet‑30</t>
        </is>
      </c>
      <c r="B9347" s="16" t="n"/>
      <c r="D9347" s="37" t="inlineStr">
        <is>
          <t>Temporal Graph Convolutional Network (T‑GCN)</t>
        </is>
      </c>
      <c r="E9347" s="54">
        <f>VLOOKUP(D9347,$A$2:$A$10775,1,False)</f>
        <v/>
      </c>
      <c r="H9347" s="22" t="n"/>
    </row>
    <row r="9348">
      <c r="A9348" s="55" t="inlineStr">
        <is>
          <t>LiteLLM</t>
        </is>
      </c>
      <c r="B9348" s="14" t="n"/>
      <c r="D9348" s="37" t="inlineStr">
        <is>
          <t>Temporal Pyramid Network (TPN)</t>
        </is>
      </c>
      <c r="E9348" s="54">
        <f>VLOOKUP(D9348,$A$2:$A$10775,1,False)</f>
        <v/>
      </c>
      <c r="H9348" s="22" t="n"/>
    </row>
    <row r="9349">
      <c r="A9349" s="55" t="inlineStr">
        <is>
          <t>LiteRAS‑Backbone</t>
        </is>
      </c>
      <c r="B9349" s="14" t="n"/>
      <c r="D9349" s="37" t="inlineStr">
        <is>
          <t>Temporal Relational Network (TRN)</t>
        </is>
      </c>
      <c r="E9349" s="54">
        <f>VLOOKUP(D9349,$A$2:$A$10775,1,False)</f>
        <v/>
      </c>
      <c r="H9349" s="22" t="n"/>
    </row>
    <row r="9350">
      <c r="A9350" s="55" t="inlineStr">
        <is>
          <t>LiteViT‑S</t>
        </is>
      </c>
      <c r="B9350" s="16" t="n"/>
      <c r="D9350" s="37" t="inlineStr">
        <is>
          <t>Tensor‑Train LSTM (TT‑LSTM)</t>
        </is>
      </c>
      <c r="E9350" s="54">
        <f>VLOOKUP(D9350,$A$2:$A$10775,1,False)</f>
        <v/>
      </c>
      <c r="H9350" s="22" t="n"/>
    </row>
    <row r="9351">
      <c r="A9351" s="55" t="inlineStr">
        <is>
          <t>LiTS (Liver Tumor Segmentation)</t>
        </is>
      </c>
      <c r="B9351" s="55" t="n"/>
      <c r="D9351" s="37" t="inlineStr">
        <is>
          <t>Thin‑Plate Spline Network (TPS‑Net)</t>
        </is>
      </c>
      <c r="E9351" s="54">
        <f>VLOOKUP(D9351,$A$2:$A$10775,1,False)</f>
        <v/>
      </c>
      <c r="H9351" s="22" t="n"/>
    </row>
    <row r="9352">
      <c r="A9352" s="55" t="inlineStr">
        <is>
          <t>Live data drift alarms</t>
        </is>
      </c>
      <c r="B9352" s="16" t="n"/>
      <c r="D9352" s="37" t="inlineStr">
        <is>
          <t>Top‑K Routing Transformer (TK‑Router)</t>
        </is>
      </c>
      <c r="E9352" s="54">
        <f>VLOOKUP(D9352,$A$2:$A$10775,1,False)</f>
        <v/>
      </c>
      <c r="H9352" s="22" t="n"/>
    </row>
    <row r="9353">
      <c r="A9353" s="16" t="inlineStr">
        <is>
          <t>Live inference feedback loop</t>
        </is>
      </c>
      <c r="B9353" s="14" t="n"/>
      <c r="D9353" s="37" t="inlineStr">
        <is>
          <t>Transformer in Transformer (TNT‑Deep)</t>
        </is>
      </c>
      <c r="E9353" s="54">
        <f>VLOOKUP(D9353,$A$2:$A$10775,1,False)</f>
        <v/>
      </c>
      <c r="H9353" s="22" t="n"/>
    </row>
    <row r="9354">
      <c r="A9354" s="55" t="inlineStr">
        <is>
          <t>LiveKit Agents</t>
        </is>
      </c>
      <c r="B9354" s="16" t="n"/>
      <c r="D9354" s="37" t="inlineStr">
        <is>
          <t>Tri‑Branch ResNet (TriResNet)</t>
        </is>
      </c>
      <c r="E9354" s="54">
        <f>VLOOKUP(D9354,$A$2:$A$10775,1,False)</f>
        <v/>
      </c>
      <c r="H9354" s="22" t="n"/>
    </row>
    <row r="9355">
      <c r="A9355" s="55" t="inlineStr">
        <is>
          <t>Livestock Monitoring AI</t>
        </is>
      </c>
      <c r="B9355" s="16" t="n"/>
      <c r="D9355" s="37" t="inlineStr">
        <is>
          <t>Tucker Decomposed CNN (TD‑CNN)</t>
        </is>
      </c>
      <c r="E9355" s="54">
        <f>VLOOKUP(D9355,$A$2:$A$10775,1,False)</f>
        <v/>
      </c>
      <c r="H9355" s="22" t="n"/>
    </row>
    <row r="9356">
      <c r="A9356" s="16" t="inlineStr">
        <is>
          <t>Living Intelligence</t>
        </is>
      </c>
      <c r="B9356" s="16" t="n"/>
      <c r="D9356" s="37" t="inlineStr">
        <is>
          <t>Twin Attention Block Network (TABNet)</t>
        </is>
      </c>
      <c r="E9356" s="54">
        <f>VLOOKUP(D9356,$A$2:$A$10775,1,False)</f>
        <v/>
      </c>
      <c r="H9356" s="22" t="n"/>
    </row>
    <row r="9357">
      <c r="A9357" s="55" t="inlineStr">
        <is>
          <t>Living Intelligence AI</t>
        </is>
      </c>
      <c r="B9357" s="55" t="n"/>
      <c r="D9357" s="37" t="inlineStr">
        <is>
          <t>Unfolded Recurrent Neural Network (uRNN)</t>
        </is>
      </c>
      <c r="E9357" s="54">
        <f>VLOOKUP(D9357,$A$2:$A$10775,1,False)</f>
        <v/>
      </c>
      <c r="H9357" s="22" t="n"/>
    </row>
    <row r="9358">
      <c r="A9358" s="55" t="inlineStr">
        <is>
          <t>LL Parser</t>
        </is>
      </c>
      <c r="B9358" s="55" t="n"/>
      <c r="D9358" s="37" t="inlineStr">
        <is>
          <t>Universal Neural Vocoder (UNV)</t>
        </is>
      </c>
      <c r="E9358" s="54">
        <f>VLOOKUP(D9358,$A$2:$A$10775,1,False)</f>
        <v/>
      </c>
      <c r="H9358" s="22" t="n"/>
    </row>
    <row r="9359">
      <c r="A9359" s="55" t="inlineStr">
        <is>
          <t>LL(*) Parser</t>
        </is>
      </c>
      <c r="B9359" s="55" t="n"/>
      <c r="D9359" s="37" t="inlineStr">
        <is>
          <t>V‑Net (Volumetric CNN)</t>
        </is>
      </c>
      <c r="E9359" s="54">
        <f>VLOOKUP(D9359,$A$2:$A$10775,1,False)</f>
        <v/>
      </c>
      <c r="H9359" s="22" t="n"/>
    </row>
    <row r="9360">
      <c r="A9360" s="55" t="inlineStr">
        <is>
          <t>LL(1) Parser</t>
        </is>
      </c>
      <c r="B9360" s="55" t="n"/>
      <c r="D9360" s="37" t="inlineStr">
        <is>
          <t>Variational Capsule Network (VCN)</t>
        </is>
      </c>
      <c r="E9360" s="54">
        <f>VLOOKUP(D9360,$A$2:$A$10775,1,False)</f>
        <v/>
      </c>
      <c r="H9360" s="22" t="n"/>
    </row>
    <row r="9361">
      <c r="A9361" s="55" t="inlineStr">
        <is>
          <t>LL(1) Predictive Parser</t>
        </is>
      </c>
      <c r="B9361" s="16" t="n"/>
      <c r="D9361" s="37" t="inlineStr">
        <is>
          <t>Vision Permutator (ViP)</t>
        </is>
      </c>
      <c r="E9361" s="54">
        <f>VLOOKUP(D9361,$A$2:$A$10775,1,False)</f>
        <v/>
      </c>
      <c r="H9361" s="22" t="n"/>
    </row>
    <row r="9362">
      <c r="A9362" s="16" t="inlineStr">
        <is>
          <t>LLaMA</t>
        </is>
      </c>
      <c r="B9362" s="55" t="n"/>
      <c r="D9362" s="37" t="inlineStr">
        <is>
          <t>Wavelet Scattering Network (WS‑Net)</t>
        </is>
      </c>
      <c r="E9362" s="54">
        <f>VLOOKUP(D9362,$A$2:$A$10775,1,False)</f>
        <v/>
      </c>
      <c r="H9362" s="22" t="n"/>
    </row>
    <row r="9363">
      <c r="A9363" s="16" t="inlineStr">
        <is>
          <t>LLaMA Adapter Tuning (LLaMA-Adapter)</t>
        </is>
      </c>
      <c r="B9363" s="55" t="n"/>
      <c r="D9363" s="37" t="inlineStr">
        <is>
          <t>Windowed ALiBi Transformer (W‑ALiBi)</t>
        </is>
      </c>
      <c r="E9363" s="54">
        <f>VLOOKUP(D9363,$A$2:$A$10775,1,False)</f>
        <v/>
      </c>
      <c r="H9363" s="22" t="n"/>
    </row>
    <row r="9364">
      <c r="A9364" s="55" t="inlineStr">
        <is>
          <t>Llama Guard</t>
        </is>
      </c>
      <c r="B9364" s="55" t="n"/>
      <c r="D9364" s="37" t="inlineStr">
        <is>
          <t>Xception‑Lite</t>
        </is>
      </c>
      <c r="E9364" s="54">
        <f>VLOOKUP(D9364,$A$2:$A$10775,1,False)</f>
        <v/>
      </c>
      <c r="H9364" s="22" t="n"/>
    </row>
    <row r="9365">
      <c r="A9365" s="55" t="inlineStr">
        <is>
          <t>LLaMA Language Model Family</t>
        </is>
      </c>
      <c r="B9365" s="16" t="n"/>
      <c r="D9365" s="37" t="inlineStr">
        <is>
          <t>Zero‑Initialized Feedback Network (ZeroFBNet)</t>
        </is>
      </c>
      <c r="E9365" s="54">
        <f>VLOOKUP(D9365,$A$2:$A$10775,1,False)</f>
        <v/>
      </c>
      <c r="H9365" s="22" t="n"/>
    </row>
    <row r="9366">
      <c r="A9366" s="16" t="inlineStr">
        <is>
          <t>LLaMA-Adapter</t>
        </is>
      </c>
      <c r="B9366" s="55" t="n"/>
      <c r="D9366" s="37" t="inlineStr">
        <is>
          <t>ZigzagNet</t>
        </is>
      </c>
      <c r="E9366" s="54">
        <f>VLOOKUP(D9366,$A$2:$A$10775,1,False)</f>
        <v/>
      </c>
      <c r="H9366" s="22" t="n"/>
    </row>
    <row r="9367">
      <c r="A9367" s="16" t="inlineStr">
        <is>
          <t>LLaMA-Adapter v2</t>
        </is>
      </c>
      <c r="B9367" s="16" t="n"/>
      <c r="D9367" s="37" t="inlineStr">
        <is>
          <t>AdaConvNet</t>
        </is>
      </c>
      <c r="E9367" s="54">
        <f>VLOOKUP(D9367,$A$2:$A$10775,1,False)</f>
        <v/>
      </c>
      <c r="H9367" s="22" t="n"/>
    </row>
    <row r="9368">
      <c r="A9368" s="55" t="inlineStr">
        <is>
          <t>LLAMA-Adapter v3</t>
        </is>
      </c>
      <c r="B9368" s="16" t="n"/>
      <c r="D9368" s="37" t="inlineStr">
        <is>
          <t>AirNet</t>
        </is>
      </c>
      <c r="E9368" s="54">
        <f>VLOOKUP(D9368,$A$2:$A$10775,1,False)</f>
        <v/>
      </c>
      <c r="H9368" s="22" t="n"/>
    </row>
    <row r="9369">
      <c r="A9369" s="16" t="inlineStr">
        <is>
          <t>LLaMA-Factory</t>
        </is>
      </c>
      <c r="B9369" s="55" t="n"/>
      <c r="D9369" s="37" t="inlineStr">
        <is>
          <t>AnyNet</t>
        </is>
      </c>
      <c r="E9369" s="54">
        <f>VLOOKUP(D9369,$A$2:$A$10775,1,False)</f>
        <v/>
      </c>
      <c r="H9369" s="22" t="n"/>
    </row>
    <row r="9370">
      <c r="A9370" s="16" t="inlineStr">
        <is>
          <t>LLaMA-LoRA</t>
        </is>
      </c>
      <c r="B9370" s="55" t="n"/>
      <c r="D9370" s="37" t="inlineStr">
        <is>
          <t>Attention Augmented ConvNet</t>
        </is>
      </c>
      <c r="E9370" s="54">
        <f>VLOOKUP(D9370,$A$2:$A$10775,1,False)</f>
        <v/>
      </c>
      <c r="H9370" s="22" t="n"/>
    </row>
    <row r="9371">
      <c r="A9371" s="55" t="inlineStr">
        <is>
          <t>llama.cpp</t>
        </is>
      </c>
      <c r="B9371" s="55" t="n"/>
      <c r="D9371" s="37" t="inlineStr">
        <is>
          <t>Autoformer</t>
        </is>
      </c>
      <c r="E9371" s="54">
        <f>VLOOKUP(D9371,$A$2:$A$10775,1,False)</f>
        <v/>
      </c>
      <c r="H9371" s="22" t="n"/>
    </row>
    <row r="9372">
      <c r="A9372" s="55" t="inlineStr">
        <is>
          <t>LlamaIndex</t>
        </is>
      </c>
      <c r="B9372" s="19" t="n"/>
      <c r="D9372" s="37" t="inlineStr">
        <is>
          <t>BiFPN</t>
        </is>
      </c>
      <c r="E9372" s="54">
        <f>VLOOKUP(D9372,$A$2:$A$10775,1,False)</f>
        <v/>
      </c>
      <c r="H9372" s="22" t="n"/>
    </row>
    <row r="9373">
      <c r="A9373" s="55" t="inlineStr">
        <is>
          <t>LlamaIndex Cloud</t>
        </is>
      </c>
      <c r="B9373" s="55" t="n"/>
      <c r="D9373" s="37" t="inlineStr">
        <is>
          <t>Big Transfer (BiT)</t>
        </is>
      </c>
      <c r="E9373" s="54">
        <f>VLOOKUP(D9373,$A$2:$A$10775,1,False)</f>
        <v/>
      </c>
      <c r="H9373" s="22" t="n"/>
    </row>
    <row r="9374">
      <c r="A9374" s="55" t="inlineStr">
        <is>
          <t>LLaVA</t>
        </is>
      </c>
      <c r="B9374" s="15" t="n"/>
      <c r="D9374" s="37" t="inlineStr">
        <is>
          <t>BranchFormer</t>
        </is>
      </c>
      <c r="E9374" s="54">
        <f>VLOOKUP(D9374,$A$2:$A$10775,1,False)</f>
        <v/>
      </c>
      <c r="H9374" s="22" t="n"/>
    </row>
    <row r="9375">
      <c r="A9375" s="55" t="inlineStr">
        <is>
          <t>LLaVA-Next</t>
        </is>
      </c>
      <c r="B9375" s="16" t="n"/>
      <c r="D9375" s="37" t="inlineStr">
        <is>
          <t>CAFormer</t>
        </is>
      </c>
      <c r="E9375" s="54">
        <f>VLOOKUP(D9375,$A$2:$A$10775,1,False)</f>
        <v/>
      </c>
      <c r="H9375" s="22" t="n"/>
    </row>
    <row r="9376">
      <c r="A9376" s="16" t="inlineStr">
        <is>
          <t>LLM</t>
        </is>
      </c>
      <c r="B9376" s="16" t="n"/>
      <c r="D9376" s="37" t="inlineStr">
        <is>
          <t>CARAFE Upsampling</t>
        </is>
      </c>
      <c r="E9376" s="54">
        <f>VLOOKUP(D9376,$A$2:$A$10775,1,False)</f>
        <v/>
      </c>
      <c r="H9376" s="22" t="n"/>
    </row>
    <row r="9377">
      <c r="A9377" s="55" t="inlineStr">
        <is>
          <t>LLM Gateway</t>
        </is>
      </c>
      <c r="B9377" s="16" t="n"/>
      <c r="D9377" s="37" t="inlineStr">
        <is>
          <t>CondenseNet</t>
        </is>
      </c>
      <c r="E9377" s="54">
        <f>VLOOKUP(D9377,$A$2:$A$10775,1,False)</f>
        <v/>
      </c>
      <c r="H9377" s="22" t="n"/>
    </row>
    <row r="9378">
      <c r="A9378" s="55" t="inlineStr">
        <is>
          <t>LLM University (LangChain Hub)</t>
        </is>
      </c>
      <c r="B9378" s="55" t="n"/>
      <c r="D9378" s="37" t="inlineStr">
        <is>
          <t>CrossFormer</t>
        </is>
      </c>
      <c r="E9378" s="54">
        <f>VLOOKUP(D9378,$A$2:$A$10775,1,False)</f>
        <v/>
      </c>
      <c r="H9378" s="22" t="n"/>
    </row>
    <row r="9379">
      <c r="A9379" s="55" t="inlineStr">
        <is>
          <t>LLM-as-indexer</t>
        </is>
      </c>
      <c r="B9379" s="55" t="n"/>
      <c r="D9379" s="37" t="inlineStr">
        <is>
          <t>CTFormer</t>
        </is>
      </c>
      <c r="E9379" s="54">
        <f>VLOOKUP(D9379,$A$2:$A$10775,1,False)</f>
        <v/>
      </c>
      <c r="H9379" s="22" t="n"/>
    </row>
    <row r="9380">
      <c r="A9380" s="55" t="inlineStr">
        <is>
          <t>LLM-as-Judge evaluation</t>
        </is>
      </c>
      <c r="B9380" s="55" t="n"/>
      <c r="D9380" s="37" t="inlineStr">
        <is>
          <t>DARNet</t>
        </is>
      </c>
      <c r="E9380" s="54">
        <f>VLOOKUP(D9380,$A$2:$A$10775,1,False)</f>
        <v/>
      </c>
      <c r="H9380" s="22" t="n"/>
    </row>
    <row r="9381">
      <c r="A9381" s="55" t="inlineStr">
        <is>
          <t>LLM-Generated Adversarial Prompts</t>
        </is>
      </c>
      <c r="B9381" s="55" t="n"/>
      <c r="D9381" s="37" t="inlineStr">
        <is>
          <t>Deeplabv3+</t>
        </is>
      </c>
      <c r="E9381" s="54">
        <f>VLOOKUP(D9381,$A$2:$A$10775,1,False)</f>
        <v/>
      </c>
      <c r="H9381" s="22" t="n"/>
    </row>
    <row r="9382">
      <c r="A9382" s="16" t="inlineStr">
        <is>
          <t>LLM-Integrated Agent</t>
        </is>
      </c>
      <c r="B9382" s="55" t="n"/>
      <c r="D9382" s="37" t="inlineStr">
        <is>
          <t>Deformable DETR</t>
        </is>
      </c>
      <c r="E9382" s="54">
        <f>VLOOKUP(D9382,$A$2:$A$10775,1,False)</f>
        <v/>
      </c>
      <c r="H9382" s="22" t="n"/>
    </row>
    <row r="9383">
      <c r="A9383" s="55" t="inlineStr">
        <is>
          <t>LM-Guided Infill</t>
        </is>
      </c>
      <c r="B9383" s="55" t="n"/>
      <c r="D9383" s="37" t="inlineStr">
        <is>
          <t>DETR (Detection Transformer)</t>
        </is>
      </c>
      <c r="E9383" s="54">
        <f>VLOOKUP(D9383,$A$2:$A$10775,1,False)</f>
        <v/>
      </c>
      <c r="H9383" s="22" t="n"/>
    </row>
    <row r="9384">
      <c r="A9384" s="55" t="inlineStr">
        <is>
          <t>LMDeploy</t>
        </is>
      </c>
      <c r="B9384" s="55" t="n"/>
      <c r="D9384" s="37" t="inlineStr">
        <is>
          <t>Deep Layer Cascade (CascadeNet)</t>
        </is>
      </c>
      <c r="E9384" s="54">
        <f>VLOOKUP(D9384,$A$2:$A$10775,1,False)</f>
        <v/>
      </c>
      <c r="H9384" s="22" t="n"/>
    </row>
    <row r="9385">
      <c r="A9385" s="55" t="inlineStr">
        <is>
          <t>LMQL</t>
        </is>
      </c>
      <c r="B9385" s="55" t="n"/>
      <c r="D9385" s="37" t="inlineStr">
        <is>
          <t>DLA‑Up</t>
        </is>
      </c>
      <c r="E9385" s="54">
        <f>VLOOKUP(D9385,$A$2:$A$10775,1,False)</f>
        <v/>
      </c>
      <c r="H9385" s="22" t="n"/>
    </row>
    <row r="9386">
      <c r="A9386" s="55" t="inlineStr">
        <is>
          <t>LMSys Chatbot Arena</t>
        </is>
      </c>
      <c r="B9386" s="55" t="n"/>
      <c r="D9386" s="37" t="inlineStr">
        <is>
          <t>Elastic Bottleneck Network (EBNet)</t>
        </is>
      </c>
      <c r="E9386" s="54">
        <f>VLOOKUP(D9386,$A$2:$A$10775,1,False)</f>
        <v/>
      </c>
      <c r="H9386" s="22" t="n"/>
    </row>
    <row r="9387">
      <c r="A9387" s="16" t="inlineStr">
        <is>
          <t>Load Balancing Loss for MoE</t>
        </is>
      </c>
      <c r="B9387" s="55" t="n"/>
      <c r="D9387" s="37" t="inlineStr">
        <is>
          <t>ESPNetV2</t>
        </is>
      </c>
      <c r="E9387" s="54">
        <f>VLOOKUP(D9387,$A$2:$A$10775,1,False)</f>
        <v/>
      </c>
      <c r="H9387" s="22" t="n"/>
    </row>
    <row r="9388">
      <c r="A9388" s="55" t="inlineStr">
        <is>
          <t>Local Contrast Normalization</t>
        </is>
      </c>
      <c r="B9388" s="55" t="n"/>
      <c r="D9388" s="37" t="inlineStr">
        <is>
          <t>Fast‑SCNN</t>
        </is>
      </c>
      <c r="E9388" s="54">
        <f>VLOOKUP(D9388,$A$2:$A$10775,1,False)</f>
        <v/>
      </c>
      <c r="H9388" s="22" t="n"/>
    </row>
    <row r="9389">
      <c r="A9389" s="16" t="inlineStr">
        <is>
          <t>Local Interpretable Model-agnostic Explanations (LIME)</t>
        </is>
      </c>
      <c r="B9389" s="16" t="n"/>
      <c r="D9389" s="37" t="inlineStr">
        <is>
          <t>Focal Transformer</t>
        </is>
      </c>
      <c r="E9389" s="54">
        <f>VLOOKUP(D9389,$A$2:$A$10775,1,False)</f>
        <v/>
      </c>
      <c r="H9389" s="22" t="n"/>
    </row>
    <row r="9390">
      <c r="A9390" s="16" t="inlineStr">
        <is>
          <t>Local Outlier Factor (LOF)</t>
        </is>
      </c>
      <c r="B9390" s="55" t="n"/>
      <c r="D9390" s="37" t="inlineStr">
        <is>
          <t>FPN‑PANet</t>
        </is>
      </c>
      <c r="E9390" s="54">
        <f>VLOOKUP(D9390,$A$2:$A$10775,1,False)</f>
        <v/>
      </c>
      <c r="H9390" s="22" t="n"/>
    </row>
    <row r="9391">
      <c r="A9391" s="16" t="inlineStr">
        <is>
          <t>Local Receptive Field</t>
        </is>
      </c>
      <c r="B9391" s="55" t="n"/>
      <c r="D9391" s="37" t="inlineStr">
        <is>
          <t>gMLP (Gated MLP)</t>
        </is>
      </c>
      <c r="E9391" s="54">
        <f>VLOOKUP(D9391,$A$2:$A$10775,1,False)</f>
        <v/>
      </c>
      <c r="H9391" s="22" t="n"/>
    </row>
    <row r="9392">
      <c r="A9392" s="16" t="inlineStr">
        <is>
          <t>Local receptive fields</t>
        </is>
      </c>
      <c r="B9392" s="16" t="n"/>
      <c r="D9392" s="37" t="inlineStr">
        <is>
          <t>GCNet (Global Context Network)</t>
        </is>
      </c>
      <c r="E9392" s="54">
        <f>VLOOKUP(D9392,$A$2:$A$10775,1,False)</f>
        <v/>
      </c>
      <c r="H9392" s="22" t="n"/>
    </row>
    <row r="9393">
      <c r="A9393" s="16" t="inlineStr">
        <is>
          <t>Local Response Normalization</t>
        </is>
      </c>
      <c r="B9393" s="55" t="n"/>
      <c r="D9393" s="37" t="inlineStr">
        <is>
          <t>GloRe Unit Network</t>
        </is>
      </c>
      <c r="E9393" s="54">
        <f>VLOOKUP(D9393,$A$2:$A$10775,1,False)</f>
        <v/>
      </c>
      <c r="H9393" s="22" t="n"/>
    </row>
    <row r="9394">
      <c r="A9394" s="16" t="inlineStr">
        <is>
          <t>Local Response Normalization (LRN)</t>
        </is>
      </c>
      <c r="B9394" s="55" t="n"/>
      <c r="D9394" s="37" t="inlineStr">
        <is>
          <t>HarDNet</t>
        </is>
      </c>
      <c r="E9394" s="54">
        <f>VLOOKUP(D9394,$A$2:$A$10775,1,False)</f>
        <v/>
      </c>
      <c r="H9394" s="22" t="n"/>
    </row>
    <row r="9395">
      <c r="A9395" s="16" t="inlineStr">
        <is>
          <t>Local Response Normalization (LRN) Extensions</t>
        </is>
      </c>
      <c r="B9395" s="55" t="n"/>
      <c r="D9395" s="37" t="inlineStr">
        <is>
          <t>HrFormer</t>
        </is>
      </c>
      <c r="E9395" s="54">
        <f>VLOOKUP(D9395,$A$2:$A$10775,1,False)</f>
        <v/>
      </c>
      <c r="H9395" s="22" t="n"/>
    </row>
    <row r="9396">
      <c r="A9396" s="16" t="inlineStr">
        <is>
          <t>Local Response Normalization (LRN) Techniques</t>
        </is>
      </c>
      <c r="B9396" s="55" t="n"/>
      <c r="D9396" s="37" t="inlineStr">
        <is>
          <t>I3D (Inflated 3D ConvNet)</t>
        </is>
      </c>
      <c r="E9396" s="54">
        <f>VLOOKUP(D9396,$A$2:$A$10775,1,False)</f>
        <v/>
      </c>
      <c r="H9396" s="22" t="n"/>
    </row>
    <row r="9397">
      <c r="A9397" s="16" t="inlineStr">
        <is>
          <t>Local Response Normalization (LRN) Techniques Enhancements Techniques</t>
        </is>
      </c>
      <c r="B9397" s="55" t="n"/>
      <c r="D9397" s="37" t="inlineStr">
        <is>
          <t>Inception‑ResNet‑v2</t>
        </is>
      </c>
      <c r="E9397" s="54">
        <f>VLOOKUP(D9397,$A$2:$A$10775,1,False)</f>
        <v/>
      </c>
      <c r="H9397" s="22" t="n"/>
    </row>
    <row r="9398">
      <c r="A9398" s="16" t="inlineStr">
        <is>
          <t>Local Response Normalization (LRN) Techniques Extensions</t>
        </is>
      </c>
      <c r="B9398" s="16" t="n"/>
      <c r="D9398" s="37" t="inlineStr">
        <is>
          <t>Inception‑v4</t>
        </is>
      </c>
      <c r="E9398" s="54">
        <f>VLOOKUP(D9398,$A$2:$A$10775,1,False)</f>
        <v/>
      </c>
      <c r="H9398" s="22" t="n"/>
    </row>
    <row r="9399">
      <c r="A9399" s="16" t="inlineStr">
        <is>
          <t>Local Response Normalization (LRN) Techniques Extensions Techniques</t>
        </is>
      </c>
      <c r="B9399" s="16" t="n"/>
      <c r="D9399" s="37" t="inlineStr">
        <is>
          <t>LadderNet</t>
        </is>
      </c>
      <c r="E9399" s="54">
        <f>VLOOKUP(D9399,$A$2:$A$10775,1,False)</f>
        <v/>
      </c>
      <c r="H9399" s="22" t="n"/>
    </row>
    <row r="9400">
      <c r="A9400" s="16" t="inlineStr">
        <is>
          <t>Local Response Normalization Enhancements</t>
        </is>
      </c>
      <c r="B9400" s="55" t="n"/>
      <c r="D9400" s="37" t="inlineStr">
        <is>
          <t>MobileOne</t>
        </is>
      </c>
      <c r="E9400" s="54">
        <f>VLOOKUP(D9400,$A$2:$A$10775,1,False)</f>
        <v/>
      </c>
      <c r="H9400" s="22" t="n"/>
    </row>
    <row r="9401">
      <c r="A9401" s="16" t="inlineStr">
        <is>
          <t>Local Response Normalization Extensions</t>
        </is>
      </c>
      <c r="B9401" s="55" t="n"/>
      <c r="D9401" s="37" t="inlineStr">
        <is>
          <t>MobileNetV3‑Large</t>
        </is>
      </c>
      <c r="E9401" s="54">
        <f>VLOOKUP(D9401,$A$2:$A$10775,1,False)</f>
        <v/>
      </c>
      <c r="H9401" s="22" t="n"/>
    </row>
    <row r="9402">
      <c r="A9402" s="16" t="inlineStr">
        <is>
          <t>Local Response Normalization Techniques</t>
        </is>
      </c>
      <c r="B9402" s="16" t="n"/>
      <c r="D9402" s="37" t="inlineStr">
        <is>
          <t>MobileNext</t>
        </is>
      </c>
      <c r="E9402" s="54">
        <f>VLOOKUP(D9402,$A$2:$A$10775,1,False)</f>
        <v/>
      </c>
      <c r="H9402" s="22" t="n"/>
    </row>
    <row r="9403">
      <c r="A9403" s="16" t="inlineStr">
        <is>
          <t>Local Response Normalization Techniques Enhancements Techniques</t>
        </is>
      </c>
      <c r="B9403" s="16" t="n"/>
      <c r="D9403" s="37" t="inlineStr">
        <is>
          <t>NeXtVLAD</t>
        </is>
      </c>
      <c r="E9403" s="54">
        <f>VLOOKUP(D9403,$A$2:$A$10775,1,False)</f>
        <v/>
      </c>
      <c r="H9403" s="22" t="n"/>
    </row>
    <row r="9404">
      <c r="A9404" s="55" t="inlineStr">
        <is>
          <t>Local Rule Explanations (LIME-like)</t>
        </is>
      </c>
      <c r="B9404" s="55" t="n"/>
      <c r="D9404" s="37" t="inlineStr">
        <is>
          <t>OmniNet</t>
        </is>
      </c>
      <c r="E9404" s="54">
        <f>VLOOKUP(D9404,$A$2:$A$10775,1,False)</f>
        <v/>
      </c>
      <c r="H9404" s="22" t="n"/>
    </row>
    <row r="9405">
      <c r="A9405" s="55" t="inlineStr">
        <is>
          <t>Local Rule Surrogates</t>
        </is>
      </c>
      <c r="B9405" s="16" t="n"/>
      <c r="D9405" s="37" t="inlineStr">
        <is>
          <t>P2T (Progressive Patch Transformer)</t>
        </is>
      </c>
      <c r="E9405" s="54">
        <f>VLOOKUP(D9405,$A$2:$A$10775,1,False)</f>
        <v/>
      </c>
      <c r="H9405" s="22" t="n"/>
    </row>
    <row r="9406">
      <c r="A9406" s="16" t="inlineStr">
        <is>
          <t>Local Search</t>
        </is>
      </c>
      <c r="B9406" s="16" t="n"/>
      <c r="D9406" s="37" t="inlineStr">
        <is>
          <t>ParC‑Net (Parallel Convolution)</t>
        </is>
      </c>
      <c r="E9406" s="54">
        <f>VLOOKUP(D9406,$A$2:$A$10775,1,False)</f>
        <v/>
      </c>
      <c r="H9406" s="22" t="n"/>
    </row>
    <row r="9407">
      <c r="A9407" s="55" t="inlineStr">
        <is>
          <t>Local Surrogate Rule Explanations</t>
        </is>
      </c>
      <c r="B9407" s="55" t="n"/>
      <c r="D9407" s="37" t="inlineStr">
        <is>
          <t>PeleeNet</t>
        </is>
      </c>
      <c r="E9407" s="54">
        <f>VLOOKUP(D9407,$A$2:$A$10775,1,False)</f>
        <v/>
      </c>
      <c r="H9407" s="22" t="n"/>
    </row>
    <row r="9408">
      <c r="A9408" s="55" t="inlineStr">
        <is>
          <t>Locality Sensitive Attention (LSA)</t>
        </is>
      </c>
      <c r="B9408" s="55" t="n"/>
      <c r="D9408" s="37" t="inlineStr">
        <is>
          <t>PoolFormer</t>
        </is>
      </c>
      <c r="E9408" s="54">
        <f>VLOOKUP(D9408,$A$2:$A$10775,1,False)</f>
        <v/>
      </c>
      <c r="H9408" s="22" t="n"/>
    </row>
    <row r="9409">
      <c r="A9409" s="16" t="inlineStr">
        <is>
          <t>Locality-Sensitive Hashing (LSH)</t>
        </is>
      </c>
      <c r="B9409" s="55" t="n"/>
      <c r="D9409" s="37" t="inlineStr">
        <is>
          <t>PVT (Pyramid Vision Transformer)</t>
        </is>
      </c>
      <c r="E9409" s="54">
        <f>VLOOKUP(D9409,$A$2:$A$10775,1,False)</f>
        <v/>
      </c>
      <c r="H9409" s="22" t="n"/>
    </row>
    <row r="9410">
      <c r="A9410" s="55" t="inlineStr">
        <is>
          <t>Locality‑Enhanced Graph Transformer (LeGT)</t>
        </is>
      </c>
      <c r="B9410" s="55" t="n"/>
      <c r="D9410" s="37" t="inlineStr">
        <is>
          <t>PyConvResNet</t>
        </is>
      </c>
      <c r="E9410" s="54">
        <f>VLOOKUP(D9410,$A$2:$A$10775,1,False)</f>
        <v/>
      </c>
      <c r="H9410" s="22" t="n"/>
    </row>
    <row r="9411">
      <c r="A9411" s="16" t="inlineStr">
        <is>
          <t>Localization Error</t>
        </is>
      </c>
      <c r="B9411" s="55" t="n"/>
      <c r="D9411" s="37" t="inlineStr">
        <is>
          <t>RepLKNet</t>
        </is>
      </c>
      <c r="E9411" s="54">
        <f>VLOOKUP(D9411,$A$2:$A$10775,1,False)</f>
        <v/>
      </c>
      <c r="H9411" s="22" t="n"/>
    </row>
    <row r="9412">
      <c r="A9412" s="15" t="inlineStr">
        <is>
          <t>Locally Linear Embedding</t>
        </is>
      </c>
      <c r="B9412" s="16" t="n"/>
      <c r="D9412" s="37" t="inlineStr">
        <is>
          <t>ReActNet</t>
        </is>
      </c>
      <c r="E9412" s="54">
        <f>VLOOKUP(D9412,$A$2:$A$10775,1,False)</f>
        <v/>
      </c>
      <c r="H9412" s="22" t="n"/>
    </row>
    <row r="9413">
      <c r="A9413" s="16" t="inlineStr">
        <is>
          <t>Locally Linear Embedding (LLE)</t>
        </is>
      </c>
      <c r="B9413" s="55" t="n"/>
      <c r="D9413" s="37" t="inlineStr">
        <is>
          <t>Res2Net</t>
        </is>
      </c>
      <c r="E9413" s="54">
        <f>VLOOKUP(D9413,$A$2:$A$10775,1,False)</f>
        <v/>
      </c>
      <c r="H9413" s="22" t="n"/>
    </row>
    <row r="9414">
      <c r="A9414" s="55" t="inlineStr">
        <is>
          <t>Location-based addressing</t>
        </is>
      </c>
      <c r="B9414" s="55" t="n"/>
      <c r="D9414" s="37" t="inlineStr">
        <is>
          <t>ResNet‑D</t>
        </is>
      </c>
      <c r="E9414" s="54">
        <f>VLOOKUP(D9414,$A$2:$A$10775,1,False)</f>
        <v/>
      </c>
      <c r="H9414" s="22" t="n"/>
    </row>
    <row r="9415">
      <c r="A9415" s="55" t="inlineStr">
        <is>
          <t>LoftQ</t>
        </is>
      </c>
      <c r="B9415" s="55" t="n"/>
      <c r="D9415" s="37" t="inlineStr">
        <is>
          <t>SegFormer</t>
        </is>
      </c>
      <c r="E9415" s="54">
        <f>VLOOKUP(D9415,$A$2:$A$10775,1,False)</f>
        <v/>
      </c>
      <c r="H9415" s="22" t="n"/>
    </row>
    <row r="9416">
      <c r="A9416" s="55" t="inlineStr">
        <is>
          <t>LoftQ Quantization</t>
        </is>
      </c>
      <c r="B9416" s="55" t="n"/>
      <c r="D9416" s="37" t="inlineStr">
        <is>
          <t>Selective Kernel Network (SKNet)</t>
        </is>
      </c>
      <c r="E9416" s="54">
        <f>VLOOKUP(D9416,$A$2:$A$10775,1,False)</f>
        <v/>
      </c>
      <c r="H9416" s="22" t="n"/>
    </row>
    <row r="9417">
      <c r="A9417" s="16" t="inlineStr">
        <is>
          <t>Log Loss</t>
        </is>
      </c>
      <c r="B9417" s="55" t="n"/>
      <c r="D9417" s="37" t="inlineStr">
        <is>
          <t>SE‑ResNeXt</t>
        </is>
      </c>
      <c r="E9417" s="54">
        <f>VLOOKUP(D9417,$A$2:$A$10775,1,False)</f>
        <v/>
      </c>
      <c r="H9417" s="22" t="n"/>
    </row>
    <row r="9418">
      <c r="A9418" s="16" t="inlineStr">
        <is>
          <t>Log Loss (Cross-Entropy Loss)</t>
        </is>
      </c>
      <c r="B9418" s="16" t="n"/>
      <c r="D9418" s="37" t="inlineStr">
        <is>
          <t>SENet (Squeeze‑and‑Excitation)</t>
        </is>
      </c>
      <c r="E9418" s="54">
        <f>VLOOKUP(D9418,$A$2:$A$10775,1,False)</f>
        <v/>
      </c>
      <c r="H9418" s="22" t="n"/>
    </row>
    <row r="9419">
      <c r="A9419" s="55" t="inlineStr">
        <is>
          <t>Log Ratio Transformation</t>
        </is>
      </c>
      <c r="B9419" s="55" t="n"/>
      <c r="D9419" s="37" t="inlineStr">
        <is>
          <t>ShuffleNetV2</t>
        </is>
      </c>
      <c r="E9419" s="54">
        <f>VLOOKUP(D9419,$A$2:$A$10775,1,False)</f>
        <v/>
      </c>
      <c r="H9419" s="22" t="n"/>
    </row>
    <row r="9420">
      <c r="A9420" s="16" t="inlineStr">
        <is>
          <t>Log Transformation</t>
        </is>
      </c>
      <c r="B9420" s="55" t="n"/>
      <c r="D9420" s="37" t="inlineStr">
        <is>
          <t>Skewed Attention Transformer</t>
        </is>
      </c>
      <c r="E9420" s="54">
        <f>VLOOKUP(D9420,$A$2:$A$10775,1,False)</f>
        <v/>
      </c>
      <c r="H9420" s="22" t="n"/>
    </row>
    <row r="9421">
      <c r="A9421" s="16" t="inlineStr">
        <is>
          <t>Log-Concave Distributions</t>
        </is>
      </c>
      <c r="B9421" s="55" t="n"/>
      <c r="D9421" s="37" t="inlineStr">
        <is>
          <t>SPNASNet</t>
        </is>
      </c>
      <c r="E9421" s="54">
        <f>VLOOKUP(D9421,$A$2:$A$10775,1,False)</f>
        <v/>
      </c>
      <c r="H9421" s="22" t="n"/>
    </row>
    <row r="9422">
      <c r="A9422" s="16" t="inlineStr">
        <is>
          <t>Log-Concave Distributions in ML</t>
        </is>
      </c>
      <c r="B9422" s="55" t="n"/>
      <c r="D9422" s="37" t="inlineStr">
        <is>
          <t>SqueezeNet 1.1</t>
        </is>
      </c>
      <c r="E9422" s="54">
        <f>VLOOKUP(D9422,$A$2:$A$10775,1,False)</f>
        <v/>
      </c>
      <c r="H9422" s="22" t="n"/>
    </row>
    <row r="9423">
      <c r="A9423" s="55" t="inlineStr">
        <is>
          <t>Log-Cosh</t>
        </is>
      </c>
      <c r="B9423" s="16" t="n"/>
      <c r="D9423" s="37" t="inlineStr">
        <is>
          <t>Swin‑UNet</t>
        </is>
      </c>
      <c r="E9423" s="54">
        <f>VLOOKUP(D9423,$A$2:$A$10775,1,False)</f>
        <v/>
      </c>
      <c r="H9423" s="22" t="n"/>
    </row>
    <row r="9424">
      <c r="A9424" s="16" t="inlineStr">
        <is>
          <t>log-likelihood</t>
        </is>
      </c>
      <c r="B9424" s="55" t="n"/>
      <c r="D9424" s="37" t="inlineStr">
        <is>
          <t>TCFormer (Token‑to‑Token)</t>
        </is>
      </c>
      <c r="E9424" s="54">
        <f>VLOOKUP(D9424,$A$2:$A$10775,1,False)</f>
        <v/>
      </c>
      <c r="H9424" s="22" t="n"/>
    </row>
    <row r="9425">
      <c r="A9425" s="55" t="inlineStr">
        <is>
          <t>Log-Linear Parser</t>
        </is>
      </c>
      <c r="B9425" s="16" t="n"/>
      <c r="D9425" s="37" t="inlineStr">
        <is>
          <t>Tiny‑ViT</t>
        </is>
      </c>
      <c r="E9425" s="54">
        <f>VLOOKUP(D9425,$A$2:$A$10775,1,False)</f>
        <v/>
      </c>
      <c r="H9425" s="22" t="n"/>
    </row>
    <row r="9426">
      <c r="A9426" s="16" t="inlineStr">
        <is>
          <t>Log-Linear Regression</t>
        </is>
      </c>
      <c r="B9426" s="16" t="n"/>
      <c r="D9426" s="37" t="inlineStr">
        <is>
          <t>TransPose</t>
        </is>
      </c>
      <c r="E9426" s="54">
        <f>VLOOKUP(D9426,$A$2:$A$10775,1,False)</f>
        <v/>
      </c>
      <c r="H9426" s="22" t="n"/>
    </row>
    <row r="9427">
      <c r="A9427" s="16" t="inlineStr">
        <is>
          <t>Log-Loss (Cross-Entropy Loss)</t>
        </is>
      </c>
      <c r="B9427" s="16" t="n"/>
      <c r="D9427" s="37" t="inlineStr">
        <is>
          <t>Twins‑SVT</t>
        </is>
      </c>
      <c r="E9427" s="54">
        <f>VLOOKUP(D9427,$A$2:$A$10775,1,False)</f>
        <v/>
      </c>
      <c r="H9427" s="22" t="n"/>
    </row>
    <row r="9428">
      <c r="A9428" s="55" t="inlineStr">
        <is>
          <t>Log-Odds Transformation</t>
        </is>
      </c>
      <c r="B9428" s="16" t="n"/>
      <c r="D9428" s="37" t="inlineStr">
        <is>
          <t>UCTransNet</t>
        </is>
      </c>
      <c r="E9428" s="54">
        <f>VLOOKUP(D9428,$A$2:$A$10775,1,False)</f>
        <v/>
      </c>
      <c r="H9428" s="22" t="n"/>
    </row>
    <row r="9429">
      <c r="A9429" s="55" t="inlineStr">
        <is>
          <t>Log1p Transformation</t>
        </is>
      </c>
      <c r="B9429" s="16" t="n"/>
      <c r="D9429" s="37" t="inlineStr">
        <is>
          <t>UperNet</t>
        </is>
      </c>
      <c r="E9429" s="54">
        <f>VLOOKUP(D9429,$A$2:$A$10775,1,False)</f>
        <v/>
      </c>
      <c r="H9429" s="22" t="n"/>
    </row>
    <row r="9430">
      <c r="A9430" s="16" t="inlineStr">
        <is>
          <t>Logarithmic Context Growth</t>
        </is>
      </c>
      <c r="B9430" s="16" t="n"/>
      <c r="D9430" s="37" t="inlineStr">
        <is>
          <t>VOLO (Vision Outlooker)</t>
        </is>
      </c>
      <c r="E9430" s="54">
        <f>VLOOKUP(D9430,$A$2:$A$10775,1,False)</f>
        <v/>
      </c>
      <c r="H9430" s="22" t="n"/>
    </row>
    <row r="9431">
      <c r="A9431" s="55" t="inlineStr">
        <is>
          <t>Logarithmic Decay</t>
        </is>
      </c>
      <c r="B9431" s="16" t="n"/>
      <c r="D9431" s="37" t="inlineStr">
        <is>
          <t>WideResNet‑28‑10</t>
        </is>
      </c>
      <c r="E9431" s="54">
        <f>VLOOKUP(D9431,$A$2:$A$10775,1,False)</f>
        <v/>
      </c>
      <c r="H9431" s="22" t="n"/>
    </row>
    <row r="9432">
      <c r="A9432" s="16" t="inlineStr">
        <is>
          <t>Logarithmic Loss (Log Loss)</t>
        </is>
      </c>
      <c r="B9432" s="16" t="n"/>
      <c r="D9432" s="37" t="inlineStr">
        <is>
          <t>Window‑Deformable Transformer</t>
        </is>
      </c>
      <c r="E9432" s="54">
        <f>VLOOKUP(D9432,$A$2:$A$10775,1,False)</f>
        <v/>
      </c>
      <c r="H9432" s="22" t="n"/>
    </row>
    <row r="9433">
      <c r="A9433" s="16" t="inlineStr">
        <is>
          <t>Logic</t>
        </is>
      </c>
      <c r="B9433" s="16" t="n"/>
      <c r="D9433" s="37" t="inlineStr">
        <is>
          <t>YOLOF (You Only Look One‑level Feature)</t>
        </is>
      </c>
      <c r="E9433" s="54">
        <f>VLOOKUP(D9433,$A$2:$A$10775,1,False)</f>
        <v/>
      </c>
      <c r="H9433" s="22" t="n"/>
    </row>
    <row r="9434">
      <c r="A9434" s="16" t="inlineStr">
        <is>
          <t>Logic Tensor Networks</t>
        </is>
      </c>
      <c r="B9434" s="16" t="n"/>
      <c r="D9434" s="37" t="inlineStr">
        <is>
          <t>YOLOX‑Nano</t>
        </is>
      </c>
      <c r="E9434" s="54">
        <f>VLOOKUP(D9434,$A$2:$A$10775,1,False)</f>
        <v/>
      </c>
      <c r="H9434" s="22" t="n"/>
    </row>
    <row r="9435">
      <c r="A9435" s="55" t="inlineStr">
        <is>
          <t>Logical Cognitive Networks</t>
        </is>
      </c>
      <c r="B9435" s="16" t="n"/>
      <c r="D9435" s="37" t="inlineStr">
        <is>
          <t>Zero‑Init ConvNeXt</t>
        </is>
      </c>
      <c r="E9435" s="54">
        <f>VLOOKUP(D9435,$A$2:$A$10775,1,False)</f>
        <v/>
      </c>
      <c r="H9435" s="22" t="n"/>
    </row>
    <row r="9436">
      <c r="A9436" s="55" t="inlineStr">
        <is>
          <t>Logical Neural Networks</t>
        </is>
      </c>
      <c r="B9436" s="16" t="n"/>
      <c r="D9436" s="37" t="inlineStr">
        <is>
          <t>ZFNet</t>
        </is>
      </c>
      <c r="E9436" s="54">
        <f>VLOOKUP(D9436,$A$2:$A$10775,1,False)</f>
        <v/>
      </c>
      <c r="H9436" s="22" t="n"/>
    </row>
    <row r="9437">
      <c r="A9437" s="55" t="inlineStr">
        <is>
          <t>Logical Query Embeddings with Rules</t>
        </is>
      </c>
      <c r="B9437" s="16" t="n"/>
      <c r="D9437" s="37" t="inlineStr">
        <is>
          <t>VGG‑11</t>
        </is>
      </c>
      <c r="E9437" s="54">
        <f>VLOOKUP(D9437,$A$2:$A$10775,1,False)</f>
        <v/>
      </c>
      <c r="H9437" s="22" t="n"/>
    </row>
    <row r="9438">
      <c r="A9438" s="55" t="inlineStr">
        <is>
          <t>Logical Regularization</t>
        </is>
      </c>
      <c r="B9438" s="16" t="n"/>
      <c r="D9438" s="37" t="inlineStr">
        <is>
          <t>VGG‑16</t>
        </is>
      </c>
      <c r="E9438" s="54">
        <f>VLOOKUP(D9438,$A$2:$A$10775,1,False)</f>
        <v/>
      </c>
      <c r="H9438" s="22" t="n"/>
    </row>
    <row r="9439">
      <c r="A9439" s="16" t="inlineStr">
        <is>
          <t>Logistic Function</t>
        </is>
      </c>
      <c r="B9439" s="16" t="n"/>
      <c r="D9439" s="37" t="inlineStr">
        <is>
          <t>VGG‑19</t>
        </is>
      </c>
      <c r="E9439" s="54">
        <f>VLOOKUP(D9439,$A$2:$A$10775,1,False)</f>
        <v/>
      </c>
      <c r="H9439" s="22" t="n"/>
    </row>
    <row r="9440">
      <c r="A9440" s="16" t="inlineStr">
        <is>
          <t>Logistic Loss</t>
        </is>
      </c>
      <c r="B9440" s="55" t="n"/>
      <c r="D9440" s="37" t="inlineStr">
        <is>
          <t>GoogLeNet</t>
        </is>
      </c>
      <c r="E9440" s="54">
        <f>VLOOKUP(D9440,$A$2:$A$10775,1,False)</f>
        <v/>
      </c>
      <c r="H9440" s="22" t="n"/>
    </row>
    <row r="9441">
      <c r="A9441" s="16" t="inlineStr">
        <is>
          <t>Logistic Regression</t>
        </is>
      </c>
      <c r="B9441" s="55" t="n"/>
      <c r="D9441" s="37" t="inlineStr">
        <is>
          <t>Inception‑v1</t>
        </is>
      </c>
      <c r="E9441" s="54">
        <f>VLOOKUP(D9441,$A$2:$A$10775,1,False)</f>
        <v/>
      </c>
      <c r="H9441" s="22" t="n"/>
    </row>
    <row r="9442">
      <c r="A9442" s="16" t="inlineStr">
        <is>
          <t>Logistic Regression Coefficients</t>
        </is>
      </c>
      <c r="B9442" s="16" t="n"/>
      <c r="D9442" s="37" t="inlineStr">
        <is>
          <t>Inception‑v2</t>
        </is>
      </c>
      <c r="E9442" s="54">
        <f>VLOOKUP(D9442,$A$2:$A$10775,1,False)</f>
        <v/>
      </c>
      <c r="H9442" s="22" t="n"/>
    </row>
    <row r="9443">
      <c r="A9443" s="55" t="inlineStr">
        <is>
          <t>Logistic Regression Meta-Learner</t>
        </is>
      </c>
      <c r="B9443" s="55" t="n"/>
      <c r="D9443" s="37" t="inlineStr">
        <is>
          <t>Inception‑v3</t>
        </is>
      </c>
      <c r="E9443" s="54">
        <f>VLOOKUP(D9443,$A$2:$A$10775,1,False)</f>
        <v/>
      </c>
      <c r="H9443" s="22" t="n"/>
    </row>
    <row r="9444">
      <c r="A9444" s="16" t="inlineStr">
        <is>
          <t>Logistic Regression with Regularization</t>
        </is>
      </c>
      <c r="B9444" s="55" t="n"/>
      <c r="D9444" s="37" t="inlineStr">
        <is>
          <t>Inception‑ResNet‑v1</t>
        </is>
      </c>
      <c r="E9444" s="54">
        <f>VLOOKUP(D9444,$A$2:$A$10775,1,False)</f>
        <v/>
      </c>
      <c r="H9444" s="22" t="n"/>
    </row>
    <row r="9445">
      <c r="A9445" s="16" t="inlineStr">
        <is>
          <t>Logit Bias</t>
        </is>
      </c>
      <c r="B9445" s="16" t="n"/>
      <c r="D9445" s="37" t="inlineStr">
        <is>
          <t>ResNet‑18</t>
        </is>
      </c>
      <c r="E9445" s="54">
        <f>VLOOKUP(D9445,$A$2:$A$10775,1,False)</f>
        <v/>
      </c>
      <c r="H9445" s="22" t="n"/>
    </row>
    <row r="9446">
      <c r="A9446" s="55" t="inlineStr">
        <is>
          <t>Logit Clipping</t>
        </is>
      </c>
      <c r="B9446" s="55" t="n"/>
      <c r="D9446" s="37" t="inlineStr">
        <is>
          <t>ResNet‑34</t>
        </is>
      </c>
      <c r="E9446" s="54">
        <f>VLOOKUP(D9446,$A$2:$A$10775,1,False)</f>
        <v/>
      </c>
      <c r="H9446" s="22" t="n"/>
    </row>
    <row r="9447">
      <c r="A9447" s="16" t="inlineStr">
        <is>
          <t>logit distillation</t>
        </is>
      </c>
      <c r="B9447" s="16" t="n"/>
      <c r="D9447" s="37" t="inlineStr">
        <is>
          <t>ResNet‑50</t>
        </is>
      </c>
      <c r="E9447" s="54">
        <f>VLOOKUP(D9447,$A$2:$A$10775,1,False)</f>
        <v/>
      </c>
      <c r="H9447" s="22" t="n"/>
    </row>
    <row r="9448">
      <c r="A9448" s="55" t="inlineStr">
        <is>
          <t>Logit Transformation</t>
        </is>
      </c>
      <c r="B9448" s="15" t="n"/>
      <c r="D9448" s="37" t="inlineStr">
        <is>
          <t>ResNet‑101</t>
        </is>
      </c>
      <c r="E9448" s="54">
        <f>VLOOKUP(D9448,$A$2:$A$10775,1,False)</f>
        <v/>
      </c>
      <c r="H9448" s="22" t="n"/>
    </row>
    <row r="9449">
      <c r="A9449" s="16" t="inlineStr">
        <is>
          <t>LogitBoost</t>
        </is>
      </c>
      <c r="B9449" s="16" t="n"/>
      <c r="D9449" s="37" t="inlineStr">
        <is>
          <t>ResNet‑152</t>
        </is>
      </c>
      <c r="E9449" s="54">
        <f>VLOOKUP(D9449,$A$2:$A$10775,1,False)</f>
        <v/>
      </c>
      <c r="H9449" s="22" t="n"/>
    </row>
    <row r="9450">
      <c r="A9450" s="55" t="inlineStr">
        <is>
          <t>LogitBoost with Logistic Loss</t>
        </is>
      </c>
      <c r="B9450" s="55" t="n"/>
      <c r="D9450" s="37" t="inlineStr">
        <is>
          <t>ResNeXt‑50‑32×4d</t>
        </is>
      </c>
      <c r="E9450" s="54">
        <f>VLOOKUP(D9450,$A$2:$A$10775,1,False)</f>
        <v/>
      </c>
      <c r="H9450" s="22" t="n"/>
    </row>
    <row r="9451">
      <c r="A9451" s="55" t="inlineStr">
        <is>
          <t>LogSparse Transformer</t>
        </is>
      </c>
      <c r="B9451" s="55" t="n"/>
      <c r="D9451" s="37" t="inlineStr">
        <is>
          <t>ResNeXt‑101‑32×8d</t>
        </is>
      </c>
      <c r="E9451" s="54">
        <f>VLOOKUP(D9451,$A$2:$A$10775,1,False)</f>
        <v/>
      </c>
      <c r="H9451" s="22" t="n"/>
    </row>
    <row r="9452">
      <c r="A9452" s="55" t="inlineStr">
        <is>
          <t>Loihi neuromorphic</t>
        </is>
      </c>
      <c r="B9452" s="55" t="n"/>
      <c r="D9452" s="37" t="inlineStr">
        <is>
          <t>Wide ResNet‑50‑2</t>
        </is>
      </c>
      <c r="E9452" s="54">
        <f>VLOOKUP(D9452,$A$2:$A$10775,1,False)</f>
        <v/>
      </c>
      <c r="H9452" s="22" t="n"/>
    </row>
    <row r="9453">
      <c r="A9453" s="16" t="inlineStr">
        <is>
          <t>Long Context RAG</t>
        </is>
      </c>
      <c r="B9453" s="16" t="n"/>
      <c r="D9453" s="37" t="inlineStr">
        <is>
          <t>Wide ResNet‑101‑2</t>
        </is>
      </c>
      <c r="E9453" s="54">
        <f>VLOOKUP(D9453,$A$2:$A$10775,1,False)</f>
        <v/>
      </c>
      <c r="H9453" s="22" t="n"/>
    </row>
    <row r="9454">
      <c r="A9454" s="16" t="inlineStr">
        <is>
          <t>Long Context Window RNN</t>
        </is>
      </c>
      <c r="B9454" s="16" t="n"/>
      <c r="D9454" s="37" t="inlineStr">
        <is>
          <t>PyramidNet</t>
        </is>
      </c>
      <c r="E9454" s="54">
        <f>VLOOKUP(D9454,$A$2:$A$10775,1,False)</f>
        <v/>
      </c>
      <c r="H9454" s="22" t="n"/>
    </row>
    <row r="9455">
      <c r="A9455" s="55" t="inlineStr">
        <is>
          <t>Long Document Summarization</t>
        </is>
      </c>
      <c r="B9455" s="55" t="n"/>
      <c r="D9455" s="37" t="inlineStr">
        <is>
          <t>Dual‑Path Network (DPN)</t>
        </is>
      </c>
      <c r="E9455" s="54">
        <f>VLOOKUP(D9455,$A$2:$A$10775,1,False)</f>
        <v/>
      </c>
      <c r="H9455" s="22" t="n"/>
    </row>
    <row r="9456">
      <c r="A9456" s="55" t="inlineStr">
        <is>
          <t>Long Sequence Conformer</t>
        </is>
      </c>
      <c r="B9456" s="16" t="n"/>
      <c r="D9456" s="37" t="inlineStr">
        <is>
          <t>DenseNet‑121</t>
        </is>
      </c>
      <c r="E9456" s="54">
        <f>VLOOKUP(D9456,$A$2:$A$10775,1,False)</f>
        <v/>
      </c>
      <c r="H9456" s="22" t="n"/>
    </row>
    <row r="9457">
      <c r="A9457" s="16" t="inlineStr">
        <is>
          <t>Long Short-Term Memory (LSTM)</t>
        </is>
      </c>
      <c r="B9457" s="16" t="n"/>
      <c r="D9457" s="37" t="inlineStr">
        <is>
          <t>DenseNet‑169</t>
        </is>
      </c>
      <c r="E9457" s="54">
        <f>VLOOKUP(D9457,$A$2:$A$10775,1,False)</f>
        <v/>
      </c>
      <c r="H9457" s="22" t="n"/>
    </row>
    <row r="9458">
      <c r="A9458" s="16" t="inlineStr">
        <is>
          <t>Long Short-Term Memory (LSTM) (already in your list)</t>
        </is>
      </c>
      <c r="B9458" s="16" t="n"/>
      <c r="D9458" s="37" t="inlineStr">
        <is>
          <t>DenseNet‑201</t>
        </is>
      </c>
      <c r="E9458" s="54">
        <f>VLOOKUP(D9458,$A$2:$A$10775,1,False)</f>
        <v/>
      </c>
      <c r="H9458" s="22" t="n"/>
    </row>
    <row r="9459">
      <c r="A9459" s="34" t="inlineStr">
        <is>
          <t>Long Short-Term Memory (LSTM) for Time Series</t>
        </is>
      </c>
      <c r="B9459" s="55" t="n"/>
      <c r="D9459" s="37" t="inlineStr">
        <is>
          <t>CondenseNet (ℓ=8)</t>
        </is>
      </c>
      <c r="E9459" s="54">
        <f>VLOOKUP(D9459,$A$2:$A$10775,1,False)</f>
        <v/>
      </c>
      <c r="H9459" s="22" t="n"/>
    </row>
    <row r="9460">
      <c r="A9460" s="16" t="inlineStr">
        <is>
          <t>Long Short-Term Memory Networks (LSTM)</t>
        </is>
      </c>
      <c r="B9460" s="16" t="n"/>
      <c r="D9460" s="37" t="inlineStr">
        <is>
          <t>SENet (Squeeze‑and‑Excitation Network)</t>
        </is>
      </c>
      <c r="E9460" s="54">
        <f>VLOOKUP(D9460,$A$2:$A$10775,1,False)</f>
        <v/>
      </c>
      <c r="H9460" s="22" t="n"/>
    </row>
    <row r="9461">
      <c r="A9461" s="16" t="inlineStr">
        <is>
          <t>Long Short-Term Memory Networks (LSTMs)</t>
        </is>
      </c>
      <c r="B9461" s="55" t="n"/>
      <c r="D9461" s="37" t="inlineStr">
        <is>
          <t>SKNet (Selective Kernel Network)</t>
        </is>
      </c>
      <c r="E9461" s="54">
        <f>VLOOKUP(D9461,$A$2:$A$10775,1,False)</f>
        <v/>
      </c>
      <c r="H9461" s="22" t="n"/>
    </row>
    <row r="9462">
      <c r="A9462" s="16" t="inlineStr">
        <is>
          <t>Long Short-Term Memory Networks (LSTMs) Variants</t>
        </is>
      </c>
      <c r="B9462" s="16" t="n"/>
      <c r="D9462" s="37" t="inlineStr">
        <is>
          <t>ECANet (Efficient Channel Attention)</t>
        </is>
      </c>
      <c r="E9462" s="54">
        <f>VLOOKUP(D9462,$A$2:$A$10775,1,False)</f>
        <v/>
      </c>
      <c r="H9462" s="22" t="n"/>
    </row>
    <row r="9463">
      <c r="A9463" s="16" t="inlineStr">
        <is>
          <t>Long Short-Term Memory Variants</t>
        </is>
      </c>
      <c r="B9463" s="16" t="n"/>
      <c r="D9463" s="37" t="inlineStr">
        <is>
          <t>CBAM (Convolutional Block Attention Module)</t>
        </is>
      </c>
      <c r="E9463" s="54">
        <f>VLOOKUP(D9463,$A$2:$A$10775,1,False)</f>
        <v/>
      </c>
      <c r="H9463" s="22" t="n"/>
    </row>
    <row r="9464">
      <c r="A9464" s="55" t="inlineStr">
        <is>
          <t>Long-Context Agent Communication</t>
        </is>
      </c>
      <c r="B9464" s="55" t="n"/>
      <c r="D9464" s="37" t="inlineStr">
        <is>
          <t>BAM (Bottleneck Attention Module)</t>
        </is>
      </c>
      <c r="E9464" s="54">
        <f>VLOOKUP(D9464,$A$2:$A$10775,1,False)</f>
        <v/>
      </c>
      <c r="H9464" s="22" t="n"/>
    </row>
    <row r="9465">
      <c r="A9465" s="55" t="inlineStr">
        <is>
          <t>Long-context agent messaging</t>
        </is>
      </c>
      <c r="B9465" s="55" t="n"/>
      <c r="D9465" s="37" t="inlineStr">
        <is>
          <t>BoTNet (Bottleneck Transformer)</t>
        </is>
      </c>
      <c r="E9465" s="54">
        <f>VLOOKUP(D9465,$A$2:$A$10775,1,False)</f>
        <v/>
      </c>
      <c r="H9465" s="22" t="n"/>
    </row>
    <row r="9466">
      <c r="A9466" s="55" t="inlineStr">
        <is>
          <t>Long-Context Cognitive Models</t>
        </is>
      </c>
      <c r="B9466" s="16" t="n"/>
      <c r="D9466" s="37" t="inlineStr">
        <is>
          <t>CoAtNet (Convolution‑and‑Attention)</t>
        </is>
      </c>
      <c r="E9466" s="54">
        <f>VLOOKUP(D9466,$A$2:$A$10775,1,False)</f>
        <v/>
      </c>
      <c r="H9466" s="22" t="n"/>
    </row>
    <row r="9467">
      <c r="A9467" s="55" t="inlineStr">
        <is>
          <t>Long-Context Coreference</t>
        </is>
      </c>
      <c r="B9467" s="55" t="n"/>
      <c r="D9467" s="37" t="inlineStr">
        <is>
          <t>MetaFormer</t>
        </is>
      </c>
      <c r="E9467" s="54">
        <f>VLOOKUP(D9467,$A$2:$A$10775,1,False)</f>
        <v/>
      </c>
      <c r="H9467" s="22" t="n"/>
    </row>
    <row r="9468">
      <c r="A9468" s="55" t="inlineStr">
        <is>
          <t>Long-context memory store</t>
        </is>
      </c>
      <c r="B9468" s="16" t="n"/>
      <c r="D9468" s="37" t="inlineStr">
        <is>
          <t>MixNet‑XL</t>
        </is>
      </c>
      <c r="E9468" s="54">
        <f>VLOOKUP(D9468,$A$2:$A$10775,1,False)</f>
        <v/>
      </c>
      <c r="H9468" s="22" t="n"/>
    </row>
    <row r="9469">
      <c r="A9469" s="55" t="inlineStr">
        <is>
          <t>Long-context routing</t>
        </is>
      </c>
      <c r="B9469" s="16" t="n"/>
      <c r="D9469" s="37" t="inlineStr">
        <is>
          <t>EfficientNet‑B0</t>
        </is>
      </c>
      <c r="E9469" s="54">
        <f>VLOOKUP(D9469,$A$2:$A$10775,1,False)</f>
        <v/>
      </c>
      <c r="H9469" s="22" t="n"/>
    </row>
    <row r="9470">
      <c r="A9470" s="55" t="inlineStr">
        <is>
          <t>Long-Distance Dependency Handling</t>
        </is>
      </c>
      <c r="B9470" s="16" t="n"/>
      <c r="D9470" s="37" t="inlineStr">
        <is>
          <t>EfficientNet‑B1</t>
        </is>
      </c>
      <c r="E9470" s="54">
        <f>VLOOKUP(D9470,$A$2:$A$10775,1,False)</f>
        <v/>
      </c>
      <c r="H9470" s="22" t="n"/>
    </row>
    <row r="9471">
      <c r="A9471" s="16" t="inlineStr">
        <is>
          <t>Long-Horizon Agent</t>
        </is>
      </c>
      <c r="B9471" s="55" t="n"/>
      <c r="D9471" s="37" t="inlineStr">
        <is>
          <t>EfficientNet‑B2</t>
        </is>
      </c>
      <c r="E9471" s="54">
        <f>VLOOKUP(D9471,$A$2:$A$10775,1,False)</f>
        <v/>
      </c>
      <c r="H9471" s="22" t="n"/>
    </row>
    <row r="9472">
      <c r="A9472" s="16" t="inlineStr">
        <is>
          <t>Long-Horizon Planning Agent</t>
        </is>
      </c>
      <c r="B9472" s="55" t="n"/>
      <c r="D9472" s="37" t="inlineStr">
        <is>
          <t>EfficientNet‑B3</t>
        </is>
      </c>
      <c r="E9472" s="54">
        <f>VLOOKUP(D9472,$A$2:$A$10775,1,False)</f>
        <v/>
      </c>
      <c r="H9472" s="22" t="n"/>
    </row>
    <row r="9473">
      <c r="A9473" s="16" t="inlineStr">
        <is>
          <t>Long-tail Distribution</t>
        </is>
      </c>
      <c r="B9473" s="55" t="n"/>
      <c r="D9473" s="37" t="inlineStr">
        <is>
          <t>EfficientNet‑B4</t>
        </is>
      </c>
      <c r="E9473" s="54">
        <f>VLOOKUP(D9473,$A$2:$A$10775,1,False)</f>
        <v/>
      </c>
      <c r="H9473" s="22" t="n"/>
    </row>
    <row r="9474">
      <c r="A9474" s="14" t="inlineStr">
        <is>
          <t>Long-Term Credit Assignment</t>
        </is>
      </c>
      <c r="B9474" s="55" t="n"/>
      <c r="D9474" s="37" t="inlineStr">
        <is>
          <t>EfficientNet‑B5</t>
        </is>
      </c>
      <c r="E9474" s="54">
        <f>VLOOKUP(D9474,$A$2:$A$10775,1,False)</f>
        <v/>
      </c>
      <c r="H9474" s="22" t="n"/>
    </row>
    <row r="9475">
      <c r="A9475" s="16" t="inlineStr">
        <is>
          <t>Long-term Dependencies</t>
        </is>
      </c>
      <c r="B9475" s="16" t="n"/>
      <c r="D9475" s="37" t="inlineStr">
        <is>
          <t>EfficientNet‑B6</t>
        </is>
      </c>
      <c r="E9475" s="54">
        <f>VLOOKUP(D9475,$A$2:$A$10775,1,False)</f>
        <v/>
      </c>
      <c r="H9475" s="22" t="n"/>
    </row>
    <row r="9476">
      <c r="A9476" s="16" t="inlineStr">
        <is>
          <t>Long-Term Dependencies Handling</t>
        </is>
      </c>
      <c r="B9476" s="16" t="n"/>
      <c r="D9476" s="37" t="inlineStr">
        <is>
          <t>EfficientNet‑B7</t>
        </is>
      </c>
      <c r="E9476" s="54">
        <f>VLOOKUP(D9476,$A$2:$A$10775,1,False)</f>
        <v/>
      </c>
      <c r="H9476" s="22" t="n"/>
    </row>
    <row r="9477">
      <c r="A9477" s="55" t="inlineStr">
        <is>
          <t>Long-Term Memory</t>
        </is>
      </c>
      <c r="B9477" s="16" t="n"/>
      <c r="D9477" s="37" t="inlineStr">
        <is>
          <t>EfficientNet‑Lite0</t>
        </is>
      </c>
      <c r="E9477" s="54">
        <f>VLOOKUP(D9477,$A$2:$A$10775,1,False)</f>
        <v/>
      </c>
      <c r="H9477" s="22" t="n"/>
    </row>
    <row r="9478">
      <c r="A9478" s="16" t="inlineStr">
        <is>
          <t>Long-Term Memory Agent</t>
        </is>
      </c>
      <c r="B9478" s="16" t="n"/>
      <c r="D9478" s="37" t="inlineStr">
        <is>
          <t>EfficientNet‑Lite1</t>
        </is>
      </c>
      <c r="E9478" s="54">
        <f>VLOOKUP(D9478,$A$2:$A$10775,1,False)</f>
        <v/>
      </c>
      <c r="H9478" s="22" t="n"/>
    </row>
    <row r="9479">
      <c r="A9479" s="16" t="inlineStr">
        <is>
          <t>Long-Term Memory Storage in Agents</t>
        </is>
      </c>
      <c r="B9479" s="55" t="n"/>
      <c r="D9479" s="37" t="inlineStr">
        <is>
          <t>EfficientNet‑Lite2</t>
        </is>
      </c>
      <c r="E9479" s="54">
        <f>VLOOKUP(D9479,$A$2:$A$10775,1,False)</f>
        <v/>
      </c>
      <c r="H9479" s="22" t="n"/>
    </row>
    <row r="9480">
      <c r="A9480" s="55" t="inlineStr">
        <is>
          <t>Long-term memory vector TTL</t>
        </is>
      </c>
      <c r="B9480" s="16" t="n"/>
      <c r="D9480" s="37" t="inlineStr">
        <is>
          <t>EfficientNet‑Lite3</t>
        </is>
      </c>
      <c r="E9480" s="54">
        <f>VLOOKUP(D9480,$A$2:$A$10775,1,False)</f>
        <v/>
      </c>
      <c r="H9480" s="22" t="n"/>
    </row>
    <row r="9481">
      <c r="A9481" s="55" t="inlineStr">
        <is>
          <t>Long-Term Potentiation</t>
        </is>
      </c>
      <c r="B9481" s="16" t="n"/>
      <c r="D9481" s="37" t="inlineStr">
        <is>
          <t>EfficientNet‑Lite4</t>
        </is>
      </c>
      <c r="E9481" s="54">
        <f>VLOOKUP(D9481,$A$2:$A$10775,1,False)</f>
        <v/>
      </c>
      <c r="H9481" s="22" t="n"/>
    </row>
    <row r="9482">
      <c r="A9482" s="55" t="inlineStr">
        <is>
          <t>Long-Term vs Short-Term Memory Models</t>
        </is>
      </c>
      <c r="B9482" s="55" t="n"/>
      <c r="D9482" s="37" t="inlineStr">
        <is>
          <t>RegNetX‑002</t>
        </is>
      </c>
      <c r="E9482" s="54">
        <f>VLOOKUP(D9482,$A$2:$A$10775,1,False)</f>
        <v/>
      </c>
      <c r="H9482" s="22" t="n"/>
    </row>
    <row r="9483">
      <c r="A9483" s="55" t="inlineStr">
        <is>
          <t>Long‑Range Arena Performer (LRA‑Performer)</t>
        </is>
      </c>
      <c r="B9483" s="16" t="n"/>
      <c r="D9483" s="37" t="inlineStr">
        <is>
          <t>RegNetX‑004</t>
        </is>
      </c>
      <c r="E9483" s="54">
        <f>VLOOKUP(D9483,$A$2:$A$10775,1,False)</f>
        <v/>
      </c>
      <c r="H9483" s="22" t="n"/>
    </row>
    <row r="9484">
      <c r="A9484" s="55" t="inlineStr">
        <is>
          <t>LongBench</t>
        </is>
      </c>
      <c r="B9484" s="55" t="n"/>
      <c r="D9484" s="37" t="inlineStr">
        <is>
          <t>RegNetX‑006</t>
        </is>
      </c>
      <c r="E9484" s="54">
        <f>VLOOKUP(D9484,$A$2:$A$10775,1,False)</f>
        <v/>
      </c>
      <c r="H9484" s="22" t="n"/>
    </row>
    <row r="9485">
      <c r="A9485" s="55" t="inlineStr">
        <is>
          <t>LongBench v2</t>
        </is>
      </c>
      <c r="B9485" s="16" t="n"/>
      <c r="D9485" s="37" t="inlineStr">
        <is>
          <t>RegNetX‑008</t>
        </is>
      </c>
      <c r="E9485" s="54">
        <f>VLOOKUP(D9485,$A$2:$A$10775,1,False)</f>
        <v/>
      </c>
      <c r="H9485" s="22" t="n"/>
    </row>
    <row r="9486">
      <c r="A9486" s="55" t="inlineStr">
        <is>
          <t>LongBench-v2 (extended contexts)</t>
        </is>
      </c>
      <c r="B9486" s="55" t="n"/>
      <c r="D9486" s="37" t="inlineStr">
        <is>
          <t>RegNetX‑016</t>
        </is>
      </c>
      <c r="E9486" s="54">
        <f>VLOOKUP(D9486,$A$2:$A$10775,1,False)</f>
        <v/>
      </c>
      <c r="H9486" s="22" t="n"/>
    </row>
    <row r="9487">
      <c r="A9487" s="55" t="inlineStr">
        <is>
          <t>LongConv Attention</t>
        </is>
      </c>
      <c r="B9487" s="55" t="n"/>
      <c r="D9487" s="37" t="inlineStr">
        <is>
          <t>RegNetX‑032</t>
        </is>
      </c>
      <c r="E9487" s="54">
        <f>VLOOKUP(D9487,$A$2:$A$10775,1,False)</f>
        <v/>
      </c>
      <c r="H9487" s="22" t="n"/>
    </row>
    <row r="9488">
      <c r="A9488" s="55" t="inlineStr">
        <is>
          <t>LongConvFormer</t>
        </is>
      </c>
      <c r="B9488" s="55" t="n"/>
      <c r="D9488" s="37" t="inlineStr">
        <is>
          <t>RegNetX‑040</t>
        </is>
      </c>
      <c r="E9488" s="54">
        <f>VLOOKUP(D9488,$A$2:$A$10775,1,False)</f>
        <v/>
      </c>
      <c r="H9488" s="22" t="n"/>
    </row>
    <row r="9489">
      <c r="A9489" s="16" t="inlineStr">
        <is>
          <t>Longformer</t>
        </is>
      </c>
      <c r="B9489" s="16" t="n"/>
      <c r="D9489" s="37" t="inlineStr">
        <is>
          <t>RegNetX‑064</t>
        </is>
      </c>
      <c r="E9489" s="54">
        <f>VLOOKUP(D9489,$A$2:$A$10775,1,False)</f>
        <v/>
      </c>
      <c r="H9489" s="22" t="n"/>
    </row>
    <row r="9490">
      <c r="A9490" s="55" t="inlineStr">
        <is>
          <t>Longformer‑Base‑4096</t>
        </is>
      </c>
      <c r="B9490" s="16" t="n"/>
      <c r="D9490" s="37" t="inlineStr">
        <is>
          <t>RegNetY‑004</t>
        </is>
      </c>
      <c r="E9490" s="54">
        <f>VLOOKUP(D9490,$A$2:$A$10775,1,False)</f>
        <v/>
      </c>
      <c r="H9490" s="22" t="n"/>
    </row>
    <row r="9491">
      <c r="A9491" s="55" t="inlineStr">
        <is>
          <t>Longformer‑Large‑4096</t>
        </is>
      </c>
      <c r="B9491" s="55" t="n"/>
      <c r="D9491" s="37" t="inlineStr">
        <is>
          <t>RegNetY‑008</t>
        </is>
      </c>
      <c r="E9491" s="54">
        <f>VLOOKUP(D9491,$A$2:$A$10775,1,False)</f>
        <v/>
      </c>
      <c r="H9491" s="22" t="n"/>
    </row>
    <row r="9492">
      <c r="A9492" s="16" t="inlineStr">
        <is>
          <t>LongNet and Extended Context Transformers</t>
        </is>
      </c>
      <c r="B9492" s="55" t="n"/>
      <c r="D9492" s="37" t="inlineStr">
        <is>
          <t>RegNetY‑016</t>
        </is>
      </c>
      <c r="E9492" s="54">
        <f>VLOOKUP(D9492,$A$2:$A$10775,1,False)</f>
        <v/>
      </c>
      <c r="H9492" s="22" t="n"/>
    </row>
    <row r="9493">
      <c r="A9493" s="55" t="inlineStr">
        <is>
          <t>LongNet Extended Context Models</t>
        </is>
      </c>
      <c r="B9493" s="16" t="n"/>
      <c r="D9493" s="37" t="inlineStr">
        <is>
          <t>RegNetY‑032</t>
        </is>
      </c>
      <c r="E9493" s="54">
        <f>VLOOKUP(D9493,$A$2:$A$10775,1,False)</f>
        <v/>
      </c>
      <c r="H9493" s="22" t="n"/>
    </row>
    <row r="9494">
      <c r="A9494" s="16" t="inlineStr">
        <is>
          <t>LongRoPE</t>
        </is>
      </c>
      <c r="B9494" s="16" t="n"/>
      <c r="D9494" s="37" t="inlineStr">
        <is>
          <t>RegNetY‑040</t>
        </is>
      </c>
      <c r="E9494" s="54">
        <f>VLOOKUP(D9494,$A$2:$A$10775,1,False)</f>
        <v/>
      </c>
      <c r="H9494" s="22" t="n"/>
    </row>
    <row r="9495">
      <c r="A9495" s="16" t="inlineStr">
        <is>
          <t>LongRoPE2</t>
        </is>
      </c>
      <c r="B9495" s="34" t="n"/>
      <c r="D9495" s="37" t="inlineStr">
        <is>
          <t>RegNetY‑064</t>
        </is>
      </c>
      <c r="E9495" s="54">
        <f>VLOOKUP(D9495,$A$2:$A$10775,1,False)</f>
        <v/>
      </c>
      <c r="H9495" s="22" t="n"/>
    </row>
    <row r="9496">
      <c r="A9496" s="55" t="inlineStr">
        <is>
          <t>LongSumm</t>
        </is>
      </c>
      <c r="B9496" s="16" t="n"/>
      <c r="D9496" s="37" t="inlineStr">
        <is>
          <t>ConvNeXt‑Tiny</t>
        </is>
      </c>
      <c r="E9496" s="54">
        <f>VLOOKUP(D9496,$A$2:$A$10775,1,False)</f>
        <v/>
      </c>
      <c r="H9496" s="22" t="n"/>
    </row>
    <row r="9497">
      <c r="A9497" s="55" t="inlineStr">
        <is>
          <t>look ahead planning</t>
        </is>
      </c>
      <c r="B9497" s="16" t="n"/>
      <c r="D9497" s="37" t="inlineStr">
        <is>
          <t>ConvNeXt‑Small</t>
        </is>
      </c>
      <c r="E9497" s="54">
        <f>VLOOKUP(D9497,$A$2:$A$10775,1,False)</f>
        <v/>
      </c>
      <c r="H9497" s="22" t="n"/>
    </row>
    <row r="9498">
      <c r="A9498" s="55" t="inlineStr">
        <is>
          <t>Look-Ahead</t>
        </is>
      </c>
      <c r="B9498" s="16" t="n"/>
      <c r="D9498" s="37" t="inlineStr">
        <is>
          <t>ConvNeXt‑Base</t>
        </is>
      </c>
      <c r="E9498" s="54">
        <f>VLOOKUP(D9498,$A$2:$A$10775,1,False)</f>
        <v/>
      </c>
      <c r="H9498" s="22" t="n"/>
    </row>
    <row r="9499">
      <c r="A9499" s="19" t="inlineStr">
        <is>
          <t>Look-Ahead &amp; Gradient Centralization</t>
        </is>
      </c>
      <c r="B9499" s="16" t="n"/>
      <c r="D9499" s="37" t="inlineStr">
        <is>
          <t>ConvNeXt‑Large</t>
        </is>
      </c>
      <c r="E9499" s="54">
        <f>VLOOKUP(D9499,$A$2:$A$10775,1,False)</f>
        <v/>
      </c>
      <c r="H9499" s="22" t="n"/>
    </row>
    <row r="9500">
      <c r="A9500" s="55" t="inlineStr">
        <is>
          <t>Look-Ahead Optimizer</t>
        </is>
      </c>
      <c r="B9500" s="55" t="n"/>
      <c r="D9500" s="37" t="inlineStr">
        <is>
          <t>ConvNeXt‑XL</t>
        </is>
      </c>
      <c r="E9500" s="54">
        <f>VLOOKUP(D9500,$A$2:$A$10775,1,False)</f>
        <v/>
      </c>
      <c r="H9500" s="22" t="n"/>
    </row>
    <row r="9501">
      <c r="A9501" s="55" t="inlineStr">
        <is>
          <t>Lookahead + Adam</t>
        </is>
      </c>
      <c r="B9501" s="55" t="n"/>
      <c r="D9501" s="37" t="inlineStr">
        <is>
          <t>RepVGG‑A0</t>
        </is>
      </c>
      <c r="E9501" s="54">
        <f>VLOOKUP(D9501,$A$2:$A$10775,1,False)</f>
        <v/>
      </c>
      <c r="H9501" s="22" t="n"/>
    </row>
    <row r="9502">
      <c r="A9502" s="55" t="inlineStr">
        <is>
          <t>Lookahead KV sharing</t>
        </is>
      </c>
      <c r="B9502" s="55" t="n"/>
      <c r="D9502" s="37" t="inlineStr">
        <is>
          <t>RepVGG‑A1</t>
        </is>
      </c>
      <c r="E9502" s="54">
        <f>VLOOKUP(D9502,$A$2:$A$10775,1,False)</f>
        <v/>
      </c>
      <c r="H9502" s="22" t="n"/>
    </row>
    <row r="9503">
      <c r="A9503" s="16" t="inlineStr">
        <is>
          <t>Lookahead Optimizer</t>
        </is>
      </c>
      <c r="B9503" s="55" t="n"/>
      <c r="D9503" s="37" t="inlineStr">
        <is>
          <t>RepVGG‑A2</t>
        </is>
      </c>
      <c r="E9503" s="54">
        <f>VLOOKUP(D9503,$A$2:$A$10775,1,False)</f>
        <v/>
      </c>
      <c r="H9503" s="22" t="n"/>
    </row>
    <row r="9504">
      <c r="A9504" s="55" t="inlineStr">
        <is>
          <t>Lookahead planning for LLMs</t>
        </is>
      </c>
      <c r="B9504" s="55" t="n"/>
      <c r="D9504" s="37" t="inlineStr">
        <is>
          <t>RepVGG‑B0</t>
        </is>
      </c>
      <c r="E9504" s="54">
        <f>VLOOKUP(D9504,$A$2:$A$10775,1,False)</f>
        <v/>
      </c>
      <c r="H9504" s="22" t="n"/>
    </row>
    <row r="9505">
      <c r="A9505" s="55" t="inlineStr">
        <is>
          <t>Lookahead Sharpness Minimization</t>
        </is>
      </c>
      <c r="B9505" s="55" t="n"/>
      <c r="D9505" s="37" t="inlineStr">
        <is>
          <t>RepVGG‑B1</t>
        </is>
      </c>
      <c r="E9505" s="54">
        <f>VLOOKUP(D9505,$A$2:$A$10775,1,False)</f>
        <v/>
      </c>
      <c r="H9505" s="22" t="n"/>
    </row>
    <row r="9506">
      <c r="A9506" s="55" t="inlineStr">
        <is>
          <t>LookSAM</t>
        </is>
      </c>
      <c r="B9506" s="55" t="n"/>
      <c r="D9506" s="37" t="inlineStr">
        <is>
          <t>RepVGG‑B1g4</t>
        </is>
      </c>
      <c r="E9506" s="54">
        <f>VLOOKUP(D9506,$A$2:$A$10775,1,False)</f>
        <v/>
      </c>
      <c r="H9506" s="22" t="n"/>
    </row>
    <row r="9507">
      <c r="A9507" s="19" t="inlineStr">
        <is>
          <t>LookSAM / Flipout-SGD</t>
        </is>
      </c>
      <c r="B9507" s="16" t="n"/>
      <c r="D9507" s="37" t="inlineStr">
        <is>
          <t>RepVGG‑B2</t>
        </is>
      </c>
      <c r="E9507" s="54">
        <f>VLOOKUP(D9507,$A$2:$A$10775,1,False)</f>
        <v/>
      </c>
      <c r="H9507" s="22" t="n"/>
    </row>
    <row r="9508">
      <c r="A9508" s="16" t="inlineStr">
        <is>
          <t>Loop‑of‑Thought</t>
        </is>
      </c>
      <c r="B9508" s="16" t="n"/>
      <c r="D9508" s="37" t="inlineStr">
        <is>
          <t>RepVGG‑B2g4</t>
        </is>
      </c>
      <c r="E9508" s="54">
        <f>VLOOKUP(D9508,$A$2:$A$10775,1,False)</f>
        <v/>
      </c>
      <c r="H9508" s="22" t="n"/>
    </row>
    <row r="9509">
      <c r="A9509" s="15" t="inlineStr">
        <is>
          <t>LoRA</t>
        </is>
      </c>
      <c r="B9509" s="16" t="n"/>
      <c r="D9509" s="37" t="inlineStr">
        <is>
          <t>RepVGG‑B3</t>
        </is>
      </c>
      <c r="E9509" s="54">
        <f>VLOOKUP(D9509,$A$2:$A$10775,1,False)</f>
        <v/>
      </c>
      <c r="H9509" s="22" t="n"/>
    </row>
    <row r="9510">
      <c r="A9510" s="16" t="inlineStr">
        <is>
          <t>LoRA (Low-Rank Adaptation)</t>
        </is>
      </c>
      <c r="B9510" s="14" t="n"/>
      <c r="D9510" s="37" t="inlineStr">
        <is>
          <t>RepVGG‑B3g4</t>
        </is>
      </c>
      <c r="E9510" s="54">
        <f>VLOOKUP(D9510,$A$2:$A$10775,1,False)</f>
        <v/>
      </c>
      <c r="H9510" s="22" t="n"/>
    </row>
    <row r="9511">
      <c r="A9511" s="16" t="inlineStr">
        <is>
          <t>LoRA Fine-Tuning</t>
        </is>
      </c>
      <c r="B9511" s="16" t="n"/>
      <c r="D9511" s="37" t="inlineStr">
        <is>
          <t>RepLKNet‑31</t>
        </is>
      </c>
      <c r="E9511" s="54">
        <f>VLOOKUP(D9511,$A$2:$A$10775,1,False)</f>
        <v/>
      </c>
      <c r="H9511" s="22" t="n"/>
    </row>
    <row r="9512">
      <c r="A9512" s="55" t="inlineStr">
        <is>
          <t>LoRA Fine-Tuning for Diffusion</t>
        </is>
      </c>
      <c r="B9512" s="16" t="n"/>
      <c r="D9512" s="37" t="inlineStr">
        <is>
          <t>RepLKNet‑XL</t>
        </is>
      </c>
      <c r="E9512" s="54">
        <f>VLOOKUP(D9512,$A$2:$A$10775,1,False)</f>
        <v/>
      </c>
      <c r="H9512" s="22" t="n"/>
    </row>
    <row r="9513">
      <c r="A9513" s="16" t="inlineStr">
        <is>
          <t>LoRA for Prompt Tuning</t>
        </is>
      </c>
      <c r="B9513" s="55" t="n"/>
      <c r="D9513" s="37" t="inlineStr">
        <is>
          <t>GhostNet‑v1.3</t>
        </is>
      </c>
      <c r="E9513" s="54">
        <f>VLOOKUP(D9513,$A$2:$A$10775,1,False)</f>
        <v/>
      </c>
      <c r="H9513" s="22" t="n"/>
    </row>
    <row r="9514">
      <c r="A9514" s="16" t="inlineStr">
        <is>
          <t>LoRA for Vision Transformers</t>
        </is>
      </c>
      <c r="B9514" s="16" t="n"/>
      <c r="D9514" s="37" t="inlineStr">
        <is>
          <t>MnasNet‑A1</t>
        </is>
      </c>
      <c r="E9514" s="54">
        <f>VLOOKUP(D9514,$A$2:$A$10775,1,False)</f>
        <v/>
      </c>
      <c r="H9514" s="22" t="n"/>
    </row>
    <row r="9515">
      <c r="A9515" s="55" t="inlineStr">
        <is>
          <t>LoRA Hub</t>
        </is>
      </c>
      <c r="B9515" s="16" t="n"/>
      <c r="D9515" s="37" t="inlineStr">
        <is>
          <t>MnasNet‑B1</t>
        </is>
      </c>
      <c r="E9515" s="54">
        <f>VLOOKUP(D9515,$A$2:$A$10775,1,False)</f>
        <v/>
      </c>
      <c r="H9515" s="22" t="n"/>
    </row>
    <row r="9516">
      <c r="A9516" s="55" t="inlineStr">
        <is>
          <t>LoRA Low-Rank Adaptation</t>
        </is>
      </c>
      <c r="B9516" s="55" t="n"/>
      <c r="D9516" s="37" t="inlineStr">
        <is>
          <t>TResNet‑M</t>
        </is>
      </c>
      <c r="E9516" s="54">
        <f>VLOOKUP(D9516,$A$2:$A$10775,1,False)</f>
        <v/>
      </c>
      <c r="H9516" s="22" t="n"/>
    </row>
    <row r="9517">
      <c r="A9517" s="16" t="inlineStr">
        <is>
          <t>LoRA with LayerNorm Scaling</t>
        </is>
      </c>
      <c r="B9517" s="55" t="n"/>
      <c r="D9517" s="37" t="inlineStr">
        <is>
          <t>TResNet‑L</t>
        </is>
      </c>
      <c r="E9517" s="54">
        <f>VLOOKUP(D9517,$A$2:$A$10775,1,False)</f>
        <v/>
      </c>
      <c r="H9517" s="22" t="n"/>
    </row>
    <row r="9518">
      <c r="A9518" s="14" t="inlineStr">
        <is>
          <t>LoRA-based Actor-Critic Compression</t>
        </is>
      </c>
      <c r="B9518" s="55" t="n"/>
      <c r="D9518" s="37" t="inlineStr">
        <is>
          <t>TResNet‑XL</t>
        </is>
      </c>
      <c r="E9518" s="54">
        <f>VLOOKUP(D9518,$A$2:$A$10775,1,False)</f>
        <v/>
      </c>
      <c r="H9518" s="22" t="n"/>
    </row>
    <row r="9519">
      <c r="A9519" s="16" t="inlineStr">
        <is>
          <t>LoRA-based Memory</t>
        </is>
      </c>
      <c r="B9519" s="55" t="n"/>
      <c r="D9519" s="37" t="inlineStr">
        <is>
          <t>Darknet‑19</t>
        </is>
      </c>
      <c r="E9519" s="54">
        <f>VLOOKUP(D9519,$A$2:$A$10775,1,False)</f>
        <v/>
      </c>
      <c r="H9519" s="22" t="n"/>
    </row>
    <row r="9520">
      <c r="A9520" s="55" t="inlineStr">
        <is>
          <t>LoRA-DeltaTuning</t>
        </is>
      </c>
      <c r="B9520" s="55" t="n"/>
      <c r="D9520" s="37" t="inlineStr">
        <is>
          <t>Darknet‑53</t>
        </is>
      </c>
      <c r="E9520" s="54">
        <f>VLOOKUP(D9520,$A$2:$A$10775,1,False)</f>
        <v/>
      </c>
      <c r="H9520" s="22" t="n"/>
    </row>
    <row r="9521">
      <c r="A9521" s="55" t="inlineStr">
        <is>
          <t>LoRA‑plus‑QLoRA</t>
        </is>
      </c>
      <c r="B9521" s="55" t="n"/>
      <c r="D9521" s="37" t="inlineStr">
        <is>
          <t>CSPDarknet‑53</t>
        </is>
      </c>
      <c r="E9521" s="54">
        <f>VLOOKUP(D9521,$A$2:$A$10775,1,False)</f>
        <v/>
      </c>
      <c r="H9521" s="22" t="n"/>
    </row>
    <row r="9522">
      <c r="A9522" s="16" t="inlineStr">
        <is>
          <t>LoRA++</t>
        </is>
      </c>
      <c r="B9522" s="55" t="n"/>
      <c r="D9522" s="37" t="inlineStr">
        <is>
          <t>CSPResNet‑50</t>
        </is>
      </c>
      <c r="E9522" s="54">
        <f>VLOOKUP(D9522,$A$2:$A$10775,1,False)</f>
        <v/>
      </c>
      <c r="H9522" s="22" t="n"/>
    </row>
    <row r="9523">
      <c r="A9523" s="16" t="inlineStr">
        <is>
          <t>Loss</t>
        </is>
      </c>
      <c r="B9523" s="55" t="n"/>
      <c r="D9523" s="37" t="inlineStr">
        <is>
          <t>CSPResNeXt‑50</t>
        </is>
      </c>
      <c r="E9523" s="54">
        <f>VLOOKUP(D9523,$A$2:$A$10775,1,False)</f>
        <v/>
      </c>
      <c r="H9523" s="22" t="n"/>
    </row>
    <row r="9524">
      <c r="A9524" s="16" t="inlineStr">
        <is>
          <t>Loss Function</t>
        </is>
      </c>
      <c r="B9524" s="55" t="n"/>
      <c r="D9524" s="37" t="inlineStr">
        <is>
          <t>CSPVoVNet</t>
        </is>
      </c>
      <c r="E9524" s="54">
        <f>VLOOKUP(D9524,$A$2:$A$10775,1,False)</f>
        <v/>
      </c>
      <c r="H9524" s="22" t="n"/>
    </row>
    <row r="9525">
      <c r="A9525" s="16" t="inlineStr">
        <is>
          <t>Loss Value</t>
        </is>
      </c>
      <c r="B9525" s="16" t="n"/>
      <c r="D9525" s="37" t="inlineStr">
        <is>
          <t>VoVNet‑39</t>
        </is>
      </c>
      <c r="E9525" s="54">
        <f>VLOOKUP(D9525,$A$2:$A$10775,1,False)</f>
        <v/>
      </c>
      <c r="H9525" s="22" t="n"/>
    </row>
    <row r="9526">
      <c r="A9526" s="55" t="inlineStr">
        <is>
          <t>Loss-Aware Post-Training Quantization</t>
        </is>
      </c>
      <c r="B9526" s="55" t="n"/>
      <c r="D9526" s="37" t="inlineStr">
        <is>
          <t>VoVNet‑57</t>
        </is>
      </c>
      <c r="E9526" s="54">
        <f>VLOOKUP(D9526,$A$2:$A$10775,1,False)</f>
        <v/>
      </c>
      <c r="H9526" s="22" t="n"/>
    </row>
    <row r="9527">
      <c r="A9527" s="16" t="inlineStr">
        <is>
          <t>loss-aware sampling</t>
        </is>
      </c>
      <c r="B9527" s="55" t="n"/>
      <c r="D9527" s="37" t="inlineStr">
        <is>
          <t>VoVNet‑99</t>
        </is>
      </c>
      <c r="E9527" s="54">
        <f>VLOOKUP(D9527,$A$2:$A$10775,1,False)</f>
        <v/>
      </c>
      <c r="H9527" s="22" t="n"/>
    </row>
    <row r="9528">
      <c r="A9528" s="16" t="inlineStr">
        <is>
          <t>Loss-based early stopping</t>
        </is>
      </c>
      <c r="B9528" s="16" t="n"/>
      <c r="D9528" s="37" t="inlineStr">
        <is>
          <t>VoVNet‑V2‑39</t>
        </is>
      </c>
      <c r="E9528" s="54">
        <f>VLOOKUP(D9528,$A$2:$A$10775,1,False)</f>
        <v/>
      </c>
      <c r="H9528" s="22" t="n"/>
    </row>
    <row r="9529">
      <c r="A9529" s="55" t="inlineStr">
        <is>
          <t>Loss-Based LR Scheduler</t>
        </is>
      </c>
      <c r="B9529" s="55" t="n"/>
      <c r="D9529" s="37" t="inlineStr">
        <is>
          <t>HarDNet‑68</t>
        </is>
      </c>
      <c r="E9529" s="54">
        <f>VLOOKUP(D9529,$A$2:$A$10775,1,False)</f>
        <v/>
      </c>
      <c r="H9529" s="22" t="n"/>
    </row>
    <row r="9530">
      <c r="A9530" s="55" t="inlineStr">
        <is>
          <t>Loss-Guided Binning</t>
        </is>
      </c>
      <c r="B9530" s="16" t="n"/>
      <c r="D9530" s="37" t="inlineStr">
        <is>
          <t>HarDNet‑85</t>
        </is>
      </c>
      <c r="E9530" s="54">
        <f>VLOOKUP(D9530,$A$2:$A$10775,1,False)</f>
        <v/>
      </c>
      <c r="H9530" s="22" t="n"/>
    </row>
    <row r="9531">
      <c r="A9531" s="55" t="inlineStr">
        <is>
          <t>Lottery Ticket</t>
        </is>
      </c>
      <c r="B9531" s="16" t="n"/>
      <c r="D9531" s="37" t="inlineStr">
        <is>
          <t>Shufflenet‑v1‑g2</t>
        </is>
      </c>
      <c r="E9531" s="54">
        <f>VLOOKUP(D9531,$A$2:$A$10775,1,False)</f>
        <v/>
      </c>
      <c r="H9531" s="22" t="n"/>
    </row>
    <row r="9532">
      <c r="A9532" s="19" t="inlineStr">
        <is>
          <t>Lottery Ticket &amp; Pruning (Mag., SNIP)</t>
        </is>
      </c>
      <c r="B9532" s="55" t="n"/>
      <c r="D9532" s="37" t="inlineStr">
        <is>
          <t>Shufflenet‑v2‑0.5x</t>
        </is>
      </c>
      <c r="E9532" s="54">
        <f>VLOOKUP(D9532,$A$2:$A$10775,1,False)</f>
        <v/>
      </c>
      <c r="H9532" s="22" t="n"/>
    </row>
    <row r="9533">
      <c r="A9533" s="16" t="inlineStr">
        <is>
          <t>Lottery Ticket Hypothesis</t>
        </is>
      </c>
      <c r="B9533" s="55" t="n"/>
      <c r="D9533" s="37" t="inlineStr">
        <is>
          <t>Shufflenet‑v2‑1.0x</t>
        </is>
      </c>
      <c r="E9533" s="54">
        <f>VLOOKUP(D9533,$A$2:$A$10775,1,False)</f>
        <v/>
      </c>
      <c r="H9533" s="22" t="n"/>
    </row>
    <row r="9534">
      <c r="A9534" s="55" t="inlineStr">
        <is>
          <t>Lottery Ticket Pruning</t>
        </is>
      </c>
      <c r="B9534" s="55" t="n"/>
      <c r="D9534" s="37" t="inlineStr">
        <is>
          <t>Shufflenet‑v2‑1.5x</t>
        </is>
      </c>
      <c r="E9534" s="54">
        <f>VLOOKUP(D9534,$A$2:$A$10775,1,False)</f>
        <v/>
      </c>
      <c r="H9534" s="22" t="n"/>
    </row>
    <row r="9535">
      <c r="A9535" s="55" t="inlineStr">
        <is>
          <t>Lottery-Ticket Rewinding</t>
        </is>
      </c>
      <c r="B9535" s="19" t="n"/>
      <c r="D9535" s="37" t="inlineStr">
        <is>
          <t>Shufflenet‑v2‑2.0x</t>
        </is>
      </c>
      <c r="E9535" s="54">
        <f>VLOOKUP(D9535,$A$2:$A$10775,1,False)</f>
        <v/>
      </c>
      <c r="H9535" s="22" t="n"/>
    </row>
    <row r="9536">
      <c r="A9536" s="55" t="inlineStr">
        <is>
          <t>Loupe Transformer</t>
        </is>
      </c>
      <c r="B9536" s="55" t="n"/>
      <c r="D9536" s="37" t="inlineStr">
        <is>
          <t>SqueezeNet‑1.0</t>
        </is>
      </c>
      <c r="E9536" s="54">
        <f>VLOOKUP(D9536,$A$2:$A$10775,1,False)</f>
        <v/>
      </c>
      <c r="H9536" s="22" t="n"/>
    </row>
    <row r="9537">
      <c r="A9537" s="55" t="inlineStr">
        <is>
          <t>Lovász-Hinge</t>
        </is>
      </c>
      <c r="B9537" s="55" t="n"/>
      <c r="D9537" s="37" t="inlineStr">
        <is>
          <t>SqueezeNet‑1.1</t>
        </is>
      </c>
      <c r="E9537" s="54">
        <f>VLOOKUP(D9537,$A$2:$A$10775,1,False)</f>
        <v/>
      </c>
      <c r="H9537" s="22" t="n"/>
    </row>
    <row r="9538">
      <c r="A9538" s="55" t="inlineStr">
        <is>
          <t>Lovász-Softmax loss</t>
        </is>
      </c>
      <c r="B9538" s="55" t="n"/>
      <c r="D9538" s="37" t="inlineStr">
        <is>
          <t>MobileNet‑v1‑1.0</t>
        </is>
      </c>
      <c r="E9538" s="54">
        <f>VLOOKUP(D9538,$A$2:$A$10775,1,False)</f>
        <v/>
      </c>
      <c r="H9538" s="22" t="n"/>
    </row>
    <row r="9539">
      <c r="A9539" s="11" t="inlineStr">
        <is>
          <t>LOVO.ai</t>
        </is>
      </c>
      <c r="B9539" s="16" t="n"/>
      <c r="D9539" s="37" t="inlineStr">
        <is>
          <t>MobileNet‑v1‑0.75</t>
        </is>
      </c>
      <c r="E9539" s="54">
        <f>VLOOKUP(D9539,$A$2:$A$10775,1,False)</f>
        <v/>
      </c>
      <c r="H9539" s="22" t="n"/>
    </row>
    <row r="9540">
      <c r="A9540" s="16" t="inlineStr">
        <is>
          <t>Low Dimensional Manifolds</t>
        </is>
      </c>
      <c r="B9540" s="55" t="n"/>
      <c r="D9540" s="37" t="inlineStr">
        <is>
          <t>MobileNet‑v1‑0.5</t>
        </is>
      </c>
      <c r="E9540" s="54">
        <f>VLOOKUP(D9540,$A$2:$A$10775,1,False)</f>
        <v/>
      </c>
      <c r="H9540" s="22" t="n"/>
    </row>
    <row r="9541">
      <c r="A9541" s="16" t="inlineStr">
        <is>
          <t>Low Dimensional Representation</t>
        </is>
      </c>
      <c r="B9541" s="55" t="n"/>
      <c r="D9541" s="37" t="inlineStr">
        <is>
          <t>MobileNet‑v2‑1.0</t>
        </is>
      </c>
      <c r="E9541" s="54">
        <f>VLOOKUP(D9541,$A$2:$A$10775,1,False)</f>
        <v/>
      </c>
      <c r="H9541" s="22" t="n"/>
    </row>
    <row r="9542">
      <c r="A9542" s="55" t="inlineStr">
        <is>
          <t>low level agents</t>
        </is>
      </c>
      <c r="B9542" s="55" t="n"/>
      <c r="D9542" s="37" t="inlineStr">
        <is>
          <t>MobileNet‑v2‑0.75</t>
        </is>
      </c>
      <c r="E9542" s="54">
        <f>VLOOKUP(D9542,$A$2:$A$10775,1,False)</f>
        <v/>
      </c>
      <c r="H9542" s="22" t="n"/>
    </row>
    <row r="9543">
      <c r="A9543" s="16" t="inlineStr">
        <is>
          <t>Low-Bit Quantized LoRA</t>
        </is>
      </c>
      <c r="B9543" s="19" t="n"/>
      <c r="D9543" s="37" t="inlineStr">
        <is>
          <t>MobileNet‑v2‑0.5</t>
        </is>
      </c>
      <c r="E9543" s="54">
        <f>VLOOKUP(D9543,$A$2:$A$10775,1,False)</f>
        <v/>
      </c>
      <c r="H9543" s="22" t="n"/>
    </row>
    <row r="9544">
      <c r="A9544" s="55" t="inlineStr">
        <is>
          <t>Low-Latency Cognitive Inference</t>
        </is>
      </c>
      <c r="B9544" s="16" t="n"/>
      <c r="D9544" s="37" t="inlineStr">
        <is>
          <t>MobileNet‑v3‑Small</t>
        </is>
      </c>
      <c r="E9544" s="54">
        <f>VLOOKUP(D9544,$A$2:$A$10775,1,False)</f>
        <v/>
      </c>
      <c r="H9544" s="22" t="n"/>
    </row>
    <row r="9545">
      <c r="A9545" s="55" t="inlineStr">
        <is>
          <t>Low-level agent</t>
        </is>
      </c>
      <c r="B9545" s="15" t="n"/>
      <c r="D9545" s="37" t="inlineStr">
        <is>
          <t>MobileNet‑v3‑Large</t>
        </is>
      </c>
      <c r="E9545" s="54">
        <f>VLOOKUP(D9545,$A$2:$A$10775,1,False)</f>
        <v/>
      </c>
      <c r="H9545" s="22" t="n"/>
    </row>
    <row r="9546">
      <c r="A9546" s="15" t="inlineStr">
        <is>
          <t>Low-Rank Adaptation</t>
        </is>
      </c>
      <c r="B9546" s="16" t="n"/>
      <c r="D9546" s="37" t="inlineStr">
        <is>
          <t>MobileOne‑S0</t>
        </is>
      </c>
      <c r="E9546" s="54">
        <f>VLOOKUP(D9546,$A$2:$A$10775,1,False)</f>
        <v/>
      </c>
      <c r="H9546" s="22" t="n"/>
    </row>
    <row r="9547">
      <c r="A9547" s="55" t="inlineStr">
        <is>
          <t>Low-Rank Adaptation (IA3)</t>
        </is>
      </c>
      <c r="B9547" s="16" t="n"/>
      <c r="D9547" s="37" t="inlineStr">
        <is>
          <t>MobileOne‑S1</t>
        </is>
      </c>
      <c r="E9547" s="54">
        <f>VLOOKUP(D9547,$A$2:$A$10775,1,False)</f>
        <v/>
      </c>
      <c r="H9547" s="22" t="n"/>
    </row>
    <row r="9548">
      <c r="A9548" s="55" t="inlineStr">
        <is>
          <t>Low-Rank Adaptation (LoRA, IA3)</t>
        </is>
      </c>
      <c r="B9548" s="55" t="n"/>
      <c r="D9548" s="37" t="inlineStr">
        <is>
          <t>MobileOne‑S2</t>
        </is>
      </c>
      <c r="E9548" s="54">
        <f>VLOOKUP(D9548,$A$2:$A$10775,1,False)</f>
        <v/>
      </c>
      <c r="H9548" s="22" t="n"/>
    </row>
    <row r="9549">
      <c r="A9549" s="16" t="inlineStr">
        <is>
          <t>Low-Rank Adaptation (LoRA)</t>
        </is>
      </c>
      <c r="B9549" s="16" t="n"/>
      <c r="D9549" s="37" t="inlineStr">
        <is>
          <t>MobileOne‑S3</t>
        </is>
      </c>
      <c r="E9549" s="54">
        <f>VLOOKUP(D9549,$A$2:$A$10775,1,False)</f>
        <v/>
      </c>
      <c r="H9549" s="22" t="n"/>
    </row>
    <row r="9550">
      <c r="A9550" s="16" t="inlineStr">
        <is>
          <t>Low-Rank Adaptation + Quantization</t>
        </is>
      </c>
      <c r="B9550" s="16" t="n"/>
      <c r="D9550" s="37" t="inlineStr">
        <is>
          <t>MobileViT‑XS</t>
        </is>
      </c>
      <c r="E9550" s="54">
        <f>VLOOKUP(D9550,$A$2:$A$10775,1,False)</f>
        <v/>
      </c>
      <c r="H9550" s="22" t="n"/>
    </row>
    <row r="9551">
      <c r="A9551" s="16" t="inlineStr">
        <is>
          <t>Low-Rank Approximation</t>
        </is>
      </c>
      <c r="B9551" s="55" t="n"/>
      <c r="D9551" s="37" t="inlineStr">
        <is>
          <t>MobileViT‑S</t>
        </is>
      </c>
      <c r="E9551" s="54">
        <f>VLOOKUP(D9551,$A$2:$A$10775,1,False)</f>
        <v/>
      </c>
      <c r="H9551" s="22" t="n"/>
    </row>
    <row r="9552">
      <c r="A9552" s="55" t="inlineStr">
        <is>
          <t>Low-Rank Attention Decomposition</t>
        </is>
      </c>
      <c r="B9552" s="55" t="n"/>
      <c r="D9552" s="37" t="inlineStr">
        <is>
          <t>MobileViT‑M</t>
        </is>
      </c>
      <c r="E9552" s="54">
        <f>VLOOKUP(D9552,$A$2:$A$10775,1,False)</f>
        <v/>
      </c>
      <c r="H9552" s="22" t="n"/>
    </row>
    <row r="9553">
      <c r="A9553" s="16" t="inlineStr">
        <is>
          <t>low-rank embeddings</t>
        </is>
      </c>
      <c r="B9553" s="16" t="n"/>
      <c r="D9553" s="37" t="inlineStr">
        <is>
          <t>Tiny‑ViT‑11M</t>
        </is>
      </c>
      <c r="E9553" s="54">
        <f>VLOOKUP(D9553,$A$2:$A$10775,1,False)</f>
        <v/>
      </c>
      <c r="H9553" s="22" t="n"/>
    </row>
    <row r="9554">
      <c r="A9554" s="55" t="inlineStr">
        <is>
          <t>Low-Rank Factorization</t>
        </is>
      </c>
      <c r="B9554" s="14" t="n"/>
      <c r="D9554" s="37" t="inlineStr">
        <is>
          <t>Tiny‑ViT‑21M</t>
        </is>
      </c>
      <c r="E9554" s="54">
        <f>VLOOKUP(D9554,$A$2:$A$10775,1,False)</f>
        <v/>
      </c>
      <c r="H9554" s="22" t="n"/>
    </row>
    <row r="9555">
      <c r="A9555" s="16" t="inlineStr">
        <is>
          <t>Low-Rank Fine-Tuning</t>
        </is>
      </c>
      <c r="B9555" s="16" t="n"/>
      <c r="D9555" s="37" t="inlineStr">
        <is>
          <t>Tiny‑ViT‑5M</t>
        </is>
      </c>
      <c r="E9555" s="54">
        <f>VLOOKUP(D9555,$A$2:$A$10775,1,False)</f>
        <v/>
      </c>
      <c r="H9555" s="22" t="n"/>
    </row>
    <row r="9556">
      <c r="A9556" s="16" t="inlineStr">
        <is>
          <t>low-rank matrix factorization</t>
        </is>
      </c>
      <c r="B9556" s="55" t="n"/>
      <c r="D9556" s="37" t="inlineStr">
        <is>
          <t>ESPNet</t>
        </is>
      </c>
      <c r="E9556" s="54">
        <f>VLOOKUP(D9556,$A$2:$A$10775,1,False)</f>
        <v/>
      </c>
      <c r="H9556" s="22" t="n"/>
    </row>
    <row r="9557">
      <c r="A9557" s="55" t="inlineStr">
        <is>
          <t>Low-Rank Projection Attention</t>
        </is>
      </c>
      <c r="B9557" s="55" t="n"/>
      <c r="D9557" s="37" t="inlineStr">
        <is>
          <t>BiSeNet‑v1</t>
        </is>
      </c>
      <c r="E9557" s="54">
        <f>VLOOKUP(D9557,$A$2:$A$10775,1,False)</f>
        <v/>
      </c>
      <c r="H9557" s="22" t="n"/>
    </row>
    <row r="9558">
      <c r="A9558" s="16" t="inlineStr">
        <is>
          <t>Low-rank Self Attention</t>
        </is>
      </c>
      <c r="B9558" s="16" t="n"/>
      <c r="D9558" s="37" t="inlineStr">
        <is>
          <t>BiSeNet‑v2</t>
        </is>
      </c>
      <c r="E9558" s="54">
        <f>VLOOKUP(D9558,$A$2:$A$10775,1,False)</f>
        <v/>
      </c>
      <c r="H9558" s="22" t="n"/>
    </row>
    <row r="9559">
      <c r="A9559" s="55" t="inlineStr">
        <is>
          <t>Low-Resource Coreference</t>
        </is>
      </c>
      <c r="B9559" s="16" t="n"/>
      <c r="D9559" s="37" t="inlineStr">
        <is>
          <t>ICNet</t>
        </is>
      </c>
      <c r="E9559" s="54">
        <f>VLOOKUP(D9559,$A$2:$A$10775,1,False)</f>
        <v/>
      </c>
      <c r="H9559" s="22" t="n"/>
    </row>
    <row r="9560">
      <c r="A9560" s="16" t="inlineStr">
        <is>
          <t>low-resource fine-tuning</t>
        </is>
      </c>
      <c r="B9560" s="16" t="n"/>
      <c r="D9560" s="37" t="inlineStr">
        <is>
          <t>PSPNet</t>
        </is>
      </c>
      <c r="E9560" s="54">
        <f>VLOOKUP(D9560,$A$2:$A$10775,1,False)</f>
        <v/>
      </c>
      <c r="H9560" s="22" t="n"/>
    </row>
    <row r="9561">
      <c r="A9561" s="55" t="inlineStr">
        <is>
          <t>Low-Resource Language Injection</t>
        </is>
      </c>
      <c r="B9561" s="16" t="n"/>
      <c r="D9561" s="37" t="inlineStr">
        <is>
          <t>U‑Net</t>
        </is>
      </c>
      <c r="E9561" s="54">
        <f>VLOOKUP(D9561,$A$2:$A$10775,1,False)</f>
        <v/>
      </c>
      <c r="H9561" s="22" t="n"/>
    </row>
    <row r="9562">
      <c r="A9562" s="55" t="inlineStr">
        <is>
          <t>Low-Resource Parsing</t>
        </is>
      </c>
      <c r="B9562" s="55" t="n"/>
      <c r="D9562" s="37" t="inlineStr">
        <is>
          <t>U‑Net++</t>
        </is>
      </c>
      <c r="E9562" s="54">
        <f>VLOOKUP(D9562,$A$2:$A$10775,1,False)</f>
        <v/>
      </c>
      <c r="H9562" s="22" t="n"/>
    </row>
    <row r="9563">
      <c r="A9563" s="16" t="inlineStr">
        <is>
          <t>Low-Resource RAG</t>
        </is>
      </c>
      <c r="B9563" s="16" t="n"/>
      <c r="D9563" s="37" t="inlineStr">
        <is>
          <t>UNet 3+</t>
        </is>
      </c>
      <c r="E9563" s="54">
        <f>VLOOKUP(D9563,$A$2:$A$10775,1,False)</f>
        <v/>
      </c>
      <c r="H9563" s="22" t="n"/>
    </row>
    <row r="9564">
      <c r="A9564" s="55" t="inlineStr">
        <is>
          <t>Low-TFIDF Word Dropout</t>
        </is>
      </c>
      <c r="B9564" s="16" t="n"/>
      <c r="D9564" s="37" t="inlineStr">
        <is>
          <t>Attention UNet</t>
        </is>
      </c>
      <c r="E9564" s="54">
        <f>VLOOKUP(D9564,$A$2:$A$10775,1,False)</f>
        <v/>
      </c>
      <c r="H9564" s="22" t="n"/>
    </row>
    <row r="9565">
      <c r="A9565" s="55" t="inlineStr">
        <is>
          <t>Low‑Bit LoRA‑Int4</t>
        </is>
      </c>
      <c r="B9565" s="55" t="n"/>
      <c r="D9565" s="37" t="inlineStr">
        <is>
          <t>TransUNet</t>
        </is>
      </c>
      <c r="E9565" s="54">
        <f>VLOOKUP(D9565,$A$2:$A$10775,1,False)</f>
        <v/>
      </c>
      <c r="H9565" s="22" t="n"/>
    </row>
    <row r="9566">
      <c r="A9566" s="16" t="inlineStr">
        <is>
          <t>Low‑Rank State‑Space Models</t>
        </is>
      </c>
      <c r="B9566" s="55" t="n"/>
      <c r="D9566" s="37" t="inlineStr">
        <is>
          <t>HRNet‑W18</t>
        </is>
      </c>
      <c r="E9566" s="54">
        <f>VLOOKUP(D9566,$A$2:$A$10775,1,False)</f>
        <v/>
      </c>
      <c r="H9566" s="22" t="n"/>
    </row>
    <row r="9567">
      <c r="A9567" s="55" t="inlineStr">
        <is>
          <t>Lp Normalization</t>
        </is>
      </c>
      <c r="B9567" s="55" t="n"/>
      <c r="D9567" s="37" t="inlineStr">
        <is>
          <t>HRNet‑W32</t>
        </is>
      </c>
      <c r="E9567" s="54">
        <f>VLOOKUP(D9567,$A$2:$A$10775,1,False)</f>
        <v/>
      </c>
      <c r="H9567" s="22" t="n"/>
    </row>
    <row r="9568">
      <c r="A9568" s="15" t="inlineStr">
        <is>
          <t>LPBoost</t>
        </is>
      </c>
      <c r="B9568" s="19" t="n"/>
      <c r="D9568" s="37" t="inlineStr">
        <is>
          <t>HRNet‑W48</t>
        </is>
      </c>
      <c r="E9568" s="54">
        <f>VLOOKUP(D9568,$A$2:$A$10775,1,False)</f>
        <v/>
      </c>
      <c r="H9568" s="22" t="n"/>
    </row>
    <row r="9569">
      <c r="A9569" s="55" t="inlineStr">
        <is>
          <t>LPCNet low-power</t>
        </is>
      </c>
      <c r="B9569" s="16" t="n"/>
      <c r="D9569" s="37" t="inlineStr">
        <is>
          <t>DeepLabv3</t>
        </is>
      </c>
      <c r="E9569" s="54">
        <f>VLOOKUP(D9569,$A$2:$A$10775,1,False)</f>
        <v/>
      </c>
      <c r="H9569" s="22" t="n"/>
    </row>
    <row r="9570">
      <c r="A9570" s="55" t="inlineStr">
        <is>
          <t>LR Parser</t>
        </is>
      </c>
      <c r="B9570" s="55" t="n"/>
      <c r="D9570" s="37" t="inlineStr">
        <is>
          <t>SegNet</t>
        </is>
      </c>
      <c r="E9570" s="54">
        <f>VLOOKUP(D9570,$A$2:$A$10775,1,False)</f>
        <v/>
      </c>
      <c r="H9570" s="22" t="n"/>
    </row>
    <row r="9571">
      <c r="A9571" s="55" t="inlineStr">
        <is>
          <t>LR-Adaptive Gradient Clipping</t>
        </is>
      </c>
      <c r="B9571" s="55" t="n"/>
      <c r="D9571" s="37" t="inlineStr">
        <is>
          <t>FCN‑8s</t>
        </is>
      </c>
      <c r="E9571" s="54">
        <f>VLOOKUP(D9571,$A$2:$A$10775,1,False)</f>
        <v/>
      </c>
      <c r="H9571" s="22" t="n"/>
    </row>
    <row r="9572">
      <c r="A9572" s="55" t="inlineStr">
        <is>
          <t>LR(1) Bottom-Up Parser</t>
        </is>
      </c>
      <c r="B9572" s="55" t="n"/>
      <c r="D9572" s="37" t="inlineStr">
        <is>
          <t>FCN‑32s</t>
        </is>
      </c>
      <c r="E9572" s="54">
        <f>VLOOKUP(D9572,$A$2:$A$10775,1,False)</f>
        <v/>
      </c>
      <c r="H9572" s="22" t="n"/>
    </row>
    <row r="9573">
      <c r="A9573" s="55" t="inlineStr">
        <is>
          <t>LRP (Layer-wise Relevance Propagation)</t>
        </is>
      </c>
      <c r="B9573" s="55" t="n"/>
      <c r="D9573" s="37" t="inlineStr">
        <is>
          <t>LinkNet</t>
        </is>
      </c>
      <c r="E9573" s="54">
        <f>VLOOKUP(D9573,$A$2:$A$10775,1,False)</f>
        <v/>
      </c>
      <c r="H9573" s="22" t="n"/>
    </row>
    <row r="9574">
      <c r="A9574" s="55" t="inlineStr">
        <is>
          <t>LSGAN</t>
        </is>
      </c>
      <c r="B9574" s="55" t="n"/>
      <c r="D9574" s="37" t="inlineStr">
        <is>
          <t>RefineNet</t>
        </is>
      </c>
      <c r="E9574" s="54">
        <f>VLOOKUP(D9574,$A$2:$A$10775,1,False)</f>
        <v/>
      </c>
      <c r="H9574" s="22" t="n"/>
    </row>
    <row r="9575">
      <c r="A9575" s="16" t="inlineStr">
        <is>
          <t>lsh forest</t>
        </is>
      </c>
      <c r="B9575" s="55" t="n"/>
      <c r="D9575" s="37" t="inlineStr">
        <is>
          <t>FastFCN</t>
        </is>
      </c>
      <c r="E9575" s="54">
        <f>VLOOKUP(D9575,$A$2:$A$10775,1,False)</f>
        <v/>
      </c>
      <c r="H9575" s="22" t="n"/>
    </row>
    <row r="9576">
      <c r="A9576" s="55" t="inlineStr">
        <is>
          <t>LSP (Leeds Sports Pose)</t>
        </is>
      </c>
      <c r="B9576" s="16" t="n"/>
      <c r="D9576" s="37" t="inlineStr">
        <is>
          <t>OCRNet</t>
        </is>
      </c>
      <c r="E9576" s="54">
        <f>VLOOKUP(D9576,$A$2:$A$10775,1,False)</f>
        <v/>
      </c>
      <c r="H9576" s="22" t="n"/>
    </row>
    <row r="9577">
      <c r="A9577" s="16" t="inlineStr">
        <is>
          <t>LSTM Autoencoder</t>
        </is>
      </c>
      <c r="B9577" s="16" t="n"/>
      <c r="D9577" s="37" t="inlineStr">
        <is>
          <t>DANet</t>
        </is>
      </c>
      <c r="E9577" s="54">
        <f>VLOOKUP(D9577,$A$2:$A$10775,1,False)</f>
        <v/>
      </c>
      <c r="H9577" s="22" t="n"/>
    </row>
    <row r="9578">
      <c r="A9578" s="16" t="inlineStr">
        <is>
          <t>LSTM for Time Series</t>
        </is>
      </c>
      <c r="B9578" s="55" t="n"/>
      <c r="D9578" s="37" t="inlineStr">
        <is>
          <t>CGNet</t>
        </is>
      </c>
      <c r="E9578" s="54">
        <f>VLOOKUP(D9578,$A$2:$A$10775,1,False)</f>
        <v/>
      </c>
      <c r="H9578" s="22" t="n"/>
    </row>
    <row r="9579">
      <c r="A9579" s="55" t="inlineStr">
        <is>
          <t>LSTM Language Model</t>
        </is>
      </c>
      <c r="B9579" s="16" t="n"/>
      <c r="D9579" s="37" t="inlineStr">
        <is>
          <t>CCNet</t>
        </is>
      </c>
      <c r="E9579" s="54">
        <f>VLOOKUP(D9579,$A$2:$A$10775,1,False)</f>
        <v/>
      </c>
      <c r="H9579" s="22" t="n"/>
    </row>
    <row r="9580">
      <c r="A9580" s="16" t="inlineStr">
        <is>
          <t>LSTM Variants</t>
        </is>
      </c>
      <c r="B9580" s="55" t="n"/>
      <c r="D9580" s="37" t="inlineStr">
        <is>
          <t>DPT (Dense Prediction Transformer)</t>
        </is>
      </c>
      <c r="E9580" s="54">
        <f>VLOOKUP(D9580,$A$2:$A$10775,1,False)</f>
        <v/>
      </c>
      <c r="H9580" s="22" t="n"/>
    </row>
    <row r="9581">
      <c r="A9581" s="55" t="inlineStr">
        <is>
          <t>LTAG (Lexicalized TAG) Parsing</t>
        </is>
      </c>
      <c r="B9581" s="55" t="n"/>
      <c r="D9581" s="37" t="inlineStr">
        <is>
          <t>Mask2Former</t>
        </is>
      </c>
      <c r="E9581" s="54">
        <f>VLOOKUP(D9581,$A$2:$A$10775,1,False)</f>
        <v/>
      </c>
      <c r="H9581" s="22" t="n"/>
    </row>
    <row r="9582">
      <c r="A9582" s="16" t="inlineStr">
        <is>
          <t>LU decomposition</t>
        </is>
      </c>
      <c r="B9582" s="15" t="n"/>
      <c r="D9582" s="37" t="inlineStr">
        <is>
          <t>SegFormer‑B0</t>
        </is>
      </c>
      <c r="E9582" s="54">
        <f>VLOOKUP(D9582,$A$2:$A$10775,1,False)</f>
        <v/>
      </c>
      <c r="H9582" s="22" t="n"/>
    </row>
    <row r="9583">
      <c r="A9583" s="55" t="inlineStr">
        <is>
          <t>Lucene HNSW</t>
        </is>
      </c>
      <c r="B9583" s="55" t="n"/>
      <c r="D9583" s="37" t="inlineStr">
        <is>
          <t>SegFormer‑B1</t>
        </is>
      </c>
      <c r="E9583" s="54">
        <f>VLOOKUP(D9583,$A$2:$A$10775,1,False)</f>
        <v/>
      </c>
      <c r="H9583" s="22" t="n"/>
    </row>
    <row r="9584">
      <c r="A9584" s="55" t="inlineStr">
        <is>
          <t>Ludwig</t>
        </is>
      </c>
      <c r="B9584" s="55" t="n"/>
      <c r="D9584" s="37" t="inlineStr">
        <is>
          <t>SegFormer‑B2</t>
        </is>
      </c>
      <c r="E9584" s="54">
        <f>VLOOKUP(D9584,$A$2:$A$10775,1,False)</f>
        <v/>
      </c>
      <c r="H9584" s="22" t="n"/>
    </row>
    <row r="9585">
      <c r="A9585" s="16" t="inlineStr">
        <is>
          <t>Luhn Algorithm</t>
        </is>
      </c>
      <c r="B9585" s="16" t="n"/>
      <c r="D9585" s="37" t="inlineStr">
        <is>
          <t>SegFormer‑B3</t>
        </is>
      </c>
      <c r="E9585" s="54">
        <f>VLOOKUP(D9585,$A$2:$A$10775,1,False)</f>
        <v/>
      </c>
      <c r="H9585" s="22" t="n"/>
    </row>
    <row r="9586">
      <c r="A9586" s="55" t="inlineStr">
        <is>
          <t>Luma AI</t>
        </is>
      </c>
      <c r="B9586" s="16" t="n"/>
      <c r="D9586" s="37" t="inlineStr">
        <is>
          <t>SegFormer‑B4</t>
        </is>
      </c>
      <c r="E9586" s="54">
        <f>VLOOKUP(D9586,$A$2:$A$10775,1,False)</f>
        <v/>
      </c>
      <c r="H9586" s="22" t="n"/>
    </row>
    <row r="9587">
      <c r="A9587" s="55" t="inlineStr">
        <is>
          <t>Luma video</t>
        </is>
      </c>
      <c r="B9587" s="16" t="n"/>
      <c r="D9587" s="37" t="inlineStr">
        <is>
          <t>SegFormer‑B5</t>
        </is>
      </c>
      <c r="E9587" s="54">
        <f>VLOOKUP(D9587,$A$2:$A$10775,1,False)</f>
        <v/>
      </c>
      <c r="H9587" s="22" t="n"/>
    </row>
    <row r="9588">
      <c r="A9588" s="55" t="inlineStr">
        <is>
          <t>LUNA16</t>
        </is>
      </c>
      <c r="B9588" s="55" t="n"/>
      <c r="D9588" s="37" t="inlineStr">
        <is>
          <t>FPN (Feature Pyramid Network)</t>
        </is>
      </c>
      <c r="E9588" s="54">
        <f>VLOOKUP(D9588,$A$2:$A$10775,1,False)</f>
        <v/>
      </c>
      <c r="H9588" s="22" t="n"/>
    </row>
    <row r="9589">
      <c r="A9589" s="55" t="inlineStr">
        <is>
          <t>Lyapunov RL</t>
        </is>
      </c>
      <c r="B9589" s="16" t="n"/>
      <c r="D9589" s="37" t="inlineStr">
        <is>
          <t>PANet (Path Aggregation FPN)</t>
        </is>
      </c>
      <c r="E9589" s="54">
        <f>VLOOKUP(D9589,$A$2:$A$10775,1,False)</f>
        <v/>
      </c>
      <c r="H9589" s="22" t="n"/>
    </row>
    <row r="9590">
      <c r="A9590" s="55" t="inlineStr">
        <is>
          <t>M-estimate Encoding</t>
        </is>
      </c>
      <c r="B9590" s="55" t="n"/>
      <c r="D9590" s="37" t="inlineStr">
        <is>
          <t>Feature Fusion Network (FFN)</t>
        </is>
      </c>
      <c r="E9590" s="54">
        <f>VLOOKUP(D9590,$A$2:$A$10775,1,False)</f>
        <v/>
      </c>
      <c r="H9590" s="22" t="n"/>
    </row>
    <row r="9591">
      <c r="A9591" s="16" t="inlineStr">
        <is>
          <t>M-estimators</t>
        </is>
      </c>
      <c r="B9591" s="16" t="n"/>
      <c r="D9591" s="37" t="inlineStr">
        <is>
          <t>NAS‑FPN</t>
        </is>
      </c>
      <c r="E9591" s="54">
        <f>VLOOKUP(D9591,$A$2:$A$10775,1,False)</f>
        <v/>
      </c>
      <c r="H9591" s="22" t="n"/>
    </row>
    <row r="9592">
      <c r="A9592" s="16" t="inlineStr">
        <is>
          <t>Machine Consciousness</t>
        </is>
      </c>
      <c r="B9592" s="16" t="n"/>
      <c r="D9592" s="37" t="inlineStr">
        <is>
          <t>YOLONas‑Nano</t>
        </is>
      </c>
      <c r="E9592" s="54">
        <f>VLOOKUP(D9592,$A$2:$A$10775,1,False)</f>
        <v/>
      </c>
      <c r="H9592" s="22" t="n"/>
    </row>
    <row r="9593">
      <c r="A9593" s="16" t="inlineStr">
        <is>
          <t>Machine Learning</t>
        </is>
      </c>
      <c r="B9593" s="55" t="n"/>
      <c r="D9593" s="37" t="inlineStr">
        <is>
          <t>YOLOF</t>
        </is>
      </c>
      <c r="E9593" s="54">
        <f>VLOOKUP(D9593,$A$2:$A$10775,1,False)</f>
        <v/>
      </c>
      <c r="H9593" s="22" t="n"/>
    </row>
    <row r="9594">
      <c r="A9594" s="16" t="inlineStr">
        <is>
          <t>Machine Learning (ML)</t>
        </is>
      </c>
      <c r="B9594" s="16" t="n"/>
      <c r="D9594" s="37" t="inlineStr">
        <is>
          <t>YOLOv3‑Tiny</t>
        </is>
      </c>
      <c r="E9594" s="54">
        <f>VLOOKUP(D9594,$A$2:$A$10775,1,False)</f>
        <v/>
      </c>
      <c r="H9594" s="22" t="n"/>
    </row>
    <row r="9595">
      <c r="A9595" s="16" t="inlineStr">
        <is>
          <t>Machine Translation</t>
        </is>
      </c>
      <c r="B9595" s="55" t="n"/>
      <c r="D9595" s="37" t="inlineStr">
        <is>
          <t>YOLOv4‑Tiny</t>
        </is>
      </c>
      <c r="E9595" s="54">
        <f>VLOOKUP(D9595,$A$2:$A$10775,1,False)</f>
        <v/>
      </c>
      <c r="H9595" s="22" t="n"/>
    </row>
    <row r="9596">
      <c r="A9596" s="14" t="inlineStr">
        <is>
          <t>Macro-Actions</t>
        </is>
      </c>
      <c r="B9596" s="16" t="n"/>
      <c r="D9596" s="37" t="inlineStr">
        <is>
          <t>YOLOv5‑Nano</t>
        </is>
      </c>
      <c r="E9596" s="54">
        <f>VLOOKUP(D9596,$A$2:$A$10775,1,False)</f>
        <v/>
      </c>
      <c r="H9596" s="22" t="n"/>
    </row>
    <row r="9597">
      <c r="A9597" s="55" t="inlineStr">
        <is>
          <t>MADDPG</t>
        </is>
      </c>
      <c r="B9597" s="55" t="n"/>
      <c r="D9597" s="37" t="inlineStr">
        <is>
          <t>YOLOv5‑Small</t>
        </is>
      </c>
      <c r="E9597" s="54">
        <f>VLOOKUP(D9597,$A$2:$A$10775,1,False)</f>
        <v/>
      </c>
      <c r="H9597" s="22" t="n"/>
    </row>
    <row r="9598">
      <c r="A9598" s="15" t="inlineStr">
        <is>
          <t>MADE (Masked Autoencoder for Distribution Estimation)</t>
        </is>
      </c>
      <c r="B9598" s="55" t="n"/>
      <c r="D9598" s="37" t="inlineStr">
        <is>
          <t>YOLOv5‑Medium</t>
        </is>
      </c>
      <c r="E9598" s="54">
        <f>VLOOKUP(D9598,$A$2:$A$10775,1,False)</f>
        <v/>
      </c>
      <c r="H9598" s="22" t="n"/>
    </row>
    <row r="9599">
      <c r="A9599" s="55" t="inlineStr">
        <is>
          <t>MADE Masked Autoencoder for Distribution Estimation</t>
        </is>
      </c>
      <c r="B9599" s="16" t="n"/>
      <c r="D9599" s="37" t="inlineStr">
        <is>
          <t>YOLOv5‑Large</t>
        </is>
      </c>
      <c r="E9599" s="54">
        <f>VLOOKUP(D9599,$A$2:$A$10775,1,False)</f>
        <v/>
      </c>
      <c r="H9599" s="22" t="n"/>
    </row>
    <row r="9600">
      <c r="A9600" s="55" t="inlineStr">
        <is>
          <t>MadGrad</t>
        </is>
      </c>
      <c r="B9600" s="55" t="n"/>
      <c r="D9600" s="37" t="inlineStr">
        <is>
          <t>YOLOv5‑Xlarge</t>
        </is>
      </c>
      <c r="E9600" s="54">
        <f>VLOOKUP(D9600,$A$2:$A$10775,1,False)</f>
        <v/>
      </c>
      <c r="H9600" s="22" t="n"/>
    </row>
    <row r="9601">
      <c r="A9601" s="55" t="inlineStr">
        <is>
          <t>MAE Masked Autoencoder</t>
        </is>
      </c>
      <c r="B9601" s="55" t="n"/>
      <c r="D9601" s="37" t="inlineStr">
        <is>
          <t>YOLOv7‑Tiny</t>
        </is>
      </c>
      <c r="E9601" s="54">
        <f>VLOOKUP(D9601,$A$2:$A$10775,1,False)</f>
        <v/>
      </c>
      <c r="H9601" s="22" t="n"/>
    </row>
    <row r="9602">
      <c r="A9602" s="55" t="inlineStr">
        <is>
          <t>MAESTRA geospatial</t>
        </is>
      </c>
      <c r="B9602" s="16" t="n"/>
      <c r="D9602" s="37" t="inlineStr">
        <is>
          <t>YOLOv8‑Nano</t>
        </is>
      </c>
      <c r="E9602" s="54">
        <f>VLOOKUP(D9602,$A$2:$A$10775,1,False)</f>
        <v/>
      </c>
      <c r="H9602" s="22" t="n"/>
    </row>
    <row r="9603">
      <c r="A9603" s="55" t="inlineStr">
        <is>
          <t>MagFace</t>
        </is>
      </c>
      <c r="B9603" s="55" t="n"/>
      <c r="D9603" s="37" t="inlineStr">
        <is>
          <t>Anchor‑Free FCOS</t>
        </is>
      </c>
      <c r="E9603" s="54">
        <f>VLOOKUP(D9603,$A$2:$A$10775,1,False)</f>
        <v/>
      </c>
      <c r="H9603" s="22" t="n"/>
    </row>
    <row r="9604">
      <c r="A9604" s="55" t="inlineStr">
        <is>
          <t>Magnitude Pruning</t>
        </is>
      </c>
      <c r="B9604" s="15" t="n"/>
      <c r="D9604" s="37" t="inlineStr">
        <is>
          <t>CenterNet</t>
        </is>
      </c>
      <c r="E9604" s="54">
        <f>VLOOKUP(D9604,$A$2:$A$10775,1,False)</f>
        <v/>
      </c>
      <c r="H9604" s="22" t="n"/>
    </row>
    <row r="9605">
      <c r="A9605" s="16" t="inlineStr">
        <is>
          <t>magnitude-based pruning</t>
        </is>
      </c>
      <c r="B9605" s="55" t="n"/>
      <c r="D9605" s="37" t="inlineStr">
        <is>
          <t>CornerNet</t>
        </is>
      </c>
      <c r="E9605" s="54">
        <f>VLOOKUP(D9605,$A$2:$A$10775,1,False)</f>
        <v/>
      </c>
      <c r="H9605" s="22" t="n"/>
    </row>
    <row r="9606">
      <c r="A9606" s="16" t="inlineStr">
        <is>
          <t>Mahalanobis Distance</t>
        </is>
      </c>
      <c r="B9606" s="55" t="n"/>
      <c r="D9606" s="37" t="inlineStr">
        <is>
          <t>RepPoints</t>
        </is>
      </c>
      <c r="E9606" s="54">
        <f>VLOOKUP(D9606,$A$2:$A$10775,1,False)</f>
        <v/>
      </c>
      <c r="H9606" s="22" t="n"/>
    </row>
    <row r="9607">
      <c r="A9607" s="55" t="inlineStr">
        <is>
          <t>Mahalanobis Normalization</t>
        </is>
      </c>
      <c r="B9607" s="55" t="n"/>
      <c r="D9607" s="37" t="inlineStr">
        <is>
          <t>Conditional DETR</t>
        </is>
      </c>
      <c r="E9607" s="54">
        <f>VLOOKUP(D9607,$A$2:$A$10775,1,False)</f>
        <v/>
      </c>
      <c r="H9607" s="22" t="n"/>
    </row>
    <row r="9608">
      <c r="A9608" s="55" t="inlineStr">
        <is>
          <t>Mahalanobis OOD</t>
        </is>
      </c>
      <c r="B9608" s="55" t="n"/>
      <c r="D9608" s="37" t="inlineStr">
        <is>
          <t>DN‑DETR</t>
        </is>
      </c>
      <c r="E9608" s="54">
        <f>VLOOKUP(D9608,$A$2:$A$10775,1,False)</f>
        <v/>
      </c>
      <c r="H9608" s="22" t="n"/>
    </row>
    <row r="9609">
      <c r="A9609" s="55" t="inlineStr">
        <is>
          <t>Mahalanobis Transformation</t>
        </is>
      </c>
      <c r="B9609" s="55" t="n"/>
      <c r="D9609" s="37" t="inlineStr">
        <is>
          <t>DINO‑DETR</t>
        </is>
      </c>
      <c r="E9609" s="54">
        <f>VLOOKUP(D9609,$A$2:$A$10775,1,False)</f>
        <v/>
      </c>
      <c r="H9609" s="22" t="n"/>
    </row>
    <row r="9610">
      <c r="A9610" s="11" t="inlineStr">
        <is>
          <t>Make.com</t>
        </is>
      </c>
      <c r="B9610" s="55" t="n"/>
      <c r="D9610" s="37" t="inlineStr">
        <is>
          <t>H‑DETR</t>
        </is>
      </c>
      <c r="E9610" s="54">
        <f>VLOOKUP(D9610,$A$2:$A$10775,1,False)</f>
        <v/>
      </c>
      <c r="H9610" s="22" t="n"/>
    </row>
    <row r="9611">
      <c r="A9611" s="55" t="inlineStr">
        <is>
          <t>Make.com (AI integrations)</t>
        </is>
      </c>
      <c r="B9611" s="16" t="n"/>
      <c r="D9611" s="37" t="inlineStr">
        <is>
          <t>Sparse RCNN</t>
        </is>
      </c>
      <c r="E9611" s="54">
        <f>VLOOKUP(D9611,$A$2:$A$10775,1,False)</f>
        <v/>
      </c>
      <c r="H9611" s="22" t="n"/>
    </row>
    <row r="9612">
      <c r="A9612" s="55" t="inlineStr">
        <is>
          <t>Make.com (Integromat)</t>
        </is>
      </c>
      <c r="B9612" s="55" t="n"/>
      <c r="D9612" s="37" t="inlineStr">
        <is>
          <t>Cascade RCNN</t>
        </is>
      </c>
      <c r="E9612" s="54">
        <f>VLOOKUP(D9612,$A$2:$A$10775,1,False)</f>
        <v/>
      </c>
      <c r="H9612" s="22" t="n"/>
    </row>
    <row r="9613">
      <c r="A9613" s="55" t="inlineStr">
        <is>
          <t>Malware Classification AI</t>
        </is>
      </c>
      <c r="B9613" s="16" t="n"/>
      <c r="D9613" s="37" t="inlineStr">
        <is>
          <t>Libra RCNN</t>
        </is>
      </c>
      <c r="E9613" s="54">
        <f>VLOOKUP(D9613,$A$2:$A$10775,1,False)</f>
        <v/>
      </c>
      <c r="H9613" s="22" t="n"/>
    </row>
    <row r="9614">
      <c r="A9614" s="16" t="inlineStr">
        <is>
          <t>Mamba</t>
        </is>
      </c>
      <c r="B9614" s="16" t="n"/>
      <c r="D9614" s="37" t="inlineStr">
        <is>
          <t>TridentNet</t>
        </is>
      </c>
      <c r="E9614" s="54">
        <f>VLOOKUP(D9614,$A$2:$A$10775,1,False)</f>
        <v/>
      </c>
      <c r="H9614" s="22" t="n"/>
    </row>
    <row r="9615">
      <c r="A9615" s="16" t="inlineStr">
        <is>
          <t>Mamba (Selective State Space Model)</t>
        </is>
      </c>
      <c r="B9615" s="55" t="n"/>
      <c r="D9615" s="37" t="inlineStr">
        <is>
          <t>Grid RCNN</t>
        </is>
      </c>
      <c r="E9615" s="54">
        <f>VLOOKUP(D9615,$A$2:$A$10775,1,False)</f>
        <v/>
      </c>
      <c r="H9615" s="22" t="n"/>
    </row>
    <row r="9616">
      <c r="A9616" s="55" t="inlineStr">
        <is>
          <t>Mamba Sequence Models</t>
        </is>
      </c>
      <c r="B9616" s="16" t="n"/>
      <c r="D9616" s="37" t="inlineStr">
        <is>
          <t>Side‑Aware Boundary Localization (SABL)</t>
        </is>
      </c>
      <c r="E9616" s="54">
        <f>VLOOKUP(D9616,$A$2:$A$10775,1,False)</f>
        <v/>
      </c>
      <c r="H9616" s="22" t="n"/>
    </row>
    <row r="9617">
      <c r="A9617" s="55" t="inlineStr">
        <is>
          <t>Mamba SSM</t>
        </is>
      </c>
      <c r="B9617" s="55" t="n"/>
      <c r="D9617" s="37" t="inlineStr">
        <is>
          <t>GCN‑ResNet‑101</t>
        </is>
      </c>
      <c r="E9617" s="54">
        <f>VLOOKUP(D9617,$A$2:$A$10775,1,False)</f>
        <v/>
      </c>
      <c r="H9617" s="22" t="n"/>
    </row>
    <row r="9618">
      <c r="A9618" s="55" t="inlineStr">
        <is>
          <t>Mamba‑Base</t>
        </is>
      </c>
      <c r="B9618" s="16" t="n"/>
      <c r="D9618" s="37" t="inlineStr">
        <is>
          <t>PointRend</t>
        </is>
      </c>
      <c r="E9618" s="54">
        <f>VLOOKUP(D9618,$A$2:$A$10775,1,False)</f>
        <v/>
      </c>
      <c r="H9618" s="22" t="n"/>
    </row>
    <row r="9619">
      <c r="A9619" s="55" t="inlineStr">
        <is>
          <t>Mamba‑Large</t>
        </is>
      </c>
      <c r="B9619" s="55" t="n"/>
      <c r="D9619" s="37" t="inlineStr">
        <is>
          <t>Mask RCNN</t>
        </is>
      </c>
      <c r="E9619" s="54">
        <f>VLOOKUP(D9619,$A$2:$A$10775,1,False)</f>
        <v/>
      </c>
      <c r="H9619" s="22" t="n"/>
    </row>
    <row r="9620">
      <c r="A9620" s="55" t="inlineStr">
        <is>
          <t>Mamba‑Small</t>
        </is>
      </c>
      <c r="B9620" s="55" t="n"/>
      <c r="D9620" s="37" t="inlineStr">
        <is>
          <t>Hybrid Task Cascade (HTC)</t>
        </is>
      </c>
      <c r="E9620" s="54">
        <f>VLOOKUP(D9620,$A$2:$A$10775,1,False)</f>
        <v/>
      </c>
      <c r="H9620" s="22" t="n"/>
    </row>
    <row r="9621">
      <c r="A9621" s="55" t="inlineStr">
        <is>
          <t>Mamdani Fuzzy System</t>
        </is>
      </c>
      <c r="B9621" s="16" t="n"/>
      <c r="D9621" s="37" t="inlineStr">
        <is>
          <t>PointNet++</t>
        </is>
      </c>
      <c r="E9621" s="54">
        <f>VLOOKUP(D9621,$A$2:$A$10775,1,False)</f>
        <v/>
      </c>
      <c r="H9621" s="22" t="n"/>
    </row>
    <row r="9622">
      <c r="A9622" s="16" t="inlineStr">
        <is>
          <t>Mamdani Inference</t>
        </is>
      </c>
      <c r="B9622" s="55" t="n"/>
      <c r="D9622" s="37" t="inlineStr">
        <is>
          <t>KPConv</t>
        </is>
      </c>
      <c r="E9622" s="54">
        <f>VLOOKUP(D9622,$A$2:$A$10775,1,False)</f>
        <v/>
      </c>
      <c r="H9622" s="22" t="n"/>
    </row>
    <row r="9623">
      <c r="A9623" s="55" t="inlineStr">
        <is>
          <t>MAML (Model-Agnostic Meta-Learning)</t>
        </is>
      </c>
      <c r="B9623" s="55" t="n"/>
      <c r="D9623" s="37" t="inlineStr">
        <is>
          <t>RandLA‑Net</t>
        </is>
      </c>
      <c r="E9623" s="54">
        <f>VLOOKUP(D9623,$A$2:$A$10775,1,False)</f>
        <v/>
      </c>
      <c r="H9623" s="22" t="n"/>
    </row>
    <row r="9624">
      <c r="A9624" s="55" t="inlineStr">
        <is>
          <t>MAML-RL</t>
        </is>
      </c>
      <c r="B9624" s="55" t="n"/>
      <c r="D9624" s="37" t="inlineStr">
        <is>
          <t>PointCNN</t>
        </is>
      </c>
      <c r="E9624" s="54">
        <f>VLOOKUP(D9624,$A$2:$A$10775,1,False)</f>
        <v/>
      </c>
      <c r="H9624" s="22" t="n"/>
    </row>
    <row r="9625">
      <c r="A9625" s="55" t="inlineStr">
        <is>
          <t>Manager–planner–worker stacks</t>
        </is>
      </c>
      <c r="B9625" s="55" t="n"/>
      <c r="D9625" s="37" t="inlineStr">
        <is>
          <t>PointTransformer</t>
        </is>
      </c>
      <c r="E9625" s="54">
        <f>VLOOKUP(D9625,$A$2:$A$10775,1,False)</f>
        <v/>
      </c>
      <c r="H9625" s="22" t="n"/>
    </row>
    <row r="9626">
      <c r="A9626" s="16" t="inlineStr">
        <is>
          <t>Manhattan Distance</t>
        </is>
      </c>
      <c r="B9626" s="55" t="n"/>
      <c r="D9626" s="37" t="inlineStr">
        <is>
          <t>PCT (Point Cloud Transformer)</t>
        </is>
      </c>
      <c r="E9626" s="54">
        <f>VLOOKUP(D9626,$A$2:$A$10775,1,False)</f>
        <v/>
      </c>
      <c r="H9626" s="22" t="n"/>
    </row>
    <row r="9627">
      <c r="A9627" s="15" t="inlineStr">
        <is>
          <t>Manifold Isometric Mapping</t>
        </is>
      </c>
      <c r="B9627" s="16" t="n"/>
      <c r="D9627" s="37" t="inlineStr">
        <is>
          <t>VoxelNet</t>
        </is>
      </c>
      <c r="E9627" s="54">
        <f>VLOOKUP(D9627,$A$2:$A$10775,1,False)</f>
        <v/>
      </c>
      <c r="H9627" s="22" t="n"/>
    </row>
    <row r="9628">
      <c r="A9628" s="16" t="inlineStr">
        <is>
          <t>Manifold Learning</t>
        </is>
      </c>
      <c r="B9628" s="16" t="n"/>
      <c r="D9628" s="37" t="inlineStr">
        <is>
          <t>SECOND</t>
        </is>
      </c>
      <c r="E9628" s="54">
        <f>VLOOKUP(D9628,$A$2:$A$10775,1,False)</f>
        <v/>
      </c>
      <c r="H9628" s="22" t="n"/>
    </row>
    <row r="9629">
      <c r="A9629" s="16" t="inlineStr">
        <is>
          <t>Manifold Learning (e.g., Isomap, LLE)</t>
        </is>
      </c>
      <c r="B9629" s="16" t="n"/>
      <c r="D9629" s="37" t="inlineStr">
        <is>
          <t>PointPillars</t>
        </is>
      </c>
      <c r="E9629" s="54">
        <f>VLOOKUP(D9629,$A$2:$A$10775,1,False)</f>
        <v/>
      </c>
      <c r="H9629" s="22" t="n"/>
    </row>
    <row r="9630">
      <c r="A9630" s="55" t="inlineStr">
        <is>
          <t>Manifold Learning Embedding</t>
        </is>
      </c>
      <c r="B9630" s="16" t="n"/>
      <c r="D9630" s="37" t="inlineStr">
        <is>
          <t>PV‑RCNN</t>
        </is>
      </c>
      <c r="E9630" s="54">
        <f>VLOOKUP(D9630,$A$2:$A$10775,1,False)</f>
        <v/>
      </c>
      <c r="H9630" s="22" t="n"/>
    </row>
    <row r="9631">
      <c r="A9631" s="55" t="inlineStr">
        <is>
          <t>Manifold Mixup</t>
        </is>
      </c>
      <c r="B9631" s="16" t="n"/>
      <c r="D9631" s="37" t="inlineStr">
        <is>
          <t>PV‑RCNN++</t>
        </is>
      </c>
      <c r="E9631" s="54">
        <f>VLOOKUP(D9631,$A$2:$A$10775,1,False)</f>
        <v/>
      </c>
      <c r="H9631" s="22" t="n"/>
    </row>
    <row r="9632">
      <c r="A9632" s="55" t="inlineStr">
        <is>
          <t>Manifold Regularization</t>
        </is>
      </c>
      <c r="B9632" s="14" t="n"/>
      <c r="D9632" s="37" t="inlineStr">
        <is>
          <t>Point‑Voxel CNN</t>
        </is>
      </c>
      <c r="E9632" s="54">
        <f>VLOOKUP(D9632,$A$2:$A$10775,1,False)</f>
        <v/>
      </c>
      <c r="H9632" s="22" t="n"/>
    </row>
    <row r="9633">
      <c r="A9633" s="55" t="inlineStr">
        <is>
          <t>ManifoldMix</t>
        </is>
      </c>
      <c r="B9633" s="55" t="n"/>
      <c r="D9633" s="37" t="inlineStr">
        <is>
          <t>SPConvNet</t>
        </is>
      </c>
      <c r="E9633" s="54">
        <f>VLOOKUP(D9633,$A$2:$A$10775,1,False)</f>
        <v/>
      </c>
      <c r="H9633" s="22" t="n"/>
    </row>
    <row r="9634">
      <c r="A9634" s="55" t="inlineStr">
        <is>
          <t>ManiSkill</t>
        </is>
      </c>
      <c r="B9634" s="15" t="n"/>
      <c r="D9634" s="37" t="inlineStr">
        <is>
          <t>3D‑SSD</t>
        </is>
      </c>
      <c r="E9634" s="54">
        <f>VLOOKUP(D9634,$A$2:$A$10775,1,False)</f>
        <v/>
      </c>
      <c r="H9634" s="22" t="n"/>
    </row>
    <row r="9635">
      <c r="A9635" s="16" t="inlineStr">
        <is>
          <t>manual evaluation</t>
        </is>
      </c>
      <c r="B9635" s="55" t="n"/>
      <c r="D9635" s="37" t="inlineStr">
        <is>
          <t>SparseConvUNet</t>
        </is>
      </c>
      <c r="E9635" s="54">
        <f>VLOOKUP(D9635,$A$2:$A$10775,1,False)</f>
        <v/>
      </c>
      <c r="H9635" s="22" t="n"/>
    </row>
    <row r="9636">
      <c r="A9636" s="16" t="inlineStr">
        <is>
          <t>Manual Feature Construction</t>
        </is>
      </c>
      <c r="B9636" s="55" t="n"/>
      <c r="D9636" s="37" t="inlineStr">
        <is>
          <t>MinkowskiNet</t>
        </is>
      </c>
      <c r="E9636" s="54">
        <f>VLOOKUP(D9636,$A$2:$A$10775,1,False)</f>
        <v/>
      </c>
      <c r="H9636" s="22" t="n"/>
    </row>
    <row r="9637">
      <c r="A9637" s="55" t="inlineStr">
        <is>
          <t>Many-Valued Logic</t>
        </is>
      </c>
      <c r="B9637" s="55" t="n"/>
      <c r="D9637" s="37" t="inlineStr">
        <is>
          <t>SlowFast</t>
        </is>
      </c>
      <c r="E9637" s="54">
        <f>VLOOKUP(D9637,$A$2:$A$10775,1,False)</f>
        <v/>
      </c>
      <c r="H9637" s="22" t="n"/>
    </row>
    <row r="9638">
      <c r="A9638" s="55" t="inlineStr">
        <is>
          <t>MAP Optimization</t>
        </is>
      </c>
      <c r="B9638" s="55" t="n"/>
      <c r="D9638" s="37" t="inlineStr">
        <is>
          <t>X3D‑XS</t>
        </is>
      </c>
      <c r="E9638" s="54">
        <f>VLOOKUP(D9638,$A$2:$A$10775,1,False)</f>
        <v/>
      </c>
      <c r="H9638" s="22" t="n"/>
    </row>
    <row r="9639">
      <c r="A9639" s="55" t="inlineStr">
        <is>
          <t>MAP-Elites</t>
        </is>
      </c>
      <c r="B9639" s="55" t="n"/>
      <c r="D9639" s="37" t="inlineStr">
        <is>
          <t>X3D‑XL</t>
        </is>
      </c>
      <c r="E9639" s="54">
        <f>VLOOKUP(D9639,$A$2:$A$10775,1,False)</f>
        <v/>
      </c>
      <c r="H9639" s="22" t="n"/>
    </row>
    <row r="9640">
      <c r="A9640" s="55" t="inlineStr">
        <is>
          <t>Mapillary Vistas</t>
        </is>
      </c>
      <c r="B9640" s="55" t="n"/>
      <c r="D9640" s="37" t="inlineStr">
        <is>
          <t>TSM (Temporal Shift Module)</t>
        </is>
      </c>
      <c r="E9640" s="54">
        <f>VLOOKUP(D9640,$A$2:$A$10775,1,False)</f>
        <v/>
      </c>
      <c r="H9640" s="22" t="n"/>
    </row>
    <row r="9641">
      <c r="A9641" s="55" t="inlineStr">
        <is>
          <t>MAPPO</t>
        </is>
      </c>
      <c r="B9641" s="16" t="n"/>
      <c r="D9641" s="37" t="inlineStr">
        <is>
          <t>TBN (Temporal Bilinear Network)</t>
        </is>
      </c>
      <c r="E9641" s="54">
        <f>VLOOKUP(D9641,$A$2:$A$10775,1,False)</f>
        <v/>
      </c>
      <c r="H9641" s="22" t="n"/>
    </row>
    <row r="9642">
      <c r="A9642" s="14" t="inlineStr">
        <is>
          <t>MAPPO (Multi-Agent PPO)</t>
        </is>
      </c>
      <c r="B9642" s="16" t="n"/>
      <c r="D9642" s="37" t="inlineStr">
        <is>
          <t>TEA (Temporal Excitation and Aggregation)</t>
        </is>
      </c>
      <c r="E9642" s="54">
        <f>VLOOKUP(D9642,$A$2:$A$10775,1,False)</f>
        <v/>
      </c>
      <c r="H9642" s="22" t="n"/>
    </row>
    <row r="9643">
      <c r="A9643" s="16" t="inlineStr">
        <is>
          <t>MapReduce in Machine Learning</t>
        </is>
      </c>
      <c r="B9643" s="55" t="n"/>
      <c r="D9643" s="37" t="inlineStr">
        <is>
          <t>TAM (Temporal Adaptive Module)</t>
        </is>
      </c>
      <c r="E9643" s="54">
        <f>VLOOKUP(D9643,$A$2:$A$10775,1,False)</f>
        <v/>
      </c>
      <c r="H9643" s="22" t="n"/>
    </row>
    <row r="9644">
      <c r="A9644" s="55" t="inlineStr">
        <is>
          <t>MapReduce Rule Mining</t>
        </is>
      </c>
      <c r="B9644" s="55" t="n"/>
      <c r="D9644" s="37" t="inlineStr">
        <is>
          <t>R(2+1)D</t>
        </is>
      </c>
      <c r="E9644" s="54">
        <f>VLOOKUP(D9644,$A$2:$A$10775,1,False)</f>
        <v/>
      </c>
      <c r="H9644" s="22" t="n"/>
    </row>
    <row r="9645">
      <c r="A9645" s="55" t="inlineStr">
        <is>
          <t>Margin Distribution Optimization</t>
        </is>
      </c>
      <c r="B9645" s="55" t="n"/>
      <c r="D9645" s="37" t="inlineStr">
        <is>
          <t>SlowOnly ResNet‑50</t>
        </is>
      </c>
      <c r="E9645" s="54">
        <f>VLOOKUP(D9645,$A$2:$A$10775,1,False)</f>
        <v/>
      </c>
      <c r="H9645" s="22" t="n"/>
    </row>
    <row r="9646">
      <c r="A9646" s="55" t="inlineStr">
        <is>
          <t>Margin Ranking / Triplet / Contrastive</t>
        </is>
      </c>
      <c r="B9646" s="55" t="n"/>
      <c r="D9646" s="37" t="inlineStr">
        <is>
          <t>TinyVideoNet</t>
        </is>
      </c>
      <c r="E9646" s="54">
        <f>VLOOKUP(D9646,$A$2:$A$10775,1,False)</f>
        <v/>
      </c>
      <c r="H9646" s="22" t="n"/>
    </row>
    <row r="9647">
      <c r="A9647" s="55" t="inlineStr">
        <is>
          <t>Margin Ranking Loss</t>
        </is>
      </c>
      <c r="B9647" s="55" t="n"/>
      <c r="D9647" s="37" t="inlineStr">
        <is>
          <t>TimeSformer</t>
        </is>
      </c>
      <c r="E9647" s="54">
        <f>VLOOKUP(D9647,$A$2:$A$10775,1,False)</f>
        <v/>
      </c>
      <c r="H9647" s="22" t="n"/>
    </row>
    <row r="9648">
      <c r="A9648" s="55" t="inlineStr">
        <is>
          <t>Margin Theory in Boosting</t>
        </is>
      </c>
      <c r="B9648" s="55" t="n"/>
      <c r="D9648" s="37" t="inlineStr">
        <is>
          <t>MViT‑V2‑S</t>
        </is>
      </c>
      <c r="E9648" s="54">
        <f>VLOOKUP(D9648,$A$2:$A$10775,1,False)</f>
        <v/>
      </c>
      <c r="H9648" s="22" t="n"/>
    </row>
    <row r="9649">
      <c r="A9649" s="55" t="inlineStr">
        <is>
          <t>MarianMT</t>
        </is>
      </c>
      <c r="B9649" s="55" t="n"/>
      <c r="D9649" s="37" t="inlineStr">
        <is>
          <t>MViT‑V2‑B</t>
        </is>
      </c>
      <c r="E9649" s="54">
        <f>VLOOKUP(D9649,$A$2:$A$10775,1,False)</f>
        <v/>
      </c>
      <c r="H9649" s="22" t="n"/>
    </row>
    <row r="9650">
      <c r="A9650" s="55" t="inlineStr">
        <is>
          <t>MarianNMT</t>
        </is>
      </c>
      <c r="B9650" s="16" t="n"/>
      <c r="D9650" s="37" t="inlineStr">
        <is>
          <t>Mamba‑Small</t>
        </is>
      </c>
      <c r="E9650" s="54">
        <f>VLOOKUP(D9650,$A$2:$A$10775,1,False)</f>
        <v/>
      </c>
      <c r="H9650" s="22" t="n"/>
    </row>
    <row r="9651">
      <c r="A9651" s="55" t="inlineStr">
        <is>
          <t>Markdown Noise Injection</t>
        </is>
      </c>
      <c r="B9651" s="16" t="n"/>
      <c r="D9651" s="37" t="inlineStr">
        <is>
          <t>S4D‑tiny</t>
        </is>
      </c>
      <c r="E9651" s="54">
        <f>VLOOKUP(D9651,$A$2:$A$10775,1,False)</f>
        <v/>
      </c>
      <c r="H9651" s="22" t="n"/>
    </row>
    <row r="9652">
      <c r="A9652" s="55" t="inlineStr">
        <is>
          <t>market based agent</t>
        </is>
      </c>
      <c r="B9652" s="55" t="n"/>
      <c r="D9652" s="37" t="inlineStr">
        <is>
          <t>RetNet‑13B‑arch</t>
        </is>
      </c>
      <c r="E9652" s="54">
        <f>VLOOKUP(D9652,$A$2:$A$10775,1,False)</f>
        <v/>
      </c>
      <c r="H9652" s="22" t="n"/>
    </row>
    <row r="9653">
      <c r="A9653" s="16" t="inlineStr">
        <is>
          <t>Market Basket Analysis</t>
        </is>
      </c>
      <c r="B9653" s="55" t="n"/>
      <c r="D9653" s="37" t="inlineStr">
        <is>
          <t>Perceiver IO‑Base</t>
        </is>
      </c>
      <c r="E9653" s="54">
        <f>VLOOKUP(D9653,$A$2:$A$10775,1,False)</f>
        <v/>
      </c>
      <c r="H9653" s="22" t="n"/>
    </row>
    <row r="9654">
      <c r="A9654" s="19" t="inlineStr">
        <is>
          <t>Market-Based Agent</t>
        </is>
      </c>
      <c r="B9654" s="55" t="n"/>
      <c r="D9654" s="37" t="inlineStr">
        <is>
          <t>Reformer‑L4</t>
        </is>
      </c>
      <c r="E9654" s="54">
        <f>VLOOKUP(D9654,$A$2:$A$10775,1,False)</f>
        <v/>
      </c>
      <c r="H9654" s="22" t="n"/>
    </row>
    <row r="9655">
      <c r="A9655" s="55" t="inlineStr">
        <is>
          <t>Market-Based Agents</t>
        </is>
      </c>
      <c r="B9655" s="55" t="n"/>
      <c r="D9655" s="37" t="inlineStr">
        <is>
          <t>Performer‑L8</t>
        </is>
      </c>
      <c r="E9655" s="54">
        <f>VLOOKUP(D9655,$A$2:$A$10775,1,False)</f>
        <v/>
      </c>
      <c r="H9655" s="22" t="n"/>
    </row>
    <row r="9656">
      <c r="A9656" s="55" t="inlineStr">
        <is>
          <t>Market-Based Cognitive Agents</t>
        </is>
      </c>
      <c r="B9656" s="55" t="n"/>
      <c r="D9656" s="37" t="inlineStr">
        <is>
          <t>Linformer‑Base</t>
        </is>
      </c>
      <c r="E9656" s="54">
        <f>VLOOKUP(D9656,$A$2:$A$10775,1,False)</f>
        <v/>
      </c>
      <c r="H9656" s="22" t="n"/>
    </row>
    <row r="9657">
      <c r="A9657" s="55" t="inlineStr">
        <is>
          <t>Markov Blanket</t>
        </is>
      </c>
      <c r="B9657" s="55" t="n"/>
      <c r="D9657" s="37" t="inlineStr">
        <is>
          <t>Longformer‑Base‑4096</t>
        </is>
      </c>
      <c r="E9657" s="54">
        <f>VLOOKUP(D9657,$A$2:$A$10775,1,False)</f>
        <v/>
      </c>
      <c r="H9657" s="22" t="n"/>
    </row>
    <row r="9658">
      <c r="A9658" s="55" t="inlineStr">
        <is>
          <t>Markov Blanket Rules</t>
        </is>
      </c>
      <c r="B9658" s="16" t="n"/>
      <c r="D9658" s="37" t="inlineStr">
        <is>
          <t>BigBird‑Base‑4096</t>
        </is>
      </c>
      <c r="E9658" s="54">
        <f>VLOOKUP(D9658,$A$2:$A$10775,1,False)</f>
        <v/>
      </c>
      <c r="H9658" s="22" t="n"/>
    </row>
    <row r="9659">
      <c r="A9659" s="16" t="inlineStr">
        <is>
          <t>Markov Chain Monte Carlo (MCMC)</t>
        </is>
      </c>
      <c r="B9659" s="55" t="n"/>
      <c r="D9659" s="37" t="inlineStr">
        <is>
          <t>Nyströmformer</t>
        </is>
      </c>
      <c r="E9659" s="54">
        <f>VLOOKUP(D9659,$A$2:$A$10775,1,False)</f>
        <v/>
      </c>
      <c r="H9659" s="22" t="n"/>
    </row>
    <row r="9660">
      <c r="A9660" s="16" t="inlineStr">
        <is>
          <t>Markov Chains</t>
        </is>
      </c>
      <c r="B9660" s="55" t="n"/>
      <c r="D9660" s="37" t="inlineStr">
        <is>
          <t>Routing Transformer</t>
        </is>
      </c>
      <c r="E9660" s="54">
        <f>VLOOKUP(D9660,$A$2:$A$10775,1,False)</f>
        <v/>
      </c>
      <c r="H9660" s="22" t="n"/>
    </row>
    <row r="9661">
      <c r="A9661" s="16" t="inlineStr">
        <is>
          <t>Markov Decision Process</t>
        </is>
      </c>
      <c r="B9661" s="55" t="n"/>
      <c r="D9661" s="37" t="inlineStr">
        <is>
          <t>Block‑Sparse Transformer</t>
        </is>
      </c>
      <c r="E9661" s="54">
        <f>VLOOKUP(D9661,$A$2:$A$10775,1,False)</f>
        <v/>
      </c>
      <c r="H9661" s="22" t="n"/>
    </row>
    <row r="9662">
      <c r="A9662" s="16" t="inlineStr">
        <is>
          <t>Markov Decision Process (MDP)</t>
        </is>
      </c>
      <c r="B9662" s="16" t="n"/>
      <c r="D9662" s="37" t="inlineStr">
        <is>
          <t>Sparse Evolutionary Training Transformer</t>
        </is>
      </c>
      <c r="E9662" s="54">
        <f>VLOOKUP(D9662,$A$2:$A$10775,1,False)</f>
        <v/>
      </c>
      <c r="H9662" s="22" t="n"/>
    </row>
    <row r="9663">
      <c r="A9663" s="19" t="inlineStr">
        <is>
          <t>Markov Decision Process (MDP) Agent</t>
        </is>
      </c>
      <c r="B9663" s="15" t="n"/>
      <c r="D9663" s="37" t="inlineStr">
        <is>
          <t>Loupe Transformer</t>
        </is>
      </c>
      <c r="E9663" s="54">
        <f>VLOOKUP(D9663,$A$2:$A$10775,1,False)</f>
        <v/>
      </c>
      <c r="H9663" s="22" t="n"/>
    </row>
    <row r="9664">
      <c r="A9664" s="16" t="inlineStr">
        <is>
          <t>Markov decision processes</t>
        </is>
      </c>
      <c r="B9664" s="16" t="n"/>
      <c r="D9664" s="37" t="inlineStr">
        <is>
          <t>Synthesizer Dense</t>
        </is>
      </c>
      <c r="E9664" s="54">
        <f>VLOOKUP(D9664,$A$2:$A$10775,1,False)</f>
        <v/>
      </c>
      <c r="H9664" s="22" t="n"/>
    </row>
    <row r="9665">
      <c r="A9665" s="16" t="inlineStr">
        <is>
          <t>Markov Decision Processes (MDP)</t>
        </is>
      </c>
      <c r="B9665" s="16" t="n"/>
      <c r="D9665" s="37" t="inlineStr">
        <is>
          <t>Synthesizer Random</t>
        </is>
      </c>
      <c r="E9665" s="54">
        <f>VLOOKUP(D9665,$A$2:$A$10775,1,False)</f>
        <v/>
      </c>
      <c r="H9665" s="22" t="n"/>
    </row>
    <row r="9666">
      <c r="A9666" s="16" t="inlineStr">
        <is>
          <t>Markov decision processes (MDPs)</t>
        </is>
      </c>
      <c r="B9666" s="55" t="n"/>
      <c r="D9666" s="37" t="inlineStr">
        <is>
          <t>Universal Transformer</t>
        </is>
      </c>
      <c r="E9666" s="54">
        <f>VLOOKUP(D9666,$A$2:$A$10775,1,False)</f>
        <v/>
      </c>
      <c r="H9666" s="22" t="n"/>
    </row>
    <row r="9667">
      <c r="A9667" s="55" t="inlineStr">
        <is>
          <t>Markov Grammar Binarization</t>
        </is>
      </c>
      <c r="B9667" s="55" t="n"/>
      <c r="D9667" s="37" t="inlineStr">
        <is>
          <t>Transformer‑XL‑Base</t>
        </is>
      </c>
      <c r="E9667" s="54">
        <f>VLOOKUP(D9667,$A$2:$A$10775,1,False)</f>
        <v/>
      </c>
      <c r="H9667" s="22" t="n"/>
    </row>
    <row r="9668">
      <c r="A9668" s="55" t="inlineStr">
        <is>
          <t>Markov Logic Networks</t>
        </is>
      </c>
      <c r="B9668" s="55" t="n"/>
      <c r="D9668" s="37" t="inlineStr">
        <is>
          <t>MEGA‑Transformer</t>
        </is>
      </c>
      <c r="E9668" s="54">
        <f>VLOOKUP(D9668,$A$2:$A$10775,1,False)</f>
        <v/>
      </c>
      <c r="H9668" s="22" t="n"/>
    </row>
    <row r="9669">
      <c r="A9669" s="55" t="inlineStr">
        <is>
          <t>Markov Logic Rules</t>
        </is>
      </c>
      <c r="B9669" s="55" t="n"/>
      <c r="D9669" s="37" t="inlineStr">
        <is>
          <t>Hyena‑Hierarchical</t>
        </is>
      </c>
      <c r="E9669" s="54">
        <f>VLOOKUP(D9669,$A$2:$A$10775,1,False)</f>
        <v/>
      </c>
      <c r="H9669" s="22" t="n"/>
    </row>
    <row r="9670">
      <c r="A9670" s="16" t="inlineStr">
        <is>
          <t>Markov Model</t>
        </is>
      </c>
      <c r="B9670" s="55" t="n"/>
      <c r="D9670" s="37" t="inlineStr">
        <is>
          <t>Gateformer</t>
        </is>
      </c>
      <c r="E9670" s="54">
        <f>VLOOKUP(D9670,$A$2:$A$10775,1,False)</f>
        <v/>
      </c>
      <c r="H9670" s="22" t="n"/>
    </row>
    <row r="9671">
      <c r="A9671" s="55" t="inlineStr">
        <is>
          <t>Markov Networks (Markov Random Fields)</t>
        </is>
      </c>
      <c r="B9671" s="16" t="n"/>
      <c r="D9671" s="37" t="inlineStr">
        <is>
          <t>GLaM‑64E</t>
        </is>
      </c>
      <c r="E9671" s="54">
        <f>VLOOKUP(D9671,$A$2:$A$10775,1,False)</f>
        <v/>
      </c>
      <c r="H9671" s="22" t="n"/>
    </row>
    <row r="9672">
      <c r="A9672" s="16" t="inlineStr">
        <is>
          <t>Markov Processes</t>
        </is>
      </c>
      <c r="B9672" s="16" t="n"/>
      <c r="D9672" s="37" t="inlineStr">
        <is>
          <t>Switch‑Transformer‑1T</t>
        </is>
      </c>
      <c r="E9672" s="54">
        <f>VLOOKUP(D9672,$A$2:$A$10775,1,False)</f>
        <v/>
      </c>
      <c r="H9672" s="22" t="n"/>
    </row>
    <row r="9673">
      <c r="A9673" s="55" t="inlineStr">
        <is>
          <t>Markov Random Field</t>
        </is>
      </c>
      <c r="B9673" s="55" t="n"/>
      <c r="D9673" s="37" t="inlineStr">
        <is>
          <t>SparTransformer</t>
        </is>
      </c>
      <c r="E9673" s="54">
        <f>VLOOKUP(D9673,$A$2:$A$10775,1,False)</f>
        <v/>
      </c>
      <c r="H9673" s="22" t="n"/>
    </row>
    <row r="9674">
      <c r="A9674" s="16" t="inlineStr">
        <is>
          <t>markov random fields</t>
        </is>
      </c>
      <c r="B9674" s="55" t="n"/>
      <c r="D9674" s="37" t="inlineStr">
        <is>
          <t>GShard‑MoE‑arch</t>
        </is>
      </c>
      <c r="E9674" s="54">
        <f>VLOOKUP(D9674,$A$2:$A$10775,1,False)</f>
        <v/>
      </c>
      <c r="H9674" s="22" t="n"/>
    </row>
    <row r="9675">
      <c r="A9675" s="16" t="inlineStr">
        <is>
          <t>Markov Random Fields (MRFs)</t>
        </is>
      </c>
      <c r="B9675" s="55" t="n"/>
      <c r="D9675" s="37" t="inlineStr">
        <is>
          <t>SMoE‑Mixer</t>
        </is>
      </c>
      <c r="E9675" s="54">
        <f>VLOOKUP(D9675,$A$2:$A$10775,1,False)</f>
        <v/>
      </c>
      <c r="H9675" s="22" t="n"/>
    </row>
    <row r="9676">
      <c r="A9676" s="55" t="inlineStr">
        <is>
          <t>Marqo</t>
        </is>
      </c>
      <c r="B9676" s="55" t="n"/>
      <c r="D9676" s="37" t="inlineStr">
        <is>
          <t>MLP‑Mixer‑B16</t>
        </is>
      </c>
      <c r="E9676" s="54">
        <f>VLOOKUP(D9676,$A$2:$A$10775,1,False)</f>
        <v/>
      </c>
      <c r="H9676" s="22" t="n"/>
    </row>
    <row r="9677">
      <c r="A9677" s="55" t="inlineStr">
        <is>
          <t>Marquez</t>
        </is>
      </c>
      <c r="B9677" s="55" t="n"/>
      <c r="D9677" s="37" t="inlineStr">
        <is>
          <t>gMLP‑S16</t>
        </is>
      </c>
      <c r="E9677" s="54">
        <f>VLOOKUP(D9677,$A$2:$A$10775,1,False)</f>
        <v/>
      </c>
      <c r="H9677" s="22" t="n"/>
    </row>
    <row r="9678">
      <c r="A9678" s="55" t="inlineStr">
        <is>
          <t>Marquez lineage</t>
        </is>
      </c>
      <c r="B9678" s="14" t="n"/>
      <c r="D9678" s="37" t="inlineStr">
        <is>
          <t>FNet‑Base</t>
        </is>
      </c>
      <c r="E9678" s="54">
        <f>VLOOKUP(D9678,$A$2:$A$10775,1,False)</f>
        <v/>
      </c>
      <c r="H9678" s="22" t="n"/>
    </row>
    <row r="9679">
      <c r="A9679" s="55" t="inlineStr">
        <is>
          <t>Mars (Tensor-based analytics)</t>
        </is>
      </c>
      <c r="B9679" s="16" t="n"/>
      <c r="D9679" s="37" t="inlineStr">
        <is>
          <t>PatchTST</t>
        </is>
      </c>
      <c r="E9679" s="54">
        <f>VLOOKUP(D9679,$A$2:$A$10775,1,False)</f>
        <v/>
      </c>
      <c r="H9679" s="22" t="n"/>
    </row>
    <row r="9680">
      <c r="A9680" s="55" t="inlineStr">
        <is>
          <t>MART (Multiple Additive Regression Trees)</t>
        </is>
      </c>
      <c r="B9680" s="55" t="n"/>
      <c r="D9680" s="37" t="inlineStr">
        <is>
          <t>Informer</t>
        </is>
      </c>
      <c r="E9680" s="54">
        <f>VLOOKUP(D9680,$A$2:$A$10775,1,False)</f>
        <v/>
      </c>
      <c r="H9680" s="22" t="n"/>
    </row>
    <row r="9681">
      <c r="A9681" s="16" t="inlineStr">
        <is>
          <t>Mask R-CNN</t>
        </is>
      </c>
      <c r="B9681" s="55" t="n"/>
      <c r="D9681" s="37" t="inlineStr">
        <is>
          <t>FEDformer</t>
        </is>
      </c>
      <c r="E9681" s="54">
        <f>VLOOKUP(D9681,$A$2:$A$10775,1,False)</f>
        <v/>
      </c>
      <c r="H9681" s="22" t="n"/>
    </row>
    <row r="9682">
      <c r="A9682" s="55" t="inlineStr">
        <is>
          <t>Mask RCNN</t>
        </is>
      </c>
      <c r="B9682" s="55" t="n"/>
      <c r="D9682" s="37" t="inlineStr">
        <is>
          <t>Pyraformer</t>
        </is>
      </c>
      <c r="E9682" s="54">
        <f>VLOOKUP(D9682,$A$2:$A$10775,1,False)</f>
        <v/>
      </c>
      <c r="H9682" s="22" t="n"/>
    </row>
    <row r="9683">
      <c r="A9683" s="16" t="inlineStr">
        <is>
          <t>Mask-Predict</t>
        </is>
      </c>
      <c r="B9683" s="55" t="n"/>
      <c r="D9683" s="37" t="inlineStr">
        <is>
          <t>CSAG Temporal Transformer</t>
        </is>
      </c>
      <c r="E9683" s="54">
        <f>VLOOKUP(D9683,$A$2:$A$10775,1,False)</f>
        <v/>
      </c>
      <c r="H9683" s="22" t="n"/>
    </row>
    <row r="9684">
      <c r="A9684" s="16" t="inlineStr">
        <is>
          <t>Mask-Predict Decoding</t>
        </is>
      </c>
      <c r="B9684" s="55" t="n"/>
      <c r="D9684" s="37" t="inlineStr">
        <is>
          <t>DARTS‑CNN cell</t>
        </is>
      </c>
      <c r="E9684" s="54">
        <f>VLOOKUP(D9684,$A$2:$A$10775,1,False)</f>
        <v/>
      </c>
      <c r="H9684" s="22" t="n"/>
    </row>
    <row r="9685">
      <c r="A9685" s="55" t="inlineStr">
        <is>
          <t>Mask-Token Replacement</t>
        </is>
      </c>
      <c r="B9685" s="55" t="n"/>
      <c r="D9685" s="37" t="inlineStr">
        <is>
          <t>NASNet‑A‑Large</t>
        </is>
      </c>
      <c r="E9685" s="54">
        <f>VLOOKUP(D9685,$A$2:$A$10775,1,False)</f>
        <v/>
      </c>
      <c r="H9685" s="22" t="n"/>
    </row>
    <row r="9686">
      <c r="A9686" s="55" t="inlineStr">
        <is>
          <t>Mask‑DINO‑S</t>
        </is>
      </c>
      <c r="B9686" s="55" t="n"/>
      <c r="D9686" s="37" t="inlineStr">
        <is>
          <t>AmoebaNet‑D</t>
        </is>
      </c>
      <c r="E9686" s="54">
        <f>VLOOKUP(D9686,$A$2:$A$10775,1,False)</f>
        <v/>
      </c>
      <c r="H9686" s="22" t="n"/>
    </row>
    <row r="9687">
      <c r="A9687" s="55" t="inlineStr">
        <is>
          <t>Mask2Former</t>
        </is>
      </c>
      <c r="B9687" s="55" t="n"/>
      <c r="D9687" s="37" t="inlineStr">
        <is>
          <t>Evo‑NormNet</t>
        </is>
      </c>
      <c r="E9687" s="54">
        <f>VLOOKUP(D9687,$A$2:$A$10775,1,False)</f>
        <v/>
      </c>
      <c r="H9687" s="22" t="n"/>
    </row>
    <row r="9688">
      <c r="A9688" s="55" t="inlineStr">
        <is>
          <t>Mask2Former‑H</t>
        </is>
      </c>
      <c r="B9688" s="55" t="n"/>
      <c r="D9688" s="37" t="inlineStr">
        <is>
          <t>FBNet‑v2</t>
        </is>
      </c>
      <c r="E9688" s="54">
        <f>VLOOKUP(D9688,$A$2:$A$10775,1,False)</f>
        <v/>
      </c>
      <c r="H9688" s="22" t="n"/>
    </row>
    <row r="9689">
      <c r="A9689" s="16" t="inlineStr">
        <is>
          <t>Masked Autoencoder</t>
        </is>
      </c>
      <c r="B9689" s="16" t="n"/>
      <c r="D9689" s="37" t="inlineStr">
        <is>
          <t>TuNAS‑Mobile</t>
        </is>
      </c>
      <c r="E9689" s="54">
        <f>VLOOKUP(D9689,$A$2:$A$10775,1,False)</f>
        <v/>
      </c>
      <c r="H9689" s="22" t="n"/>
    </row>
    <row r="9690">
      <c r="A9690" s="16" t="inlineStr">
        <is>
          <t>Masked Autoencoder (MAE)</t>
        </is>
      </c>
      <c r="B9690" s="19" t="n"/>
      <c r="D9690" s="37" t="inlineStr">
        <is>
          <t>ProxylessNAS‑Mobile</t>
        </is>
      </c>
      <c r="E9690" s="54">
        <f>VLOOKUP(D9690,$A$2:$A$10775,1,False)</f>
        <v/>
      </c>
      <c r="H9690" s="22" t="n"/>
    </row>
    <row r="9691">
      <c r="A9691" s="16" t="inlineStr">
        <is>
          <t>Masked Autoencoder Models</t>
        </is>
      </c>
      <c r="B9691" s="55" t="n"/>
      <c r="D9691" s="37" t="inlineStr">
        <is>
          <t>Single‑Path NAS</t>
        </is>
      </c>
      <c r="E9691" s="54">
        <f>VLOOKUP(D9691,$A$2:$A$10775,1,False)</f>
        <v/>
      </c>
      <c r="H9691" s="22" t="n"/>
    </row>
    <row r="9692">
      <c r="A9692" s="55" t="inlineStr">
        <is>
          <t>Masked Autoencoder ViT‑Lite (MAE‑Lite)</t>
        </is>
      </c>
      <c r="B9692" s="55" t="n"/>
      <c r="D9692" s="37" t="inlineStr">
        <is>
          <t>SPOSNet</t>
        </is>
      </c>
      <c r="E9692" s="54">
        <f>VLOOKUP(D9692,$A$2:$A$10775,1,False)</f>
        <v/>
      </c>
      <c r="H9692" s="22" t="n"/>
    </row>
    <row r="9693">
      <c r="A9693" s="16" t="inlineStr">
        <is>
          <t>Masked autoencoders</t>
        </is>
      </c>
      <c r="B9693" s="55" t="n"/>
      <c r="D9693" s="37" t="inlineStr">
        <is>
          <t>EfficientNet‑EdgeTPU‑Small</t>
        </is>
      </c>
      <c r="E9693" s="54">
        <f>VLOOKUP(D9693,$A$2:$A$10775,1,False)</f>
        <v/>
      </c>
      <c r="H9693" s="22" t="n"/>
    </row>
    <row r="9694">
      <c r="A9694" s="16" t="inlineStr">
        <is>
          <t>Masked Autoencoders (MAE)</t>
        </is>
      </c>
      <c r="B9694" s="55" t="n"/>
      <c r="D9694" s="37" t="inlineStr">
        <is>
          <t>EfficientNet‑EdgeTPU‑Medium</t>
        </is>
      </c>
      <c r="E9694" s="54">
        <f>VLOOKUP(D9694,$A$2:$A$10775,1,False)</f>
        <v/>
      </c>
      <c r="H9694" s="22" t="n"/>
    </row>
    <row r="9695">
      <c r="A9695" s="55" t="inlineStr">
        <is>
          <t>Masked Autoregressive Flow</t>
        </is>
      </c>
      <c r="B9695" s="16" t="n"/>
      <c r="D9695" s="37" t="inlineStr">
        <is>
          <t>EfficientNet‑EdgeTPU‑Large</t>
        </is>
      </c>
      <c r="E9695" s="54">
        <f>VLOOKUP(D9695,$A$2:$A$10775,1,False)</f>
        <v/>
      </c>
      <c r="H9695" s="22" t="n"/>
    </row>
    <row r="9696">
      <c r="A9696" s="16" t="inlineStr">
        <is>
          <t>Masked Autoregressive Flow (MAF)</t>
        </is>
      </c>
      <c r="B9696" s="16" t="n"/>
      <c r="D9696" s="37" t="inlineStr">
        <is>
          <t>EdgeNeXt‑XS</t>
        </is>
      </c>
      <c r="E9696" s="54">
        <f>VLOOKUP(D9696,$A$2:$A$10775,1,False)</f>
        <v/>
      </c>
      <c r="H9696" s="22" t="n"/>
    </row>
    <row r="9697">
      <c r="A9697" s="16" t="inlineStr">
        <is>
          <t>Masked image modeling</t>
        </is>
      </c>
      <c r="B9697" s="16" t="n"/>
      <c r="D9697" s="37" t="inlineStr">
        <is>
          <t>MCUNet‑V2</t>
        </is>
      </c>
      <c r="E9697" s="54">
        <f>VLOOKUP(D9697,$A$2:$A$10775,1,False)</f>
        <v/>
      </c>
      <c r="H9697" s="22" t="n"/>
    </row>
    <row r="9698">
      <c r="A9698" s="16" t="inlineStr">
        <is>
          <t>Masked Image Modeling (MIM)</t>
        </is>
      </c>
      <c r="B9698" s="16" t="n"/>
      <c r="D9698" s="37" t="inlineStr">
        <is>
          <t>TinyNAS‑R176</t>
        </is>
      </c>
      <c r="E9698" s="54">
        <f>VLOOKUP(D9698,$A$2:$A$10775,1,False)</f>
        <v/>
      </c>
      <c r="H9698" s="22" t="n"/>
    </row>
    <row r="9699">
      <c r="A9699" s="55" t="inlineStr">
        <is>
          <t>Masked k-NN Distillation</t>
        </is>
      </c>
      <c r="B9699" s="19" t="n"/>
      <c r="D9699" s="37" t="inlineStr">
        <is>
          <t>LiteHRNet‑18</t>
        </is>
      </c>
      <c r="E9699" s="54">
        <f>VLOOKUP(D9699,$A$2:$A$10775,1,False)</f>
        <v/>
      </c>
      <c r="H9699" s="22" t="n"/>
    </row>
    <row r="9700">
      <c r="A9700" s="15" t="inlineStr">
        <is>
          <t>Masked Language Model Embeddings</t>
        </is>
      </c>
      <c r="B9700" s="16" t="n"/>
      <c r="D9700" s="37" t="inlineStr">
        <is>
          <t>LiteHRNet‑30</t>
        </is>
      </c>
      <c r="E9700" s="54">
        <f>VLOOKUP(D9700,$A$2:$A$10775,1,False)</f>
        <v/>
      </c>
      <c r="H9700" s="22" t="n"/>
    </row>
    <row r="9701">
      <c r="A9701" s="55" t="inlineStr">
        <is>
          <t>Masked Language Model Generator</t>
        </is>
      </c>
      <c r="B9701" s="16" t="n"/>
      <c r="D9701" s="37" t="inlineStr">
        <is>
          <t>LiteRAS‑Backbone</t>
        </is>
      </c>
      <c r="E9701" s="54">
        <f>VLOOKUP(D9701,$A$2:$A$10775,1,False)</f>
        <v/>
      </c>
      <c r="H9701" s="22" t="n"/>
    </row>
    <row r="9702">
      <c r="A9702" s="16" t="inlineStr">
        <is>
          <t>Masked Language Modeling</t>
        </is>
      </c>
      <c r="B9702" s="16" t="n"/>
      <c r="D9702" s="37" t="inlineStr">
        <is>
          <t>RepPan</t>
        </is>
      </c>
      <c r="E9702" s="54">
        <f>VLOOKUP(D9702,$A$2:$A$10775,1,False)</f>
        <v/>
      </c>
      <c r="H9702" s="22" t="n"/>
    </row>
    <row r="9703">
      <c r="A9703" s="16" t="inlineStr">
        <is>
          <t>Masked Language Modeling (MLM)</t>
        </is>
      </c>
      <c r="B9703" s="55" t="n"/>
      <c r="D9703" s="37" t="inlineStr">
        <is>
          <t>PsiNet</t>
        </is>
      </c>
      <c r="E9703" s="54">
        <f>VLOOKUP(D9703,$A$2:$A$10775,1,False)</f>
        <v/>
      </c>
      <c r="H9703" s="22" t="n"/>
    </row>
    <row r="9704">
      <c r="A9704" s="16" t="inlineStr">
        <is>
          <t>Masked Language Modeling Enhancements</t>
        </is>
      </c>
      <c r="B9704" s="55" t="n"/>
      <c r="D9704" s="37" t="inlineStr">
        <is>
          <t>AttFuseNet</t>
        </is>
      </c>
      <c r="E9704" s="54">
        <f>VLOOKUP(D9704,$A$2:$A$10775,1,False)</f>
        <v/>
      </c>
      <c r="H9704" s="22" t="n"/>
    </row>
    <row r="9705">
      <c r="A9705" s="16" t="inlineStr">
        <is>
          <t>Masked Language Models</t>
        </is>
      </c>
      <c r="B9705" s="55" t="n"/>
      <c r="D9705" s="37" t="inlineStr">
        <is>
          <t>DualPath Attn UNet</t>
        </is>
      </c>
      <c r="E9705" s="54">
        <f>VLOOKUP(D9705,$A$2:$A$10775,1,False)</f>
        <v/>
      </c>
      <c r="H9705" s="22" t="n"/>
    </row>
    <row r="9706">
      <c r="A9706" s="16" t="inlineStr">
        <is>
          <t>Masked Language Models Enhancements</t>
        </is>
      </c>
      <c r="B9706" s="16" t="n"/>
      <c r="D9706" s="37" t="inlineStr">
        <is>
          <t>CFUNet</t>
        </is>
      </c>
      <c r="E9706" s="54">
        <f>VLOOKUP(D9706,$A$2:$A$10775,1,False)</f>
        <v/>
      </c>
      <c r="H9706" s="22" t="n"/>
    </row>
    <row r="9707">
      <c r="A9707" s="16" t="inlineStr">
        <is>
          <t>Masked Language Part</t>
        </is>
      </c>
      <c r="B9707" s="55" t="n"/>
      <c r="D9707" s="37" t="inlineStr">
        <is>
          <t>ContextResNet</t>
        </is>
      </c>
      <c r="E9707" s="54">
        <f>VLOOKUP(D9707,$A$2:$A$10775,1,False)</f>
        <v/>
      </c>
      <c r="H9707" s="22" t="n"/>
    </row>
    <row r="9708">
      <c r="A9708" s="55" t="inlineStr">
        <is>
          <t>Masked LM Token Sampling</t>
        </is>
      </c>
      <c r="B9708" s="16" t="n"/>
      <c r="D9708" s="37" t="inlineStr">
        <is>
          <t>BlockRecurrent Transformer</t>
        </is>
      </c>
      <c r="E9708" s="54">
        <f>VLOOKUP(D9708,$A$2:$A$10775,1,False)</f>
        <v/>
      </c>
      <c r="H9708" s="22" t="n"/>
    </row>
    <row r="9709">
      <c r="A9709" s="16" t="inlineStr">
        <is>
          <t>Masked Multihead Attention</t>
        </is>
      </c>
      <c r="B9709" s="55" t="n"/>
      <c r="D9709" s="37" t="inlineStr">
        <is>
          <t>WindowDeformable ViT</t>
        </is>
      </c>
      <c r="E9709" s="54">
        <f>VLOOKUP(D9709,$A$2:$A$10775,1,False)</f>
        <v/>
      </c>
      <c r="H9709" s="22" t="n"/>
    </row>
    <row r="9710">
      <c r="A9710" s="16" t="inlineStr">
        <is>
          <t>Masked Multihead Attention Extensions</t>
        </is>
      </c>
      <c r="B9710" s="16" t="n"/>
      <c r="D9710" s="37" t="inlineStr">
        <is>
          <t>Criss‑Cross Attention Network</t>
        </is>
      </c>
      <c r="E9710" s="54">
        <f>VLOOKUP(D9710,$A$2:$A$10775,1,False)</f>
        <v/>
      </c>
      <c r="H9710" s="22" t="n"/>
    </row>
    <row r="9711">
      <c r="A9711" s="16" t="inlineStr">
        <is>
          <t>Masked Multihead Attention Extensions Extensions</t>
        </is>
      </c>
      <c r="B9711" s="16" t="n"/>
      <c r="D9711" s="37" t="inlineStr">
        <is>
          <t>Polarized Self‑Attention Network</t>
        </is>
      </c>
      <c r="E9711" s="54">
        <f>VLOOKUP(D9711,$A$2:$A$10775,1,False)</f>
        <v/>
      </c>
      <c r="H9711" s="22" t="n"/>
    </row>
    <row r="9712">
      <c r="A9712" s="16" t="inlineStr">
        <is>
          <t>Masked Multihead Attention Extensions Extensions Techniques</t>
        </is>
      </c>
      <c r="B9712" s="55" t="n"/>
      <c r="D9712" s="37" t="inlineStr">
        <is>
          <t>Mixture‑of‑Depthwise Experts</t>
        </is>
      </c>
      <c r="E9712" s="54">
        <f>VLOOKUP(D9712,$A$2:$A$10775,1,False)</f>
        <v/>
      </c>
      <c r="H9712" s="22" t="n"/>
    </row>
    <row r="9713">
      <c r="A9713" s="16" t="inlineStr">
        <is>
          <t>Masked Multihead Attention Extensions Extensions Techniques Enhancements Techniques</t>
        </is>
      </c>
      <c r="B9713" s="55" t="n"/>
      <c r="D9713" s="37" t="inlineStr">
        <is>
          <t>HyperMixer</t>
        </is>
      </c>
      <c r="E9713" s="54">
        <f>VLOOKUP(D9713,$A$2:$A$10775,1,False)</f>
        <v/>
      </c>
      <c r="H9713" s="22" t="n"/>
    </row>
    <row r="9714">
      <c r="A9714" s="16" t="inlineStr">
        <is>
          <t>Masked Multihead Attention Mechanisms</t>
        </is>
      </c>
      <c r="B9714" s="55" t="n"/>
      <c r="D9714" s="37" t="inlineStr">
        <is>
          <t>State‑Space Sequential Model (SSM)</t>
        </is>
      </c>
      <c r="E9714" s="54">
        <f>VLOOKUP(D9714,$A$2:$A$10775,1,False)</f>
        <v/>
      </c>
      <c r="H9714" s="22" t="n"/>
    </row>
    <row r="9715">
      <c r="A9715" s="16" t="inlineStr">
        <is>
          <t>Masked Multihead Attention Techniques</t>
        </is>
      </c>
      <c r="B9715" s="55" t="n"/>
      <c r="D9715" s="37" t="inlineStr">
        <is>
          <t>RWKV‑4‑arch</t>
        </is>
      </c>
      <c r="E9715" s="54">
        <f>VLOOKUP(D9715,$A$2:$A$10775,1,False)</f>
        <v/>
      </c>
      <c r="H9715" s="22" t="n"/>
    </row>
    <row r="9716">
      <c r="A9716" s="16" t="inlineStr">
        <is>
          <t>Masked prediction objective</t>
        </is>
      </c>
      <c r="B9716" s="55" t="n"/>
      <c r="D9716" s="37" t="inlineStr">
        <is>
          <t>Liquid‑Time‑Constant Network</t>
        </is>
      </c>
      <c r="E9716" s="54">
        <f>VLOOKUP(D9716,$A$2:$A$10775,1,False)</f>
        <v/>
      </c>
      <c r="H9716" s="22" t="n"/>
    </row>
    <row r="9717">
      <c r="A9717" s="16" t="inlineStr">
        <is>
          <t>Masked Segment Anything</t>
        </is>
      </c>
      <c r="B9717" s="16" t="n"/>
      <c r="D9717" s="37" t="inlineStr">
        <is>
          <t>IndRNN</t>
        </is>
      </c>
      <c r="E9717" s="54">
        <f>VLOOKUP(D9717,$A$2:$A$10775,1,False)</f>
        <v/>
      </c>
      <c r="H9717" s="22" t="n"/>
    </row>
    <row r="9718">
      <c r="A9718" s="16" t="inlineStr">
        <is>
          <t>Masked Self-attention</t>
        </is>
      </c>
      <c r="B9718" s="55" t="n"/>
      <c r="D9718" s="37" t="inlineStr">
        <is>
          <t>Skip RNN</t>
        </is>
      </c>
      <c r="E9718" s="54">
        <f>VLOOKUP(D9718,$A$2:$A$10775,1,False)</f>
        <v/>
      </c>
      <c r="H9718" s="22" t="n"/>
    </row>
    <row r="9719">
      <c r="A9719" s="16" t="inlineStr">
        <is>
          <t>Masked Self-Attention Extensions</t>
        </is>
      </c>
      <c r="B9719" s="16" t="n"/>
      <c r="D9719" s="37" t="inlineStr">
        <is>
          <t>JANET (Just Another Neville‑Elman Type)</t>
        </is>
      </c>
      <c r="E9719" s="54">
        <f>VLOOKUP(D9719,$A$2:$A$10775,1,False)</f>
        <v/>
      </c>
      <c r="H9719" s="22" t="n"/>
    </row>
    <row r="9720">
      <c r="A9720" s="16" t="inlineStr">
        <is>
          <t>Masked Self-Attention Mechanisms</t>
        </is>
      </c>
      <c r="B9720" s="16" t="n"/>
      <c r="D9720" s="37" t="inlineStr">
        <is>
          <t>Quasi‑RNN</t>
        </is>
      </c>
      <c r="E9720" s="54">
        <f>VLOOKUP(D9720,$A$2:$A$10775,1,False)</f>
        <v/>
      </c>
      <c r="H9720" s="22" t="n"/>
    </row>
    <row r="9721">
      <c r="A9721" s="16" t="inlineStr">
        <is>
          <t>Masked Self-Attention Techniques</t>
        </is>
      </c>
      <c r="B9721" s="55" t="n"/>
      <c r="D9721" s="37" t="inlineStr">
        <is>
          <t>Dilated RNN</t>
        </is>
      </c>
      <c r="E9721" s="54">
        <f>VLOOKUP(D9721,$A$2:$A$10775,1,False)</f>
        <v/>
      </c>
      <c r="H9721" s="22" t="n"/>
    </row>
    <row r="9722">
      <c r="A9722" s="16" t="inlineStr">
        <is>
          <t>Masked Signal Modeling</t>
        </is>
      </c>
      <c r="B9722" s="55" t="n"/>
      <c r="D9722" s="37" t="inlineStr">
        <is>
          <t>Clockwork RNN</t>
        </is>
      </c>
      <c r="E9722" s="54">
        <f>VLOOKUP(D9722,$A$2:$A$10775,1,False)</f>
        <v/>
      </c>
      <c r="H9722" s="22" t="n"/>
    </row>
    <row r="9723">
      <c r="A9723" s="16" t="inlineStr">
        <is>
          <t>Masked Token Loss</t>
        </is>
      </c>
      <c r="B9723" s="55" t="n"/>
      <c r="D9723" s="37" t="inlineStr">
        <is>
          <t>Neural ODE ‑ DENSE NODE</t>
        </is>
      </c>
      <c r="E9723" s="54">
        <f>VLOOKUP(D9723,$A$2:$A$10775,1,False)</f>
        <v/>
      </c>
      <c r="H9723" s="22" t="n"/>
    </row>
    <row r="9724">
      <c r="A9724" s="16" t="inlineStr">
        <is>
          <t>Masked VAE</t>
        </is>
      </c>
      <c r="B9724" s="55" t="n"/>
      <c r="D9724" s="37" t="inlineStr">
        <is>
          <t>ODE‑RNN</t>
        </is>
      </c>
      <c r="E9724" s="54">
        <f>VLOOKUP(D9724,$A$2:$A$10775,1,False)</f>
        <v/>
      </c>
      <c r="H9724" s="22" t="n"/>
    </row>
    <row r="9725">
      <c r="A9725" s="16" t="inlineStr">
        <is>
          <t>Masking</t>
        </is>
      </c>
      <c r="B9725" s="16" t="n"/>
      <c r="D9725" s="37" t="inlineStr">
        <is>
          <t>CT‑GRU</t>
        </is>
      </c>
      <c r="E9725" s="54">
        <f>VLOOKUP(D9725,$A$2:$A$10775,1,False)</f>
        <v/>
      </c>
      <c r="H9725" s="22" t="n"/>
    </row>
    <row r="9726">
      <c r="A9726" s="55" t="inlineStr">
        <is>
          <t>Massive Dataset</t>
        </is>
      </c>
      <c r="B9726" s="16" t="n"/>
      <c r="D9726" s="37" t="inlineStr">
        <is>
          <t>SRU‑v2</t>
        </is>
      </c>
      <c r="E9726" s="54">
        <f>VLOOKUP(D9726,$A$2:$A$10775,1,False)</f>
        <v/>
      </c>
      <c r="H9726" s="22" t="n"/>
    </row>
    <row r="9727">
      <c r="A9727" s="55" t="inlineStr">
        <is>
          <t>Matching Networks</t>
        </is>
      </c>
      <c r="B9727" s="16" t="n"/>
      <c r="D9727" s="37" t="inlineStr">
        <is>
          <t>DeltaRNN</t>
        </is>
      </c>
      <c r="E9727" s="54">
        <f>VLOOKUP(D9727,$A$2:$A$10775,1,False)</f>
        <v/>
      </c>
      <c r="H9727" s="22" t="n"/>
    </row>
    <row r="9728">
      <c r="A9728" s="55" t="inlineStr">
        <is>
          <t>Materialize streaming features</t>
        </is>
      </c>
      <c r="B9728" s="55" t="n"/>
      <c r="D9728" s="37" t="inlineStr">
        <is>
          <t>Gated Orthogonal RNN</t>
        </is>
      </c>
      <c r="E9728" s="54">
        <f>VLOOKUP(D9728,$A$2:$A$10775,1,False)</f>
        <v/>
      </c>
      <c r="H9728" s="22" t="n"/>
    </row>
    <row r="9729">
      <c r="A9729" s="55" t="inlineStr">
        <is>
          <t>MATH Dataset</t>
        </is>
      </c>
      <c r="B9729" s="16" t="n"/>
      <c r="D9729" s="37" t="inlineStr">
        <is>
          <t>NRU (Neural Reasoning Unit)</t>
        </is>
      </c>
      <c r="E9729" s="54">
        <f>VLOOKUP(D9729,$A$2:$A$10775,1,False)</f>
        <v/>
      </c>
      <c r="H9729" s="22" t="n"/>
    </row>
    <row r="9730">
      <c r="A9730" s="55" t="inlineStr">
        <is>
          <t>MathBench</t>
        </is>
      </c>
      <c r="B9730" s="16" t="n"/>
      <c r="D9730" s="37" t="inlineStr">
        <is>
          <t>AttentionRNN</t>
        </is>
      </c>
      <c r="E9730" s="54">
        <f>VLOOKUP(D9730,$A$2:$A$10775,1,False)</f>
        <v/>
      </c>
      <c r="H9730" s="22" t="n"/>
    </row>
    <row r="9731">
      <c r="A9731" s="55" t="inlineStr">
        <is>
          <t>MathQA</t>
        </is>
      </c>
      <c r="B9731" s="55" t="n"/>
      <c r="D9731" s="37" t="inlineStr">
        <is>
          <t>Pointer‑Generator Network</t>
        </is>
      </c>
      <c r="E9731" s="54">
        <f>VLOOKUP(D9731,$A$2:$A$10775,1,False)</f>
        <v/>
      </c>
      <c r="H9731" s="22" t="n"/>
    </row>
    <row r="9732">
      <c r="A9732" s="55" t="inlineStr">
        <is>
          <t>MathVista</t>
        </is>
      </c>
      <c r="B9732" s="16" t="n"/>
      <c r="D9732" s="37" t="inlineStr">
        <is>
          <t>Graph SAGE‑mean</t>
        </is>
      </c>
      <c r="E9732" s="54">
        <f>VLOOKUP(D9732,$A$2:$A$10775,1,False)</f>
        <v/>
      </c>
      <c r="H9732" s="22" t="n"/>
    </row>
    <row r="9733">
      <c r="A9733" s="55" t="inlineStr">
        <is>
          <t>Matplotlib</t>
        </is>
      </c>
      <c r="B9733" s="16" t="n"/>
      <c r="D9733" s="37" t="inlineStr">
        <is>
          <t>Graph SAGE‑pool</t>
        </is>
      </c>
      <c r="E9733" s="54">
        <f>VLOOKUP(D9733,$A$2:$A$10775,1,False)</f>
        <v/>
      </c>
      <c r="H9733" s="22" t="n"/>
    </row>
    <row r="9734">
      <c r="A9734" s="16" t="inlineStr">
        <is>
          <t>matrix completion</t>
        </is>
      </c>
      <c r="B9734" s="16" t="n"/>
      <c r="D9734" s="37" t="inlineStr">
        <is>
          <t>Graph SAGE‑G‑CN</t>
        </is>
      </c>
      <c r="E9734" s="54">
        <f>VLOOKUP(D9734,$A$2:$A$10775,1,False)</f>
        <v/>
      </c>
      <c r="H9734" s="22" t="n"/>
    </row>
    <row r="9735">
      <c r="A9735" s="16" t="inlineStr">
        <is>
          <t>Matrix Factorization</t>
        </is>
      </c>
      <c r="B9735" s="55" t="n"/>
      <c r="D9735" s="37" t="inlineStr">
        <is>
          <t>Principal Neighbourhood Aggregation (PNA)</t>
        </is>
      </c>
      <c r="E9735" s="54">
        <f>VLOOKUP(D9735,$A$2:$A$10775,1,False)</f>
        <v/>
      </c>
      <c r="H9735" s="22" t="n"/>
    </row>
    <row r="9736">
      <c r="A9736" s="55" t="inlineStr">
        <is>
          <t>Matrix Factorization Embedding</t>
        </is>
      </c>
      <c r="B9736" s="15" t="n"/>
      <c r="D9736" s="37" t="inlineStr">
        <is>
          <t>GatedGCN</t>
        </is>
      </c>
      <c r="E9736" s="54">
        <f>VLOOKUP(D9736,$A$2:$A$10775,1,False)</f>
        <v/>
      </c>
      <c r="H9736" s="22" t="n"/>
    </row>
    <row r="9737">
      <c r="A9737" s="16" t="inlineStr">
        <is>
          <t>matrix factorization for embeddings</t>
        </is>
      </c>
      <c r="B9737" s="55" t="n"/>
      <c r="D9737" s="37" t="inlineStr">
        <is>
          <t>MoNet</t>
        </is>
      </c>
      <c r="E9737" s="54">
        <f>VLOOKUP(D9737,$A$2:$A$10775,1,False)</f>
        <v/>
      </c>
      <c r="H9737" s="22" t="n"/>
    </row>
    <row r="9738">
      <c r="A9738" s="16" t="inlineStr">
        <is>
          <t>matrix projection</t>
        </is>
      </c>
      <c r="B9738" s="16" t="n"/>
      <c r="D9738" s="37" t="inlineStr">
        <is>
          <t>Message Passing NN (MPNN)</t>
        </is>
      </c>
      <c r="E9738" s="54">
        <f>VLOOKUP(D9738,$A$2:$A$10775,1,False)</f>
        <v/>
      </c>
      <c r="H9738" s="22" t="n"/>
    </row>
    <row r="9739">
      <c r="A9739" s="16" t="inlineStr">
        <is>
          <t>matrix sketching</t>
        </is>
      </c>
      <c r="B9739" s="16" t="n"/>
      <c r="D9739" s="37" t="inlineStr">
        <is>
          <t>Graph UNet</t>
        </is>
      </c>
      <c r="E9739" s="54">
        <f>VLOOKUP(D9739,$A$2:$A$10775,1,False)</f>
        <v/>
      </c>
      <c r="H9739" s="22" t="n"/>
    </row>
    <row r="9740">
      <c r="A9740" s="16" t="inlineStr">
        <is>
          <t>Matryoshka Representation</t>
        </is>
      </c>
      <c r="B9740" s="16" t="n"/>
      <c r="D9740" s="37" t="inlineStr">
        <is>
          <t>DiffPool</t>
        </is>
      </c>
      <c r="E9740" s="54">
        <f>VLOOKUP(D9740,$A$2:$A$10775,1,False)</f>
        <v/>
      </c>
      <c r="H9740" s="22" t="n"/>
    </row>
    <row r="9741">
      <c r="A9741" s="55" t="inlineStr">
        <is>
          <t>Matterport3D</t>
        </is>
      </c>
      <c r="B9741" s="16" t="n"/>
      <c r="D9741" s="37" t="inlineStr">
        <is>
          <t>TopKPool</t>
        </is>
      </c>
      <c r="E9741" s="54">
        <f>VLOOKUP(D9741,$A$2:$A$10775,1,False)</f>
        <v/>
      </c>
      <c r="H9741" s="22" t="n"/>
    </row>
    <row r="9742">
      <c r="A9742" s="16" t="inlineStr">
        <is>
          <t>Matthews Correlation Coefficient (MCC)</t>
        </is>
      </c>
      <c r="B9742" s="16" t="n"/>
      <c r="D9742" s="37" t="inlineStr">
        <is>
          <t>SAGPool</t>
        </is>
      </c>
      <c r="E9742" s="54">
        <f>VLOOKUP(D9742,$A$2:$A$10775,1,False)</f>
        <v/>
      </c>
      <c r="H9742" s="22" t="n"/>
    </row>
    <row r="9743">
      <c r="A9743" s="55" t="inlineStr">
        <is>
          <t>Mava (MARL)</t>
        </is>
      </c>
      <c r="B9743" s="16" t="n"/>
      <c r="D9743" s="37" t="inlineStr">
        <is>
          <t>EdgeConv</t>
        </is>
      </c>
      <c r="E9743" s="54">
        <f>VLOOKUP(D9743,$A$2:$A$10775,1,False)</f>
        <v/>
      </c>
      <c r="H9743" s="22" t="n"/>
    </row>
    <row r="9744">
      <c r="A9744" s="55" t="inlineStr">
        <is>
          <t>Max Bins</t>
        </is>
      </c>
      <c r="B9744" s="55" t="n"/>
      <c r="D9744" s="37" t="inlineStr">
        <is>
          <t>ResGated GraphConv</t>
        </is>
      </c>
      <c r="E9744" s="54">
        <f>VLOOKUP(D9744,$A$2:$A$10775,1,False)</f>
        <v/>
      </c>
      <c r="H9744" s="22" t="n"/>
    </row>
    <row r="9745">
      <c r="A9745" s="55" t="inlineStr">
        <is>
          <t>Max Depth</t>
        </is>
      </c>
      <c r="B9745" s="16" t="n"/>
      <c r="D9745" s="37" t="inlineStr">
        <is>
          <t>Graph Attention Network v2 (GATv2)</t>
        </is>
      </c>
      <c r="E9745" s="54">
        <f>VLOOKUP(D9745,$A$2:$A$10775,1,False)</f>
        <v/>
      </c>
      <c r="H9745" s="22" t="n"/>
    </row>
    <row r="9746">
      <c r="A9746" s="55" t="inlineStr">
        <is>
          <t>Max Leaves</t>
        </is>
      </c>
      <c r="B9746" s="16" t="n"/>
      <c r="D9746" s="37" t="inlineStr">
        <is>
          <t>SGC (Simple Graph Conv)</t>
        </is>
      </c>
      <c r="E9746" s="54">
        <f>VLOOKUP(D9746,$A$2:$A$10775,1,False)</f>
        <v/>
      </c>
      <c r="H9746" s="22" t="n"/>
    </row>
    <row r="9747">
      <c r="A9747" s="16" t="inlineStr">
        <is>
          <t>Max Pooling</t>
        </is>
      </c>
      <c r="B9747" s="16" t="n"/>
      <c r="D9747" s="37" t="inlineStr">
        <is>
          <t>ARMAConv</t>
        </is>
      </c>
      <c r="E9747" s="54">
        <f>VLOOKUP(D9747,$A$2:$A$10775,1,False)</f>
        <v/>
      </c>
      <c r="H9747" s="22" t="n"/>
    </row>
    <row r="9748">
      <c r="A9748" s="55" t="inlineStr">
        <is>
          <t>Max-Abs Scaling</t>
        </is>
      </c>
      <c r="B9748" s="16" t="n"/>
      <c r="D9748" s="37" t="inlineStr">
        <is>
          <t>ChebNet</t>
        </is>
      </c>
      <c r="E9748" s="54">
        <f>VLOOKUP(D9748,$A$2:$A$10775,1,False)</f>
        <v/>
      </c>
      <c r="H9748" s="22" t="n"/>
    </row>
    <row r="9749">
      <c r="A9749" s="55" t="inlineStr">
        <is>
          <t>MaX-DeepLab</t>
        </is>
      </c>
      <c r="B9749" s="16" t="n"/>
      <c r="D9749" s="37" t="inlineStr">
        <is>
          <t>TAGConv</t>
        </is>
      </c>
      <c r="E9749" s="54">
        <f>VLOOKUP(D9749,$A$2:$A$10775,1,False)</f>
        <v/>
      </c>
      <c r="H9749" s="22" t="n"/>
    </row>
    <row r="9750">
      <c r="A9750" s="16" t="inlineStr">
        <is>
          <t>Max-Norm Constraints</t>
        </is>
      </c>
      <c r="B9750" s="16" t="n"/>
      <c r="D9750" s="37" t="inlineStr">
        <is>
          <t>PPGN</t>
        </is>
      </c>
      <c r="E9750" s="54">
        <f>VLOOKUP(D9750,$A$2:$A$10775,1,False)</f>
        <v/>
      </c>
      <c r="H9750" s="22" t="n"/>
    </row>
    <row r="9751">
      <c r="A9751" s="55" t="inlineStr">
        <is>
          <t>MaX‑DeepLab‑Large</t>
        </is>
      </c>
      <c r="B9751" s="16" t="n"/>
      <c r="D9751" s="37" t="inlineStr">
        <is>
          <t>Heterogeneous‑HGT</t>
        </is>
      </c>
      <c r="E9751" s="54">
        <f>VLOOKUP(D9751,$A$2:$A$10775,1,False)</f>
        <v/>
      </c>
      <c r="H9751" s="22" t="n"/>
    </row>
    <row r="9752">
      <c r="A9752" s="16" t="inlineStr">
        <is>
          <t>Maximal Frequent Itemsets</t>
        </is>
      </c>
      <c r="B9752" s="16" t="n"/>
      <c r="D9752" s="37" t="inlineStr">
        <is>
          <t>HAN (Heterogeneous Attention Network)</t>
        </is>
      </c>
      <c r="E9752" s="54">
        <f>VLOOKUP(D9752,$A$2:$A$10775,1,False)</f>
        <v/>
      </c>
      <c r="H9752" s="22" t="n"/>
    </row>
    <row r="9753">
      <c r="A9753" s="16" t="inlineStr">
        <is>
          <t>Maximum A Posteriori (MAP)</t>
        </is>
      </c>
      <c r="B9753" s="16" t="n"/>
      <c r="D9753" s="37" t="inlineStr">
        <is>
          <t>R‑GCN</t>
        </is>
      </c>
      <c r="E9753" s="54">
        <f>VLOOKUP(D9753,$A$2:$A$10775,1,False)</f>
        <v/>
      </c>
      <c r="H9753" s="22" t="n"/>
    </row>
    <row r="9754">
      <c r="A9754" s="16" t="inlineStr">
        <is>
          <t>maximum a posteriori estimation (MAP)</t>
        </is>
      </c>
      <c r="B9754" s="16" t="n"/>
      <c r="D9754" s="37" t="inlineStr">
        <is>
          <t>Relational GAT</t>
        </is>
      </c>
      <c r="E9754" s="54">
        <f>VLOOKUP(D9754,$A$2:$A$10775,1,False)</f>
        <v/>
      </c>
      <c r="H9754" s="22" t="n"/>
    </row>
    <row r="9755">
      <c r="A9755" s="55" t="inlineStr">
        <is>
          <t>Maximum Bins (Histogram)</t>
        </is>
      </c>
      <c r="B9755" s="16" t="n"/>
      <c r="D9755" s="37" t="inlineStr">
        <is>
          <t>TDGCN (Temporal Dynamic GCN)</t>
        </is>
      </c>
      <c r="E9755" s="54">
        <f>VLOOKUP(D9755,$A$2:$A$10775,1,False)</f>
        <v/>
      </c>
      <c r="H9755" s="22" t="n"/>
    </row>
    <row r="9756">
      <c r="A9756" s="16" t="inlineStr">
        <is>
          <t>maximum calibration error (MCE)</t>
        </is>
      </c>
      <c r="B9756" s="16" t="n"/>
      <c r="D9756" s="37" t="inlineStr">
        <is>
          <t>Traffic GWN</t>
        </is>
      </c>
      <c r="E9756" s="54">
        <f>VLOOKUP(D9756,$A$2:$A$10775,1,False)</f>
        <v/>
      </c>
      <c r="H9756" s="22" t="n"/>
    </row>
    <row r="9757">
      <c r="A9757" s="16" t="inlineStr">
        <is>
          <t>Maximum Entropy Association Rule Mining</t>
        </is>
      </c>
      <c r="B9757" s="16" t="n"/>
      <c r="D9757" s="37" t="inlineStr">
        <is>
          <t>ASTGCN</t>
        </is>
      </c>
      <c r="E9757" s="54">
        <f>VLOOKUP(D9757,$A$2:$A$10775,1,False)</f>
        <v/>
      </c>
      <c r="H9757" s="22" t="n"/>
    </row>
    <row r="9758">
      <c r="A9758" s="55" t="inlineStr">
        <is>
          <t>Maximum Entropy Inverse RL</t>
        </is>
      </c>
      <c r="B9758" s="16" t="n"/>
      <c r="D9758" s="37" t="inlineStr">
        <is>
          <t>ST‑GCN</t>
        </is>
      </c>
      <c r="E9758" s="54">
        <f>VLOOKUP(D9758,$A$2:$A$10775,1,False)</f>
        <v/>
      </c>
      <c r="H9758" s="22" t="n"/>
    </row>
    <row r="9759">
      <c r="A9759" s="55" t="inlineStr">
        <is>
          <t>Maximum Entropy IRL</t>
        </is>
      </c>
      <c r="B9759" s="16" t="n"/>
      <c r="D9759" s="37" t="inlineStr">
        <is>
          <t>ST‑GAT</t>
        </is>
      </c>
      <c r="E9759" s="54">
        <f>VLOOKUP(D9759,$A$2:$A$10775,1,False)</f>
        <v/>
      </c>
      <c r="H9759" s="22" t="n"/>
    </row>
    <row r="9760">
      <c r="A9760" s="55" t="inlineStr">
        <is>
          <t>Maximum Entropy Learning</t>
        </is>
      </c>
      <c r="B9760" s="16" t="n"/>
      <c r="D9760" s="37" t="inlineStr">
        <is>
          <t>DG‑STGCN</t>
        </is>
      </c>
      <c r="E9760" s="54">
        <f>VLOOKUP(D9760,$A$2:$A$10775,1,False)</f>
        <v/>
      </c>
      <c r="H9760" s="22" t="n"/>
    </row>
    <row r="9761">
      <c r="A9761" s="14" t="inlineStr">
        <is>
          <t>Maximum Entropy Reinforcement Learning</t>
        </is>
      </c>
      <c r="B9761" s="16" t="n"/>
      <c r="D9761" s="37" t="inlineStr">
        <is>
          <t>FBGEMM‑GNN</t>
        </is>
      </c>
      <c r="E9761" s="54">
        <f>VLOOKUP(D9761,$A$2:$A$10775,1,False)</f>
        <v/>
      </c>
      <c r="H9761" s="22" t="n"/>
    </row>
    <row r="9762">
      <c r="A9762" s="55" t="inlineStr">
        <is>
          <t>Maximum Entropy RL</t>
        </is>
      </c>
      <c r="B9762" s="55" t="n"/>
      <c r="D9762" s="37" t="inlineStr">
        <is>
          <t>LightGCN</t>
        </is>
      </c>
      <c r="E9762" s="54">
        <f>VLOOKUP(D9762,$A$2:$A$10775,1,False)</f>
        <v/>
      </c>
      <c r="H9762" s="22" t="n"/>
    </row>
    <row r="9763">
      <c r="A9763" s="16" t="inlineStr">
        <is>
          <t>Maximum Likelihood Estimation (MLE)</t>
        </is>
      </c>
      <c r="B9763" s="55" t="n"/>
      <c r="D9763" s="37" t="inlineStr">
        <is>
          <t>NGCF</t>
        </is>
      </c>
      <c r="E9763" s="54">
        <f>VLOOKUP(D9763,$A$2:$A$10775,1,False)</f>
        <v/>
      </c>
      <c r="H9763" s="22" t="n"/>
    </row>
    <row r="9764">
      <c r="A9764" s="16" t="inlineStr">
        <is>
          <t>Maximum Mean Discrepancy (MMD)</t>
        </is>
      </c>
      <c r="B9764" s="55" t="n"/>
      <c r="D9764" s="37" t="inlineStr">
        <is>
          <t>CF‑GIN</t>
        </is>
      </c>
      <c r="E9764" s="54">
        <f>VLOOKUP(D9764,$A$2:$A$10775,1,False)</f>
        <v/>
      </c>
      <c r="H9764" s="22" t="n"/>
    </row>
    <row r="9765">
      <c r="A9765" s="16" t="inlineStr">
        <is>
          <t>Maximum Separability</t>
        </is>
      </c>
      <c r="B9765" s="55" t="n"/>
      <c r="D9765" s="37" t="inlineStr">
        <is>
          <t>gAutoEncoder</t>
        </is>
      </c>
      <c r="E9765" s="54">
        <f>VLOOKUP(D9765,$A$2:$A$10775,1,False)</f>
        <v/>
      </c>
      <c r="H9765" s="22" t="n"/>
    </row>
    <row r="9766">
      <c r="A9766" s="55" t="inlineStr">
        <is>
          <t>Maximum softmax probability OOD</t>
        </is>
      </c>
      <c r="B9766" s="55" t="n"/>
      <c r="D9766" s="37" t="inlineStr">
        <is>
          <t>Graphite</t>
        </is>
      </c>
      <c r="E9766" s="54">
        <f>VLOOKUP(D9766,$A$2:$A$10775,1,False)</f>
        <v/>
      </c>
      <c r="H9766" s="22" t="n"/>
    </row>
    <row r="9767">
      <c r="A9767" s="16" t="inlineStr">
        <is>
          <t>Maxout</t>
        </is>
      </c>
      <c r="B9767" s="55" t="n"/>
      <c r="D9767" s="37" t="inlineStr">
        <is>
          <t>GraphFlow</t>
        </is>
      </c>
      <c r="E9767" s="54">
        <f>VLOOKUP(D9767,$A$2:$A$10775,1,False)</f>
        <v/>
      </c>
      <c r="H9767" s="22" t="n"/>
    </row>
    <row r="9768">
      <c r="A9768" s="16" t="inlineStr">
        <is>
          <t>Maxout Networks</t>
        </is>
      </c>
      <c r="B9768" s="55" t="n"/>
      <c r="D9768" s="37" t="inlineStr">
        <is>
          <t>GraphWaveNet</t>
        </is>
      </c>
      <c r="E9768" s="54">
        <f>VLOOKUP(D9768,$A$2:$A$10775,1,False)</f>
        <v/>
      </c>
      <c r="H9768" s="22" t="n"/>
    </row>
    <row r="9769">
      <c r="A9769" s="16" t="inlineStr">
        <is>
          <t>Maxout Units</t>
        </is>
      </c>
      <c r="B9769" s="55" t="n"/>
      <c r="D9769" s="37" t="inlineStr">
        <is>
          <t>Graphormer</t>
        </is>
      </c>
      <c r="E9769" s="54">
        <f>VLOOKUP(D9769,$A$2:$A$10775,1,False)</f>
        <v/>
      </c>
      <c r="H9769" s="22" t="n"/>
    </row>
    <row r="9770">
      <c r="A9770" s="55" t="inlineStr">
        <is>
          <t>MAXQ Hierarchical Decomposition</t>
        </is>
      </c>
      <c r="B9770" s="16" t="n"/>
      <c r="D9770" s="37" t="inlineStr">
        <is>
          <t>GatedGraphConv</t>
        </is>
      </c>
      <c r="E9770" s="54">
        <f>VLOOKUP(D9770,$A$2:$A$10775,1,False)</f>
        <v/>
      </c>
      <c r="H9770" s="22" t="n"/>
    </row>
    <row r="9771">
      <c r="A9771" s="55" t="inlineStr">
        <is>
          <t>MaxViT</t>
        </is>
      </c>
      <c r="B9771" s="16" t="n"/>
      <c r="D9771" s="37" t="inlineStr">
        <is>
          <t>GaAN (Graph Attention‑Augmented NN)</t>
        </is>
      </c>
      <c r="E9771" s="54">
        <f>VLOOKUP(D9771,$A$2:$A$10775,1,False)</f>
        <v/>
      </c>
      <c r="H9771" s="22" t="n"/>
    </row>
    <row r="9772">
      <c r="A9772" s="55" t="inlineStr">
        <is>
          <t>mBART</t>
        </is>
      </c>
      <c r="B9772" s="55" t="n"/>
      <c r="D9772" s="37" t="inlineStr">
        <is>
          <t>GRAND (Graph Random Propagation)</t>
        </is>
      </c>
      <c r="E9772" s="54">
        <f>VLOOKUP(D9772,$A$2:$A$10775,1,False)</f>
        <v/>
      </c>
      <c r="H9772" s="22" t="n"/>
    </row>
    <row r="9773">
      <c r="A9773" s="55" t="inlineStr">
        <is>
          <t>mBERT‑cased</t>
        </is>
      </c>
      <c r="B9773" s="16" t="n"/>
      <c r="D9773" s="37" t="inlineStr">
        <is>
          <t>MixHop</t>
        </is>
      </c>
      <c r="E9773" s="54">
        <f>VLOOKUP(D9773,$A$2:$A$10775,1,False)</f>
        <v/>
      </c>
      <c r="H9773" s="22" t="n"/>
    </row>
    <row r="9774">
      <c r="A9774" s="55" t="inlineStr">
        <is>
          <t>MBPO Model-Based Policy Optimization</t>
        </is>
      </c>
      <c r="B9774" s="16" t="n"/>
      <c r="D9774" s="37" t="inlineStr">
        <is>
          <t>GraphSwin‑Small</t>
        </is>
      </c>
      <c r="E9774" s="54">
        <f>VLOOKUP(D9774,$A$2:$A$10775,1,False)</f>
        <v/>
      </c>
      <c r="H9774" s="22" t="n"/>
    </row>
    <row r="9775">
      <c r="A9775" s="55" t="inlineStr">
        <is>
          <t>MBPP (Code Benchmark)</t>
        </is>
      </c>
      <c r="B9775" s="16" t="n"/>
      <c r="D9775" s="37" t="inlineStr">
        <is>
          <t>GraphSwin‑Base</t>
        </is>
      </c>
      <c r="E9775" s="54">
        <f>VLOOKUP(D9775,$A$2:$A$10775,1,False)</f>
        <v/>
      </c>
      <c r="H9775" s="22" t="n"/>
    </row>
    <row r="9776">
      <c r="A9776" s="55" t="inlineStr">
        <is>
          <t>MC Dropout</t>
        </is>
      </c>
      <c r="B9776" s="16" t="n"/>
      <c r="D9776" s="37" t="inlineStr">
        <is>
          <t>GraphCast</t>
        </is>
      </c>
      <c r="E9776" s="54">
        <f>VLOOKUP(D9776,$A$2:$A$10775,1,False)</f>
        <v/>
      </c>
      <c r="H9776" s="22" t="n"/>
    </row>
    <row r="9777">
      <c r="A9777" s="16" t="inlineStr">
        <is>
          <t>McNemar's Test</t>
        </is>
      </c>
      <c r="B9777" s="55" t="n"/>
      <c r="D9777" s="37" t="inlineStr">
        <is>
          <t>Graphformer‑XL</t>
        </is>
      </c>
      <c r="E9777" s="54">
        <f>VLOOKUP(D9777,$A$2:$A$10775,1,False)</f>
        <v/>
      </c>
      <c r="H9777" s="22" t="n"/>
    </row>
    <row r="9778">
      <c r="A9778" s="55" t="inlineStr">
        <is>
          <t>MCP clients</t>
        </is>
      </c>
      <c r="B9778" s="16" t="n"/>
      <c r="D9778" s="37" t="inlineStr">
        <is>
          <t>GraphBERT‑Base</t>
        </is>
      </c>
      <c r="E9778" s="54">
        <f>VLOOKUP(D9778,$A$2:$A$10775,1,False)</f>
        <v/>
      </c>
      <c r="H9778" s="22" t="n"/>
    </row>
    <row r="9779">
      <c r="A9779" s="55" t="inlineStr">
        <is>
          <t>MCP context providers</t>
        </is>
      </c>
      <c r="B9779" s="55" t="n"/>
      <c r="D9779" s="37" t="inlineStr">
        <is>
          <t>GraphBERT‑Large</t>
        </is>
      </c>
      <c r="E9779" s="54">
        <f>VLOOKUP(D9779,$A$2:$A$10775,1,False)</f>
        <v/>
      </c>
      <c r="H9779" s="22" t="n"/>
    </row>
    <row r="9780">
      <c r="A9780" s="55" t="inlineStr">
        <is>
          <t>MCP for Multi-Agent Coordination</t>
        </is>
      </c>
      <c r="B9780" s="55" t="n"/>
      <c r="D9780" s="37" t="inlineStr">
        <is>
          <t>GraphSAGE‑LSTM</t>
        </is>
      </c>
      <c r="E9780" s="54">
        <f>VLOOKUP(D9780,$A$2:$A$10775,1,False)</f>
        <v/>
      </c>
      <c r="H9780" s="22" t="n"/>
    </row>
    <row r="9781">
      <c r="A9781" s="55" t="inlineStr">
        <is>
          <t>MCP schema handshake</t>
        </is>
      </c>
      <c r="B9781" s="55" t="n"/>
      <c r="D9781" s="37" t="inlineStr">
        <is>
          <t>Geom‑GCN</t>
        </is>
      </c>
      <c r="E9781" s="54">
        <f>VLOOKUP(D9781,$A$2:$A$10775,1,False)</f>
        <v/>
      </c>
      <c r="H9781" s="22" t="n"/>
    </row>
    <row r="9782">
      <c r="A9782" s="55" t="inlineStr">
        <is>
          <t>MCP servers</t>
        </is>
      </c>
      <c r="B9782" s="55" t="n"/>
      <c r="D9782" s="37" t="inlineStr">
        <is>
          <t>Relational GAT‑v2</t>
        </is>
      </c>
      <c r="E9782" s="54">
        <f>VLOOKUP(D9782,$A$2:$A$10775,1,False)</f>
        <v/>
      </c>
      <c r="H9782" s="22" t="n"/>
    </row>
    <row r="9783">
      <c r="A9783" s="55" t="inlineStr">
        <is>
          <t>MCP tool calling</t>
        </is>
      </c>
      <c r="B9783" s="16" t="n"/>
      <c r="D9783" s="37" t="inlineStr">
        <is>
          <t>EGNN (Equivariant GNN)</t>
        </is>
      </c>
      <c r="E9783" s="54">
        <f>VLOOKUP(D9783,$A$2:$A$10775,1,False)</f>
        <v/>
      </c>
      <c r="H9783" s="22" t="n"/>
    </row>
    <row r="9784">
      <c r="A9784" s="55" t="inlineStr">
        <is>
          <t>MCP-extended Tool Use</t>
        </is>
      </c>
      <c r="B9784" s="55" t="n"/>
      <c r="D9784" s="37" t="inlineStr">
        <is>
          <t>SE(3)‑Transformer</t>
        </is>
      </c>
      <c r="E9784" s="54">
        <f>VLOOKUP(D9784,$A$2:$A$10775,1,False)</f>
        <v/>
      </c>
      <c r="H9784" s="22" t="n"/>
    </row>
    <row r="9785">
      <c r="A9785" s="55" t="inlineStr">
        <is>
          <t>MCUNet‑V2</t>
        </is>
      </c>
      <c r="B9785" s="55" t="n"/>
      <c r="D9785" s="37" t="inlineStr">
        <is>
          <t>SphereNet</t>
        </is>
      </c>
      <c r="E9785" s="54">
        <f>VLOOKUP(D9785,$A$2:$A$10775,1,False)</f>
        <v/>
      </c>
      <c r="H9785" s="22" t="n"/>
    </row>
    <row r="9786">
      <c r="A9786" s="55" t="inlineStr">
        <is>
          <t>MCUNet‑V2‑F4</t>
        </is>
      </c>
      <c r="B9786" s="16" t="n"/>
      <c r="D9786" s="37" t="inlineStr">
        <is>
          <t>TFN (Tensor Field Network)</t>
        </is>
      </c>
      <c r="E9786" s="54">
        <f>VLOOKUP(D9786,$A$2:$A$10775,1,False)</f>
        <v/>
      </c>
      <c r="H9786" s="22" t="n"/>
    </row>
    <row r="9787">
      <c r="A9787" s="55" t="inlineStr">
        <is>
          <t>MDP Agent</t>
        </is>
      </c>
      <c r="B9787" s="55" t="n"/>
      <c r="D9787" s="37" t="inlineStr">
        <is>
          <t>PointTransformer‑L</t>
        </is>
      </c>
      <c r="E9787" s="54">
        <f>VLOOKUP(D9787,$A$2:$A$10775,1,False)</f>
        <v/>
      </c>
      <c r="H9787" s="22" t="n"/>
    </row>
    <row r="9788">
      <c r="A9788" s="16" t="inlineStr">
        <is>
          <t>Mean Absolute Error</t>
        </is>
      </c>
      <c r="B9788" s="16" t="n"/>
      <c r="D9788" s="37" t="inlineStr">
        <is>
          <t>SparsePointVoxel‑CNN</t>
        </is>
      </c>
      <c r="E9788" s="54">
        <f>VLOOKUP(D9788,$A$2:$A$10775,1,False)</f>
        <v/>
      </c>
      <c r="H9788" s="22" t="n"/>
    </row>
    <row r="9789">
      <c r="A9789" s="16" t="inlineStr">
        <is>
          <t>Mean Absolute Error (MAE)</t>
        </is>
      </c>
      <c r="B9789" s="16" t="n"/>
      <c r="D9789" s="37" t="inlineStr">
        <is>
          <t>PointConv</t>
        </is>
      </c>
      <c r="E9789" s="54">
        <f>VLOOKUP(D9789,$A$2:$A$10775,1,False)</f>
        <v/>
      </c>
      <c r="H9789" s="22" t="n"/>
    </row>
    <row r="9790">
      <c r="A9790" s="16" t="inlineStr">
        <is>
          <t>Mean Absolute Percentage Error (MAPE)</t>
        </is>
      </c>
      <c r="B9790" s="16" t="n"/>
      <c r="D9790" s="37" t="inlineStr">
        <is>
          <t>PAConv</t>
        </is>
      </c>
      <c r="E9790" s="54">
        <f>VLOOKUP(D9790,$A$2:$A$10775,1,False)</f>
        <v/>
      </c>
      <c r="H9790" s="22" t="n"/>
    </row>
    <row r="9791">
      <c r="A9791" s="16" t="inlineStr">
        <is>
          <t>Mean Average Precision (mAP)</t>
        </is>
      </c>
      <c r="B9791" s="55" t="n"/>
      <c r="D9791" s="37" t="inlineStr">
        <is>
          <t>PAFormer</t>
        </is>
      </c>
      <c r="E9791" s="54">
        <f>VLOOKUP(D9791,$A$2:$A$10775,1,False)</f>
        <v/>
      </c>
      <c r="H9791" s="22" t="n"/>
    </row>
    <row r="9792">
      <c r="A9792" s="16" t="inlineStr">
        <is>
          <t>Mean Bias Deviation</t>
        </is>
      </c>
      <c r="B9792" s="16" t="n"/>
      <c r="D9792" s="37" t="inlineStr">
        <is>
          <t>PCT‑Large</t>
        </is>
      </c>
      <c r="E9792" s="54">
        <f>VLOOKUP(D9792,$A$2:$A$10775,1,False)</f>
        <v/>
      </c>
      <c r="H9792" s="22" t="n"/>
    </row>
    <row r="9793">
      <c r="A9793" s="16" t="inlineStr">
        <is>
          <t>Mean Cancellation</t>
        </is>
      </c>
      <c r="B9793" s="16" t="n"/>
      <c r="D9793" s="37" t="inlineStr">
        <is>
          <t>PointMLP‑Elite</t>
        </is>
      </c>
      <c r="E9793" s="54">
        <f>VLOOKUP(D9793,$A$2:$A$10775,1,False)</f>
        <v/>
      </c>
      <c r="H9793" s="22" t="n"/>
    </row>
    <row r="9794">
      <c r="A9794" s="16" t="inlineStr">
        <is>
          <t>Mean Cancellation Enhancements</t>
        </is>
      </c>
      <c r="B9794" s="55" t="n"/>
      <c r="D9794" s="37" t="inlineStr">
        <is>
          <t>PointNeXt‑XL</t>
        </is>
      </c>
      <c r="E9794" s="54">
        <f>VLOOKUP(D9794,$A$2:$A$10775,1,False)</f>
        <v/>
      </c>
      <c r="H9794" s="22" t="n"/>
    </row>
    <row r="9795">
      <c r="A9795" s="16" t="inlineStr">
        <is>
          <t>Mean Cancellation Enhancements Techniques</t>
        </is>
      </c>
      <c r="B9795" s="55" t="n"/>
      <c r="D9795" s="37" t="inlineStr">
        <is>
          <t>Point‑MAE‑V2</t>
        </is>
      </c>
      <c r="E9795" s="54">
        <f>VLOOKUP(D9795,$A$2:$A$10775,1,False)</f>
        <v/>
      </c>
      <c r="H9795" s="22" t="n"/>
    </row>
    <row r="9796">
      <c r="A9796" s="16" t="inlineStr">
        <is>
          <t>Mean Cancellation Extensions</t>
        </is>
      </c>
      <c r="B9796" s="55" t="n"/>
      <c r="D9796" s="37" t="inlineStr">
        <is>
          <t>Sparse Steerable CNN</t>
        </is>
      </c>
      <c r="E9796" s="54">
        <f>VLOOKUP(D9796,$A$2:$A$10775,1,False)</f>
        <v/>
      </c>
      <c r="H9796" s="22" t="n"/>
    </row>
    <row r="9797">
      <c r="A9797" s="16" t="inlineStr">
        <is>
          <t>Mean Cancellation Techniques</t>
        </is>
      </c>
      <c r="B9797" s="14" t="n"/>
      <c r="D9797" s="37" t="inlineStr">
        <is>
          <t>KPConv‑Rigid</t>
        </is>
      </c>
      <c r="E9797" s="54">
        <f>VLOOKUP(D9797,$A$2:$A$10775,1,False)</f>
        <v/>
      </c>
      <c r="H9797" s="22" t="n"/>
    </row>
    <row r="9798">
      <c r="A9798" s="16" t="inlineStr">
        <is>
          <t>Mean Cancellation Techniques Enhancements Techniques</t>
        </is>
      </c>
      <c r="B9798" s="55" t="n"/>
      <c r="D9798" s="37" t="inlineStr">
        <is>
          <t>RSConv</t>
        </is>
      </c>
      <c r="E9798" s="54">
        <f>VLOOKUP(D9798,$A$2:$A$10775,1,False)</f>
        <v/>
      </c>
      <c r="H9798" s="22" t="n"/>
    </row>
    <row r="9799">
      <c r="A9799" s="16" t="inlineStr">
        <is>
          <t>Mean Cancellation Techniques Extensions Techniques</t>
        </is>
      </c>
      <c r="B9799" s="16" t="n"/>
      <c r="D9799" s="37" t="inlineStr">
        <is>
          <t>H Dilated RNN</t>
        </is>
      </c>
      <c r="E9799" s="54">
        <f>VLOOKUP(D9799,$A$2:$A$10775,1,False)</f>
        <v/>
      </c>
      <c r="H9799" s="22" t="n"/>
    </row>
    <row r="9800">
      <c r="A9800" s="14" t="inlineStr">
        <is>
          <t>Mean Field MARL</t>
        </is>
      </c>
      <c r="B9800" s="16" t="n"/>
      <c r="D9800" s="37" t="inlineStr">
        <is>
          <t>IndRNN‑Plus</t>
        </is>
      </c>
      <c r="E9800" s="54">
        <f>VLOOKUP(D9800,$A$2:$A$10775,1,False)</f>
        <v/>
      </c>
      <c r="H9800" s="22" t="n"/>
    </row>
    <row r="9801">
      <c r="A9801" s="16" t="inlineStr">
        <is>
          <t>mean IoU (Intersection over Union)</t>
        </is>
      </c>
      <c r="B9801" s="16" t="n"/>
      <c r="D9801" s="37" t="inlineStr">
        <is>
          <t>Skip‑RNN‑v2</t>
        </is>
      </c>
      <c r="E9801" s="54">
        <f>VLOOKUP(D9801,$A$2:$A$10775,1,False)</f>
        <v/>
      </c>
      <c r="H9801" s="22" t="n"/>
    </row>
    <row r="9802">
      <c r="A9802" s="55" t="inlineStr">
        <is>
          <t>Mean Normalization</t>
        </is>
      </c>
      <c r="B9802" s="55" t="n"/>
      <c r="D9802" s="37" t="inlineStr">
        <is>
          <t>Quasi‑RNN‑Enhanced</t>
        </is>
      </c>
      <c r="E9802" s="54">
        <f>VLOOKUP(D9802,$A$2:$A$10775,1,False)</f>
        <v/>
      </c>
      <c r="H9802" s="22" t="n"/>
    </row>
    <row r="9803">
      <c r="A9803" s="16" t="inlineStr">
        <is>
          <t>Mean Opinion Score (MOS)</t>
        </is>
      </c>
      <c r="B9803" s="16" t="n"/>
      <c r="D9803" s="37" t="inlineStr">
        <is>
          <t>DeltaRNN‑Hybrid</t>
        </is>
      </c>
      <c r="E9803" s="54">
        <f>VLOOKUP(D9803,$A$2:$A$10775,1,False)</f>
        <v/>
      </c>
      <c r="H9803" s="22" t="n"/>
    </row>
    <row r="9804">
      <c r="A9804" s="16" t="inlineStr">
        <is>
          <t>mean reciprocal rank (MRR)</t>
        </is>
      </c>
      <c r="B9804" s="16" t="n"/>
      <c r="D9804" s="37" t="inlineStr">
        <is>
          <t>Clockwork GRU</t>
        </is>
      </c>
      <c r="E9804" s="54">
        <f>VLOOKUP(D9804,$A$2:$A$10775,1,False)</f>
        <v/>
      </c>
      <c r="H9804" s="22" t="n"/>
    </row>
    <row r="9805">
      <c r="A9805" s="16" t="inlineStr">
        <is>
          <t>Mean Shift Clustering</t>
        </is>
      </c>
      <c r="B9805" s="16" t="n"/>
      <c r="D9805" s="37" t="inlineStr">
        <is>
          <t>JANET‑mod</t>
        </is>
      </c>
      <c r="E9805" s="54">
        <f>VLOOKUP(D9805,$A$2:$A$10775,1,False)</f>
        <v/>
      </c>
      <c r="H9805" s="22" t="n"/>
    </row>
    <row r="9806">
      <c r="A9806" s="16" t="inlineStr">
        <is>
          <t>Mean Squared Error (MSE)</t>
        </is>
      </c>
      <c r="B9806" s="55" t="n"/>
      <c r="D9806" s="37" t="inlineStr">
        <is>
          <t>Liquid‑Time‑LSTM</t>
        </is>
      </c>
      <c r="E9806" s="54">
        <f>VLOOKUP(D9806,$A$2:$A$10775,1,False)</f>
        <v/>
      </c>
      <c r="H9806" s="22" t="n"/>
    </row>
    <row r="9807">
      <c r="A9807" s="16" t="inlineStr">
        <is>
          <t>mean squared error (MSE) as similarity</t>
        </is>
      </c>
      <c r="B9807" s="55" t="n"/>
      <c r="D9807" s="37" t="inlineStr">
        <is>
          <t>S4D‑Base</t>
        </is>
      </c>
      <c r="E9807" s="54">
        <f>VLOOKUP(D9807,$A$2:$A$10775,1,False)</f>
        <v/>
      </c>
      <c r="H9807" s="22" t="n"/>
    </row>
    <row r="9808">
      <c r="A9808" s="16" t="inlineStr">
        <is>
          <t>Mean Squared Error Loss</t>
        </is>
      </c>
      <c r="B9808" s="55" t="n"/>
      <c r="D9808" s="37" t="inlineStr">
        <is>
          <t>Mamba‑Base</t>
        </is>
      </c>
      <c r="E9808" s="54">
        <f>VLOOKUP(D9808,$A$2:$A$10775,1,False)</f>
        <v/>
      </c>
      <c r="H9808" s="22" t="n"/>
    </row>
    <row r="9809">
      <c r="A9809" s="55" t="inlineStr">
        <is>
          <t>Mean Subtraction</t>
        </is>
      </c>
      <c r="B9809" s="55" t="n"/>
      <c r="D9809" s="37" t="inlineStr">
        <is>
          <t>Mamba‑Large</t>
        </is>
      </c>
      <c r="E9809" s="54">
        <f>VLOOKUP(D9809,$A$2:$A$10775,1,False)</f>
        <v/>
      </c>
      <c r="H9809" s="22" t="n"/>
    </row>
    <row r="9810">
      <c r="A9810" s="16" t="inlineStr">
        <is>
          <t>Mean Teacher</t>
        </is>
      </c>
      <c r="B9810" s="55" t="n"/>
      <c r="D9810" s="37" t="inlineStr">
        <is>
          <t>RetNet‑Base</t>
        </is>
      </c>
      <c r="E9810" s="54">
        <f>VLOOKUP(D9810,$A$2:$A$10775,1,False)</f>
        <v/>
      </c>
      <c r="H9810" s="22" t="n"/>
    </row>
    <row r="9811">
      <c r="A9811" s="16" t="inlineStr">
        <is>
          <t>Mean Teacher Models</t>
        </is>
      </c>
      <c r="B9811" s="55" t="n"/>
      <c r="D9811" s="37" t="inlineStr">
        <is>
          <t>RetNet‑Large</t>
        </is>
      </c>
      <c r="E9811" s="54">
        <f>VLOOKUP(D9811,$A$2:$A$10775,1,False)</f>
        <v/>
      </c>
      <c r="H9811" s="22" t="n"/>
    </row>
    <row r="9812">
      <c r="A9812" s="16" t="inlineStr">
        <is>
          <t>Mean Teacher Models and Techniques</t>
        </is>
      </c>
      <c r="B9812" s="55" t="n"/>
      <c r="D9812" s="37" t="inlineStr">
        <is>
          <t>Hyena‑Large</t>
        </is>
      </c>
      <c r="E9812" s="54">
        <f>VLOOKUP(D9812,$A$2:$A$10775,1,False)</f>
        <v/>
      </c>
      <c r="H9812" s="22" t="n"/>
    </row>
    <row r="9813">
      <c r="A9813" s="16" t="inlineStr">
        <is>
          <t>Mean Teacher Models Extensions</t>
        </is>
      </c>
      <c r="B9813" s="16" t="n"/>
      <c r="D9813" s="37" t="inlineStr">
        <is>
          <t>GateFormer‑Large</t>
        </is>
      </c>
      <c r="E9813" s="54">
        <f>VLOOKUP(D9813,$A$2:$A$10775,1,False)</f>
        <v/>
      </c>
      <c r="H9813" s="22" t="n"/>
    </row>
    <row r="9814">
      <c r="A9814" s="16" t="inlineStr">
        <is>
          <t>Mean Teacher Models Extensions Extensions</t>
        </is>
      </c>
      <c r="B9814" s="55" t="n"/>
      <c r="D9814" s="37" t="inlineStr">
        <is>
          <t>MEGA‑Transformer‑B</t>
        </is>
      </c>
      <c r="E9814" s="54">
        <f>VLOOKUP(D9814,$A$2:$A$10775,1,False)</f>
        <v/>
      </c>
      <c r="H9814" s="22" t="n"/>
    </row>
    <row r="9815">
      <c r="A9815" s="16" t="inlineStr">
        <is>
          <t>Mean Teacher Models Extensions Extensions Techniques</t>
        </is>
      </c>
      <c r="B9815" s="55" t="n"/>
      <c r="D9815" s="37" t="inlineStr">
        <is>
          <t>Sparse Evolutionary Transformer</t>
        </is>
      </c>
      <c r="E9815" s="54">
        <f>VLOOKUP(D9815,$A$2:$A$10775,1,False)</f>
        <v/>
      </c>
      <c r="H9815" s="22" t="n"/>
    </row>
    <row r="9816">
      <c r="A9816" s="16" t="inlineStr">
        <is>
          <t>Mean Teacher Models Extensions Extensions Techniques Enhancements Techniques</t>
        </is>
      </c>
      <c r="B9816" s="55" t="n"/>
      <c r="D9816" s="37" t="inlineStr">
        <is>
          <t>Synthesizer‑Dense‑XL</t>
        </is>
      </c>
      <c r="E9816" s="54">
        <f>VLOOKUP(D9816,$A$2:$A$10775,1,False)</f>
        <v/>
      </c>
      <c r="H9816" s="22" t="n"/>
    </row>
    <row r="9817">
      <c r="A9817" s="16" t="inlineStr">
        <is>
          <t>Mean Teacher Models Variants</t>
        </is>
      </c>
      <c r="B9817" s="55" t="n"/>
      <c r="D9817" s="37" t="inlineStr">
        <is>
          <t>Universal Transformer‑Deep</t>
        </is>
      </c>
      <c r="E9817" s="54">
        <f>VLOOKUP(D9817,$A$2:$A$10775,1,False)</f>
        <v/>
      </c>
      <c r="H9817" s="22" t="n"/>
    </row>
    <row r="9818">
      <c r="A9818" s="55" t="inlineStr">
        <is>
          <t>Mean-Absolute Error (MAE)</t>
        </is>
      </c>
      <c r="B9818" s="55" t="n"/>
      <c r="D9818" s="37" t="inlineStr">
        <is>
          <t>Compressive Transformer‑24L</t>
        </is>
      </c>
      <c r="E9818" s="54">
        <f>VLOOKUP(D9818,$A$2:$A$10775,1,False)</f>
        <v/>
      </c>
      <c r="H9818" s="22" t="n"/>
    </row>
    <row r="9819">
      <c r="A9819" s="55" t="inlineStr">
        <is>
          <t>Mean-Absolute Percentage Error (MAPE)</t>
        </is>
      </c>
      <c r="B9819" s="55" t="n"/>
      <c r="D9819" s="37" t="inlineStr">
        <is>
          <t>Linformer‑Large</t>
        </is>
      </c>
      <c r="E9819" s="54">
        <f>VLOOKUP(D9819,$A$2:$A$10775,1,False)</f>
        <v/>
      </c>
      <c r="H9819" s="22" t="n"/>
    </row>
    <row r="9820">
      <c r="A9820" s="55" t="inlineStr">
        <is>
          <t>Mean-Covariance Restricted Boltzmann Machine</t>
        </is>
      </c>
      <c r="B9820" s="55" t="n"/>
      <c r="D9820" s="37" t="inlineStr">
        <is>
          <t>Performer‑XL</t>
        </is>
      </c>
      <c r="E9820" s="54">
        <f>VLOOKUP(D9820,$A$2:$A$10775,1,False)</f>
        <v/>
      </c>
      <c r="H9820" s="22" t="n"/>
    </row>
    <row r="9821">
      <c r="A9821" s="34" t="inlineStr">
        <is>
          <t>Mean-Shift</t>
        </is>
      </c>
      <c r="B9821" s="55" t="n"/>
      <c r="D9821" s="37" t="inlineStr">
        <is>
          <t>Nyströmformer‑Base</t>
        </is>
      </c>
      <c r="E9821" s="54">
        <f>VLOOKUP(D9821,$A$2:$A$10775,1,False)</f>
        <v/>
      </c>
      <c r="H9821" s="22" t="n"/>
    </row>
    <row r="9822">
      <c r="A9822" s="55" t="inlineStr">
        <is>
          <t>Mean-Squared Error (MSE)</t>
        </is>
      </c>
      <c r="B9822" s="55" t="n"/>
      <c r="D9822" s="37" t="inlineStr">
        <is>
          <t>LongConvFormer</t>
        </is>
      </c>
      <c r="E9822" s="54">
        <f>VLOOKUP(D9822,$A$2:$A$10775,1,False)</f>
        <v/>
      </c>
      <c r="H9822" s="22" t="n"/>
    </row>
    <row r="9823">
      <c r="A9823" s="16" t="inlineStr">
        <is>
          <t>Measure Theory</t>
        </is>
      </c>
      <c r="B9823" s="55" t="n"/>
      <c r="D9823" s="37" t="inlineStr">
        <is>
          <t>Block‑Recurrent Trans‑XL</t>
        </is>
      </c>
      <c r="E9823" s="54">
        <f>VLOOKUP(D9823,$A$2:$A$10775,1,False)</f>
        <v/>
      </c>
      <c r="H9823" s="22" t="n"/>
    </row>
    <row r="9824">
      <c r="A9824" s="16" t="inlineStr">
        <is>
          <t>Measurement Validity</t>
        </is>
      </c>
      <c r="B9824" s="16" t="n"/>
      <c r="D9824" s="37" t="inlineStr">
        <is>
          <t>Reformer‑L8</t>
        </is>
      </c>
      <c r="E9824" s="54">
        <f>VLOOKUP(D9824,$A$2:$A$10775,1,False)</f>
        <v/>
      </c>
      <c r="H9824" s="22" t="n"/>
    </row>
    <row r="9825">
      <c r="A9825" s="34" t="inlineStr">
        <is>
          <t>Mechanistic Interpretability (Circuit-level analysis)</t>
        </is>
      </c>
      <c r="B9825" s="16" t="n"/>
      <c r="D9825" s="37" t="inlineStr">
        <is>
          <t>Funnel‑Transformer‑XL</t>
        </is>
      </c>
      <c r="E9825" s="54">
        <f>VLOOKUP(D9825,$A$2:$A$10775,1,False)</f>
        <v/>
      </c>
      <c r="H9825" s="22" t="n"/>
    </row>
    <row r="9826">
      <c r="A9826" s="16" t="inlineStr">
        <is>
          <t>Mechanistic Interpretability of LLMs (Circuit-level analysis)</t>
        </is>
      </c>
      <c r="B9826" s="16" t="n"/>
      <c r="D9826" s="37" t="inlineStr">
        <is>
          <t>BigBird‑Large‑4096</t>
        </is>
      </c>
      <c r="E9826" s="54">
        <f>VLOOKUP(D9826,$A$2:$A$10775,1,False)</f>
        <v/>
      </c>
      <c r="H9826" s="22" t="n"/>
    </row>
    <row r="9827">
      <c r="A9827" s="16" t="inlineStr">
        <is>
          <t>mechanistic probability</t>
        </is>
      </c>
      <c r="B9827" s="16" t="n"/>
      <c r="D9827" s="37" t="inlineStr">
        <is>
          <t>Longformer‑Large‑4096</t>
        </is>
      </c>
      <c r="E9827" s="54">
        <f>VLOOKUP(D9827,$A$2:$A$10775,1,False)</f>
        <v/>
      </c>
      <c r="H9827" s="22" t="n"/>
    </row>
    <row r="9828">
      <c r="A9828" s="55" t="inlineStr">
        <is>
          <t>Median Absolute Deviation Scaling</t>
        </is>
      </c>
      <c r="B9828" s="16" t="n"/>
      <c r="D9828" s="37" t="inlineStr">
        <is>
          <t>TransNormer</t>
        </is>
      </c>
      <c r="E9828" s="54">
        <f>VLOOKUP(D9828,$A$2:$A$10775,1,False)</f>
        <v/>
      </c>
      <c r="H9828" s="22" t="n"/>
    </row>
    <row r="9829">
      <c r="A9829" s="16" t="inlineStr">
        <is>
          <t>Median Absolute Error</t>
        </is>
      </c>
      <c r="B9829" s="16" t="n"/>
      <c r="D9829" s="37" t="inlineStr">
        <is>
          <t>ConvFormer</t>
        </is>
      </c>
      <c r="E9829" s="54">
        <f>VLOOKUP(D9829,$A$2:$A$10775,1,False)</f>
        <v/>
      </c>
      <c r="H9829" s="22" t="n"/>
    </row>
    <row r="9830">
      <c r="A9830" s="55" t="inlineStr">
        <is>
          <t>MediaPipe</t>
        </is>
      </c>
      <c r="B9830" s="16" t="n"/>
      <c r="D9830" s="37" t="inlineStr">
        <is>
          <t>PatchTST‑Large</t>
        </is>
      </c>
      <c r="E9830" s="54">
        <f>VLOOKUP(D9830,$A$2:$A$10775,1,False)</f>
        <v/>
      </c>
      <c r="H9830" s="22" t="n"/>
    </row>
    <row r="9831">
      <c r="A9831" s="55" t="inlineStr">
        <is>
          <t>MediaPipe Hands</t>
        </is>
      </c>
      <c r="B9831" s="16" t="n"/>
      <c r="D9831" s="37" t="inlineStr">
        <is>
          <t>ETSformer</t>
        </is>
      </c>
      <c r="E9831" s="54">
        <f>VLOOKUP(D9831,$A$2:$A$10775,1,False)</f>
        <v/>
      </c>
      <c r="H9831" s="22" t="n"/>
    </row>
    <row r="9832">
      <c r="A9832" s="55" t="inlineStr">
        <is>
          <t>MediaPipe Pose</t>
        </is>
      </c>
      <c r="B9832" s="16" t="n"/>
      <c r="D9832" s="37" t="inlineStr">
        <is>
          <t>TimesNet‑Large</t>
        </is>
      </c>
      <c r="E9832" s="54">
        <f>VLOOKUP(D9832,$A$2:$A$10775,1,False)</f>
        <v/>
      </c>
      <c r="H9832" s="22" t="n"/>
    </row>
    <row r="9833">
      <c r="A9833" s="55" t="inlineStr">
        <is>
          <t>MediaPipe Tasks</t>
        </is>
      </c>
      <c r="B9833" s="16" t="n"/>
      <c r="D9833" s="37" t="inlineStr">
        <is>
          <t>N‑BEATS‑Generic</t>
        </is>
      </c>
      <c r="E9833" s="54">
        <f>VLOOKUP(D9833,$A$2:$A$10775,1,False)</f>
        <v/>
      </c>
      <c r="H9833" s="22" t="n"/>
    </row>
    <row r="9834">
      <c r="A9834" s="19" t="inlineStr">
        <is>
          <t>Mediating Agent</t>
        </is>
      </c>
      <c r="B9834" s="16" t="n"/>
      <c r="D9834" s="37" t="inlineStr">
        <is>
          <t>N‑HiTS‑XL</t>
        </is>
      </c>
      <c r="E9834" s="54">
        <f>VLOOKUP(D9834,$A$2:$A$10775,1,False)</f>
        <v/>
      </c>
      <c r="H9834" s="22" t="n"/>
    </row>
    <row r="9835">
      <c r="A9835" s="16" t="inlineStr">
        <is>
          <t>Mediator Variables</t>
        </is>
      </c>
      <c r="B9835" s="16" t="n"/>
      <c r="D9835" s="37" t="inlineStr">
        <is>
          <t>DeepAR‑Plus</t>
        </is>
      </c>
      <c r="E9835" s="54">
        <f>VLOOKUP(D9835,$A$2:$A$10775,1,False)</f>
        <v/>
      </c>
      <c r="H9835" s="22" t="n"/>
    </row>
    <row r="9836">
      <c r="A9836" s="55" t="inlineStr">
        <is>
          <t>Medical Concept Embedding</t>
        </is>
      </c>
      <c r="B9836" s="14" t="n"/>
      <c r="D9836" s="37" t="inlineStr">
        <is>
          <t>Informer‑XL</t>
        </is>
      </c>
      <c r="E9836" s="54">
        <f>VLOOKUP(D9836,$A$2:$A$10775,1,False)</f>
        <v/>
      </c>
      <c r="H9836" s="22" t="n"/>
    </row>
    <row r="9837">
      <c r="A9837" s="55" t="inlineStr">
        <is>
          <t>Medical Image GAN</t>
        </is>
      </c>
      <c r="B9837" s="16" t="n"/>
      <c r="D9837" s="37" t="inlineStr">
        <is>
          <t>Autoformer‑Deep</t>
        </is>
      </c>
      <c r="E9837" s="54">
        <f>VLOOKUP(D9837,$A$2:$A$10775,1,False)</f>
        <v/>
      </c>
      <c r="H9837" s="22" t="n"/>
    </row>
    <row r="9838">
      <c r="A9838" s="16" t="inlineStr">
        <is>
          <t>Medical Image GANs</t>
        </is>
      </c>
      <c r="B9838" s="55" t="n"/>
      <c r="D9838" s="37" t="inlineStr">
        <is>
          <t>Pidformer</t>
        </is>
      </c>
      <c r="E9838" s="54">
        <f>VLOOKUP(D9838,$A$2:$A$10775,1,False)</f>
        <v/>
      </c>
      <c r="H9838" s="22" t="n"/>
    </row>
    <row r="9839">
      <c r="A9839" s="55" t="inlineStr">
        <is>
          <t>MedicalSAM‑B</t>
        </is>
      </c>
      <c r="B9839" s="16" t="n"/>
      <c r="D9839" s="37" t="inlineStr">
        <is>
          <t>FEDformer‑Large</t>
        </is>
      </c>
      <c r="E9839" s="54">
        <f>VLOOKUP(D9839,$A$2:$A$10775,1,False)</f>
        <v/>
      </c>
      <c r="H9839" s="22" t="n"/>
    </row>
    <row r="9840">
      <c r="A9840" s="55" t="inlineStr">
        <is>
          <t>MedMCQA</t>
        </is>
      </c>
      <c r="B9840" s="16" t="n"/>
      <c r="D9840" s="37" t="inlineStr">
        <is>
          <t>Pyraformer‑Deep</t>
        </is>
      </c>
      <c r="E9840" s="54">
        <f>VLOOKUP(D9840,$A$2:$A$10775,1,False)</f>
        <v/>
      </c>
      <c r="H9840" s="22" t="n"/>
    </row>
    <row r="9841">
      <c r="A9841" s="55" t="inlineStr">
        <is>
          <t>MedNeXt‑Tiny</t>
        </is>
      </c>
      <c r="B9841" s="16" t="n"/>
      <c r="D9841" s="37" t="inlineStr">
        <is>
          <t>STGNN‑Plus</t>
        </is>
      </c>
      <c r="E9841" s="54">
        <f>VLOOKUP(D9841,$A$2:$A$10775,1,False)</f>
        <v/>
      </c>
      <c r="H9841" s="22" t="n"/>
    </row>
    <row r="9842">
      <c r="A9842" s="55" t="inlineStr">
        <is>
          <t>MedNLI</t>
        </is>
      </c>
      <c r="B9842" s="16" t="n"/>
      <c r="D9842" s="37" t="inlineStr">
        <is>
          <t>ASTGCN‑Adaptive</t>
        </is>
      </c>
      <c r="E9842" s="54">
        <f>VLOOKUP(D9842,$A$2:$A$10775,1,False)</f>
        <v/>
      </c>
      <c r="H9842" s="22" t="n"/>
    </row>
    <row r="9843">
      <c r="A9843" s="55" t="inlineStr">
        <is>
          <t>MedQA</t>
        </is>
      </c>
      <c r="B9843" s="16" t="n"/>
      <c r="D9843" s="37" t="inlineStr">
        <is>
          <t>DG‑STGCN‑XL</t>
        </is>
      </c>
      <c r="E9843" s="54">
        <f>VLOOKUP(D9843,$A$2:$A$10775,1,False)</f>
        <v/>
      </c>
      <c r="H9843" s="22" t="n"/>
    </row>
    <row r="9844">
      <c r="A9844" s="16" t="inlineStr">
        <is>
          <t>MedSAM</t>
        </is>
      </c>
      <c r="B9844" s="16" t="n"/>
      <c r="D9844" s="37" t="inlineStr">
        <is>
          <t>GraphWaveNet‑2</t>
        </is>
      </c>
      <c r="E9844" s="54">
        <f>VLOOKUP(D9844,$A$2:$A$10775,1,False)</f>
        <v/>
      </c>
      <c r="H9844" s="22" t="n"/>
    </row>
    <row r="9845">
      <c r="A9845" s="55" t="inlineStr">
        <is>
          <t>MEG AI</t>
        </is>
      </c>
      <c r="B9845" s="55" t="n"/>
      <c r="D9845" s="37" t="inlineStr">
        <is>
          <t>Traffic MixNet‑TS</t>
        </is>
      </c>
      <c r="E9845" s="54">
        <f>VLOOKUP(D9845,$A$2:$A$10775,1,False)</f>
        <v/>
      </c>
      <c r="H9845" s="22" t="n"/>
    </row>
    <row r="9846">
      <c r="A9846" s="55" t="inlineStr">
        <is>
          <t>MEGA attention</t>
        </is>
      </c>
      <c r="B9846" s="16" t="n"/>
      <c r="D9846" s="37" t="inlineStr">
        <is>
          <t>SSSG‑GNN</t>
        </is>
      </c>
      <c r="E9846" s="54">
        <f>VLOOKUP(D9846,$A$2:$A$10775,1,False)</f>
        <v/>
      </c>
      <c r="H9846" s="22" t="n"/>
    </row>
    <row r="9847">
      <c r="A9847" s="55" t="inlineStr">
        <is>
          <t>MEGA‑Transformer</t>
        </is>
      </c>
      <c r="B9847" s="16" t="n"/>
      <c r="D9847" s="37" t="inlineStr">
        <is>
          <t>RWKV‑5‑World</t>
        </is>
      </c>
      <c r="E9847" s="54">
        <f>VLOOKUP(D9847,$A$2:$A$10775,1,False)</f>
        <v/>
      </c>
      <c r="H9847" s="22" t="n"/>
    </row>
    <row r="9848">
      <c r="A9848" s="55" t="inlineStr">
        <is>
          <t>MEGA‑Transformer‑B</t>
        </is>
      </c>
      <c r="B9848" s="16" t="n"/>
      <c r="D9848" s="37" t="inlineStr">
        <is>
          <t>RWKV‑6‑Chungus</t>
        </is>
      </c>
      <c r="E9848" s="54">
        <f>VLOOKUP(D9848,$A$2:$A$10775,1,False)</f>
        <v/>
      </c>
      <c r="H9848" s="22" t="n"/>
    </row>
    <row r="9849">
      <c r="A9849" s="55" t="inlineStr">
        <is>
          <t>MEGA: Moving‑Average Gated Attention</t>
        </is>
      </c>
      <c r="B9849" s="16" t="n"/>
      <c r="D9849" s="37" t="inlineStr">
        <is>
          <t>State‑Space Mamba</t>
        </is>
      </c>
      <c r="E9849" s="54">
        <f>VLOOKUP(D9849,$A$2:$A$10775,1,False)</f>
        <v/>
      </c>
      <c r="H9849" s="22" t="n"/>
    </row>
    <row r="9850">
      <c r="A9850" s="55" t="inlineStr">
        <is>
          <t>Megabatch data loader</t>
        </is>
      </c>
      <c r="B9850" s="16" t="n"/>
      <c r="D9850" s="37" t="inlineStr">
        <is>
          <t>S4ND (State Space 4D)</t>
        </is>
      </c>
      <c r="E9850" s="54">
        <f>VLOOKUP(D9850,$A$2:$A$10775,1,False)</f>
        <v/>
      </c>
      <c r="H9850" s="22" t="n"/>
    </row>
    <row r="9851">
      <c r="A9851" s="55" t="inlineStr">
        <is>
          <t>MegaBlocks Sparse MatMul</t>
        </is>
      </c>
      <c r="B9851" s="16" t="n"/>
      <c r="D9851" s="37" t="inlineStr">
        <is>
          <t>DSS‑Transformer</t>
        </is>
      </c>
      <c r="E9851" s="54">
        <f>VLOOKUP(D9851,$A$2:$A$10775,1,False)</f>
        <v/>
      </c>
      <c r="H9851" s="22" t="n"/>
    </row>
    <row r="9852">
      <c r="A9852" s="55" t="inlineStr">
        <is>
          <t>MegaDepth</t>
        </is>
      </c>
      <c r="B9852" s="16" t="n"/>
      <c r="D9852" s="37" t="inlineStr">
        <is>
          <t>SparseMoE‑256e</t>
        </is>
      </c>
      <c r="E9852" s="54">
        <f>VLOOKUP(D9852,$A$2:$A$10775,1,False)</f>
        <v/>
      </c>
      <c r="H9852" s="22" t="n"/>
    </row>
    <row r="9853">
      <c r="A9853" s="55" t="inlineStr">
        <is>
          <t>Megatron-LM</t>
        </is>
      </c>
      <c r="B9853" s="16" t="n"/>
      <c r="D9853" s="37" t="inlineStr">
        <is>
          <t>Switch‑Transformer‑1.6T</t>
        </is>
      </c>
      <c r="E9853" s="54">
        <f>VLOOKUP(D9853,$A$2:$A$10775,1,False)</f>
        <v/>
      </c>
      <c r="H9853" s="22" t="n"/>
    </row>
    <row r="9854">
      <c r="A9854" s="55" t="inlineStr">
        <is>
          <t>Megatron-LM tensor slicing</t>
        </is>
      </c>
      <c r="B9854" s="55" t="n"/>
      <c r="D9854" s="37" t="inlineStr">
        <is>
          <t>GLaM‑1.2T</t>
        </is>
      </c>
      <c r="E9854" s="54">
        <f>VLOOKUP(D9854,$A$2:$A$10775,1,False)</f>
        <v/>
      </c>
      <c r="H9854" s="22" t="n"/>
    </row>
    <row r="9855">
      <c r="A9855" s="55" t="inlineStr">
        <is>
          <t>MELD (Multimodal EmotionLines Dataset)</t>
        </is>
      </c>
      <c r="B9855" s="55" t="n"/>
      <c r="D9855" s="37" t="inlineStr">
        <is>
          <t>MixMoE‑16e</t>
        </is>
      </c>
      <c r="E9855" s="54">
        <f>VLOOKUP(D9855,$A$2:$A$10775,1,False)</f>
        <v/>
      </c>
      <c r="H9855" s="22" t="n"/>
    </row>
    <row r="9856">
      <c r="A9856" s="55" t="inlineStr">
        <is>
          <t>MelGAN</t>
        </is>
      </c>
      <c r="B9856" s="55" t="n"/>
      <c r="D9856" s="37" t="inlineStr">
        <is>
          <t>MoEfication‑32e</t>
        </is>
      </c>
      <c r="E9856" s="54">
        <f>VLOOKUP(D9856,$A$2:$A$10775,1,False)</f>
        <v/>
      </c>
      <c r="H9856" s="22" t="n"/>
    </row>
    <row r="9857">
      <c r="A9857" s="55" t="inlineStr">
        <is>
          <t>MELT Metric for Parsing</t>
        </is>
      </c>
      <c r="B9857" s="34" t="n"/>
      <c r="D9857" s="37" t="inlineStr">
        <is>
          <t>DynamicSparseMoE‑XL</t>
        </is>
      </c>
      <c r="E9857" s="54">
        <f>VLOOKUP(D9857,$A$2:$A$10775,1,False)</f>
        <v/>
      </c>
      <c r="H9857" s="22" t="n"/>
    </row>
    <row r="9858">
      <c r="A9858" s="55" t="inlineStr">
        <is>
          <t>Meltano ML stacks</t>
        </is>
      </c>
      <c r="B9858" s="55" t="n"/>
      <c r="D9858" s="37" t="inlineStr">
        <is>
          <t>ElasticMoE‑Base</t>
        </is>
      </c>
      <c r="E9858" s="54">
        <f>VLOOKUP(D9858,$A$2:$A$10775,1,False)</f>
        <v/>
      </c>
      <c r="H9858" s="22" t="n"/>
    </row>
    <row r="9859">
      <c r="A9859" s="55" t="inlineStr">
        <is>
          <t>MeltingPot (DeepMind)</t>
        </is>
      </c>
      <c r="B9859" s="16" t="n"/>
      <c r="D9859" s="37" t="inlineStr">
        <is>
          <t>Mixture‑of‑Depthwise Experts‑S</t>
        </is>
      </c>
      <c r="E9859" s="54">
        <f>VLOOKUP(D9859,$A$2:$A$10775,1,False)</f>
        <v/>
      </c>
      <c r="H9859" s="22" t="n"/>
    </row>
    <row r="9860">
      <c r="A9860" s="16" t="inlineStr">
        <is>
          <t>Membership Functions</t>
        </is>
      </c>
      <c r="B9860" s="16" t="n"/>
      <c r="D9860" s="37" t="inlineStr">
        <is>
          <t>Mixture‑of‑Experts ViT‑G</t>
        </is>
      </c>
      <c r="E9860" s="54">
        <f>VLOOKUP(D9860,$A$2:$A$10775,1,False)</f>
        <v/>
      </c>
      <c r="H9860" s="22" t="n"/>
    </row>
    <row r="9861">
      <c r="A9861" s="16" t="inlineStr">
        <is>
          <t>Membership Inference Attack</t>
        </is>
      </c>
      <c r="B9861" s="34" t="n"/>
      <c r="D9861" s="37" t="inlineStr">
        <is>
          <t>MoRA‑32r</t>
        </is>
      </c>
      <c r="E9861" s="54">
        <f>VLOOKUP(D9861,$A$2:$A$10775,1,False)</f>
        <v/>
      </c>
      <c r="H9861" s="22" t="n"/>
    </row>
    <row r="9862">
      <c r="A9862" s="55" t="inlineStr">
        <is>
          <t>Membership inference defense</t>
        </is>
      </c>
      <c r="B9862" s="16" t="n"/>
      <c r="D9862" s="37" t="inlineStr">
        <is>
          <t>LoRA‑plus‑QLoRA</t>
        </is>
      </c>
      <c r="E9862" s="54">
        <f>VLOOKUP(D9862,$A$2:$A$10775,1,False)</f>
        <v/>
      </c>
      <c r="H9862" s="22" t="n"/>
    </row>
    <row r="9863">
      <c r="A9863" s="55" t="inlineStr">
        <is>
          <t>Meme-Based Cognitive Models</t>
        </is>
      </c>
      <c r="B9863" s="16" t="n"/>
      <c r="D9863" s="37" t="inlineStr">
        <is>
          <t>Low‑Bit LoRA‑Int4</t>
        </is>
      </c>
      <c r="E9863" s="54">
        <f>VLOOKUP(D9863,$A$2:$A$10775,1,False)</f>
        <v/>
      </c>
      <c r="H9863" s="22" t="n"/>
    </row>
    <row r="9864">
      <c r="A9864" s="16" t="inlineStr">
        <is>
          <t>Memetic Algorithms</t>
        </is>
      </c>
      <c r="B9864" s="55" t="n"/>
      <c r="D9864" s="37" t="inlineStr">
        <is>
          <t>DeltaLoRA‑Fusion</t>
        </is>
      </c>
      <c r="E9864" s="54">
        <f>VLOOKUP(D9864,$A$2:$A$10775,1,False)</f>
        <v/>
      </c>
      <c r="H9864" s="22" t="n"/>
    </row>
    <row r="9865">
      <c r="A9865" s="55" t="inlineStr">
        <is>
          <t>MemGPT</t>
        </is>
      </c>
      <c r="B9865" s="16" t="n"/>
      <c r="D9865" s="37" t="inlineStr">
        <is>
          <t>Grouped‑LoRA‑64g</t>
        </is>
      </c>
      <c r="E9865" s="54">
        <f>VLOOKUP(D9865,$A$2:$A$10775,1,False)</f>
        <v/>
      </c>
      <c r="H9865" s="22" t="n"/>
    </row>
    <row r="9866">
      <c r="A9866" s="55" t="inlineStr">
        <is>
          <t>Memgraph</t>
        </is>
      </c>
      <c r="B9866" s="55" t="n"/>
      <c r="D9866" s="37" t="inlineStr">
        <is>
          <t>Column‑wise LoRA‑8c</t>
        </is>
      </c>
      <c r="E9866" s="54">
        <f>VLOOKUP(D9866,$A$2:$A$10775,1,False)</f>
        <v/>
      </c>
      <c r="H9866" s="22" t="n"/>
    </row>
    <row r="9867">
      <c r="A9867" s="55" t="inlineStr">
        <is>
          <t>Memory addressing</t>
        </is>
      </c>
      <c r="B9867" s="55" t="n"/>
      <c r="D9867" s="37" t="inlineStr">
        <is>
          <t>Multi‑Expert LoRA‑Stack</t>
        </is>
      </c>
      <c r="E9867" s="54">
        <f>VLOOKUP(D9867,$A$2:$A$10775,1,False)</f>
        <v/>
      </c>
      <c r="H9867" s="22" t="n"/>
    </row>
    <row r="9868">
      <c r="A9868" s="55" t="inlineStr">
        <is>
          <t>Memory Addressing Schemes</t>
        </is>
      </c>
      <c r="B9868" s="55" t="n"/>
      <c r="D9868" s="37" t="inlineStr">
        <is>
          <t>AdapterFusion‑Large</t>
        </is>
      </c>
      <c r="E9868" s="54">
        <f>VLOOKUP(D9868,$A$2:$A$10775,1,False)</f>
        <v/>
      </c>
      <c r="H9868" s="22" t="n"/>
    </row>
    <row r="9869">
      <c r="A9869" s="55" t="inlineStr">
        <is>
          <t>Memory Alignment</t>
        </is>
      </c>
      <c r="B9869" s="55" t="n"/>
      <c r="D9869" s="37" t="inlineStr">
        <is>
          <t>AdapterDrop‑Deep</t>
        </is>
      </c>
      <c r="E9869" s="54">
        <f>VLOOKUP(D9869,$A$2:$A$10775,1,False)</f>
        <v/>
      </c>
      <c r="H9869" s="22" t="n"/>
    </row>
    <row r="9870">
      <c r="A9870" s="55" t="inlineStr">
        <is>
          <t>Memory Alignment Techniques</t>
        </is>
      </c>
      <c r="B9870" s="19" t="n"/>
      <c r="D9870" s="37" t="inlineStr">
        <is>
          <t>HyperAdapter‑XL</t>
        </is>
      </c>
      <c r="E9870" s="54">
        <f>VLOOKUP(D9870,$A$2:$A$10775,1,False)</f>
        <v/>
      </c>
      <c r="H9870" s="22" t="n"/>
    </row>
    <row r="9871">
      <c r="A9871" s="55" t="inlineStr">
        <is>
          <t>Memory Attention Mechanism</t>
        </is>
      </c>
      <c r="B9871" s="16" t="n"/>
      <c r="D9871" s="37" t="inlineStr">
        <is>
          <t>IA3‑Enhanced</t>
        </is>
      </c>
      <c r="E9871" s="54">
        <f>VLOOKUP(D9871,$A$2:$A$10775,1,False)</f>
        <v/>
      </c>
      <c r="H9871" s="22" t="n"/>
    </row>
    <row r="9872">
      <c r="A9872" s="55" t="inlineStr">
        <is>
          <t>Memory Attention Routing</t>
        </is>
      </c>
      <c r="B9872" s="55" t="n"/>
      <c r="D9872" s="37" t="inlineStr">
        <is>
          <t>Compacter‑Plus</t>
        </is>
      </c>
      <c r="E9872" s="54">
        <f>VLOOKUP(D9872,$A$2:$A$10775,1,False)</f>
        <v/>
      </c>
      <c r="H9872" s="22" t="n"/>
    </row>
    <row r="9873">
      <c r="A9873" s="16" t="inlineStr">
        <is>
          <t>Memory Augmented Networks</t>
        </is>
      </c>
      <c r="B9873" s="55" t="n"/>
      <c r="D9873" s="37" t="inlineStr">
        <is>
          <t>HyperLoRA</t>
        </is>
      </c>
      <c r="E9873" s="54">
        <f>VLOOKUP(D9873,$A$2:$A$10775,1,False)</f>
        <v/>
      </c>
      <c r="H9873" s="22" t="n"/>
    </row>
    <row r="9874">
      <c r="A9874" s="16" t="inlineStr">
        <is>
          <t>Memory Augmented Neural Network</t>
        </is>
      </c>
      <c r="B9874" s="16" t="n"/>
      <c r="D9874" s="37" t="inlineStr">
        <is>
          <t>Prefix‑Tuning‑Deep</t>
        </is>
      </c>
      <c r="E9874" s="54">
        <f>VLOOKUP(D9874,$A$2:$A$10775,1,False)</f>
        <v/>
      </c>
      <c r="H9874" s="22" t="n"/>
    </row>
    <row r="9875">
      <c r="A9875" s="55" t="inlineStr">
        <is>
          <t>Memory Aware Synapses (MAS)</t>
        </is>
      </c>
      <c r="B9875" s="55" t="n"/>
      <c r="D9875" s="37" t="inlineStr">
        <is>
          <t>Prompt‑Tuning‑v2</t>
        </is>
      </c>
      <c r="E9875" s="54">
        <f>VLOOKUP(D9875,$A$2:$A$10775,1,False)</f>
        <v/>
      </c>
      <c r="H9875" s="22" t="n"/>
    </row>
    <row r="9876">
      <c r="A9876" s="55" t="inlineStr">
        <is>
          <t>Memory bank</t>
        </is>
      </c>
      <c r="B9876" s="55" t="n"/>
      <c r="D9876" s="37" t="inlineStr">
        <is>
          <t>P‑Tuning‑v3</t>
        </is>
      </c>
      <c r="E9876" s="54">
        <f>VLOOKUP(D9876,$A$2:$A$10775,1,False)</f>
        <v/>
      </c>
      <c r="H9876" s="22" t="n"/>
    </row>
    <row r="9877">
      <c r="A9877" s="55" t="inlineStr">
        <is>
          <t>Memory Bottleneck</t>
        </is>
      </c>
      <c r="B9877" s="55" t="n"/>
      <c r="D9877" s="37" t="inlineStr">
        <is>
          <t>SoftPrompt‑Generator</t>
        </is>
      </c>
      <c r="E9877" s="54">
        <f>VLOOKUP(D9877,$A$2:$A$10775,1,False)</f>
        <v/>
      </c>
      <c r="H9877" s="22" t="n"/>
    </row>
    <row r="9878">
      <c r="A9878" s="55" t="inlineStr">
        <is>
          <t>Memory buffer</t>
        </is>
      </c>
      <c r="B9878" s="55" t="n"/>
      <c r="D9878" s="37" t="inlineStr">
        <is>
          <t>PromptCascade‑XL</t>
        </is>
      </c>
      <c r="E9878" s="54">
        <f>VLOOKUP(D9878,$A$2:$A$10775,1,False)</f>
        <v/>
      </c>
      <c r="H9878" s="22" t="n"/>
    </row>
    <row r="9879">
      <c r="A9879" s="55" t="inlineStr">
        <is>
          <t>Memory Capacity</t>
        </is>
      </c>
      <c r="B9879" s="55" t="n"/>
      <c r="D9879" s="37" t="inlineStr">
        <is>
          <t>PromptShadowing‑Adaptive</t>
        </is>
      </c>
      <c r="E9879" s="54">
        <f>VLOOKUP(D9879,$A$2:$A$10775,1,False)</f>
        <v/>
      </c>
      <c r="H9879" s="22" t="n"/>
    </row>
    <row r="9880">
      <c r="A9880" s="55" t="inlineStr">
        <is>
          <t>Memory Capacity Scaling</t>
        </is>
      </c>
      <c r="B9880" s="16" t="n"/>
      <c r="D9880" s="37" t="inlineStr">
        <is>
          <t>Multi‑Task Prompt‑Router</t>
        </is>
      </c>
      <c r="E9880" s="54">
        <f>VLOOKUP(D9880,$A$2:$A$10775,1,False)</f>
        <v/>
      </c>
      <c r="H9880" s="22" t="n"/>
    </row>
    <row r="9881">
      <c r="A9881" s="55" t="inlineStr">
        <is>
          <t>Memory cell</t>
        </is>
      </c>
      <c r="B9881" s="55" t="n"/>
      <c r="D9881" s="37" t="inlineStr">
        <is>
          <t>Instruction‑Tuned LoRA‑S</t>
        </is>
      </c>
      <c r="E9881" s="54">
        <f>VLOOKUP(D9881,$A$2:$A$10775,1,False)</f>
        <v/>
      </c>
      <c r="H9881" s="22" t="n"/>
    </row>
    <row r="9882">
      <c r="A9882" s="16" t="inlineStr">
        <is>
          <t>Memory Chain of Thought Models</t>
        </is>
      </c>
      <c r="B9882" s="55" t="n"/>
      <c r="D9882" s="37" t="inlineStr">
        <is>
          <t>Instruction‑Tuned LoRA‑L</t>
        </is>
      </c>
      <c r="E9882" s="54">
        <f>VLOOKUP(D9882,$A$2:$A$10775,1,False)</f>
        <v/>
      </c>
      <c r="H9882" s="22" t="n"/>
    </row>
    <row r="9883">
      <c r="A9883" s="55" t="inlineStr">
        <is>
          <t>Memory Checkpointing</t>
        </is>
      </c>
      <c r="B9883" s="55" t="n"/>
      <c r="D9883" s="37" t="inlineStr">
        <is>
          <t>UniLM‑v1</t>
        </is>
      </c>
      <c r="E9883" s="54">
        <f>VLOOKUP(D9883,$A$2:$A$10775,1,False)</f>
        <v/>
      </c>
      <c r="H9883" s="22" t="n"/>
    </row>
    <row r="9884">
      <c r="A9884" s="55" t="inlineStr">
        <is>
          <t>Memory Coalescing</t>
        </is>
      </c>
      <c r="B9884" s="55" t="n"/>
      <c r="D9884" s="37" t="inlineStr">
        <is>
          <t>UniLM‑v2</t>
        </is>
      </c>
      <c r="E9884" s="54">
        <f>VLOOKUP(D9884,$A$2:$A$10775,1,False)</f>
        <v/>
      </c>
      <c r="H9884" s="22" t="n"/>
    </row>
    <row r="9885">
      <c r="A9885" s="55" t="inlineStr">
        <is>
          <t>Memory Coherence</t>
        </is>
      </c>
      <c r="B9885" s="55" t="n"/>
      <c r="D9885" s="37" t="inlineStr">
        <is>
          <t>UniLM‑v3</t>
        </is>
      </c>
      <c r="E9885" s="54">
        <f>VLOOKUP(D9885,$A$2:$A$10775,1,False)</f>
        <v/>
      </c>
      <c r="H9885" s="22" t="n"/>
    </row>
    <row r="9886">
      <c r="A9886" s="55" t="inlineStr">
        <is>
          <t>Memory Compression</t>
        </is>
      </c>
      <c r="B9886" s="55" t="n"/>
      <c r="D9886" s="37" t="inlineStr">
        <is>
          <t>mBERT‑cased</t>
        </is>
      </c>
      <c r="E9886" s="54">
        <f>VLOOKUP(D9886,$A$2:$A$10775,1,False)</f>
        <v/>
      </c>
      <c r="H9886" s="22" t="n"/>
    </row>
    <row r="9887">
      <c r="A9887" s="55" t="inlineStr">
        <is>
          <t>Memory Compression Cognitive Models</t>
        </is>
      </c>
      <c r="B9887" s="55" t="n"/>
      <c r="D9887" s="37" t="inlineStr">
        <is>
          <t>XLM‑MLM‑100</t>
        </is>
      </c>
      <c r="E9887" s="54">
        <f>VLOOKUP(D9887,$A$2:$A$10775,1,False)</f>
        <v/>
      </c>
      <c r="H9887" s="22" t="n"/>
    </row>
    <row r="9888">
      <c r="A9888" s="16" t="inlineStr">
        <is>
          <t>Memory Compression in Language Models</t>
        </is>
      </c>
      <c r="B9888" s="55" t="n"/>
      <c r="D9888" s="37" t="inlineStr">
        <is>
          <t>XLM‑RoBERTa‑base</t>
        </is>
      </c>
      <c r="E9888" s="54">
        <f>VLOOKUP(D9888,$A$2:$A$10775,1,False)</f>
        <v/>
      </c>
      <c r="H9888" s="22" t="n"/>
    </row>
    <row r="9889">
      <c r="A9889" s="55" t="inlineStr">
        <is>
          <t>Memory Condensation</t>
        </is>
      </c>
      <c r="B9889" s="55" t="n"/>
      <c r="D9889" s="37" t="inlineStr">
        <is>
          <t>XLM‑RoBERTa‑large</t>
        </is>
      </c>
      <c r="E9889" s="54">
        <f>VLOOKUP(D9889,$A$2:$A$10775,1,False)</f>
        <v/>
      </c>
      <c r="H9889" s="22" t="n"/>
    </row>
    <row r="9890">
      <c r="A9890" s="55" t="inlineStr">
        <is>
          <t>Memory Consistency</t>
        </is>
      </c>
      <c r="B9890" s="55" t="n"/>
      <c r="D9890" s="37" t="inlineStr">
        <is>
          <t>RoBERTa‑base</t>
        </is>
      </c>
      <c r="E9890" s="54">
        <f>VLOOKUP(D9890,$A$2:$A$10775,1,False)</f>
        <v/>
      </c>
      <c r="H9890" s="22" t="n"/>
    </row>
    <row r="9891">
      <c r="A9891" s="55" t="inlineStr">
        <is>
          <t>Memory Consolidation</t>
        </is>
      </c>
      <c r="B9891" s="55" t="n"/>
      <c r="D9891" s="37" t="inlineStr">
        <is>
          <t>RoBERTa‑large</t>
        </is>
      </c>
      <c r="E9891" s="54">
        <f>VLOOKUP(D9891,$A$2:$A$10775,1,False)</f>
        <v/>
      </c>
      <c r="H9891" s="22" t="n"/>
    </row>
    <row r="9892">
      <c r="A9892" s="55" t="inlineStr">
        <is>
          <t>Memory Consolidation Mechanisms</t>
        </is>
      </c>
      <c r="B9892" s="55" t="n"/>
      <c r="D9892" s="37" t="inlineStr">
        <is>
          <t>MPNet‑base</t>
        </is>
      </c>
      <c r="E9892" s="54">
        <f>VLOOKUP(D9892,$A$2:$A$10775,1,False)</f>
        <v/>
      </c>
      <c r="H9892" s="22" t="n"/>
    </row>
    <row r="9893">
      <c r="A9893" s="16" t="inlineStr">
        <is>
          <t>Memory Consolidation Strategies</t>
        </is>
      </c>
      <c r="B9893" s="55" t="n"/>
      <c r="D9893" s="37" t="inlineStr">
        <is>
          <t>MPNet‑large</t>
        </is>
      </c>
      <c r="E9893" s="54">
        <f>VLOOKUP(D9893,$A$2:$A$10775,1,False)</f>
        <v/>
      </c>
      <c r="H9893" s="22" t="n"/>
    </row>
    <row r="9894">
      <c r="A9894" s="55" t="inlineStr">
        <is>
          <t>Memory curator agent</t>
        </is>
      </c>
      <c r="B9894" s="55" t="n"/>
      <c r="D9894" s="37" t="inlineStr">
        <is>
          <t>DeBERTa‑v3‑base</t>
        </is>
      </c>
      <c r="E9894" s="54">
        <f>VLOOKUP(D9894,$A$2:$A$10775,1,False)</f>
        <v/>
      </c>
      <c r="H9894" s="22" t="n"/>
    </row>
    <row r="9895">
      <c r="A9895" s="55" t="inlineStr">
        <is>
          <t>Memory Decay</t>
        </is>
      </c>
      <c r="B9895" s="55" t="n"/>
      <c r="D9895" s="37" t="inlineStr">
        <is>
          <t>DeBERTa‑v3‑large</t>
        </is>
      </c>
      <c r="E9895" s="54">
        <f>VLOOKUP(D9895,$A$2:$A$10775,1,False)</f>
        <v/>
      </c>
      <c r="H9895" s="22" t="n"/>
    </row>
    <row r="9896">
      <c r="A9896" s="55" t="inlineStr">
        <is>
          <t>Memory decay schedule</t>
        </is>
      </c>
      <c r="B9896" s="16" t="n"/>
      <c r="D9896" s="37" t="inlineStr">
        <is>
          <t>ELECTRA‑small</t>
        </is>
      </c>
      <c r="E9896" s="54">
        <f>VLOOKUP(D9896,$A$2:$A$10775,1,False)</f>
        <v/>
      </c>
      <c r="H9896" s="22" t="n"/>
    </row>
    <row r="9897">
      <c r="A9897" s="55" t="inlineStr">
        <is>
          <t>Memory Decoding</t>
        </is>
      </c>
      <c r="B9897" s="16" t="n"/>
      <c r="D9897" s="37" t="inlineStr">
        <is>
          <t>ELECTRA‑base</t>
        </is>
      </c>
      <c r="E9897" s="54">
        <f>VLOOKUP(D9897,$A$2:$A$10775,1,False)</f>
        <v/>
      </c>
      <c r="H9897" s="22" t="n"/>
    </row>
    <row r="9898">
      <c r="A9898" s="55" t="inlineStr">
        <is>
          <t>Memory Distillation</t>
        </is>
      </c>
      <c r="B9898" s="55" t="n"/>
      <c r="D9898" s="37" t="inlineStr">
        <is>
          <t>ELECTRA‑large</t>
        </is>
      </c>
      <c r="E9898" s="54">
        <f>VLOOKUP(D9898,$A$2:$A$10775,1,False)</f>
        <v/>
      </c>
      <c r="H9898" s="22" t="n"/>
    </row>
    <row r="9899">
      <c r="A9899" s="55" t="inlineStr">
        <is>
          <t>Memory Drift</t>
        </is>
      </c>
      <c r="B9899" s="55" t="n"/>
      <c r="D9899" s="37" t="inlineStr">
        <is>
          <t>ALBERT‑base‑v2</t>
        </is>
      </c>
      <c r="E9899" s="54">
        <f>VLOOKUP(D9899,$A$2:$A$10775,1,False)</f>
        <v/>
      </c>
      <c r="H9899" s="22" t="n"/>
    </row>
    <row r="9900">
      <c r="A9900" s="55" t="inlineStr">
        <is>
          <t>Memory dropout</t>
        </is>
      </c>
      <c r="B9900" s="16" t="n"/>
      <c r="D9900" s="37" t="inlineStr">
        <is>
          <t>ALBERT‑xxlarge‑v2</t>
        </is>
      </c>
      <c r="E9900" s="54">
        <f>VLOOKUP(D9900,$A$2:$A$10775,1,False)</f>
        <v/>
      </c>
      <c r="H9900" s="22" t="n"/>
    </row>
    <row r="9901">
      <c r="A9901" s="55" t="inlineStr">
        <is>
          <t>Memory Efficiency</t>
        </is>
      </c>
      <c r="B9901" s="55" t="n"/>
      <c r="D9901" s="37" t="inlineStr">
        <is>
          <t>DistilBERT‑base</t>
        </is>
      </c>
      <c r="E9901" s="54">
        <f>VLOOKUP(D9901,$A$2:$A$10775,1,False)</f>
        <v/>
      </c>
      <c r="H9901" s="22" t="n"/>
    </row>
    <row r="9902">
      <c r="A9902" s="55" t="inlineStr">
        <is>
          <t>Memory Encoding</t>
        </is>
      </c>
      <c r="B9902" s="55" t="n"/>
      <c r="D9902" s="37" t="inlineStr">
        <is>
          <t>TinyBERT‑4L‑312D</t>
        </is>
      </c>
      <c r="E9902" s="54">
        <f>VLOOKUP(D9902,$A$2:$A$10775,1,False)</f>
        <v/>
      </c>
      <c r="H9902" s="22" t="n"/>
    </row>
    <row r="9903">
      <c r="A9903" s="55" t="inlineStr">
        <is>
          <t>Memory Ensembling</t>
        </is>
      </c>
      <c r="B9903" s="55" t="n"/>
      <c r="D9903" s="37" t="inlineStr">
        <is>
          <t>MiniLM‑L12‑384</t>
        </is>
      </c>
      <c r="E9903" s="54">
        <f>VLOOKUP(D9903,$A$2:$A$10775,1,False)</f>
        <v/>
      </c>
      <c r="H9903" s="22" t="n"/>
    </row>
    <row r="9904">
      <c r="A9904" s="55" t="inlineStr">
        <is>
          <t>Memory Expansion</t>
        </is>
      </c>
      <c r="B9904" s="55" t="n"/>
      <c r="D9904" s="37" t="inlineStr">
        <is>
          <t>MiniLM‑L6‑384</t>
        </is>
      </c>
      <c r="E9904" s="54">
        <f>VLOOKUP(D9904,$A$2:$A$10775,1,False)</f>
        <v/>
      </c>
      <c r="H9904" s="22" t="n"/>
    </row>
    <row r="9905">
      <c r="A9905" s="55" t="inlineStr">
        <is>
          <t>Memory Footprint</t>
        </is>
      </c>
      <c r="B9905" s="55" t="n"/>
      <c r="D9905" s="37" t="inlineStr">
        <is>
          <t>MobileBERT</t>
        </is>
      </c>
      <c r="E9905" s="54">
        <f>VLOOKUP(D9905,$A$2:$A$10775,1,False)</f>
        <v/>
      </c>
      <c r="H9905" s="22" t="n"/>
    </row>
    <row r="9906">
      <c r="A9906" s="55" t="inlineStr">
        <is>
          <t>Memory Footprint Optimization</t>
        </is>
      </c>
      <c r="B9906" s="55" t="n"/>
      <c r="D9906" s="37" t="inlineStr">
        <is>
          <t>MobileALBERT</t>
        </is>
      </c>
      <c r="E9906" s="54">
        <f>VLOOKUP(D9906,$A$2:$A$10775,1,False)</f>
        <v/>
      </c>
      <c r="H9906" s="22" t="n"/>
    </row>
    <row r="9907">
      <c r="A9907" s="55" t="inlineStr">
        <is>
          <t>Memory Forgetting Mechanisms</t>
        </is>
      </c>
      <c r="B9907" s="55" t="n"/>
      <c r="D9907" s="37" t="inlineStr">
        <is>
          <t>SciBERT</t>
        </is>
      </c>
      <c r="E9907" s="54">
        <f>VLOOKUP(D9907,$A$2:$A$10775,1,False)</f>
        <v/>
      </c>
      <c r="H9907" s="22" t="n"/>
    </row>
    <row r="9908">
      <c r="A9908" s="55" t="inlineStr">
        <is>
          <t>Memory Fusion</t>
        </is>
      </c>
      <c r="B9908" s="55" t="n"/>
      <c r="D9908" s="37" t="inlineStr">
        <is>
          <t>BioBERT‑v1.1</t>
        </is>
      </c>
      <c r="E9908" s="54">
        <f>VLOOKUP(D9908,$A$2:$A$10775,1,False)</f>
        <v/>
      </c>
      <c r="H9908" s="22" t="n"/>
    </row>
    <row r="9909">
      <c r="A9909" s="55" t="inlineStr">
        <is>
          <t>Memory Gating</t>
        </is>
      </c>
      <c r="B9909" s="16" t="n"/>
      <c r="D9909" s="37" t="inlineStr">
        <is>
          <t>BlueBERT</t>
        </is>
      </c>
      <c r="E9909" s="54">
        <f>VLOOKUP(D9909,$A$2:$A$10775,1,False)</f>
        <v/>
      </c>
      <c r="H9909" s="22" t="n"/>
    </row>
    <row r="9910">
      <c r="A9910" s="55" t="inlineStr">
        <is>
          <t>Memory Generalization</t>
        </is>
      </c>
      <c r="B9910" s="16" t="n"/>
      <c r="D9910" s="37" t="inlineStr">
        <is>
          <t>PubMedBERT</t>
        </is>
      </c>
      <c r="E9910" s="54">
        <f>VLOOKUP(D9910,$A$2:$A$10775,1,False)</f>
        <v/>
      </c>
      <c r="H9910" s="22" t="n"/>
    </row>
    <row r="9911">
      <c r="A9911" s="55" t="inlineStr">
        <is>
          <t>Memory Graph</t>
        </is>
      </c>
      <c r="B9911" s="55" t="n"/>
      <c r="D9911" s="37" t="inlineStr">
        <is>
          <t>ClinicalBERT</t>
        </is>
      </c>
      <c r="E9911" s="54">
        <f>VLOOKUP(D9911,$A$2:$A$10775,1,False)</f>
        <v/>
      </c>
      <c r="H9911" s="22" t="n"/>
    </row>
    <row r="9912">
      <c r="A9912" s="55" t="inlineStr">
        <is>
          <t>Memory Hashing</t>
        </is>
      </c>
      <c r="B9912" s="55" t="n"/>
      <c r="D9912" s="37" t="inlineStr">
        <is>
          <t>FinBERT</t>
        </is>
      </c>
      <c r="E9912" s="54">
        <f>VLOOKUP(D9912,$A$2:$A$10775,1,False)</f>
        <v/>
      </c>
      <c r="H9912" s="22" t="n"/>
    </row>
    <row r="9913">
      <c r="A9913" s="55" t="inlineStr">
        <is>
          <t>Memory head</t>
        </is>
      </c>
      <c r="B9913" s="55" t="n"/>
      <c r="D9913" s="37" t="inlineStr">
        <is>
          <t>LegalBERT</t>
        </is>
      </c>
      <c r="E9913" s="54">
        <f>VLOOKUP(D9913,$A$2:$A$10775,1,False)</f>
        <v/>
      </c>
      <c r="H9913" s="22" t="n"/>
    </row>
    <row r="9914">
      <c r="A9914" s="55" t="inlineStr">
        <is>
          <t>Memory Hierarchy in Neural Networks</t>
        </is>
      </c>
      <c r="B9914" s="55" t="n"/>
      <c r="D9914" s="37" t="inlineStr">
        <is>
          <t>CodeBERT‑base</t>
        </is>
      </c>
      <c r="E9914" s="54">
        <f>VLOOKUP(D9914,$A$2:$A$10775,1,False)</f>
        <v/>
      </c>
      <c r="H9914" s="22" t="n"/>
    </row>
    <row r="9915">
      <c r="A9915" s="55" t="inlineStr">
        <is>
          <t>Memory Indexing</t>
        </is>
      </c>
      <c r="B9915" s="55" t="n"/>
      <c r="D9915" s="37" t="inlineStr">
        <is>
          <t>GraphCodeBERT</t>
        </is>
      </c>
      <c r="E9915" s="54">
        <f>VLOOKUP(D9915,$A$2:$A$10775,1,False)</f>
        <v/>
      </c>
      <c r="H9915" s="22" t="n"/>
    </row>
    <row r="9916">
      <c r="A9916" s="55" t="inlineStr">
        <is>
          <t>Memory Injection</t>
        </is>
      </c>
      <c r="B9916" s="55" t="n"/>
      <c r="D9916" s="37" t="inlineStr">
        <is>
          <t>DocCoder</t>
        </is>
      </c>
      <c r="E9916" s="54">
        <f>VLOOKUP(D9916,$A$2:$A$10775,1,False)</f>
        <v/>
      </c>
      <c r="H9916" s="22" t="n"/>
    </row>
    <row r="9917">
      <c r="A9917" s="55" t="inlineStr">
        <is>
          <t>Memory Interference</t>
        </is>
      </c>
      <c r="B9917" s="55" t="n"/>
      <c r="D9917" s="37" t="inlineStr">
        <is>
          <t>PLBART‑Large</t>
        </is>
      </c>
      <c r="E9917" s="54">
        <f>VLOOKUP(D9917,$A$2:$A$10775,1,False)</f>
        <v/>
      </c>
      <c r="H9917" s="22" t="n"/>
    </row>
    <row r="9918">
      <c r="A9918" s="16" t="inlineStr">
        <is>
          <t>Memory Key‑Value RAG</t>
        </is>
      </c>
      <c r="B9918" s="16" t="n"/>
      <c r="D9918" s="37" t="inlineStr">
        <is>
          <t>InCoder‑6B</t>
        </is>
      </c>
      <c r="E9918" s="54">
        <f>VLOOKUP(D9918,$A$2:$A$10775,1,False)</f>
        <v/>
      </c>
      <c r="H9918" s="22" t="n"/>
    </row>
    <row r="9919">
      <c r="A9919" s="55" t="inlineStr">
        <is>
          <t>Memory Modules (short-term, long-term) in agents</t>
        </is>
      </c>
      <c r="B9919" s="55" t="n"/>
      <c r="D9919" s="37" t="inlineStr">
        <is>
          <t>PolyCoder‑2.7B</t>
        </is>
      </c>
      <c r="E9919" s="54">
        <f>VLOOKUP(D9919,$A$2:$A$10775,1,False)</f>
        <v/>
      </c>
      <c r="H9919" s="22" t="n"/>
    </row>
    <row r="9920">
      <c r="A9920" s="55" t="inlineStr">
        <is>
          <t>Memory network</t>
        </is>
      </c>
      <c r="B9920" s="55" t="n"/>
      <c r="D9920" s="37" t="inlineStr">
        <is>
          <t>LayoutLM‑v1</t>
        </is>
      </c>
      <c r="E9920" s="54">
        <f>VLOOKUP(D9920,$A$2:$A$10775,1,False)</f>
        <v/>
      </c>
      <c r="H9920" s="22" t="n"/>
    </row>
    <row r="9921">
      <c r="A9921" s="16" t="inlineStr">
        <is>
          <t>Memory Networks</t>
        </is>
      </c>
      <c r="B9921" s="55" t="n"/>
      <c r="D9921" s="37" t="inlineStr">
        <is>
          <t>LayoutLM‑v2</t>
        </is>
      </c>
      <c r="E9921" s="54">
        <f>VLOOKUP(D9921,$A$2:$A$10775,1,False)</f>
        <v/>
      </c>
      <c r="H9921" s="22" t="n"/>
    </row>
    <row r="9922">
      <c r="A9922" s="16" t="inlineStr">
        <is>
          <t>Memory Networks Variants</t>
        </is>
      </c>
      <c r="B9922" s="55" t="n"/>
      <c r="D9922" s="37" t="inlineStr">
        <is>
          <t>LayoutLM‑v3</t>
        </is>
      </c>
      <c r="E9922" s="54">
        <f>VLOOKUP(D9922,$A$2:$A$10775,1,False)</f>
        <v/>
      </c>
      <c r="H9922" s="22" t="n"/>
    </row>
    <row r="9923">
      <c r="A9923" s="55" t="inlineStr">
        <is>
          <t>Memory Overwrite</t>
        </is>
      </c>
      <c r="B9923" s="55" t="n"/>
      <c r="D9923" s="37" t="inlineStr">
        <is>
          <t>LayoutXLM</t>
        </is>
      </c>
      <c r="E9923" s="54">
        <f>VLOOKUP(D9923,$A$2:$A$10775,1,False)</f>
        <v/>
      </c>
      <c r="H9923" s="22" t="n"/>
    </row>
    <row r="9924">
      <c r="A9924" s="55" t="inlineStr">
        <is>
          <t>Memory Profiling Tools</t>
        </is>
      </c>
      <c r="B9924" s="16" t="n"/>
      <c r="D9924" s="37" t="inlineStr">
        <is>
          <t>DocLayoutLM‑Base</t>
        </is>
      </c>
      <c r="E9924" s="54">
        <f>VLOOKUP(D9924,$A$2:$A$10775,1,False)</f>
        <v/>
      </c>
      <c r="H9924" s="22" t="n"/>
    </row>
    <row r="9925">
      <c r="A9925" s="55" t="inlineStr">
        <is>
          <t>Memory Pruning</t>
        </is>
      </c>
      <c r="B9925" s="55" t="n"/>
      <c r="D9925" s="37" t="inlineStr">
        <is>
          <t>StrucTexT</t>
        </is>
      </c>
      <c r="E9925" s="54">
        <f>VLOOKUP(D9925,$A$2:$A$10775,1,False)</f>
        <v/>
      </c>
      <c r="H9925" s="22" t="n"/>
    </row>
    <row r="9926">
      <c r="A9926" s="55" t="inlineStr">
        <is>
          <t>Memory read operation</t>
        </is>
      </c>
      <c r="B9926" s="55" t="n"/>
      <c r="D9926" s="37" t="inlineStr">
        <is>
          <t>DocFormer</t>
        </is>
      </c>
      <c r="E9926" s="54">
        <f>VLOOKUP(D9926,$A$2:$A$10775,1,False)</f>
        <v/>
      </c>
      <c r="H9926" s="22" t="n"/>
    </row>
    <row r="9927">
      <c r="A9927" s="55" t="inlineStr">
        <is>
          <t>Memory Reconstruction</t>
        </is>
      </c>
      <c r="B9927" s="55" t="n"/>
      <c r="D9927" s="37" t="inlineStr">
        <is>
          <t>TILT</t>
        </is>
      </c>
      <c r="E9927" s="54">
        <f>VLOOKUP(D9927,$A$2:$A$10775,1,False)</f>
        <v/>
      </c>
      <c r="H9927" s="22" t="n"/>
    </row>
    <row r="9928">
      <c r="A9928" s="55" t="inlineStr">
        <is>
          <t>Memory Regularization</t>
        </is>
      </c>
      <c r="B9928" s="55" t="n"/>
      <c r="D9928" s="37" t="inlineStr">
        <is>
          <t>Donut‑Base</t>
        </is>
      </c>
      <c r="E9928" s="54">
        <f>VLOOKUP(D9928,$A$2:$A$10775,1,False)</f>
        <v/>
      </c>
      <c r="H9928" s="22" t="n"/>
    </row>
    <row r="9929">
      <c r="A9929" s="55" t="inlineStr">
        <is>
          <t>Memory Rejuvenation</t>
        </is>
      </c>
      <c r="B9929" s="16" t="n"/>
      <c r="D9929" s="37" t="inlineStr">
        <is>
          <t>UDOP‑Base</t>
        </is>
      </c>
      <c r="E9929" s="54">
        <f>VLOOKUP(D9929,$A$2:$A$10775,1,False)</f>
        <v/>
      </c>
      <c r="H9929" s="22" t="n"/>
    </row>
    <row r="9930">
      <c r="A9930" s="55" t="inlineStr">
        <is>
          <t>Memory Replay</t>
        </is>
      </c>
      <c r="B9930" s="55" t="n"/>
      <c r="D9930" s="37" t="inlineStr">
        <is>
          <t>Pix2Struct</t>
        </is>
      </c>
      <c r="E9930" s="54">
        <f>VLOOKUP(D9930,$A$2:$A$10775,1,False)</f>
        <v/>
      </c>
      <c r="H9930" s="22" t="n"/>
    </row>
    <row r="9931">
      <c r="A9931" s="16" t="inlineStr">
        <is>
          <t>Memory Replay Mechanisms</t>
        </is>
      </c>
      <c r="B9931" s="55" t="n"/>
      <c r="D9931" s="37" t="inlineStr">
        <is>
          <t>TrOCR‑Base</t>
        </is>
      </c>
      <c r="E9931" s="54">
        <f>VLOOKUP(D9931,$A$2:$A$10775,1,False)</f>
        <v/>
      </c>
      <c r="H9931" s="22" t="n"/>
    </row>
    <row r="9932">
      <c r="A9932" s="55" t="inlineStr">
        <is>
          <t>Memory Replay Models</t>
        </is>
      </c>
      <c r="B9932" s="55" t="n"/>
      <c r="D9932" s="37" t="inlineStr">
        <is>
          <t>TrOCR‑Large</t>
        </is>
      </c>
      <c r="E9932" s="54">
        <f>VLOOKUP(D9932,$A$2:$A$10775,1,False)</f>
        <v/>
      </c>
      <c r="H9932" s="22" t="n"/>
    </row>
    <row r="9933">
      <c r="A9933" s="55" t="inlineStr">
        <is>
          <t>Memory Replay Strategies</t>
        </is>
      </c>
      <c r="B9933" s="55" t="n"/>
      <c r="D9933" s="37" t="inlineStr">
        <is>
          <t>Whisper‑Tiny</t>
        </is>
      </c>
      <c r="E9933" s="54">
        <f>VLOOKUP(D9933,$A$2:$A$10775,1,False)</f>
        <v/>
      </c>
      <c r="H9933" s="22" t="n"/>
    </row>
    <row r="9934">
      <c r="A9934" s="55" t="inlineStr">
        <is>
          <t>Memory Reset Mechanism</t>
        </is>
      </c>
      <c r="B9934" s="55" t="n"/>
      <c r="D9934" s="37" t="inlineStr">
        <is>
          <t>Whisper‑Base</t>
        </is>
      </c>
      <c r="E9934" s="54">
        <f>VLOOKUP(D9934,$A$2:$A$10775,1,False)</f>
        <v/>
      </c>
      <c r="H9934" s="22" t="n"/>
    </row>
    <row r="9935">
      <c r="A9935" s="55" t="inlineStr">
        <is>
          <t>Memory Retrieval</t>
        </is>
      </c>
      <c r="B9935" s="55" t="n"/>
      <c r="D9935" s="37" t="inlineStr">
        <is>
          <t>Whisper‑Small</t>
        </is>
      </c>
      <c r="E9935" s="54">
        <f>VLOOKUP(D9935,$A$2:$A$10775,1,False)</f>
        <v/>
      </c>
      <c r="H9935" s="22" t="n"/>
    </row>
    <row r="9936">
      <c r="A9936" s="55" t="inlineStr">
        <is>
          <t>Memory Retrieval Cue</t>
        </is>
      </c>
      <c r="B9936" s="55" t="n"/>
      <c r="D9936" s="37" t="inlineStr">
        <is>
          <t>Whisper‑Medium</t>
        </is>
      </c>
      <c r="E9936" s="54">
        <f>VLOOKUP(D9936,$A$2:$A$10775,1,False)</f>
        <v/>
      </c>
      <c r="H9936" s="22" t="n"/>
    </row>
    <row r="9937">
      <c r="A9937" s="55" t="inlineStr">
        <is>
          <t>Memory Safety in Models</t>
        </is>
      </c>
      <c r="B9937" s="55" t="n"/>
      <c r="D9937" s="37" t="inlineStr">
        <is>
          <t>HuBERT‑Base</t>
        </is>
      </c>
      <c r="E9937" s="54">
        <f>VLOOKUP(D9937,$A$2:$A$10775,1,False)</f>
        <v/>
      </c>
      <c r="H9937" s="22" t="n"/>
    </row>
    <row r="9938">
      <c r="A9938" s="55" t="inlineStr">
        <is>
          <t>Memory safety tests</t>
        </is>
      </c>
      <c r="B9938" s="55" t="n"/>
      <c r="D9938" s="37" t="inlineStr">
        <is>
          <t>HuBERT‑Large</t>
        </is>
      </c>
      <c r="E9938" s="54">
        <f>VLOOKUP(D9938,$A$2:$A$10775,1,False)</f>
        <v/>
      </c>
      <c r="H9938" s="22" t="n"/>
    </row>
    <row r="9939">
      <c r="A9939" s="55" t="inlineStr">
        <is>
          <t>Memory Saturation</t>
        </is>
      </c>
      <c r="B9939" s="55" t="n"/>
      <c r="D9939" s="37" t="inlineStr">
        <is>
          <t>Wav2Vec2‑Base</t>
        </is>
      </c>
      <c r="E9939" s="54">
        <f>VLOOKUP(D9939,$A$2:$A$10775,1,False)</f>
        <v/>
      </c>
      <c r="H9939" s="22" t="n"/>
    </row>
    <row r="9940">
      <c r="A9940" s="55" t="inlineStr">
        <is>
          <t>Memory Scaffold</t>
        </is>
      </c>
      <c r="B9940" s="55" t="n"/>
      <c r="D9940" s="37" t="inlineStr">
        <is>
          <t>Wav2Vec2‑Large</t>
        </is>
      </c>
      <c r="E9940" s="54">
        <f>VLOOKUP(D9940,$A$2:$A$10775,1,False)</f>
        <v/>
      </c>
      <c r="H9940" s="22" t="n"/>
    </row>
    <row r="9941">
      <c r="A9941" s="55" t="inlineStr">
        <is>
          <t>Memory Scalability</t>
        </is>
      </c>
      <c r="B9941" s="55" t="n"/>
      <c r="D9941" s="37" t="inlineStr">
        <is>
          <t>WavLM‑Base</t>
        </is>
      </c>
      <c r="E9941" s="54">
        <f>VLOOKUP(D9941,$A$2:$A$10775,1,False)</f>
        <v/>
      </c>
      <c r="H9941" s="22" t="n"/>
    </row>
    <row r="9942">
      <c r="A9942" s="55" t="inlineStr">
        <is>
          <t>Memory Segmentation</t>
        </is>
      </c>
      <c r="B9942" s="55" t="n"/>
      <c r="D9942" s="37" t="inlineStr">
        <is>
          <t>WavLM‑Large</t>
        </is>
      </c>
      <c r="E9942" s="54">
        <f>VLOOKUP(D9942,$A$2:$A$10775,1,False)</f>
        <v/>
      </c>
      <c r="H9942" s="22" t="n"/>
    </row>
    <row r="9943">
      <c r="A9943" s="55" t="inlineStr">
        <is>
          <t>Memory slot</t>
        </is>
      </c>
      <c r="B9943" s="55" t="n"/>
      <c r="D9943" s="37" t="inlineStr">
        <is>
          <t>Data2Vec‑Audio</t>
        </is>
      </c>
      <c r="E9943" s="54">
        <f>VLOOKUP(D9943,$A$2:$A$10775,1,False)</f>
        <v/>
      </c>
      <c r="H9943" s="22" t="n"/>
    </row>
    <row r="9944">
      <c r="A9944" s="55" t="inlineStr">
        <is>
          <t>Memory Snapshot</t>
        </is>
      </c>
      <c r="B9944" s="55" t="n"/>
      <c r="D9944" s="37" t="inlineStr">
        <is>
          <t>WaveGrad‑Large</t>
        </is>
      </c>
      <c r="E9944" s="54">
        <f>VLOOKUP(D9944,$A$2:$A$10775,1,False)</f>
        <v/>
      </c>
      <c r="H9944" s="22" t="n"/>
    </row>
    <row r="9945">
      <c r="A9945" s="55" t="inlineStr">
        <is>
          <t>Memory Trace</t>
        </is>
      </c>
      <c r="B9945" s="55" t="n"/>
      <c r="D9945" s="37" t="inlineStr">
        <is>
          <t>DiffWave‑Base</t>
        </is>
      </c>
      <c r="E9945" s="54">
        <f>VLOOKUP(D9945,$A$2:$A$10775,1,False)</f>
        <v/>
      </c>
      <c r="H9945" s="22" t="n"/>
    </row>
    <row r="9946">
      <c r="A9946" s="55" t="inlineStr">
        <is>
          <t>Memory Transfer</t>
        </is>
      </c>
      <c r="B9946" s="55" t="n"/>
      <c r="D9946" s="37" t="inlineStr">
        <is>
          <t>Grad‑TTS</t>
        </is>
      </c>
      <c r="E9946" s="54">
        <f>VLOOKUP(D9946,$A$2:$A$10775,1,False)</f>
        <v/>
      </c>
      <c r="H9946" s="22" t="n"/>
    </row>
    <row r="9947">
      <c r="A9947" s="55" t="inlineStr">
        <is>
          <t>Memory Transfer Learning</t>
        </is>
      </c>
      <c r="B9947" s="55" t="n"/>
      <c r="D9947" s="37" t="inlineStr">
        <is>
          <t>FastSpeech‑2</t>
        </is>
      </c>
      <c r="E9947" s="54">
        <f>VLOOKUP(D9947,$A$2:$A$10775,1,False)</f>
        <v/>
      </c>
      <c r="H9947" s="22" t="n"/>
    </row>
    <row r="9948">
      <c r="A9948" s="16" t="inlineStr">
        <is>
          <t>Memory Transformer XL</t>
        </is>
      </c>
      <c r="B9948" s="55" t="n"/>
      <c r="D9948" s="37" t="inlineStr">
        <is>
          <t>Glow‑TTS</t>
        </is>
      </c>
      <c r="E9948" s="54">
        <f>VLOOKUP(D9948,$A$2:$A$10775,1,False)</f>
        <v/>
      </c>
      <c r="H9948" s="22" t="n"/>
    </row>
    <row r="9949">
      <c r="A9949" s="55" t="inlineStr">
        <is>
          <t>Memory TTL and GC</t>
        </is>
      </c>
      <c r="B9949" s="55" t="n"/>
      <c r="D9949" s="37" t="inlineStr">
        <is>
          <t>VALL‑E‑Base</t>
        </is>
      </c>
      <c r="E9949" s="54">
        <f>VLOOKUP(D9949,$A$2:$A$10775,1,False)</f>
        <v/>
      </c>
      <c r="H9949" s="22" t="n"/>
    </row>
    <row r="9950">
      <c r="A9950" s="55" t="inlineStr">
        <is>
          <t>Memory Update Mechanisms</t>
        </is>
      </c>
      <c r="B9950" s="55" t="n"/>
      <c r="D9950" s="37" t="inlineStr">
        <is>
          <t>SpeechT5</t>
        </is>
      </c>
      <c r="E9950" s="54">
        <f>VLOOKUP(D9950,$A$2:$A$10775,1,False)</f>
        <v/>
      </c>
      <c r="H9950" s="22" t="n"/>
    </row>
    <row r="9951">
      <c r="A9951" s="55" t="inlineStr">
        <is>
          <t>Memory Usage Estimation</t>
        </is>
      </c>
      <c r="B9951" s="55" t="n"/>
      <c r="D9951" s="37" t="inlineStr">
        <is>
          <t>SeamlessM4T‑v2</t>
        </is>
      </c>
      <c r="E9951" s="54">
        <f>VLOOKUP(D9951,$A$2:$A$10775,1,False)</f>
        <v/>
      </c>
      <c r="H9951" s="22" t="n"/>
    </row>
    <row r="9952">
      <c r="A9952" s="55" t="inlineStr">
        <is>
          <t>Memory Visualization Techniques</t>
        </is>
      </c>
      <c r="B9952" s="55" t="n"/>
      <c r="D9952" s="37" t="inlineStr">
        <is>
          <t>mMS‑Matrix Model</t>
        </is>
      </c>
      <c r="E9952" s="54">
        <f>VLOOKUP(D9952,$A$2:$A$10775,1,False)</f>
        <v/>
      </c>
      <c r="H9952" s="22" t="n"/>
    </row>
    <row r="9953">
      <c r="A9953" s="55" t="inlineStr">
        <is>
          <t>Memory write operation</t>
        </is>
      </c>
      <c r="B9953" s="55" t="n"/>
      <c r="D9953" s="37" t="inlineStr">
        <is>
          <t>DeepFM</t>
        </is>
      </c>
      <c r="E9953" s="54">
        <f>VLOOKUP(D9953,$A$2:$A$10775,1,False)</f>
        <v/>
      </c>
      <c r="H9953" s="22" t="n"/>
    </row>
    <row r="9954">
      <c r="A9954" s="16" t="inlineStr">
        <is>
          <t>Memory-Augmented Agent</t>
        </is>
      </c>
      <c r="B9954" s="16" t="n"/>
      <c r="D9954" s="37" t="inlineStr">
        <is>
          <t>AutoInt</t>
        </is>
      </c>
      <c r="E9954" s="54">
        <f>VLOOKUP(D9954,$A$2:$A$10775,1,False)</f>
        <v/>
      </c>
      <c r="H9954" s="22" t="n"/>
    </row>
    <row r="9955">
      <c r="A9955" s="16" t="inlineStr">
        <is>
          <t>Memory-Augmented Agents</t>
        </is>
      </c>
      <c r="B9955" s="55" t="n"/>
      <c r="D9955" s="37" t="inlineStr">
        <is>
          <t>DCN‑v2</t>
        </is>
      </c>
      <c r="E9955" s="54">
        <f>VLOOKUP(D9955,$A$2:$A$10775,1,False)</f>
        <v/>
      </c>
      <c r="H9955" s="22" t="n"/>
    </row>
    <row r="9956">
      <c r="A9956" s="55" t="inlineStr">
        <is>
          <t>Memory-Augmented Attention</t>
        </is>
      </c>
      <c r="B9956" s="55" t="n"/>
      <c r="D9956" s="37" t="inlineStr">
        <is>
          <t>DSIN</t>
        </is>
      </c>
      <c r="E9956" s="54">
        <f>VLOOKUP(D9956,$A$2:$A$10775,1,False)</f>
        <v/>
      </c>
      <c r="H9956" s="22" t="n"/>
    </row>
    <row r="9957">
      <c r="A9957" s="16" t="inlineStr">
        <is>
          <t>Memory-Augmented Chain of Thought</t>
        </is>
      </c>
      <c r="B9957" s="16" t="n"/>
      <c r="D9957" s="37" t="inlineStr">
        <is>
          <t>DIEN</t>
        </is>
      </c>
      <c r="E9957" s="54">
        <f>VLOOKUP(D9957,$A$2:$A$10775,1,False)</f>
        <v/>
      </c>
      <c r="H9957" s="22" t="n"/>
    </row>
    <row r="9958">
      <c r="A9958" s="55" t="inlineStr">
        <is>
          <t>Memory-Augmented Coreference</t>
        </is>
      </c>
      <c r="B9958" s="16" t="n"/>
      <c r="D9958" s="37" t="inlineStr">
        <is>
          <t>Wide‑and‑Deep</t>
        </is>
      </c>
      <c r="E9958" s="54">
        <f>VLOOKUP(D9958,$A$2:$A$10775,1,False)</f>
        <v/>
      </c>
      <c r="H9958" s="22" t="n"/>
    </row>
    <row r="9959">
      <c r="A9959" s="16" t="inlineStr">
        <is>
          <t>Memory-Augmented CoT</t>
        </is>
      </c>
      <c r="B9959" s="55" t="n"/>
      <c r="D9959" s="37" t="inlineStr">
        <is>
          <t>FNCF (Field‑aware NN)</t>
        </is>
      </c>
      <c r="E9959" s="54">
        <f>VLOOKUP(D9959,$A$2:$A$10775,1,False)</f>
        <v/>
      </c>
      <c r="H9959" s="22" t="n"/>
    </row>
    <row r="9960">
      <c r="A9960" s="16" t="inlineStr">
        <is>
          <t>Memory-Augmented Generation</t>
        </is>
      </c>
      <c r="B9960" s="55" t="n"/>
      <c r="D9960" s="37" t="inlineStr">
        <is>
          <t>xDeepFM</t>
        </is>
      </c>
      <c r="E9960" s="54">
        <f>VLOOKUP(D9960,$A$2:$A$10775,1,False)</f>
        <v/>
      </c>
      <c r="H9960" s="22" t="n"/>
    </row>
    <row r="9961">
      <c r="A9961" s="55" t="inlineStr">
        <is>
          <t>Memory-Augmented LLM</t>
        </is>
      </c>
      <c r="B9961" s="55" t="n"/>
      <c r="D9961" s="37" t="inlineStr">
        <is>
          <t>FLEN</t>
        </is>
      </c>
      <c r="E9961" s="54">
        <f>VLOOKUP(D9961,$A$2:$A$10775,1,False)</f>
        <v/>
      </c>
      <c r="H9961" s="22" t="n"/>
    </row>
    <row r="9962">
      <c r="A9962" s="55" t="inlineStr">
        <is>
          <t>Memory-Augmented LLMs</t>
        </is>
      </c>
      <c r="B9962" s="55" t="n"/>
      <c r="D9962" s="37" t="inlineStr">
        <is>
          <t>YouTube DNN</t>
        </is>
      </c>
      <c r="E9962" s="54">
        <f>VLOOKUP(D9962,$A$2:$A$10775,1,False)</f>
        <v/>
      </c>
      <c r="H9962" s="22" t="n"/>
    </row>
    <row r="9963">
      <c r="A9963" s="16" t="inlineStr">
        <is>
          <t>Memory-Augmented Meta-RAG Agent</t>
        </is>
      </c>
      <c r="B9963" s="55" t="n"/>
      <c r="D9963" s="37" t="inlineStr">
        <is>
          <t>DIN‑v2</t>
        </is>
      </c>
      <c r="E9963" s="54">
        <f>VLOOKUP(D9963,$A$2:$A$10775,1,False)</f>
        <v/>
      </c>
      <c r="H9963" s="22" t="n"/>
    </row>
    <row r="9964">
      <c r="A9964" s="16" t="inlineStr">
        <is>
          <t>Memory-Augmented Networks</t>
        </is>
      </c>
      <c r="B9964" s="55" t="n"/>
      <c r="D9964" s="37" t="inlineStr">
        <is>
          <t>Retentive Network‑Rec</t>
        </is>
      </c>
      <c r="E9964" s="54">
        <f>VLOOKUP(D9964,$A$2:$A$10775,1,False)</f>
        <v/>
      </c>
      <c r="H9964" s="22" t="n"/>
    </row>
    <row r="9965">
      <c r="A9965" s="16" t="inlineStr">
        <is>
          <t>Memory-Augmented Neural Network</t>
        </is>
      </c>
      <c r="B9965" s="55" t="n"/>
      <c r="D9965" s="37" t="inlineStr">
        <is>
          <t>Cross‑Network‑wAttn</t>
        </is>
      </c>
      <c r="E9965" s="54">
        <f>VLOOKUP(D9965,$A$2:$A$10775,1,False)</f>
        <v/>
      </c>
      <c r="H9965" s="22" t="n"/>
    </row>
    <row r="9966">
      <c r="A9966" s="16" t="inlineStr">
        <is>
          <t>Memory-Augmented Neural Networks</t>
        </is>
      </c>
      <c r="B9966" s="55" t="n"/>
      <c r="D9966" s="37" t="inlineStr">
        <is>
          <t>Co‑Attentive RecSys</t>
        </is>
      </c>
      <c r="E9966" s="54">
        <f>VLOOKUP(D9966,$A$2:$A$10775,1,False)</f>
        <v/>
      </c>
      <c r="H9966" s="22" t="n"/>
    </row>
    <row r="9967">
      <c r="A9967" s="16" t="inlineStr">
        <is>
          <t>Memory-Augmented NLG</t>
        </is>
      </c>
      <c r="B9967" s="16" t="n"/>
      <c r="D9967" s="37" t="inlineStr">
        <is>
          <t>SwinIR‑Small</t>
        </is>
      </c>
      <c r="E9967" s="54">
        <f>VLOOKUP(D9967,$A$2:$A$10775,1,False)</f>
        <v/>
      </c>
      <c r="H9967" s="22" t="n"/>
    </row>
    <row r="9968">
      <c r="A9968" s="16" t="inlineStr">
        <is>
          <t>Memory-Augmented RAG</t>
        </is>
      </c>
      <c r="B9968" s="55" t="n"/>
      <c r="D9968" s="37" t="inlineStr">
        <is>
          <t>Restormer‑Base</t>
        </is>
      </c>
      <c r="E9968" s="54">
        <f>VLOOKUP(D9968,$A$2:$A$10775,1,False)</f>
        <v/>
      </c>
      <c r="H9968" s="22" t="n"/>
    </row>
    <row r="9969">
      <c r="A9969" s="16" t="inlineStr">
        <is>
          <t>Memory-Augmented Reinforcement Learning</t>
        </is>
      </c>
      <c r="B9969" s="55" t="n"/>
      <c r="D9969" s="37" t="inlineStr">
        <is>
          <t>NAFNet‑Medium</t>
        </is>
      </c>
      <c r="E9969" s="54">
        <f>VLOOKUP(D9969,$A$2:$A$10775,1,False)</f>
        <v/>
      </c>
      <c r="H9969" s="22" t="n"/>
    </row>
    <row r="9970">
      <c r="A9970" s="16" t="inlineStr">
        <is>
          <t>Memory-Augmented Retrieval</t>
        </is>
      </c>
      <c r="B9970" s="55" t="n"/>
      <c r="D9970" s="37" t="inlineStr">
        <is>
          <t>Uformer‑Large</t>
        </is>
      </c>
      <c r="E9970" s="54">
        <f>VLOOKUP(D9970,$A$2:$A$10775,1,False)</f>
        <v/>
      </c>
      <c r="H9970" s="22" t="n"/>
    </row>
    <row r="9971">
      <c r="A9971" s="14" t="inlineStr">
        <is>
          <t>Memory-Augmented RL</t>
        </is>
      </c>
      <c r="B9971" s="55" t="n"/>
      <c r="D9971" s="37" t="inlineStr">
        <is>
          <t>BIPNet</t>
        </is>
      </c>
      <c r="E9971" s="54">
        <f>VLOOKUP(D9971,$A$2:$A$10775,1,False)</f>
        <v/>
      </c>
      <c r="H9971" s="22" t="n"/>
    </row>
    <row r="9972">
      <c r="A9972" s="16" t="inlineStr">
        <is>
          <t>Memory-Augmented Transformer</t>
        </is>
      </c>
      <c r="B9972" s="55" t="n"/>
      <c r="D9972" s="37" t="inlineStr">
        <is>
          <t>HAT‑Large</t>
        </is>
      </c>
      <c r="E9972" s="54">
        <f>VLOOKUP(D9972,$A$2:$A$10775,1,False)</f>
        <v/>
      </c>
      <c r="H9972" s="22" t="n"/>
    </row>
    <row r="9973">
      <c r="A9973" s="55" t="inlineStr">
        <is>
          <t>Memory-Augmented Transformers</t>
        </is>
      </c>
      <c r="B9973" s="55" t="n"/>
      <c r="D9973" s="37" t="inlineStr">
        <is>
          <t>VRT‑Base</t>
        </is>
      </c>
      <c r="E9973" s="54">
        <f>VLOOKUP(D9973,$A$2:$A$10775,1,False)</f>
        <v/>
      </c>
      <c r="H9973" s="22" t="n"/>
    </row>
    <row r="9974">
      <c r="A9974" s="55" t="inlineStr">
        <is>
          <t>Memory-Aware Scheduling</t>
        </is>
      </c>
      <c r="B9974" s="55" t="n"/>
      <c r="D9974" s="37" t="inlineStr">
        <is>
          <t>NR‑VQA</t>
        </is>
      </c>
      <c r="E9974" s="54">
        <f>VLOOKUP(D9974,$A$2:$A$10775,1,False)</f>
        <v/>
      </c>
      <c r="H9974" s="22" t="n"/>
    </row>
    <row r="9975">
      <c r="A9975" s="55" t="inlineStr">
        <is>
          <t>Memory-based reasoning</t>
        </is>
      </c>
      <c r="B9975" s="55" t="n"/>
      <c r="D9975" s="37" t="inlineStr">
        <is>
          <t>IRN‑UNet</t>
        </is>
      </c>
      <c r="E9975" s="54">
        <f>VLOOKUP(D9975,$A$2:$A$10775,1,False)</f>
        <v/>
      </c>
      <c r="H9975" s="22" t="n"/>
    </row>
    <row r="9976">
      <c r="A9976" s="55" t="inlineStr">
        <is>
          <t>Memory-Compressed Attention</t>
        </is>
      </c>
      <c r="B9976" s="55" t="n"/>
      <c r="D9976" s="37" t="inlineStr">
        <is>
          <t>SwinV2‑Tiny</t>
        </is>
      </c>
      <c r="E9976" s="54">
        <f>VLOOKUP(D9976,$A$2:$A$10775,1,False)</f>
        <v/>
      </c>
      <c r="H9976" s="22" t="n"/>
    </row>
    <row r="9977">
      <c r="A9977" s="55" t="inlineStr">
        <is>
          <t>Memory-Compression Transformers</t>
        </is>
      </c>
      <c r="B9977" s="55" t="n"/>
      <c r="D9977" s="37" t="inlineStr">
        <is>
          <t>CSWin‑Tiny</t>
        </is>
      </c>
      <c r="E9977" s="54">
        <f>VLOOKUP(D9977,$A$2:$A$10775,1,False)</f>
        <v/>
      </c>
      <c r="H9977" s="22" t="n"/>
    </row>
    <row r="9978">
      <c r="A9978" s="16" t="inlineStr">
        <is>
          <t>Memory-Conditioned Generation</t>
        </is>
      </c>
      <c r="B9978" s="55" t="n"/>
      <c r="D9978" s="37" t="inlineStr">
        <is>
          <t>FocalNet‑Small</t>
        </is>
      </c>
      <c r="E9978" s="54">
        <f>VLOOKUP(D9978,$A$2:$A$10775,1,False)</f>
        <v/>
      </c>
      <c r="H9978" s="22" t="n"/>
    </row>
    <row r="9979">
      <c r="A9979" s="55" t="inlineStr">
        <is>
          <t>Memory-Constrained GBMs</t>
        </is>
      </c>
      <c r="B9979" s="55" t="n"/>
      <c r="D9979" s="37" t="inlineStr">
        <is>
          <t>WaveMLP‑Medium</t>
        </is>
      </c>
      <c r="E9979" s="54">
        <f>VLOOKUP(D9979,$A$2:$A$10775,1,False)</f>
        <v/>
      </c>
      <c r="H9979" s="22" t="n"/>
    </row>
    <row r="9980">
      <c r="A9980" s="16" t="inlineStr">
        <is>
          <t>Memory-Efficient Attention</t>
        </is>
      </c>
      <c r="B9980" s="55" t="n"/>
      <c r="D9980" s="37" t="inlineStr">
        <is>
          <t>HorNet‑Tiny</t>
        </is>
      </c>
      <c r="E9980" s="54">
        <f>VLOOKUP(D9980,$A$2:$A$10775,1,False)</f>
        <v/>
      </c>
      <c r="H9980" s="22" t="n"/>
    </row>
    <row r="9981">
      <c r="A9981" s="55" t="inlineStr">
        <is>
          <t>Memory-Efficient Backpropagation</t>
        </is>
      </c>
      <c r="B9981" s="55" t="n"/>
      <c r="D9981" s="37" t="inlineStr">
        <is>
          <t>CMT‑Tiny</t>
        </is>
      </c>
      <c r="E9981" s="54">
        <f>VLOOKUP(D9981,$A$2:$A$10775,1,False)</f>
        <v/>
      </c>
      <c r="H9981" s="22" t="n"/>
    </row>
    <row r="9982">
      <c r="A9982" s="16" t="inlineStr">
        <is>
          <t>Memory-Efficient LoRA</t>
        </is>
      </c>
      <c r="B9982" s="55" t="n"/>
      <c r="D9982" s="37" t="inlineStr">
        <is>
          <t>NAT‑Base</t>
        </is>
      </c>
      <c r="E9982" s="54">
        <f>VLOOKUP(D9982,$A$2:$A$10775,1,False)</f>
        <v/>
      </c>
      <c r="H9982" s="22" t="n"/>
    </row>
    <row r="9983">
      <c r="A9983" s="16" t="inlineStr">
        <is>
          <t>Memory-Enhanced Chain of Thought</t>
        </is>
      </c>
      <c r="B9983" s="55" t="n"/>
      <c r="D9983" s="37" t="inlineStr">
        <is>
          <t>Shunted‑Transformer‑Small</t>
        </is>
      </c>
      <c r="E9983" s="54">
        <f>VLOOKUP(D9983,$A$2:$A$10775,1,False)</f>
        <v/>
      </c>
      <c r="H9983" s="22" t="n"/>
    </row>
    <row r="9984">
      <c r="A9984" s="16" t="inlineStr">
        <is>
          <t>Memory-Guided Exploration Agent</t>
        </is>
      </c>
      <c r="B9984" s="16" t="n"/>
      <c r="D9984" s="37" t="inlineStr">
        <is>
          <t>PVT‑v1‑Tiny</t>
        </is>
      </c>
      <c r="E9984" s="54">
        <f>VLOOKUP(D9984,$A$2:$A$10775,1,False)</f>
        <v/>
      </c>
      <c r="H9984" s="22" t="n"/>
    </row>
    <row r="9985">
      <c r="A9985" s="55" t="inlineStr">
        <is>
          <t>Memory-Keyed Cognitive Systems</t>
        </is>
      </c>
      <c r="B9985" s="55" t="n"/>
      <c r="D9985" s="37" t="inlineStr">
        <is>
          <t>PVT‑v2‑B5</t>
        </is>
      </c>
      <c r="E9985" s="54">
        <f>VLOOKUP(D9985,$A$2:$A$10775,1,False)</f>
        <v/>
      </c>
      <c r="H9985" s="22" t="n"/>
    </row>
    <row r="9986">
      <c r="A9986" s="55" t="inlineStr">
        <is>
          <t>Memory-Leak Mitigation</t>
        </is>
      </c>
      <c r="B9986" s="55" t="n"/>
      <c r="D9986" s="37" t="inlineStr">
        <is>
          <t>NextViT‑Base</t>
        </is>
      </c>
      <c r="E9986" s="54">
        <f>VLOOKUP(D9986,$A$2:$A$10775,1,False)</f>
        <v/>
      </c>
      <c r="H9986" s="22" t="n"/>
    </row>
    <row r="9987">
      <c r="A9987" s="16" t="inlineStr">
        <is>
          <t>Memory‑Compressed Attention</t>
        </is>
      </c>
      <c r="B9987" s="55" t="n"/>
      <c r="D9987" s="37" t="inlineStr">
        <is>
          <t>BoTNet‑99</t>
        </is>
      </c>
      <c r="E9987" s="54">
        <f>VLOOKUP(D9987,$A$2:$A$10775,1,False)</f>
        <v/>
      </c>
      <c r="H9987" s="22" t="n"/>
    </row>
    <row r="9988">
      <c r="A9988" s="55" t="inlineStr">
        <is>
          <t>Memristor Neural Networks</t>
        </is>
      </c>
      <c r="B9988" s="55" t="n"/>
      <c r="D9988" s="37" t="inlineStr">
        <is>
          <t>MetaFormer‑S</t>
        </is>
      </c>
      <c r="E9988" s="54">
        <f>VLOOKUP(D9988,$A$2:$A$10775,1,False)</f>
        <v/>
      </c>
      <c r="H9988" s="22" t="n"/>
    </row>
    <row r="9989">
      <c r="A9989" s="55" t="inlineStr">
        <is>
          <t>Mental Models in AI</t>
        </is>
      </c>
      <c r="B9989" s="55" t="n"/>
      <c r="D9989" s="37" t="inlineStr">
        <is>
          <t>MixFormer‑B</t>
        </is>
      </c>
      <c r="E9989" s="54">
        <f>VLOOKUP(D9989,$A$2:$A$10775,1,False)</f>
        <v/>
      </c>
      <c r="H9989" s="22" t="n"/>
    </row>
    <row r="9990">
      <c r="A9990" s="55" t="inlineStr">
        <is>
          <t>Mental Models in AI Agents</t>
        </is>
      </c>
      <c r="B9990" s="16" t="n"/>
      <c r="D9990" s="37" t="inlineStr">
        <is>
          <t>Token‑2‑Token ViT‑14</t>
        </is>
      </c>
      <c r="E9990" s="54">
        <f>VLOOKUP(D9990,$A$2:$A$10775,1,False)</f>
        <v/>
      </c>
      <c r="H9990" s="22" t="n"/>
    </row>
    <row r="9991">
      <c r="A9991" s="55" t="inlineStr">
        <is>
          <t>Mental Simulation Models</t>
        </is>
      </c>
      <c r="B9991" s="16" t="n"/>
      <c r="D9991" s="37" t="inlineStr">
        <is>
          <t>CrossFormer‑Small</t>
        </is>
      </c>
      <c r="E9991" s="54">
        <f>VLOOKUP(D9991,$A$2:$A$10775,1,False)</f>
        <v/>
      </c>
      <c r="H9991" s="22" t="n"/>
    </row>
    <row r="9992">
      <c r="A9992" s="19" t="inlineStr">
        <is>
          <t>Mental-State Agent</t>
        </is>
      </c>
      <c r="B9992" s="55" t="n"/>
      <c r="D9992" s="37" t="inlineStr">
        <is>
          <t>EfficientFormer‑L3</t>
        </is>
      </c>
      <c r="E9992" s="54">
        <f>VLOOKUP(D9992,$A$2:$A$10775,1,False)</f>
        <v/>
      </c>
      <c r="H9992" s="22" t="n"/>
    </row>
    <row r="9993">
      <c r="A9993" s="55" t="inlineStr">
        <is>
          <t>Mention Detection</t>
        </is>
      </c>
      <c r="B9993" s="16" t="n"/>
      <c r="D9993" s="37" t="inlineStr">
        <is>
          <t>EdgeNeXt‑Base</t>
        </is>
      </c>
      <c r="E9993" s="54">
        <f>VLOOKUP(D9993,$A$2:$A$10775,1,False)</f>
        <v/>
      </c>
      <c r="H9993" s="22" t="n"/>
    </row>
    <row r="9994">
      <c r="A9994" s="55" t="inlineStr">
        <is>
          <t>Mention Pair Modeling</t>
        </is>
      </c>
      <c r="B9994" s="55" t="n"/>
      <c r="D9994" s="37" t="inlineStr">
        <is>
          <t>EdgeVit‑XL</t>
        </is>
      </c>
      <c r="E9994" s="54">
        <f>VLOOKUP(D9994,$A$2:$A$10775,1,False)</f>
        <v/>
      </c>
      <c r="H9994" s="22" t="n"/>
    </row>
    <row r="9995">
      <c r="A9995" s="55" t="inlineStr">
        <is>
          <t>Mention Penalty Loss</t>
        </is>
      </c>
      <c r="B9995" s="16" t="n"/>
      <c r="D9995" s="37" t="inlineStr">
        <is>
          <t>MobileNet‑v3‑EdgeTPU</t>
        </is>
      </c>
      <c r="E9995" s="54">
        <f>VLOOKUP(D9995,$A$2:$A$10775,1,False)</f>
        <v/>
      </c>
      <c r="H9995" s="22" t="n"/>
    </row>
    <row r="9996">
      <c r="A9996" s="55" t="inlineStr">
        <is>
          <t>Mention Ranking Models</t>
        </is>
      </c>
      <c r="B9996" s="16" t="n"/>
      <c r="D9996" s="37" t="inlineStr">
        <is>
          <t>MCUNet‑V2‑F4</t>
        </is>
      </c>
      <c r="E9996" s="54">
        <f>VLOOKUP(D9996,$A$2:$A$10775,1,False)</f>
        <v/>
      </c>
      <c r="H9996" s="22" t="n"/>
    </row>
    <row r="9997">
      <c r="A9997" s="55" t="inlineStr">
        <is>
          <t>Mention-Penalty Loss</t>
        </is>
      </c>
      <c r="B9997" s="55" t="n"/>
      <c r="D9997" s="37" t="inlineStr">
        <is>
          <t>TinyNAS‑R200</t>
        </is>
      </c>
      <c r="E9997" s="54">
        <f>VLOOKUP(D9997,$A$2:$A$10775,1,False)</f>
        <v/>
      </c>
      <c r="H9997" s="22" t="n"/>
    </row>
    <row r="9998">
      <c r="A9998" s="16" t="inlineStr">
        <is>
          <t>MergeQuant</t>
        </is>
      </c>
      <c r="B9998" s="55" t="n"/>
      <c r="D9998" s="37" t="inlineStr">
        <is>
          <t>FastViT‑XS</t>
        </is>
      </c>
      <c r="E9998" s="54">
        <f>VLOOKUP(D9998,$A$2:$A$10775,1,False)</f>
        <v/>
      </c>
      <c r="H9998" s="22" t="n"/>
    </row>
    <row r="9999">
      <c r="A9999" s="55" t="inlineStr">
        <is>
          <t>Merger agent</t>
        </is>
      </c>
      <c r="B9999" s="16" t="n"/>
      <c r="D9999" s="37" t="inlineStr">
        <is>
          <t>LiteViT‑S</t>
        </is>
      </c>
      <c r="E9999" s="54">
        <f>VLOOKUP(D9999,$A$2:$A$10775,1,False)</f>
        <v/>
      </c>
      <c r="H9999" s="22" t="n"/>
    </row>
    <row r="10000">
      <c r="A10000" s="55" t="inlineStr">
        <is>
          <t>Merlin (NVTabular)</t>
        </is>
      </c>
      <c r="B10000" s="16" t="n"/>
      <c r="D10000" s="37" t="inlineStr">
        <is>
          <t>TinyVideoNet‑XL</t>
        </is>
      </c>
      <c r="E10000" s="54">
        <f>VLOOKUP(D10000,$A$2:$A$10775,1,False)</f>
        <v/>
      </c>
      <c r="H10000" s="22" t="n"/>
    </row>
    <row r="10001">
      <c r="A10001" s="55" t="inlineStr">
        <is>
          <t>Merlion</t>
        </is>
      </c>
      <c r="B10001" s="16" t="n"/>
      <c r="D10001" s="37" t="inlineStr">
        <is>
          <t>TimeSformer‑L</t>
        </is>
      </c>
      <c r="E10001" s="54">
        <f>VLOOKUP(D10001,$A$2:$A$10775,1,False)</f>
        <v/>
      </c>
      <c r="H10001" s="22" t="n"/>
    </row>
    <row r="10002">
      <c r="A10002" s="55" t="inlineStr">
        <is>
          <t>Mesh Graph Convolutional Network (MeshGCN)</t>
        </is>
      </c>
      <c r="B10002" s="16" t="n"/>
      <c r="D10002" s="37" t="inlineStr">
        <is>
          <t>MViT‑V2‑Huge</t>
        </is>
      </c>
      <c r="E10002" s="54">
        <f>VLOOKUP(D10002,$A$2:$A$10775,1,False)</f>
        <v/>
      </c>
      <c r="H10002" s="22" t="n"/>
    </row>
    <row r="10003">
      <c r="A10003" s="55" t="inlineStr">
        <is>
          <t>Meshcapade AI</t>
        </is>
      </c>
      <c r="B10003" s="16" t="n"/>
      <c r="D10003" s="37" t="inlineStr">
        <is>
          <t>X3D‑XXL</t>
        </is>
      </c>
      <c r="E10003" s="54">
        <f>VLOOKUP(D10003,$A$2:$A$10775,1,False)</f>
        <v/>
      </c>
      <c r="H10003" s="22" t="n"/>
    </row>
    <row r="10004">
      <c r="A10004" s="55" t="inlineStr">
        <is>
          <t>MeshLab</t>
        </is>
      </c>
      <c r="B10004" s="16" t="n"/>
      <c r="D10004" s="37" t="inlineStr">
        <is>
          <t>InternVideo‑2B</t>
        </is>
      </c>
      <c r="E10004" s="54">
        <f>VLOOKUP(D10004,$A$2:$A$10775,1,False)</f>
        <v/>
      </c>
      <c r="H10004" s="22" t="n"/>
    </row>
    <row r="10005">
      <c r="A10005" s="55" t="inlineStr">
        <is>
          <t>Meshroom</t>
        </is>
      </c>
      <c r="B10005" s="16" t="n"/>
      <c r="D10005" s="37" t="inlineStr">
        <is>
          <t>Video‑Swin‑V2‑Large</t>
        </is>
      </c>
      <c r="E10005" s="54">
        <f>VLOOKUP(D10005,$A$2:$A$10775,1,False)</f>
        <v/>
      </c>
      <c r="H10005" s="22" t="n"/>
    </row>
    <row r="10006">
      <c r="A10006" s="15" t="inlineStr">
        <is>
          <t>Message Passing</t>
        </is>
      </c>
      <c r="B10006" s="16" t="n"/>
      <c r="D10006" s="37" t="inlineStr">
        <is>
          <t>VATT‑Base</t>
        </is>
      </c>
      <c r="E10006" s="54">
        <f>VLOOKUP(D10006,$A$2:$A$10775,1,False)</f>
        <v/>
      </c>
      <c r="H10006" s="22" t="n"/>
    </row>
    <row r="10007">
      <c r="A10007" s="16" t="inlineStr">
        <is>
          <t>Message Passing Neural Network (MPNN)</t>
        </is>
      </c>
      <c r="B10007" s="14" t="n"/>
      <c r="D10007" s="37" t="inlineStr">
        <is>
          <t>Mask2Former‑H</t>
        </is>
      </c>
      <c r="E10007" s="54">
        <f>VLOOKUP(D10007,$A$2:$A$10775,1,False)</f>
        <v/>
      </c>
      <c r="H10007" s="22" t="n"/>
    </row>
    <row r="10008">
      <c r="A10008" s="16" t="inlineStr">
        <is>
          <t>Message Passing Neural Networks (MPNN)</t>
        </is>
      </c>
      <c r="B10008" s="16" t="n"/>
      <c r="D10008" s="37" t="inlineStr">
        <is>
          <t>SegFormer‑B6</t>
        </is>
      </c>
      <c r="E10008" s="54">
        <f>VLOOKUP(D10008,$A$2:$A$10775,1,False)</f>
        <v/>
      </c>
      <c r="H10008" s="22" t="n"/>
    </row>
    <row r="10009">
      <c r="A10009" s="16" t="inlineStr">
        <is>
          <t>Message Passing Neural Networks (MPNNs)</t>
        </is>
      </c>
      <c r="B10009" s="55" t="n"/>
      <c r="D10009" s="37" t="inlineStr">
        <is>
          <t>Mask‑DINO‑S</t>
        </is>
      </c>
      <c r="E10009" s="54">
        <f>VLOOKUP(D10009,$A$2:$A$10775,1,False)</f>
        <v/>
      </c>
      <c r="H10009" s="22" t="n"/>
    </row>
    <row r="10010">
      <c r="A10010" s="55" t="inlineStr">
        <is>
          <t>Message Passing NN (MPNN)</t>
        </is>
      </c>
      <c r="B10010" s="55" t="n"/>
      <c r="D10010" s="37" t="inlineStr">
        <is>
          <t>Pix2PixHD‑Plus</t>
        </is>
      </c>
      <c r="E10010" s="54">
        <f>VLOOKUP(D10010,$A$2:$A$10775,1,False)</f>
        <v/>
      </c>
      <c r="H10010" s="22" t="n"/>
    </row>
    <row r="10011">
      <c r="A10011" s="55" t="inlineStr">
        <is>
          <t>meta cognition</t>
        </is>
      </c>
      <c r="B10011" s="55" t="n"/>
      <c r="D10011" s="37" t="inlineStr">
        <is>
          <t>CycleGAN‑ResNet‑9</t>
        </is>
      </c>
      <c r="E10011" s="54">
        <f>VLOOKUP(D10011,$A$2:$A$10775,1,False)</f>
        <v/>
      </c>
      <c r="H10011" s="22" t="n"/>
    </row>
    <row r="10012">
      <c r="A10012" s="55" t="inlineStr">
        <is>
          <t>Meta Former (Token Mixer Family)</t>
        </is>
      </c>
      <c r="B10012" s="55" t="n"/>
      <c r="D10012" s="37" t="inlineStr">
        <is>
          <t>StyleGAN3‑T</t>
        </is>
      </c>
      <c r="E10012" s="54">
        <f>VLOOKUP(D10012,$A$2:$A$10775,1,False)</f>
        <v/>
      </c>
      <c r="H10012" s="22" t="n"/>
    </row>
    <row r="10013">
      <c r="A10013" s="55" t="inlineStr">
        <is>
          <t>meta learning agents</t>
        </is>
      </c>
      <c r="B10013" s="55" t="n"/>
      <c r="D10013" s="37" t="inlineStr">
        <is>
          <t>StyleGAN‑XL</t>
        </is>
      </c>
      <c r="E10013" s="54">
        <f>VLOOKUP(D10013,$A$2:$A$10775,1,False)</f>
        <v/>
      </c>
      <c r="H10013" s="22" t="n"/>
    </row>
    <row r="10014">
      <c r="A10014" s="55" t="inlineStr">
        <is>
          <t>Meta Llama 3</t>
        </is>
      </c>
      <c r="B10014" s="16" t="n"/>
      <c r="D10014" s="37" t="inlineStr">
        <is>
          <t>StyleGAN‑T</t>
        </is>
      </c>
      <c r="E10014" s="54">
        <f>VLOOKUP(D10014,$A$2:$A$10775,1,False)</f>
        <v/>
      </c>
      <c r="H10014" s="22" t="n"/>
    </row>
    <row r="10015">
      <c r="A10015" s="55" t="inlineStr">
        <is>
          <t>Meta Llama 3.1</t>
        </is>
      </c>
      <c r="B10015" s="55" t="n"/>
      <c r="D10015" s="37" t="inlineStr">
        <is>
          <t>EG3D</t>
        </is>
      </c>
      <c r="E10015" s="54">
        <f>VLOOKUP(D10015,$A$2:$A$10775,1,False)</f>
        <v/>
      </c>
      <c r="H10015" s="22" t="n"/>
    </row>
    <row r="10016">
      <c r="A10016" s="55" t="inlineStr">
        <is>
          <t>Meta Memory</t>
        </is>
      </c>
      <c r="B10016" s="16" t="n"/>
      <c r="D10016" s="37" t="inlineStr">
        <is>
          <t>DreamFusion‑Stable</t>
        </is>
      </c>
      <c r="E10016" s="54">
        <f>VLOOKUP(D10016,$A$2:$A$10775,1,False)</f>
        <v/>
      </c>
      <c r="H10016" s="22" t="n"/>
    </row>
    <row r="10017">
      <c r="A10017" s="16" t="inlineStr">
        <is>
          <t>Meta Pseudo Labels</t>
        </is>
      </c>
      <c r="B10017" s="55" t="n"/>
      <c r="D10017" s="37" t="inlineStr">
        <is>
          <t>Stable Diffusion‑v1‑4</t>
        </is>
      </c>
      <c r="E10017" s="54">
        <f>VLOOKUP(D10017,$A$2:$A$10775,1,False)</f>
        <v/>
      </c>
      <c r="H10017" s="22" t="n"/>
    </row>
    <row r="10018">
      <c r="A10018" s="55" t="inlineStr">
        <is>
          <t>meta reasoning</t>
        </is>
      </c>
      <c r="B10018" s="16" t="n"/>
      <c r="D10018" s="37" t="inlineStr">
        <is>
          <t>Stable Diffusion‑v2‑1</t>
        </is>
      </c>
      <c r="E10018" s="54">
        <f>VLOOKUP(D10018,$A$2:$A$10775,1,False)</f>
        <v/>
      </c>
      <c r="H10018" s="22" t="n"/>
    </row>
    <row r="10019">
      <c r="A10019" s="34" t="inlineStr">
        <is>
          <t>Meta Reinforcement Learning</t>
        </is>
      </c>
      <c r="B10019" s="16" t="n"/>
      <c r="D10019" s="37" t="inlineStr">
        <is>
          <t>Stable Diffusion‑XL‑Base</t>
        </is>
      </c>
      <c r="E10019" s="54">
        <f>VLOOKUP(D10019,$A$2:$A$10775,1,False)</f>
        <v/>
      </c>
      <c r="H10019" s="22" t="n"/>
    </row>
    <row r="10020">
      <c r="A10020" s="55" t="inlineStr">
        <is>
          <t>Meta Weight-Net</t>
        </is>
      </c>
      <c r="B10020" s="16" t="n"/>
      <c r="D10020" s="37" t="inlineStr">
        <is>
          <t>DeepFloyd‑IF‑XL</t>
        </is>
      </c>
      <c r="E10020" s="54">
        <f>VLOOKUP(D10020,$A$2:$A$10775,1,False)</f>
        <v/>
      </c>
      <c r="H10020" s="22" t="n"/>
    </row>
    <row r="10021">
      <c r="A10021" s="55" t="inlineStr">
        <is>
          <t>Meta-Agent</t>
        </is>
      </c>
      <c r="B10021" s="55" t="n"/>
      <c r="D10021" s="37" t="inlineStr">
        <is>
          <t>Kandinsky‑2.2</t>
        </is>
      </c>
      <c r="E10021" s="54">
        <f>VLOOKUP(D10021,$A$2:$A$10775,1,False)</f>
        <v/>
      </c>
      <c r="H10021" s="22" t="n"/>
    </row>
    <row r="10022">
      <c r="A10022" s="19" t="inlineStr">
        <is>
          <t>Meta-Agent (Meta-Reasoning)</t>
        </is>
      </c>
      <c r="B10022" s="55" t="n"/>
      <c r="D10022" s="37" t="inlineStr">
        <is>
          <t>Latent Diffusion‑Text‑2‑Image</t>
        </is>
      </c>
      <c r="E10022" s="54">
        <f>VLOOKUP(D10022,$A$2:$A$10775,1,False)</f>
        <v/>
      </c>
      <c r="H10022" s="22" t="n"/>
    </row>
    <row r="10023">
      <c r="A10023" s="55" t="inlineStr">
        <is>
          <t>Meta-Agent Orchestration</t>
        </is>
      </c>
      <c r="B10023" s="16" t="n"/>
      <c r="D10023" s="37" t="inlineStr">
        <is>
          <t>ControlNet‑Canny</t>
        </is>
      </c>
      <c r="E10023" s="54">
        <f>VLOOKUP(D10023,$A$2:$A$10775,1,False)</f>
        <v/>
      </c>
      <c r="H10023" s="22" t="n"/>
    </row>
    <row r="10024">
      <c r="A10024" s="15" t="inlineStr">
        <is>
          <t>Meta-Agents</t>
        </is>
      </c>
      <c r="B10024" s="55" t="n"/>
      <c r="D10024" s="37" t="inlineStr">
        <is>
          <t>ControlNet‑Depth</t>
        </is>
      </c>
      <c r="E10024" s="54">
        <f>VLOOKUP(D10024,$A$2:$A$10775,1,False)</f>
        <v/>
      </c>
      <c r="H10024" s="22" t="n"/>
    </row>
    <row r="10025">
      <c r="A10025" s="14" t="inlineStr">
        <is>
          <t>Meta-Bandits</t>
        </is>
      </c>
      <c r="B10025" s="55" t="n"/>
      <c r="D10025" s="37" t="inlineStr">
        <is>
          <t>ControlNet‑Pose</t>
        </is>
      </c>
      <c r="E10025" s="54">
        <f>VLOOKUP(D10025,$A$2:$A$10775,1,False)</f>
        <v/>
      </c>
      <c r="H10025" s="22" t="n"/>
    </row>
    <row r="10026">
      <c r="A10026" s="19" t="inlineStr">
        <is>
          <t>Meta-Cognition Agent</t>
        </is>
      </c>
      <c r="B10026" s="55" t="n"/>
      <c r="D10026" s="37" t="inlineStr">
        <is>
          <t>SD‑RePaint</t>
        </is>
      </c>
      <c r="E10026" s="54">
        <f>VLOOKUP(D10026,$A$2:$A$10775,1,False)</f>
        <v/>
      </c>
      <c r="H10026" s="22" t="n"/>
    </row>
    <row r="10027">
      <c r="A10027" s="55" t="inlineStr">
        <is>
          <t>Meta-Cognitive Agent</t>
        </is>
      </c>
      <c r="B10027" s="55" t="n"/>
      <c r="D10027" s="37" t="inlineStr">
        <is>
          <t>ReCo Sampler</t>
        </is>
      </c>
      <c r="E10027" s="54">
        <f>VLOOKUP(D10027,$A$2:$A$10775,1,False)</f>
        <v/>
      </c>
      <c r="H10027" s="22" t="n"/>
    </row>
    <row r="10028">
      <c r="A10028" s="16" t="inlineStr">
        <is>
          <t>Meta-Cognitive Agents</t>
        </is>
      </c>
      <c r="B10028" s="19" t="n"/>
      <c r="D10028" s="37" t="inlineStr">
        <is>
          <t>DPM‑Solver‑++ Fast</t>
        </is>
      </c>
      <c r="E10028" s="54">
        <f>VLOOKUP(D10028,$A$2:$A$10775,1,False)</f>
        <v/>
      </c>
      <c r="H10028" s="22" t="n"/>
    </row>
    <row r="10029">
      <c r="A10029" s="55" t="inlineStr">
        <is>
          <t>Meta-Cognitive Learning Models</t>
        </is>
      </c>
      <c r="B10029" s="55" t="n"/>
      <c r="D10029" s="37" t="inlineStr">
        <is>
          <t>EDM‑Diffusion</t>
        </is>
      </c>
      <c r="E10029" s="54">
        <f>VLOOKUP(D10029,$A$2:$A$10775,1,False)</f>
        <v/>
      </c>
      <c r="H10029" s="22" t="n"/>
    </row>
    <row r="10030">
      <c r="A10030" s="55" t="inlineStr">
        <is>
          <t>Meta-controller arbitration</t>
        </is>
      </c>
      <c r="B10030" s="55" t="n"/>
      <c r="D10030" s="37" t="inlineStr">
        <is>
          <t>PFGM‑++</t>
        </is>
      </c>
      <c r="E10030" s="54">
        <f>VLOOKUP(D10030,$A$2:$A$10775,1,False)</f>
        <v/>
      </c>
      <c r="H10030" s="22" t="n"/>
    </row>
    <row r="10031">
      <c r="A10031" s="55" t="inlineStr">
        <is>
          <t>Meta-controller over agents</t>
        </is>
      </c>
      <c r="B10031" s="55" t="n"/>
      <c r="D10031" s="37" t="inlineStr">
        <is>
          <t>Poisson Flow Generative Model</t>
        </is>
      </c>
      <c r="E10031" s="54">
        <f>VLOOKUP(D10031,$A$2:$A$10775,1,False)</f>
        <v/>
      </c>
      <c r="H10031" s="22" t="n"/>
    </row>
    <row r="10032">
      <c r="A10032" s="55" t="inlineStr">
        <is>
          <t>META-DES</t>
        </is>
      </c>
      <c r="B10032" s="55" t="n"/>
      <c r="D10032" s="37" t="inlineStr">
        <is>
          <t>VideoDiffusion‑V2</t>
        </is>
      </c>
      <c r="E10032" s="54">
        <f>VLOOKUP(D10032,$A$2:$A$10775,1,False)</f>
        <v/>
      </c>
      <c r="H10032" s="22" t="n"/>
    </row>
    <row r="10033">
      <c r="A10033" s="16" t="inlineStr">
        <is>
          <t>meta-distillation</t>
        </is>
      </c>
      <c r="B10033" s="55" t="n"/>
      <c r="D10033" s="37" t="inlineStr">
        <is>
          <t>Gen‑1 Runway</t>
        </is>
      </c>
      <c r="E10033" s="54">
        <f>VLOOKUP(D10033,$A$2:$A$10775,1,False)</f>
        <v/>
      </c>
      <c r="H10033" s="22" t="n"/>
    </row>
    <row r="10034">
      <c r="A10034" s="15" t="inlineStr">
        <is>
          <t>Meta-Ensemble</t>
        </is>
      </c>
      <c r="B10034" s="16" t="n"/>
      <c r="D10034" s="37" t="inlineStr">
        <is>
          <t>ZeroScope‑XL</t>
        </is>
      </c>
      <c r="E10034" s="54">
        <f>VLOOKUP(D10034,$A$2:$A$10775,1,False)</f>
        <v/>
      </c>
      <c r="H10034" s="22" t="n"/>
    </row>
    <row r="10035">
      <c r="A10035" s="55" t="inlineStr">
        <is>
          <t>Meta-Features for Stacking</t>
        </is>
      </c>
      <c r="B10035" s="55" t="n"/>
      <c r="D10035" s="37" t="inlineStr">
        <is>
          <t>Segment‑Anything‑ViT‑H</t>
        </is>
      </c>
      <c r="E10035" s="54">
        <f>VLOOKUP(D10035,$A$2:$A$10775,1,False)</f>
        <v/>
      </c>
      <c r="H10035" s="22" t="n"/>
    </row>
    <row r="10036">
      <c r="A10036" s="16" t="inlineStr">
        <is>
          <t>Meta-Gradient Descent</t>
        </is>
      </c>
      <c r="B10036" s="55" t="n"/>
      <c r="D10036" s="37" t="inlineStr">
        <is>
          <t>FastSAM‑L</t>
        </is>
      </c>
      <c r="E10036" s="54">
        <f>VLOOKUP(D10036,$A$2:$A$10775,1,False)</f>
        <v/>
      </c>
      <c r="H10036" s="22" t="n"/>
    </row>
    <row r="10037">
      <c r="A10037" s="55" t="inlineStr">
        <is>
          <t>Meta-Imitation Learning</t>
        </is>
      </c>
      <c r="B10037" s="55" t="n"/>
      <c r="D10037" s="37" t="inlineStr">
        <is>
          <t>MedicalSAM‑B</t>
        </is>
      </c>
      <c r="E10037" s="54">
        <f>VLOOKUP(D10037,$A$2:$A$10775,1,False)</f>
        <v/>
      </c>
      <c r="H10037" s="22" t="n"/>
    </row>
    <row r="10038">
      <c r="A10038" s="55" t="inlineStr">
        <is>
          <t>Meta-learners (T-, S-, X-, R-)</t>
        </is>
      </c>
      <c r="B10038" s="55" t="n"/>
      <c r="D10038" s="37" t="inlineStr">
        <is>
          <t>MedNeXt‑Tiny</t>
        </is>
      </c>
      <c r="E10038" s="54">
        <f>VLOOKUP(D10038,$A$2:$A$10775,1,False)</f>
        <v/>
      </c>
      <c r="H10038" s="22" t="n"/>
    </row>
    <row r="10039">
      <c r="A10039" s="16" t="inlineStr">
        <is>
          <t>Meta-learning</t>
        </is>
      </c>
      <c r="B10039" s="55" t="n"/>
      <c r="D10039" s="37" t="inlineStr">
        <is>
          <t>UNetR‑Large</t>
        </is>
      </c>
      <c r="E10039" s="54">
        <f>VLOOKUP(D10039,$A$2:$A$10775,1,False)</f>
        <v/>
      </c>
      <c r="H10039" s="22" t="n"/>
    </row>
    <row r="10040">
      <c r="A10040" s="16" t="inlineStr">
        <is>
          <t>Meta-Learning (already in your list)</t>
        </is>
      </c>
      <c r="B10040" s="55" t="n"/>
      <c r="D10040" s="37" t="inlineStr">
        <is>
          <t>Swin‑UNet‑Base</t>
        </is>
      </c>
      <c r="E10040" s="54">
        <f>VLOOKUP(D10040,$A$2:$A$10775,1,False)</f>
        <v/>
      </c>
      <c r="H10040" s="22" t="n"/>
    </row>
    <row r="10041">
      <c r="A10041" s="16" t="inlineStr">
        <is>
          <t>Meta-Learning Agent</t>
        </is>
      </c>
      <c r="B10041" s="55" t="n"/>
      <c r="D10041" s="37" t="inlineStr">
        <is>
          <t>Attention‑UNet‑Plus</t>
        </is>
      </c>
      <c r="E10041" s="54">
        <f>VLOOKUP(D10041,$A$2:$A$10775,1,False)</f>
        <v/>
      </c>
      <c r="H10041" s="22" t="n"/>
    </row>
    <row r="10042">
      <c r="A10042" s="16" t="inlineStr">
        <is>
          <t>Meta-Learning Algorithms</t>
        </is>
      </c>
      <c r="B10042" s="15" t="n"/>
      <c r="D10042" s="37" t="inlineStr">
        <is>
          <t>UNet‑3D‑GAN</t>
        </is>
      </c>
      <c r="E10042" s="54">
        <f>VLOOKUP(D10042,$A$2:$A$10775,1,False)</f>
        <v/>
      </c>
      <c r="H10042" s="22" t="n"/>
    </row>
    <row r="10043">
      <c r="A10043" s="16" t="inlineStr">
        <is>
          <t>Meta-Learning Algorithms Techniques</t>
        </is>
      </c>
      <c r="B10043" s="16" t="n"/>
      <c r="D10043" s="37" t="inlineStr">
        <is>
          <t>nnUNet~2D</t>
        </is>
      </c>
      <c r="E10043" s="54">
        <f>VLOOKUP(D10043,$A$2:$A$10775,1,False)</f>
        <v/>
      </c>
      <c r="H10043" s="22" t="n"/>
    </row>
    <row r="10044">
      <c r="A10044" s="16" t="inlineStr">
        <is>
          <t>Meta-learning cross validation</t>
        </is>
      </c>
      <c r="B10044" s="16" t="n"/>
      <c r="D10044" s="37" t="inlineStr">
        <is>
          <t>Pix2Pix‑UNet</t>
        </is>
      </c>
      <c r="E10044" s="54">
        <f>VLOOKUP(D10044,$A$2:$A$10775,1,False)</f>
        <v/>
      </c>
      <c r="H10044" s="22" t="n"/>
    </row>
    <row r="10045">
      <c r="A10045" s="16" t="inlineStr">
        <is>
          <t>meta-learning fine-tuning strategies</t>
        </is>
      </c>
      <c r="B10045" s="16" t="n"/>
      <c r="D10045" s="37" t="inlineStr">
        <is>
          <t>HRNet‑Seg‑V2</t>
        </is>
      </c>
      <c r="E10045" s="54">
        <f>VLOOKUP(D10045,$A$2:$A$10775,1,False)</f>
        <v/>
      </c>
      <c r="H10045" s="22" t="n"/>
    </row>
    <row r="10046">
      <c r="A10046" s="16" t="inlineStr">
        <is>
          <t>Meta-Learning for Emotion Recognition</t>
        </is>
      </c>
      <c r="B10046" s="55" t="n"/>
      <c r="D10046" s="37" t="inlineStr">
        <is>
          <t>DeepLabv3+‑Xception‑71</t>
        </is>
      </c>
      <c r="E10046" s="54">
        <f>VLOOKUP(D10046,$A$2:$A$10775,1,False)</f>
        <v/>
      </c>
      <c r="H10046" s="22" t="n"/>
    </row>
    <row r="10047">
      <c r="A10047" s="16" t="inlineStr">
        <is>
          <t>Meta-Learning for Neural Architecture Search</t>
        </is>
      </c>
      <c r="B10047" s="55" t="n"/>
      <c r="D10047" s="37" t="inlineStr">
        <is>
          <t>OCRNet‑HR48</t>
        </is>
      </c>
      <c r="E10047" s="54">
        <f>VLOOKUP(D10047,$A$2:$A$10775,1,False)</f>
        <v/>
      </c>
      <c r="H10047" s="22" t="n"/>
    </row>
    <row r="10048">
      <c r="A10048" s="16" t="inlineStr">
        <is>
          <t>Meta-Learning for Sentiment Analysis</t>
        </is>
      </c>
      <c r="B10048" s="55" t="n"/>
      <c r="D10048" s="37" t="inlineStr">
        <is>
          <t>PSPNet‑ResNet‑101</t>
        </is>
      </c>
      <c r="E10048" s="54">
        <f>VLOOKUP(D10048,$A$2:$A$10775,1,False)</f>
        <v/>
      </c>
      <c r="H10048" s="22" t="n"/>
    </row>
    <row r="10049">
      <c r="A10049" s="16" t="inlineStr">
        <is>
          <t>Meta-Learning Frameworks</t>
        </is>
      </c>
      <c r="B10049" s="55" t="n"/>
      <c r="D10049" s="37" t="inlineStr">
        <is>
          <t>RefineNet‑DenseNet‑121</t>
        </is>
      </c>
      <c r="E10049" s="54">
        <f>VLOOKUP(D10049,$A$2:$A$10775,1,False)</f>
        <v/>
      </c>
      <c r="H10049" s="22" t="n"/>
    </row>
    <row r="10050">
      <c r="A10050" s="16" t="inlineStr">
        <is>
          <t>Meta-Learning Frameworks and Algorithms</t>
        </is>
      </c>
      <c r="B10050" s="55" t="n"/>
      <c r="D10050" s="37" t="inlineStr">
        <is>
          <t>CCNet‑ResNet‑101</t>
        </is>
      </c>
      <c r="E10050" s="54">
        <f>VLOOKUP(D10050,$A$2:$A$10775,1,False)</f>
        <v/>
      </c>
      <c r="H10050" s="22" t="n"/>
    </row>
    <row r="10051">
      <c r="A10051" s="16" t="inlineStr">
        <is>
          <t>Meta-Learning with Dynamic Architectures</t>
        </is>
      </c>
      <c r="B10051" s="55" t="n"/>
      <c r="D10051" s="37" t="inlineStr">
        <is>
          <t>CFNet‑Base</t>
        </is>
      </c>
      <c r="E10051" s="54">
        <f>VLOOKUP(D10051,$A$2:$A$10775,1,False)</f>
        <v/>
      </c>
      <c r="H10051" s="22" t="n"/>
    </row>
    <row r="10052">
      <c r="A10052" s="55" t="inlineStr">
        <is>
          <t>Meta-Learning with GNNs</t>
        </is>
      </c>
      <c r="B10052" s="55" t="n"/>
      <c r="D10052" s="37" t="inlineStr">
        <is>
          <t>DeepLabv3‑MobileNet‑v3</t>
        </is>
      </c>
      <c r="E10052" s="54">
        <f>VLOOKUP(D10052,$A$2:$A$10775,1,False)</f>
        <v/>
      </c>
      <c r="H10052" s="22" t="n"/>
    </row>
    <row r="10053">
      <c r="A10053" s="16" t="inlineStr">
        <is>
          <t>Meta-Learning with Graph Neural Networks</t>
        </is>
      </c>
      <c r="B10053" s="16" t="n"/>
      <c r="D10053" s="37" t="inlineStr">
        <is>
          <t>FastFCN‑ResNet‑101</t>
        </is>
      </c>
      <c r="E10053" s="54">
        <f>VLOOKUP(D10053,$A$2:$A$10775,1,False)</f>
        <v/>
      </c>
      <c r="H10053" s="22" t="n"/>
    </row>
    <row r="10054">
      <c r="A10054" s="16" t="inlineStr">
        <is>
          <t>Meta-Learning with Self-Supervision</t>
        </is>
      </c>
      <c r="B10054" s="55" t="n"/>
      <c r="D10054" s="37" t="inlineStr">
        <is>
          <t>CGNet‑3x3</t>
        </is>
      </c>
      <c r="E10054" s="54">
        <f>VLOOKUP(D10054,$A$2:$A$10775,1,False)</f>
        <v/>
      </c>
      <c r="H10054" s="22" t="n"/>
    </row>
    <row r="10055">
      <c r="A10055" s="55" t="inlineStr">
        <is>
          <t>Meta-LR</t>
        </is>
      </c>
      <c r="B10055" s="34" t="n"/>
      <c r="D10055" s="37" t="inlineStr">
        <is>
          <t>Fast‑SCNN‑Xception</t>
        </is>
      </c>
      <c r="E10055" s="54">
        <f>VLOOKUP(D10055,$A$2:$A$10775,1,False)</f>
        <v/>
      </c>
      <c r="H10055" s="22" t="n"/>
    </row>
    <row r="10056">
      <c r="A10056" s="55" t="inlineStr">
        <is>
          <t>Meta-memory</t>
        </is>
      </c>
      <c r="B10056" s="55" t="n"/>
      <c r="D10056" s="37" t="inlineStr">
        <is>
          <t>BiSeNet‑v2‑ResNet‑101</t>
        </is>
      </c>
      <c r="E10056" s="54">
        <f>VLOOKUP(D10056,$A$2:$A$10775,1,False)</f>
        <v/>
      </c>
      <c r="H10056" s="22" t="n"/>
    </row>
    <row r="10057">
      <c r="A10057" s="55" t="inlineStr">
        <is>
          <t>Meta-Normative AI Agents</t>
        </is>
      </c>
      <c r="B10057" s="55" t="n"/>
      <c r="D10057" s="37" t="inlineStr">
        <is>
          <t>SegNeXt‑Base</t>
        </is>
      </c>
      <c r="E10057" s="54">
        <f>VLOOKUP(D10057,$A$2:$A$10775,1,False)</f>
        <v/>
      </c>
      <c r="H10057" s="22" t="n"/>
    </row>
    <row r="10058">
      <c r="A10058" s="55" t="inlineStr">
        <is>
          <t>Meta-Normative Protocols</t>
        </is>
      </c>
      <c r="B10058" s="19" t="n"/>
      <c r="D10058" s="37" t="inlineStr">
        <is>
          <t>PIDNet‑S</t>
        </is>
      </c>
      <c r="E10058" s="54">
        <f>VLOOKUP(D10058,$A$2:$A$10775,1,False)</f>
        <v/>
      </c>
      <c r="H10058" s="22" t="n"/>
    </row>
    <row r="10059">
      <c r="A10059" s="16" t="inlineStr">
        <is>
          <t>Meta-Optimization</t>
        </is>
      </c>
      <c r="B10059" s="55" t="n"/>
      <c r="D10059" s="37" t="inlineStr">
        <is>
          <t>DDRNet‑23</t>
        </is>
      </c>
      <c r="E10059" s="54">
        <f>VLOOKUP(D10059,$A$2:$A$10775,1,False)</f>
        <v/>
      </c>
      <c r="H10059" s="22" t="n"/>
    </row>
    <row r="10060">
      <c r="A10060" s="55" t="inlineStr">
        <is>
          <t>Meta-Optimization in Cognition</t>
        </is>
      </c>
      <c r="B10060" s="15" t="n"/>
      <c r="D10060" s="37" t="inlineStr">
        <is>
          <t>Dense Prediction Transformer‑Large</t>
        </is>
      </c>
      <c r="E10060" s="54">
        <f>VLOOKUP(D10060,$A$2:$A$10775,1,False)</f>
        <v/>
      </c>
      <c r="H10060" s="22" t="n"/>
    </row>
    <row r="10061">
      <c r="A10061" s="55" t="inlineStr">
        <is>
          <t>Meta-Orchestration Engines</t>
        </is>
      </c>
      <c r="B10061" s="14" t="n"/>
      <c r="D10061" s="37" t="inlineStr">
        <is>
          <t>PVT‑Seg‑B5</t>
        </is>
      </c>
      <c r="E10061" s="54">
        <f>VLOOKUP(D10061,$A$2:$A$10775,1,False)</f>
        <v/>
      </c>
      <c r="H10061" s="22" t="n"/>
    </row>
    <row r="10062">
      <c r="A10062" s="55" t="inlineStr">
        <is>
          <t>Meta-Reasoning</t>
        </is>
      </c>
      <c r="B10062" s="19" t="n"/>
      <c r="D10062" s="37" t="inlineStr">
        <is>
          <t>TransUNet‑R50</t>
        </is>
      </c>
      <c r="E10062" s="54">
        <f>VLOOKUP(D10062,$A$2:$A$10775,1,False)</f>
        <v/>
      </c>
      <c r="H10062" s="22" t="n"/>
    </row>
    <row r="10063">
      <c r="A10063" s="16" t="inlineStr">
        <is>
          <t>Meta-Reasoning with Chain of Thought</t>
        </is>
      </c>
      <c r="B10063" s="55" t="n"/>
      <c r="D10063" s="37" t="inlineStr">
        <is>
          <t>GB‑Swin‑Unet</t>
        </is>
      </c>
      <c r="E10063" s="54">
        <f>VLOOKUP(D10063,$A$2:$A$10775,1,False)</f>
        <v/>
      </c>
      <c r="H10063" s="22" t="n"/>
    </row>
    <row r="10064">
      <c r="A10064" s="16" t="inlineStr">
        <is>
          <t>Meta-Regression</t>
        </is>
      </c>
      <c r="B10064" s="16" t="n"/>
      <c r="D10064" s="37" t="inlineStr">
        <is>
          <t>ConvNeXt‑UNet</t>
        </is>
      </c>
      <c r="E10064" s="54">
        <f>VLOOKUP(D10064,$A$2:$A$10775,1,False)</f>
        <v/>
      </c>
      <c r="H10064" s="22" t="n"/>
    </row>
    <row r="10065">
      <c r="A10065" s="16" t="inlineStr">
        <is>
          <t>Meta-reinforcement Learning</t>
        </is>
      </c>
      <c r="B10065" s="55" t="n"/>
      <c r="D10065" s="37" t="inlineStr">
        <is>
          <t>SwinIR‑Seg</t>
        </is>
      </c>
      <c r="E10065" s="54">
        <f>VLOOKUP(D10065,$A$2:$A$10775,1,False)</f>
        <v/>
      </c>
      <c r="H10065" s="22" t="n"/>
    </row>
    <row r="10066">
      <c r="A10066" s="16" t="inlineStr">
        <is>
          <t>Meta-Reinforcement Learning (Meta-RL)</t>
        </is>
      </c>
      <c r="B10066" s="55" t="n"/>
      <c r="D10066" s="37" t="inlineStr">
        <is>
          <t>MobileOne‑Seg‑S4</t>
        </is>
      </c>
      <c r="E10066" s="54">
        <f>VLOOKUP(D10066,$A$2:$A$10775,1,False)</f>
        <v/>
      </c>
      <c r="H10066" s="22" t="n"/>
    </row>
    <row r="10067">
      <c r="A10067" s="55" t="inlineStr">
        <is>
          <t>Meta-RL</t>
        </is>
      </c>
      <c r="B10067" s="55" t="n"/>
      <c r="D10067" s="37" t="inlineStr">
        <is>
          <t>ESPNetV2‑Seg</t>
        </is>
      </c>
      <c r="E10067" s="54">
        <f>VLOOKUP(D10067,$A$2:$A$10775,1,False)</f>
        <v/>
      </c>
      <c r="H10067" s="22" t="n"/>
    </row>
    <row r="10068">
      <c r="A10068" s="55" t="inlineStr">
        <is>
          <t>Meta-RL for Multi-Agent Systems</t>
        </is>
      </c>
      <c r="B10068" s="55" t="n"/>
      <c r="D10068" s="37" t="inlineStr">
        <is>
          <t>ISNet‑EdgeSeg</t>
        </is>
      </c>
      <c r="E10068" s="54">
        <f>VLOOKUP(D10068,$A$2:$A$10775,1,False)</f>
        <v/>
      </c>
      <c r="H10068" s="22" t="n"/>
    </row>
    <row r="10069">
      <c r="A10069" s="14" t="inlineStr">
        <is>
          <t>Meta-RL with Context Adaptation</t>
        </is>
      </c>
      <c r="B10069" s="16" t="n"/>
      <c r="D10069" s="37" t="inlineStr">
        <is>
          <t>BDCN‑Edge</t>
        </is>
      </c>
      <c r="E10069" s="54">
        <f>VLOOKUP(D10069,$A$2:$A$10775,1,False)</f>
        <v/>
      </c>
      <c r="H10069" s="22" t="n"/>
    </row>
    <row r="10070">
      <c r="A10070" s="55" t="inlineStr">
        <is>
          <t>Meta-SGD</t>
        </is>
      </c>
      <c r="B10070" s="15" t="n"/>
      <c r="D10070" s="37" t="inlineStr">
        <is>
          <t>RINDNet‑Edge</t>
        </is>
      </c>
      <c r="E10070" s="54">
        <f>VLOOKUP(D10070,$A$2:$A$10775,1,False)</f>
        <v/>
      </c>
      <c r="H10070" s="22" t="n"/>
    </row>
    <row r="10071">
      <c r="A10071" s="55" t="inlineStr">
        <is>
          <t>metacognition</t>
        </is>
      </c>
      <c r="B10071" s="55" t="n"/>
      <c r="D10071" s="37" t="inlineStr">
        <is>
          <t>HED‑Xception</t>
        </is>
      </c>
      <c r="E10071" s="54">
        <f>VLOOKUP(D10071,$A$2:$A$10775,1,False)</f>
        <v/>
      </c>
      <c r="H10071" s="22" t="n"/>
    </row>
    <row r="10072">
      <c r="A10072" s="55" t="inlineStr">
        <is>
          <t>Metacognition in Intelligent Agents</t>
        </is>
      </c>
      <c r="B10072" s="16" t="n"/>
      <c r="D10072" s="37" t="inlineStr">
        <is>
          <t>DocEdge‑Dual</t>
        </is>
      </c>
      <c r="E10072" s="54">
        <f>VLOOKUP(D10072,$A$2:$A$10775,1,False)</f>
        <v/>
      </c>
      <c r="H10072" s="22" t="n"/>
    </row>
    <row r="10073">
      <c r="A10073" s="55" t="inlineStr">
        <is>
          <t>Metacognitive Monitoring</t>
        </is>
      </c>
      <c r="B10073" s="55" t="n"/>
      <c r="D10073" s="37" t="inlineStr">
        <is>
          <t>YOLOv8‑Large</t>
        </is>
      </c>
      <c r="E10073" s="54">
        <f>VLOOKUP(D10073,$A$2:$A$10775,1,False)</f>
        <v/>
      </c>
      <c r="H10073" s="22" t="n"/>
    </row>
    <row r="10074">
      <c r="A10074" s="55" t="inlineStr">
        <is>
          <t>Metacognitive Monitoring Models</t>
        </is>
      </c>
      <c r="B10074" s="55" t="n"/>
      <c r="D10074" s="37" t="inlineStr">
        <is>
          <t>YOLO‑NAS‑Medium</t>
        </is>
      </c>
      <c r="E10074" s="54">
        <f>VLOOKUP(D10074,$A$2:$A$10775,1,False)</f>
        <v/>
      </c>
      <c r="H10074" s="22" t="n"/>
    </row>
    <row r="10075">
      <c r="A10075" s="55" t="inlineStr">
        <is>
          <t>Metacognitive Monitoring Systems</t>
        </is>
      </c>
      <c r="B10075" s="16" t="n"/>
      <c r="D10075" s="37" t="inlineStr">
        <is>
          <t>PP‑YOLOE‑Plus</t>
        </is>
      </c>
      <c r="E10075" s="54">
        <f>VLOOKUP(D10075,$A$2:$A$10775,1,False)</f>
        <v/>
      </c>
      <c r="H10075" s="22" t="n"/>
    </row>
    <row r="10076">
      <c r="A10076" s="55" t="inlineStr">
        <is>
          <t>MetaDropout Regularization</t>
        </is>
      </c>
      <c r="B10076" s="16" t="n"/>
      <c r="D10076" s="37" t="inlineStr">
        <is>
          <t>DetectoRS</t>
        </is>
      </c>
      <c r="E10076" s="54">
        <f>VLOOKUP(D10076,$A$2:$A$10775,1,False)</f>
        <v/>
      </c>
      <c r="H10076" s="22" t="n"/>
    </row>
    <row r="10077">
      <c r="A10077" s="55" t="inlineStr">
        <is>
          <t>Metaflow</t>
        </is>
      </c>
      <c r="B10077" s="16" t="n"/>
      <c r="D10077" s="37" t="inlineStr">
        <is>
          <t>Cascade‑Mask‑RCNN‑Swin</t>
        </is>
      </c>
      <c r="E10077" s="54">
        <f>VLOOKUP(D10077,$A$2:$A$10775,1,False)</f>
        <v/>
      </c>
      <c r="H10077" s="22" t="n"/>
    </row>
    <row r="10078">
      <c r="A10078" s="55" t="inlineStr">
        <is>
          <t>MetaFormer</t>
        </is>
      </c>
      <c r="B10078" s="16" t="n"/>
      <c r="D10078" s="37" t="inlineStr">
        <is>
          <t>DyHead‑RetinaNet</t>
        </is>
      </c>
      <c r="E10078" s="54">
        <f>VLOOKUP(D10078,$A$2:$A$10775,1,False)</f>
        <v/>
      </c>
      <c r="H10078" s="22" t="n"/>
    </row>
    <row r="10079">
      <c r="A10079" s="55" t="inlineStr">
        <is>
          <t>MetaFormer‑S</t>
        </is>
      </c>
      <c r="B10079" s="16" t="n"/>
      <c r="D10079" s="37" t="inlineStr">
        <is>
          <t>FCOS‑V2</t>
        </is>
      </c>
      <c r="E10079" s="54">
        <f>VLOOKUP(D10079,$A$2:$A$10775,1,False)</f>
        <v/>
      </c>
      <c r="H10079" s="22" t="n"/>
    </row>
    <row r="10080">
      <c r="A10080" s="16" t="inlineStr">
        <is>
          <t>MetaGPT</t>
        </is>
      </c>
      <c r="B10080" s="16" t="n"/>
      <c r="D10080" s="37" t="inlineStr">
        <is>
          <t>ATSS‑ResNeXt‑101</t>
        </is>
      </c>
      <c r="E10080" s="54">
        <f>VLOOKUP(D10080,$A$2:$A$10775,1,False)</f>
        <v/>
      </c>
      <c r="H10080" s="22" t="n"/>
    </row>
    <row r="10081">
      <c r="A10081" s="55" t="inlineStr">
        <is>
          <t>MetaGPT (multi-agent coding framework)</t>
        </is>
      </c>
      <c r="B10081" s="16" t="n"/>
      <c r="D10081" s="37" t="inlineStr">
        <is>
          <t>VAD‑SiamMask</t>
        </is>
      </c>
      <c r="E10081" s="54">
        <f>VLOOKUP(D10081,$A$2:$A$10775,1,False)</f>
        <v/>
      </c>
      <c r="H10081" s="22" t="n"/>
    </row>
    <row r="10082">
      <c r="A10082" s="55" t="inlineStr">
        <is>
          <t>MetaGPT (multi-agent coding)</t>
        </is>
      </c>
      <c r="B10082" s="16" t="n"/>
      <c r="D10082" s="37" t="inlineStr">
        <is>
          <t>SiamCAR</t>
        </is>
      </c>
      <c r="E10082" s="54">
        <f>VLOOKUP(D10082,$A$2:$A$10775,1,False)</f>
        <v/>
      </c>
      <c r="H10082" s="22" t="n"/>
    </row>
    <row r="10083">
      <c r="A10083" s="16" t="inlineStr">
        <is>
          <t>Metaheuristics</t>
        </is>
      </c>
      <c r="B10083" s="16" t="n"/>
      <c r="D10083" s="37" t="inlineStr">
        <is>
          <t>SiamRPN++</t>
        </is>
      </c>
      <c r="E10083" s="54">
        <f>VLOOKUP(D10083,$A$2:$A$10775,1,False)</f>
        <v/>
      </c>
      <c r="H10083" s="22" t="n"/>
    </row>
    <row r="10084">
      <c r="A10084" s="55" t="inlineStr">
        <is>
          <t>Metal Performance Shaders (MPS)</t>
        </is>
      </c>
      <c r="B10084" s="16" t="n"/>
      <c r="D10084" s="37" t="inlineStr">
        <is>
          <t>CSWin‑Track</t>
        </is>
      </c>
      <c r="E10084" s="54">
        <f>VLOOKUP(D10084,$A$2:$A$10775,1,False)</f>
        <v/>
      </c>
      <c r="H10084" s="22" t="n"/>
    </row>
    <row r="10085">
      <c r="A10085" s="55" t="inlineStr">
        <is>
          <t>MetaLWOz</t>
        </is>
      </c>
      <c r="B10085" s="16" t="n"/>
      <c r="D10085" s="37" t="inlineStr">
        <is>
          <t>TransT‑Tracker</t>
        </is>
      </c>
      <c r="E10085" s="54">
        <f>VLOOKUP(D10085,$A$2:$A$10775,1,False)</f>
        <v/>
      </c>
      <c r="H10085" s="22" t="n"/>
    </row>
    <row r="10086">
      <c r="A10086" s="16" t="inlineStr">
        <is>
          <t>Metapath2Vec</t>
        </is>
      </c>
      <c r="B10086" s="16" t="n"/>
      <c r="D10086" s="37" t="inlineStr">
        <is>
          <t>Hi‑Nets‑Tracker</t>
        </is>
      </c>
      <c r="E10086" s="54">
        <f>VLOOKUP(D10086,$A$2:$A$10775,1,False)</f>
        <v/>
      </c>
      <c r="H10086" s="22" t="n"/>
    </row>
    <row r="10087">
      <c r="A10087" s="16" t="inlineStr">
        <is>
          <t>Metaprompt</t>
        </is>
      </c>
      <c r="B10087" s="16" t="n"/>
      <c r="D10087" s="37" t="inlineStr">
        <is>
          <t>DINO‑DETR‑Base</t>
        </is>
      </c>
      <c r="E10087" s="54">
        <f>VLOOKUP(D10087,$A$2:$A$10775,1,False)</f>
        <v/>
      </c>
      <c r="H10087" s="22" t="n"/>
    </row>
    <row r="10088">
      <c r="A10088" s="55" t="inlineStr">
        <is>
          <t>Metaverse AI</t>
        </is>
      </c>
      <c r="B10088" s="55" t="n"/>
      <c r="D10088" s="37" t="inlineStr">
        <is>
          <t>DN‑DETR‑Large</t>
        </is>
      </c>
      <c r="E10088" s="54">
        <f>VLOOKUP(D10088,$A$2:$A$10775,1,False)</f>
        <v/>
      </c>
      <c r="H10088" s="22" t="n"/>
    </row>
    <row r="10089">
      <c r="A10089" s="55" t="inlineStr">
        <is>
          <t>METEOR</t>
        </is>
      </c>
      <c r="B10089" s="16" t="n"/>
      <c r="D10089" s="37" t="inlineStr">
        <is>
          <t>H‑DETR‑Large</t>
        </is>
      </c>
      <c r="E10089" s="54">
        <f>VLOOKUP(D10089,$A$2:$A$10775,1,False)</f>
        <v/>
      </c>
      <c r="H10089" s="22" t="n"/>
    </row>
    <row r="10090">
      <c r="A10090" s="16" t="inlineStr">
        <is>
          <t>METEOR Score</t>
        </is>
      </c>
      <c r="B10090" s="16" t="n"/>
      <c r="D10090" s="37" t="inlineStr">
        <is>
          <t>RefineDet‑Plus</t>
        </is>
      </c>
      <c r="E10090" s="54">
        <f>VLOOKUP(D10090,$A$2:$A$10775,1,False)</f>
        <v/>
      </c>
      <c r="H10090" s="22" t="n"/>
    </row>
    <row r="10091">
      <c r="A10091" s="16" t="inlineStr">
        <is>
          <t>Metric Learning</t>
        </is>
      </c>
      <c r="B10091" s="55" t="n"/>
      <c r="D10091" s="37" t="inlineStr">
        <is>
          <t>Sparse RCNN‑V2</t>
        </is>
      </c>
      <c r="E10091" s="54">
        <f>VLOOKUP(D10091,$A$2:$A$10775,1,False)</f>
        <v/>
      </c>
      <c r="H10091" s="22" t="n"/>
    </row>
    <row r="10092">
      <c r="A10092" s="16" t="inlineStr">
        <is>
          <t>Metric Learning (Already in your list)</t>
        </is>
      </c>
      <c r="B10092" s="55" t="n"/>
      <c r="D10092" s="37" t="inlineStr">
        <is>
          <t>CenterNet‑Hourglass‑104</t>
        </is>
      </c>
      <c r="E10092" s="54">
        <f>VLOOKUP(D10092,$A$2:$A$10775,1,False)</f>
        <v/>
      </c>
      <c r="H10092" s="22" t="n"/>
    </row>
    <row r="10093">
      <c r="A10093" s="55" t="inlineStr">
        <is>
          <t>Metric Learning Embedding</t>
        </is>
      </c>
      <c r="B10093" s="55" t="n"/>
      <c r="D10093" s="37" t="inlineStr">
        <is>
          <t>CornerNet‑Lite</t>
        </is>
      </c>
      <c r="E10093" s="54">
        <f>VLOOKUP(D10093,$A$2:$A$10775,1,False)</f>
        <v/>
      </c>
      <c r="H10093" s="22" t="n"/>
    </row>
    <row r="10094">
      <c r="A10094" s="16" t="inlineStr">
        <is>
          <t>metric learning for similarity</t>
        </is>
      </c>
      <c r="B10094" s="55" t="n"/>
      <c r="D10094" s="37" t="inlineStr">
        <is>
          <t>GFL‑Couplet</t>
        </is>
      </c>
      <c r="E10094" s="54">
        <f>VLOOKUP(D10094,$A$2:$A$10775,1,False)</f>
        <v/>
      </c>
      <c r="H10094" s="22" t="n"/>
    </row>
    <row r="10095">
      <c r="A10095" s="16" t="inlineStr">
        <is>
          <t>Metric-based early stopping</t>
        </is>
      </c>
      <c r="B10095" s="16" t="n"/>
      <c r="D10095" s="37" t="inlineStr">
        <is>
          <t>Libra RCNN‑X101</t>
        </is>
      </c>
      <c r="E10095" s="54">
        <f>VLOOKUP(D10095,$A$2:$A$10775,1,False)</f>
        <v/>
      </c>
      <c r="H10095" s="22" t="n"/>
    </row>
    <row r="10096">
      <c r="A10096" s="16" t="inlineStr">
        <is>
          <t>Metric-Based Meta-Learning</t>
        </is>
      </c>
      <c r="B10096" s="55" t="n"/>
      <c r="D10096" s="37" t="inlineStr">
        <is>
          <t>DetectoRS‑X152</t>
        </is>
      </c>
      <c r="E10096" s="54">
        <f>VLOOKUP(D10096,$A$2:$A$10775,1,False)</f>
        <v/>
      </c>
      <c r="H10096" s="22" t="n"/>
    </row>
    <row r="10097">
      <c r="A10097" s="15" t="inlineStr">
        <is>
          <t>Metropolis-Hastings</t>
        </is>
      </c>
      <c r="B10097" s="55" t="n"/>
      <c r="D10097" s="37" t="inlineStr">
        <is>
          <t>Grid RCNN‑V2</t>
        </is>
      </c>
      <c r="E10097" s="54">
        <f>VLOOKUP(D10097,$A$2:$A$10775,1,False)</f>
        <v/>
      </c>
      <c r="H10097" s="22" t="n"/>
    </row>
    <row r="10098">
      <c r="A10098" s="16" t="inlineStr">
        <is>
          <t>Metropolis-Hastings algorithm</t>
        </is>
      </c>
      <c r="B10098" s="55" t="n"/>
      <c r="D10098" s="37" t="inlineStr">
        <is>
          <t>RepPoints‑v2</t>
        </is>
      </c>
      <c r="E10098" s="54">
        <f>VLOOKUP(D10098,$A$2:$A$10775,1,False)</f>
        <v/>
      </c>
      <c r="H10098" s="22" t="n"/>
    </row>
    <row r="10099">
      <c r="A10099" s="55" t="inlineStr">
        <is>
          <t>Metropolis-Hastings Sampling</t>
        </is>
      </c>
      <c r="B10099" s="16" t="n"/>
      <c r="D10099" s="37" t="inlineStr">
        <is>
          <t>DyHead‑FCOS</t>
        </is>
      </c>
      <c r="E10099" s="54">
        <f>VLOOKUP(D10099,$A$2:$A$10775,1,False)</f>
        <v/>
      </c>
      <c r="H10099" s="22" t="n"/>
    </row>
    <row r="10100">
      <c r="A10100" s="55" t="inlineStr">
        <is>
          <t>Michigan vs Pittsburgh Classifier Systems</t>
        </is>
      </c>
      <c r="B10100" s="16" t="n"/>
      <c r="D10100" s="37" t="inlineStr">
        <is>
          <t>FoveaBox</t>
        </is>
      </c>
      <c r="E10100" s="54">
        <f>VLOOKUP(D10100,$A$2:$A$10775,1,False)</f>
        <v/>
      </c>
      <c r="H10100" s="22" t="n"/>
    </row>
    <row r="10101">
      <c r="A10101" s="55" t="inlineStr">
        <is>
          <t>Micro-Batching for Inference</t>
        </is>
      </c>
      <c r="B10101" s="16" t="n"/>
      <c r="D10101" s="37" t="inlineStr">
        <is>
          <t>VFNet‑XL</t>
        </is>
      </c>
      <c r="E10101" s="54">
        <f>VLOOKUP(D10101,$A$2:$A$10775,1,False)</f>
        <v/>
      </c>
      <c r="H10101" s="22" t="n"/>
    </row>
    <row r="10102">
      <c r="A10102" s="55" t="inlineStr">
        <is>
          <t>MicroPsi Cognitive Architecture</t>
        </is>
      </c>
      <c r="B10102" s="16" t="n"/>
      <c r="D10102" s="37" t="inlineStr">
        <is>
          <t>PolarMask‑Plus</t>
        </is>
      </c>
      <c r="E10102" s="54">
        <f>VLOOKUP(D10102,$A$2:$A$10775,1,False)</f>
        <v/>
      </c>
      <c r="H10102" s="22" t="n"/>
    </row>
    <row r="10103">
      <c r="A10103" s="16" t="inlineStr">
        <is>
          <t>Microsoft DeepSpeed</t>
        </is>
      </c>
      <c r="B10103" s="55" t="n"/>
      <c r="D10103" s="37" t="inlineStr">
        <is>
          <t>SOLOv2‑X152</t>
        </is>
      </c>
      <c r="E10103" s="54">
        <f>VLOOKUP(D10103,$A$2:$A$10775,1,False)</f>
        <v/>
      </c>
      <c r="H10103" s="22" t="n"/>
    </row>
    <row r="10104">
      <c r="A10104" s="55" t="inlineStr">
        <is>
          <t>Microsoft Guidance</t>
        </is>
      </c>
      <c r="B10104" s="55" t="n"/>
      <c r="D10104" s="37" t="inlineStr">
        <is>
          <t>CondInst‑R50</t>
        </is>
      </c>
      <c r="E10104" s="54">
        <f>VLOOKUP(D10104,$A$2:$A$10775,1,False)</f>
        <v/>
      </c>
      <c r="H10104" s="22" t="n"/>
    </row>
    <row r="10105">
      <c r="A10105" s="55" t="inlineStr">
        <is>
          <t>Microsoft SEAL</t>
        </is>
      </c>
      <c r="B10105" s="14" t="n"/>
      <c r="D10105" s="37" t="inlineStr">
        <is>
          <t>CenterMask‑Dual</t>
        </is>
      </c>
      <c r="E10105" s="54">
        <f>VLOOKUP(D10105,$A$2:$A$10775,1,False)</f>
        <v/>
      </c>
      <c r="H10105" s="22" t="n"/>
    </row>
    <row r="10106">
      <c r="A10106" s="55" t="inlineStr">
        <is>
          <t>microTVM</t>
        </is>
      </c>
      <c r="B10106" s="55" t="n"/>
      <c r="D10106" s="37" t="inlineStr">
        <is>
          <t>YOLACTEdge‑R101</t>
        </is>
      </c>
      <c r="E10106" s="54">
        <f>VLOOKUP(D10106,$A$2:$A$10775,1,False)</f>
        <v/>
      </c>
      <c r="H10106" s="22" t="n"/>
    </row>
    <row r="10107">
      <c r="A10107" s="55" t="inlineStr">
        <is>
          <t>MIDCA (Metacognitive Integrated Dual-Cycle Architecture)</t>
        </is>
      </c>
      <c r="B10107" s="55" t="n"/>
      <c r="D10107" s="37" t="inlineStr">
        <is>
          <t>MaX‑DeepLab‑Large</t>
        </is>
      </c>
      <c r="E10107" s="54">
        <f>VLOOKUP(D10107,$A$2:$A$10775,1,False)</f>
        <v/>
      </c>
      <c r="H10107" s="22" t="n"/>
    </row>
    <row r="10108">
      <c r="A10108" s="55" t="inlineStr">
        <is>
          <t>Middlebury Stereo</t>
        </is>
      </c>
      <c r="B10108" s="55" t="n"/>
      <c r="D10108" s="37" t="inlineStr">
        <is>
          <t>Panoptic_fpn‑X152</t>
        </is>
      </c>
      <c r="E10108" s="54">
        <f>VLOOKUP(D10108,$A$2:$A$10775,1,False)</f>
        <v/>
      </c>
      <c r="H10108" s="22" t="n"/>
    </row>
    <row r="10109">
      <c r="A10109" s="16" t="inlineStr">
        <is>
          <t>Midjourney</t>
        </is>
      </c>
      <c r="B10109" s="55" t="n"/>
      <c r="D10109" s="37" t="inlineStr">
        <is>
          <t>UPSNet‑SWideR</t>
        </is>
      </c>
      <c r="E10109" s="54">
        <f>VLOOKUP(D10109,$A$2:$A$10775,1,False)</f>
        <v/>
      </c>
      <c r="H10109" s="22" t="n"/>
    </row>
    <row r="10110">
      <c r="A10110" s="55" t="inlineStr">
        <is>
          <t>Military Robotics</t>
        </is>
      </c>
      <c r="B10110" s="55" t="n"/>
      <c r="D10110" s="37" t="inlineStr">
        <is>
          <t>SegNeRF</t>
        </is>
      </c>
      <c r="E10110" s="54">
        <f>VLOOKUP(D10110,$A$2:$A$10775,1,False)</f>
        <v/>
      </c>
      <c r="H10110" s="22" t="n"/>
    </row>
    <row r="10111">
      <c r="A10111" s="55" t="inlineStr">
        <is>
          <t>Milvus</t>
        </is>
      </c>
      <c r="B10111" s="55" t="n"/>
      <c r="D10111" s="37" t="inlineStr">
        <is>
          <t>NeRF‑In‑the‑Wild</t>
        </is>
      </c>
      <c r="E10111" s="54">
        <f>VLOOKUP(D10111,$A$2:$A$10775,1,False)</f>
        <v/>
      </c>
      <c r="H10111" s="22" t="n"/>
    </row>
    <row r="10112">
      <c r="A10112" s="55" t="inlineStr">
        <is>
          <t>Milvus Lite</t>
        </is>
      </c>
      <c r="B10112" s="55" t="n"/>
      <c r="D10112" s="37" t="inlineStr">
        <is>
          <t>Instant‑NGP</t>
        </is>
      </c>
      <c r="E10112" s="54">
        <f>VLOOKUP(D10112,$A$2:$A$10775,1,False)</f>
        <v/>
      </c>
      <c r="H10112" s="22" t="n"/>
    </row>
    <row r="10113">
      <c r="A10113" s="55" t="inlineStr">
        <is>
          <t>Milvus Operator on K8s</t>
        </is>
      </c>
      <c r="B10113" s="55" t="n"/>
      <c r="D10113" s="37" t="inlineStr">
        <is>
          <t>Plenoxels</t>
        </is>
      </c>
      <c r="E10113" s="54">
        <f>VLOOKUP(D10113,$A$2:$A$10775,1,False)</f>
        <v/>
      </c>
      <c r="H10113" s="22" t="n"/>
    </row>
    <row r="10114">
      <c r="A10114" s="55" t="inlineStr">
        <is>
          <t>MIMIC-III</t>
        </is>
      </c>
      <c r="B10114" s="55" t="n"/>
      <c r="D10114" s="37" t="inlineStr">
        <is>
          <t>Mip‑NeRF‑360</t>
        </is>
      </c>
      <c r="E10114" s="54">
        <f>VLOOKUP(D10114,$A$2:$A$10775,1,False)</f>
        <v/>
      </c>
      <c r="H10114" s="22" t="n"/>
    </row>
    <row r="10115">
      <c r="A10115" s="55" t="inlineStr">
        <is>
          <t>MIMIC-IV</t>
        </is>
      </c>
      <c r="B10115" s="55" t="n"/>
      <c r="D10115" s="37" t="inlineStr">
        <is>
          <t>NeRF‑W</t>
        </is>
      </c>
      <c r="E10115" s="54">
        <f>VLOOKUP(D10115,$A$2:$A$10775,1,False)</f>
        <v/>
      </c>
      <c r="H10115" s="22" t="n"/>
    </row>
    <row r="10116">
      <c r="A10116" s="55" t="inlineStr">
        <is>
          <t>Min Child Weight</t>
        </is>
      </c>
      <c r="B10116" s="16" t="n"/>
      <c r="D10116" s="37" t="inlineStr">
        <is>
          <t>DreamFusion‑NeRF</t>
        </is>
      </c>
      <c r="E10116" s="54">
        <f>VLOOKUP(D10116,$A$2:$A$10775,1,False)</f>
        <v/>
      </c>
      <c r="H10116" s="22" t="n"/>
    </row>
    <row r="10117">
      <c r="A10117" s="55" t="inlineStr">
        <is>
          <t>Min Data in Leaf</t>
        </is>
      </c>
      <c r="B10117" s="55" t="n"/>
      <c r="D10117" s="37" t="inlineStr">
        <is>
          <t>TensoRF</t>
        </is>
      </c>
      <c r="E10117" s="54">
        <f>VLOOKUP(D10117,$A$2:$A$10775,1,False)</f>
        <v/>
      </c>
      <c r="H10117" s="22" t="n"/>
    </row>
    <row r="10118">
      <c r="A10118" s="55" t="inlineStr">
        <is>
          <t>Min Gain to Split (gamma)</t>
        </is>
      </c>
      <c r="B10118" s="55" t="n"/>
      <c r="D10118" s="37" t="inlineStr">
        <is>
          <t>Neuralangelo</t>
        </is>
      </c>
      <c r="E10118" s="54">
        <f>VLOOKUP(D10118,$A$2:$A$10775,1,False)</f>
        <v/>
      </c>
      <c r="H10118" s="22" t="n"/>
    </row>
    <row r="10119">
      <c r="A10119" s="55" t="inlineStr">
        <is>
          <t>Min Samples Leaf</t>
        </is>
      </c>
      <c r="B10119" s="16" t="n"/>
      <c r="D10119" s="37" t="inlineStr">
        <is>
          <t>SparseNeuS</t>
        </is>
      </c>
      <c r="E10119" s="54">
        <f>VLOOKUP(D10119,$A$2:$A$10775,1,False)</f>
        <v/>
      </c>
      <c r="H10119" s="22" t="n"/>
    </row>
    <row r="10120">
      <c r="A10120" s="55" t="inlineStr">
        <is>
          <t>Min Samples Split</t>
        </is>
      </c>
      <c r="B10120" s="55" t="n"/>
      <c r="D10120" s="37" t="inlineStr">
        <is>
          <t>HexPlane</t>
        </is>
      </c>
      <c r="E10120" s="54">
        <f>VLOOKUP(D10120,$A$2:$A$10775,1,False)</f>
        <v/>
      </c>
      <c r="H10120" s="22" t="n"/>
    </row>
    <row r="10121">
      <c r="A10121" s="55" t="inlineStr">
        <is>
          <t>Min-Max Normalization</t>
        </is>
      </c>
      <c r="B10121" s="55" t="n"/>
      <c r="D10121" s="37" t="inlineStr">
        <is>
          <t>TensorRF</t>
        </is>
      </c>
      <c r="E10121" s="54">
        <f>VLOOKUP(D10121,$A$2:$A$10775,1,False)</f>
        <v/>
      </c>
      <c r="H10121" s="22" t="n"/>
    </row>
    <row r="10122">
      <c r="A10122" s="16" t="inlineStr">
        <is>
          <t>Min-Max Scaling</t>
        </is>
      </c>
      <c r="B10122" s="16" t="n"/>
      <c r="D10122" s="37" t="inlineStr">
        <is>
          <t>DVGO v2</t>
        </is>
      </c>
      <c r="E10122" s="54">
        <f>VLOOKUP(D10122,$A$2:$A$10775,1,False)</f>
        <v/>
      </c>
      <c r="H10122" s="22" t="n"/>
    </row>
    <row r="10123">
      <c r="A10123" s="55" t="inlineStr">
        <is>
          <t>Min-p sampling</t>
        </is>
      </c>
      <c r="B10123" s="16" t="n"/>
      <c r="D10123" s="37" t="inlineStr">
        <is>
          <t>NeuS‑2</t>
        </is>
      </c>
      <c r="E10123" s="54">
        <f>VLOOKUP(D10123,$A$2:$A$10775,1,False)</f>
        <v/>
      </c>
      <c r="H10123" s="22" t="n"/>
    </row>
    <row r="10124">
      <c r="A10124" s="55" t="inlineStr">
        <is>
          <t>Mind Uploading</t>
        </is>
      </c>
      <c r="B10124" s="55" t="n"/>
      <c r="D10124" s="37" t="inlineStr">
        <is>
          <t>MobileNeRF</t>
        </is>
      </c>
      <c r="E10124" s="54">
        <f>VLOOKUP(D10124,$A$2:$A$10775,1,False)</f>
        <v/>
      </c>
      <c r="H10124" s="22" t="n"/>
    </row>
    <row r="10125">
      <c r="A10125" s="55" t="inlineStr">
        <is>
          <t>MindStudio</t>
        </is>
      </c>
      <c r="B10125" s="55" t="n"/>
      <c r="D10125" s="37" t="inlineStr">
        <is>
          <t>DMTet</t>
        </is>
      </c>
      <c r="E10125" s="54">
        <f>VLOOKUP(D10125,$A$2:$A$10775,1,False)</f>
        <v/>
      </c>
      <c r="H10125" s="22" t="n"/>
    </row>
    <row r="10126">
      <c r="A10126" s="55" t="inlineStr">
        <is>
          <t>MindStudio AI</t>
        </is>
      </c>
      <c r="B10126" s="16" t="n"/>
      <c r="D10126" s="37" t="inlineStr">
        <is>
          <t>Slot Filling</t>
        </is>
      </c>
      <c r="E10126" s="54">
        <f>VLOOKUP(D10126,$A$2:$A$10775,1,False)</f>
        <v/>
      </c>
      <c r="H10126" s="22" t="n"/>
    </row>
    <row r="10127">
      <c r="A10127" s="55" t="inlineStr">
        <is>
          <t>MineDojo</t>
        </is>
      </c>
      <c r="B10127" s="16" t="n"/>
      <c r="D10127" s="37" t="inlineStr">
        <is>
          <t>Slot Tagging</t>
        </is>
      </c>
      <c r="E10127" s="54">
        <f>VLOOKUP(D10127,$A$2:$A$10775,1,False)</f>
        <v/>
      </c>
      <c r="H10127" s="22" t="n"/>
    </row>
    <row r="10128">
      <c r="A10128" s="55" t="inlineStr">
        <is>
          <t>MineRL</t>
        </is>
      </c>
      <c r="B10128" s="16" t="n"/>
      <c r="D10128" s="37" t="inlineStr">
        <is>
          <t>Intent Recognition</t>
        </is>
      </c>
      <c r="E10128" s="54">
        <f>VLOOKUP(D10128,$A$2:$A$10775,1,False)</f>
        <v/>
      </c>
      <c r="H10128" s="22" t="n"/>
    </row>
    <row r="10129">
      <c r="A10129" s="16" t="inlineStr">
        <is>
          <t>Mini-Batch Gradient Descent</t>
        </is>
      </c>
      <c r="B10129" s="55" t="n"/>
      <c r="D10129" s="37" t="inlineStr">
        <is>
          <t>Dialogue Act Classification</t>
        </is>
      </c>
      <c r="E10129" s="54">
        <f>VLOOKUP(D10129,$A$2:$A$10775,1,False)</f>
        <v/>
      </c>
      <c r="H10129" s="22" t="n"/>
    </row>
    <row r="10130">
      <c r="A10130" s="16" t="inlineStr">
        <is>
          <t>Mini-batch holdout validation</t>
        </is>
      </c>
      <c r="B10130" s="16" t="n"/>
      <c r="D10130" s="37" t="inlineStr">
        <is>
          <t>Semantic Frame Parsing</t>
        </is>
      </c>
      <c r="E10130" s="54">
        <f>VLOOKUP(D10130,$A$2:$A$10775,1,False)</f>
        <v/>
      </c>
      <c r="H10130" s="22" t="n"/>
    </row>
    <row r="10131">
      <c r="A10131" s="16" t="inlineStr">
        <is>
          <t>Minibatch Discrimination</t>
        </is>
      </c>
      <c r="B10131" s="16" t="n"/>
      <c r="D10131" s="37" t="inlineStr">
        <is>
          <t>Ontology Mapping</t>
        </is>
      </c>
      <c r="E10131" s="54">
        <f>VLOOKUP(D10131,$A$2:$A$10775,1,False)</f>
        <v/>
      </c>
      <c r="H10131" s="22" t="n"/>
    </row>
    <row r="10132">
      <c r="A10132" s="16" t="inlineStr">
        <is>
          <t>Minibatch Standard Deviation</t>
        </is>
      </c>
      <c r="B10132" s="16" t="n"/>
      <c r="D10132" s="37" t="inlineStr">
        <is>
          <t>Contextual Slot Filling</t>
        </is>
      </c>
      <c r="E10132" s="54">
        <f>VLOOKUP(D10132,$A$2:$A$10775,1,False)</f>
        <v/>
      </c>
      <c r="H10132" s="22" t="n"/>
    </row>
    <row r="10133">
      <c r="A10133" s="55" t="inlineStr">
        <is>
          <t>MiniCPM</t>
        </is>
      </c>
      <c r="B10133" s="15" t="n"/>
      <c r="D10133" s="37" t="inlineStr">
        <is>
          <t>Multi-turn Slot Filling</t>
        </is>
      </c>
      <c r="E10133" s="54">
        <f>VLOOKUP(D10133,$A$2:$A$10775,1,False)</f>
        <v/>
      </c>
      <c r="H10133" s="22" t="n"/>
    </row>
    <row r="10134">
      <c r="A10134" s="55" t="inlineStr">
        <is>
          <t>MiniGPT-4</t>
        </is>
      </c>
      <c r="B10134" s="16" t="n"/>
      <c r="D10134" s="37" t="inlineStr">
        <is>
          <t>Zero-shot Slot Filling</t>
        </is>
      </c>
      <c r="E10134" s="54">
        <f>VLOOKUP(D10134,$A$2:$A$10775,1,False)</f>
        <v/>
      </c>
      <c r="H10134" s="22" t="n"/>
    </row>
    <row r="10135">
      <c r="A10135" s="16" t="inlineStr">
        <is>
          <t>MiniGPT‑4</t>
        </is>
      </c>
      <c r="B10135" s="55" t="n"/>
      <c r="D10135" s="37" t="inlineStr">
        <is>
          <t>Few-shot Slot Filling</t>
        </is>
      </c>
      <c r="E10135" s="54">
        <f>VLOOKUP(D10135,$A$2:$A$10775,1,False)</f>
        <v/>
      </c>
      <c r="H10135" s="22" t="n"/>
    </row>
    <row r="10136">
      <c r="A10136" s="16" t="inlineStr">
        <is>
          <t>MiniLM</t>
        </is>
      </c>
      <c r="B10136" s="55" t="n"/>
      <c r="D10136" s="37" t="inlineStr">
        <is>
          <t>Pretrained Language Models for Slot Filling</t>
        </is>
      </c>
      <c r="E10136" s="54">
        <f>VLOOKUP(D10136,$A$2:$A$10775,1,False)</f>
        <v/>
      </c>
      <c r="H10136" s="22" t="n"/>
    </row>
    <row r="10137">
      <c r="A10137" s="16" t="inlineStr">
        <is>
          <t>MiniLM-L12</t>
        </is>
      </c>
      <c r="B10137" s="55" t="n"/>
      <c r="D10137" s="37" t="inlineStr">
        <is>
          <t>BERT for Slot Filling</t>
        </is>
      </c>
      <c r="E10137" s="54">
        <f>VLOOKUP(D10137,$A$2:$A$10775,1,False)</f>
        <v/>
      </c>
      <c r="H10137" s="22" t="n"/>
    </row>
    <row r="10138">
      <c r="A10138" s="16" t="inlineStr">
        <is>
          <t>MiniLM-L6</t>
        </is>
      </c>
      <c r="B10138" s="55" t="n"/>
      <c r="D10138" s="37" t="inlineStr">
        <is>
          <t>Joint Intent Detection and Slot Filling</t>
        </is>
      </c>
      <c r="E10138" s="54">
        <f>VLOOKUP(D10138,$A$2:$A$10775,1,False)</f>
        <v/>
      </c>
      <c r="H10138" s="22" t="n"/>
    </row>
    <row r="10139">
      <c r="A10139" s="55" t="inlineStr">
        <is>
          <t>MiniLM‑L12‑384</t>
        </is>
      </c>
      <c r="B10139" s="16" t="n"/>
      <c r="D10139" s="37" t="inlineStr">
        <is>
          <t>Slot Value Extraction</t>
        </is>
      </c>
      <c r="E10139" s="54">
        <f>VLOOKUP(D10139,$A$2:$A$10775,1,False)</f>
        <v/>
      </c>
      <c r="H10139" s="22" t="n"/>
    </row>
    <row r="10140">
      <c r="A10140" s="55" t="inlineStr">
        <is>
          <t>MiniLM‑L6‑384</t>
        </is>
      </c>
      <c r="B10140" s="55" t="n"/>
      <c r="D10140" s="37" t="inlineStr">
        <is>
          <t>Slot Span Prediction</t>
        </is>
      </c>
      <c r="E10140" s="54">
        <f>VLOOKUP(D10140,$A$2:$A$10775,1,False)</f>
        <v/>
      </c>
      <c r="H10140" s="22" t="n"/>
    </row>
    <row r="10141">
      <c r="A10141" s="55" t="inlineStr">
        <is>
          <t>Minimal Cost-Complexity Parameter (ccp_alpha)</t>
        </is>
      </c>
      <c r="B10141" s="55" t="n"/>
      <c r="D10141" s="37" t="inlineStr">
        <is>
          <t>BIO Tagging Scheme</t>
        </is>
      </c>
      <c r="E10141" s="54">
        <f>VLOOKUP(D10141,$A$2:$A$10775,1,False)</f>
        <v/>
      </c>
      <c r="H10141" s="22" t="n"/>
    </row>
    <row r="10142">
      <c r="A10142" s="55" t="inlineStr">
        <is>
          <t>Minimal Recursion Semantics Parsing</t>
        </is>
      </c>
      <c r="B10142" s="55" t="n"/>
      <c r="D10142" s="37" t="inlineStr">
        <is>
          <t>IOB Tagging</t>
        </is>
      </c>
      <c r="E10142" s="54">
        <f>VLOOKUP(D10142,$A$2:$A$10775,1,False)</f>
        <v/>
      </c>
      <c r="H10142" s="22" t="n"/>
    </row>
    <row r="10143">
      <c r="A10143" s="55" t="inlineStr">
        <is>
          <t>Minimal Rule Cover</t>
        </is>
      </c>
      <c r="B10143" s="55" t="n"/>
      <c r="D10143" s="37" t="inlineStr">
        <is>
          <t>CRF for Slot Tagging</t>
        </is>
      </c>
      <c r="E10143" s="54">
        <f>VLOOKUP(D10143,$A$2:$A$10775,1,False)</f>
        <v/>
      </c>
      <c r="H10143" s="22" t="n"/>
    </row>
    <row r="10144">
      <c r="A10144" s="55" t="inlineStr">
        <is>
          <t>Minimal Span Parser</t>
        </is>
      </c>
      <c r="B10144" s="55" t="n"/>
      <c r="D10144" s="37" t="inlineStr">
        <is>
          <t>Sequence Labeling</t>
        </is>
      </c>
      <c r="E10144" s="54">
        <f>VLOOKUP(D10144,$A$2:$A$10775,1,False)</f>
        <v/>
      </c>
      <c r="H10144" s="22" t="n"/>
    </row>
    <row r="10145">
      <c r="A10145" s="55" t="inlineStr">
        <is>
          <t>Minimal Span Parser (MinSP)</t>
        </is>
      </c>
      <c r="B10145" s="16" t="n"/>
      <c r="D10145" s="37" t="inlineStr">
        <is>
          <t>Dialog State Tracking (DST)</t>
        </is>
      </c>
      <c r="E10145" s="54">
        <f>VLOOKUP(D10145,$A$2:$A$10775,1,False)</f>
        <v/>
      </c>
      <c r="H10145" s="22" t="n"/>
    </row>
    <row r="10146">
      <c r="A10146" s="55" t="inlineStr">
        <is>
          <t>Minimalist Grammar</t>
        </is>
      </c>
      <c r="B10146" s="55" t="n"/>
      <c r="D10146" s="37" t="inlineStr">
        <is>
          <t>Task-Oriented Dialogue Systems</t>
        </is>
      </c>
      <c r="E10146" s="54">
        <f>VLOOKUP(D10146,$A$2:$A$10775,1,False)</f>
        <v/>
      </c>
      <c r="H10146" s="22" t="n"/>
    </row>
    <row r="10147">
      <c r="A10147" s="14" t="inlineStr">
        <is>
          <t>Minimax Optimization</t>
        </is>
      </c>
      <c r="B10147" s="55" t="n"/>
      <c r="D10147" s="37" t="inlineStr">
        <is>
          <t>Dialogue State Representation</t>
        </is>
      </c>
      <c r="E10147" s="54">
        <f>VLOOKUP(D10147,$A$2:$A$10775,1,False)</f>
        <v/>
      </c>
      <c r="H10147" s="22" t="n"/>
    </row>
    <row r="10148">
      <c r="A10148" s="16" t="inlineStr">
        <is>
          <t>Minimum Classification Error</t>
        </is>
      </c>
      <c r="B10148" s="55" t="n"/>
      <c r="D10148" s="37" t="inlineStr">
        <is>
          <t>Knowledge Grounded Dialogue</t>
        </is>
      </c>
      <c r="E10148" s="54">
        <f>VLOOKUP(D10148,$A$2:$A$10775,1,False)</f>
        <v/>
      </c>
      <c r="H10148" s="22" t="n"/>
    </row>
    <row r="10149">
      <c r="A10149" s="55" t="inlineStr">
        <is>
          <t>Minimum Energy Principle</t>
        </is>
      </c>
      <c r="B10149" s="55" t="n"/>
      <c r="D10149" s="37" t="inlineStr">
        <is>
          <t>Contextual Embedding for Slot Filling</t>
        </is>
      </c>
      <c r="E10149" s="54">
        <f>VLOOKUP(D10149,$A$2:$A$10775,1,False)</f>
        <v/>
      </c>
      <c r="H10149" s="22" t="n"/>
    </row>
    <row r="10150">
      <c r="A10150" s="16" t="inlineStr">
        <is>
          <t>Minimum risk training</t>
        </is>
      </c>
      <c r="B10150" s="55" t="n"/>
      <c r="D10150" s="37" t="inlineStr">
        <is>
          <t>Transformer-based Slot Filling</t>
        </is>
      </c>
      <c r="E10150" s="54">
        <f>VLOOKUP(D10150,$A$2:$A$10775,1,False)</f>
        <v/>
      </c>
      <c r="H10150" s="22" t="n"/>
    </row>
    <row r="10151">
      <c r="A10151" s="16" t="inlineStr">
        <is>
          <t>Mining Frequent Patterns</t>
        </is>
      </c>
      <c r="B10151" s="55" t="n"/>
      <c r="D10151" s="37" t="inlineStr">
        <is>
          <t>Encoder-Decoder Models for Slot Filling</t>
        </is>
      </c>
      <c r="E10151" s="54">
        <f>VLOOKUP(D10151,$A$2:$A$10775,1,False)</f>
        <v/>
      </c>
      <c r="H10151" s="22" t="n"/>
    </row>
    <row r="10152">
      <c r="A10152" s="16" t="inlineStr">
        <is>
          <t>minkowski distance</t>
        </is>
      </c>
      <c r="B10152" s="55" t="n"/>
      <c r="D10152" s="37" t="inlineStr">
        <is>
          <t>Seq2Seq for Slot Filling</t>
        </is>
      </c>
      <c r="E10152" s="54">
        <f>VLOOKUP(D10152,$A$2:$A$10775,1,False)</f>
        <v/>
      </c>
      <c r="H10152" s="22" t="n"/>
    </row>
    <row r="10153">
      <c r="A10153" s="55" t="inlineStr">
        <is>
          <t>MinkowskiEngine</t>
        </is>
      </c>
      <c r="B10153" s="55" t="n"/>
      <c r="D10153" s="37" t="inlineStr">
        <is>
          <t>Pointer Networks for Slot Filling</t>
        </is>
      </c>
      <c r="E10153" s="54">
        <f>VLOOKUP(D10153,$A$2:$A$10775,1,False)</f>
        <v/>
      </c>
      <c r="H10153" s="22" t="n"/>
    </row>
    <row r="10154">
      <c r="A10154" s="55" t="inlineStr">
        <is>
          <t>MinkowskiNet</t>
        </is>
      </c>
      <c r="B10154" s="55" t="n"/>
      <c r="D10154" s="37" t="inlineStr">
        <is>
          <t>Attention Mechanisms in Slot Filling</t>
        </is>
      </c>
      <c r="E10154" s="54">
        <f>VLOOKUP(D10154,$A$2:$A$10775,1,False)</f>
        <v/>
      </c>
      <c r="H10154" s="22" t="n"/>
    </row>
    <row r="10155">
      <c r="A10155" s="55" t="inlineStr">
        <is>
          <t>Minsky’s Society of Mind</t>
        </is>
      </c>
      <c r="B10155" s="55" t="n"/>
      <c r="D10155" s="37" t="inlineStr">
        <is>
          <t>Slot Gating Networks</t>
        </is>
      </c>
      <c r="E10155" s="54">
        <f>VLOOKUP(D10155,$A$2:$A$10775,1,False)</f>
        <v/>
      </c>
      <c r="H10155" s="22" t="n"/>
    </row>
    <row r="10156">
      <c r="A10156" s="55" t="inlineStr">
        <is>
          <t>Minsky’s Society of Mind Model</t>
        </is>
      </c>
      <c r="B10156" s="55" t="n"/>
      <c r="D10156" s="37" t="inlineStr">
        <is>
          <t>Joint Modeling for Intent and Slot</t>
        </is>
      </c>
      <c r="E10156" s="54">
        <f>VLOOKUP(D10156,$A$2:$A$10775,1,False)</f>
        <v/>
      </c>
      <c r="H10156" s="22" t="n"/>
    </row>
    <row r="10157">
      <c r="A10157" s="55" t="inlineStr">
        <is>
          <t>Mip-NeRF</t>
        </is>
      </c>
      <c r="B10157" s="55" t="n"/>
      <c r="D10157" s="37" t="inlineStr">
        <is>
          <t>Slot Alignment</t>
        </is>
      </c>
      <c r="E10157" s="54">
        <f>VLOOKUP(D10157,$A$2:$A$10775,1,False)</f>
        <v/>
      </c>
      <c r="H10157" s="22" t="n"/>
    </row>
    <row r="10158">
      <c r="A10158" s="55" t="inlineStr">
        <is>
          <t>Mip-NeRF 360</t>
        </is>
      </c>
      <c r="B10158" s="16" t="n"/>
      <c r="D10158" s="37" t="inlineStr">
        <is>
          <t>Slot Value Normalization</t>
        </is>
      </c>
      <c r="E10158" s="54">
        <f>VLOOKUP(D10158,$A$2:$A$10775,1,False)</f>
        <v/>
      </c>
      <c r="H10158" s="22" t="n"/>
    </row>
    <row r="10159">
      <c r="A10159" s="55" t="inlineStr">
        <is>
          <t>Mip‑NeRF‑360</t>
        </is>
      </c>
      <c r="B10159" s="55" t="n"/>
      <c r="D10159" s="37" t="inlineStr">
        <is>
          <t>Lexicon-based Slot Filling</t>
        </is>
      </c>
      <c r="E10159" s="54">
        <f>VLOOKUP(D10159,$A$2:$A$10775,1,False)</f>
        <v/>
      </c>
      <c r="H10159" s="22" t="n"/>
    </row>
    <row r="10160">
      <c r="A10160" s="55" t="inlineStr">
        <is>
          <t>Mirasol3B</t>
        </is>
      </c>
      <c r="B10160" s="55" t="n"/>
      <c r="D10160" s="37" t="inlineStr">
        <is>
          <t>Ontology-driven Slot Filling</t>
        </is>
      </c>
      <c r="E10160" s="54">
        <f>VLOOKUP(D10160,$A$2:$A$10775,1,False)</f>
        <v/>
      </c>
      <c r="H10160" s="22" t="n"/>
    </row>
    <row r="10161">
      <c r="A10161" s="15" t="inlineStr">
        <is>
          <t>Mirror Descent</t>
        </is>
      </c>
      <c r="B10161" s="55" t="n"/>
      <c r="D10161" s="37" t="inlineStr">
        <is>
          <t>End-to-End Slot Filling</t>
        </is>
      </c>
      <c r="E10161" s="54">
        <f>VLOOKUP(D10161,$A$2:$A$10775,1,False)</f>
        <v/>
      </c>
      <c r="H10161" s="22" t="n"/>
    </row>
    <row r="10162">
      <c r="A10162" s="16" t="inlineStr">
        <is>
          <t>Mish</t>
        </is>
      </c>
      <c r="B10162" s="55" t="n"/>
      <c r="D10162" s="37" t="inlineStr">
        <is>
          <t>Modular Slot Filling Architecture</t>
        </is>
      </c>
      <c r="E10162" s="54">
        <f>VLOOKUP(D10162,$A$2:$A$10775,1,False)</f>
        <v/>
      </c>
      <c r="H10162" s="22" t="n"/>
    </row>
    <row r="10163">
      <c r="A10163" s="16" t="inlineStr">
        <is>
          <t>Missing Data</t>
        </is>
      </c>
      <c r="B10163" s="55" t="n"/>
      <c r="D10163" s="37" t="inlineStr">
        <is>
          <t>Slot Filling in Virtual Assistants</t>
        </is>
      </c>
      <c r="E10163" s="54">
        <f>VLOOKUP(D10163,$A$2:$A$10775,1,False)</f>
        <v/>
      </c>
      <c r="H10163" s="22" t="n"/>
    </row>
    <row r="10164">
      <c r="A10164" s="55" t="inlineStr">
        <is>
          <t>Missing Value Handling in Trees</t>
        </is>
      </c>
      <c r="B10164" s="55" t="n"/>
      <c r="D10164" s="37" t="inlineStr">
        <is>
          <t>Slot Filling in Conversational AI</t>
        </is>
      </c>
      <c r="E10164" s="54">
        <f>VLOOKUP(D10164,$A$2:$A$10775,1,False)</f>
        <v/>
      </c>
      <c r="H10164" s="22" t="n"/>
    </row>
    <row r="10165">
      <c r="A10165" s="16" t="inlineStr">
        <is>
          <t>Missing Value Imputation</t>
        </is>
      </c>
      <c r="B10165" s="16" t="n"/>
      <c r="D10165" s="37" t="inlineStr">
        <is>
          <t>Slot Filling with Reinforcement Learning</t>
        </is>
      </c>
      <c r="E10165" s="54">
        <f>VLOOKUP(D10165,$A$2:$A$10775,1,False)</f>
        <v/>
      </c>
      <c r="H10165" s="22" t="n"/>
    </row>
    <row r="10166">
      <c r="A10166" s="55" t="inlineStr">
        <is>
          <t>Missing Values as a Branch</t>
        </is>
      </c>
      <c r="B10166" s="16" t="n"/>
      <c r="D10166" s="37" t="inlineStr">
        <is>
          <t>Cross-lingual Slot Filling</t>
        </is>
      </c>
      <c r="E10166" s="54">
        <f>VLOOKUP(D10166,$A$2:$A$10775,1,False)</f>
        <v/>
      </c>
      <c r="H10166" s="22" t="n"/>
    </row>
    <row r="10167">
      <c r="A10167" s="55" t="inlineStr">
        <is>
          <t>Misspelling Injection</t>
        </is>
      </c>
      <c r="B10167" s="16" t="n"/>
      <c r="D10167" s="37" t="inlineStr">
        <is>
          <t>Multi-domain Slot Filling</t>
        </is>
      </c>
      <c r="E10167" s="54">
        <f>VLOOKUP(D10167,$A$2:$A$10775,1,False)</f>
        <v/>
      </c>
      <c r="H10167" s="22" t="n"/>
    </row>
    <row r="10168">
      <c r="A10168" s="16" t="inlineStr">
        <is>
          <t>Mistral 7B</t>
        </is>
      </c>
      <c r="B10168" s="16" t="n"/>
      <c r="D10168" s="37" t="inlineStr">
        <is>
          <t>Transfer Learning for Slot Filling</t>
        </is>
      </c>
      <c r="E10168" s="54">
        <f>VLOOKUP(D10168,$A$2:$A$10775,1,False)</f>
        <v/>
      </c>
      <c r="H10168" s="22" t="n"/>
    </row>
    <row r="10169">
      <c r="A10169" s="55" t="inlineStr">
        <is>
          <t>Mistral 8x7B (Mixtral)</t>
        </is>
      </c>
      <c r="B10169" s="55" t="n"/>
      <c r="D10169" s="37" t="inlineStr">
        <is>
          <t>Adversarial Training in Slot Filling</t>
        </is>
      </c>
      <c r="E10169" s="54">
        <f>VLOOKUP(D10169,$A$2:$A$10775,1,False)</f>
        <v/>
      </c>
      <c r="H10169" s="22" t="n"/>
    </row>
    <row r="10170">
      <c r="A10170" s="55" t="inlineStr">
        <is>
          <t>Mistral AI</t>
        </is>
      </c>
      <c r="B10170" s="55" t="n"/>
      <c r="D10170" s="37" t="inlineStr">
        <is>
          <t>Slot Filling Errors and Recovery</t>
        </is>
      </c>
      <c r="E10170" s="54">
        <f>VLOOKUP(D10170,$A$2:$A$10775,1,False)</f>
        <v/>
      </c>
      <c r="H10170" s="22" t="n"/>
    </row>
    <row r="10171">
      <c r="A10171" s="55" t="inlineStr">
        <is>
          <t>Mistral Nemo</t>
        </is>
      </c>
      <c r="B10171" s="16" t="n"/>
      <c r="D10171" s="37" t="inlineStr">
        <is>
          <t>Noise Robust Slot Filling</t>
        </is>
      </c>
      <c r="E10171" s="54">
        <f>VLOOKUP(D10171,$A$2:$A$10775,1,False)</f>
        <v/>
      </c>
      <c r="H10171" s="22" t="n"/>
    </row>
    <row r="10172">
      <c r="A10172" s="55" t="inlineStr">
        <is>
          <t>MIT-States</t>
        </is>
      </c>
      <c r="B10172" s="16" t="n"/>
      <c r="D10172" s="37" t="inlineStr">
        <is>
          <t>Slot Filling Evaluation Metrics</t>
        </is>
      </c>
      <c r="E10172" s="54">
        <f>VLOOKUP(D10172,$A$2:$A$10775,1,False)</f>
        <v/>
      </c>
      <c r="H10172" s="22" t="n"/>
    </row>
    <row r="10173">
      <c r="A10173" s="55" t="inlineStr">
        <is>
          <t>Mixed precision bf16</t>
        </is>
      </c>
      <c r="B10173" s="16" t="n"/>
      <c r="D10173" s="37" t="inlineStr">
        <is>
          <t>Dialogue Dataset (e.g., ATIS, SNIPS)</t>
        </is>
      </c>
      <c r="E10173" s="54">
        <f>VLOOKUP(D10173,$A$2:$A$10775,1,False)</f>
        <v/>
      </c>
      <c r="H10173" s="22" t="n"/>
    </row>
    <row r="10174">
      <c r="A10174" s="16" t="inlineStr">
        <is>
          <t>mixed precision training</t>
        </is>
      </c>
      <c r="B10174" s="16" t="n"/>
      <c r="D10174" s="37" t="inlineStr">
        <is>
          <t>Fine-tuning LLMs for Slot Filling</t>
        </is>
      </c>
      <c r="E10174" s="54">
        <f>VLOOKUP(D10174,$A$2:$A$10775,1,False)</f>
        <v/>
      </c>
      <c r="H10174" s="22" t="n"/>
    </row>
    <row r="10175">
      <c r="A10175" s="55" t="inlineStr">
        <is>
          <t>Mixed Reality AI</t>
        </is>
      </c>
      <c r="B10175" s="55" t="n"/>
      <c r="D10175" s="37" t="inlineStr">
        <is>
          <t>Few-shot Prompting for Slot Filling</t>
        </is>
      </c>
      <c r="E10175" s="54">
        <f>VLOOKUP(D10175,$A$2:$A$10775,1,False)</f>
        <v/>
      </c>
      <c r="H10175" s="22" t="n"/>
    </row>
    <row r="10176">
      <c r="A10176" s="16" t="inlineStr">
        <is>
          <t>Mixed-effects Models</t>
        </is>
      </c>
      <c r="B10176" s="55" t="n"/>
      <c r="D10176" s="37" t="inlineStr">
        <is>
          <t>Slot Value Augmentation</t>
        </is>
      </c>
      <c r="E10176" s="54">
        <f>VLOOKUP(D10176,$A$2:$A$10775,1,False)</f>
        <v/>
      </c>
      <c r="H10176" s="22" t="n"/>
    </row>
    <row r="10177">
      <c r="A10177" s="16" t="inlineStr">
        <is>
          <t>Mixed-Modality RAG (text + image retrieval)</t>
        </is>
      </c>
      <c r="B10177" s="55" t="n"/>
      <c r="D10177" s="37" t="inlineStr">
        <is>
          <t>Schema-guided Slot Filling</t>
        </is>
      </c>
      <c r="E10177" s="54">
        <f>VLOOKUP(D10177,$A$2:$A$10775,1,False)</f>
        <v/>
      </c>
      <c r="H10177" s="22" t="n"/>
    </row>
    <row r="10178">
      <c r="A10178" s="55" t="inlineStr">
        <is>
          <t>Mixed-Precision (Apex, bfloat16)</t>
        </is>
      </c>
      <c r="B10178" s="55" t="n"/>
      <c r="D10178" s="37" t="inlineStr">
        <is>
          <t>Knowledge-enhanced Slot Filling</t>
        </is>
      </c>
      <c r="E10178" s="54">
        <f>VLOOKUP(D10178,$A$2:$A$10775,1,False)</f>
        <v/>
      </c>
      <c r="H10178" s="22" t="n"/>
    </row>
    <row r="10179">
      <c r="A10179" s="55" t="inlineStr">
        <is>
          <t>Mixed-Precision Training</t>
        </is>
      </c>
      <c r="B10179" s="55" t="n"/>
      <c r="D10179" s="37" t="inlineStr">
        <is>
          <t>Hierarchical Slot Filling</t>
        </is>
      </c>
      <c r="E10179" s="54">
        <f>VLOOKUP(D10179,$A$2:$A$10775,1,False)</f>
        <v/>
      </c>
      <c r="H10179" s="22" t="n"/>
    </row>
    <row r="10180">
      <c r="A10180" s="55" t="inlineStr">
        <is>
          <t>Mixed‑Scale Dense CNN (MS‑DNet)</t>
        </is>
      </c>
      <c r="B10180" s="55" t="n"/>
      <c r="D10180" s="37" t="inlineStr">
        <is>
          <t>Ontology Expansion for Slot Filling</t>
        </is>
      </c>
      <c r="E10180" s="54">
        <f>VLOOKUP(D10180,$A$2:$A$10775,1,False)</f>
        <v/>
      </c>
      <c r="H10180" s="22" t="n"/>
    </row>
    <row r="10181">
      <c r="A10181" s="55" t="inlineStr">
        <is>
          <t>MixFormer‑B</t>
        </is>
      </c>
      <c r="B10181" s="55" t="n"/>
      <c r="D10181" s="37" t="inlineStr">
        <is>
          <t>Dynamic Slot Creation</t>
        </is>
      </c>
      <c r="E10181" s="54">
        <f>VLOOKUP(D10181,$A$2:$A$10775,1,False)</f>
        <v/>
      </c>
      <c r="H10181" s="22" t="n"/>
    </row>
    <row r="10182">
      <c r="A10182" s="55" t="inlineStr">
        <is>
          <t>MixHop</t>
        </is>
      </c>
      <c r="B10182" s="55" t="n"/>
      <c r="D10182" s="37" t="inlineStr">
        <is>
          <t>Intent-Slot Dependency Modeling</t>
        </is>
      </c>
      <c r="E10182" s="54">
        <f>VLOOKUP(D10182,$A$2:$A$10775,1,False)</f>
        <v/>
      </c>
      <c r="H10182" s="22" t="n"/>
    </row>
    <row r="10183">
      <c r="A10183" s="16" t="inlineStr">
        <is>
          <t>MixMatch</t>
        </is>
      </c>
      <c r="B10183" s="14" t="n"/>
      <c r="D10183" s="37" t="inlineStr">
        <is>
          <t>Causal Modeling for Slot Filling</t>
        </is>
      </c>
      <c r="E10183" s="54">
        <f>VLOOKUP(D10183,$A$2:$A$10775,1,False)</f>
        <v/>
      </c>
      <c r="H10183" s="22" t="n"/>
    </row>
    <row r="10184">
      <c r="A10184" s="55" t="inlineStr">
        <is>
          <t>MixMoE‑16e</t>
        </is>
      </c>
      <c r="B10184" s="16" t="n"/>
      <c r="D10184" s="37" t="inlineStr">
        <is>
          <t>Dialogue Policy Learning</t>
        </is>
      </c>
      <c r="E10184" s="54">
        <f>VLOOKUP(D10184,$A$2:$A$10775,1,False)</f>
        <v/>
      </c>
      <c r="H10184" s="22" t="n"/>
    </row>
    <row r="10185">
      <c r="A10185" s="55" t="inlineStr">
        <is>
          <t>MixNet</t>
        </is>
      </c>
      <c r="B10185" s="55" t="n"/>
      <c r="D10185" s="37" t="inlineStr">
        <is>
          <t>Slot Filling with External APIs</t>
        </is>
      </c>
      <c r="E10185" s="54">
        <f>VLOOKUP(D10185,$A$2:$A$10775,1,False)</f>
        <v/>
      </c>
      <c r="H10185" s="22" t="n"/>
    </row>
    <row r="10186">
      <c r="A10186" s="55" t="inlineStr">
        <is>
          <t>MixNet‑XL</t>
        </is>
      </c>
      <c r="B10186" s="16" t="n"/>
      <c r="D10186" s="37" t="inlineStr">
        <is>
          <t>Slot Filling for Question Answering</t>
        </is>
      </c>
      <c r="E10186" s="54">
        <f>VLOOKUP(D10186,$A$2:$A$10775,1,False)</f>
        <v/>
      </c>
      <c r="H10186" s="22" t="n"/>
    </row>
    <row r="10187">
      <c r="A10187" s="55" t="inlineStr">
        <is>
          <t>Mixout</t>
        </is>
      </c>
      <c r="B10187" s="16" t="n"/>
      <c r="D10187" s="37" t="inlineStr">
        <is>
          <t>Slot Filling in Multimodal Dialogue Systems</t>
        </is>
      </c>
      <c r="E10187" s="54">
        <f>VLOOKUP(D10187,$A$2:$A$10775,1,False)</f>
        <v/>
      </c>
      <c r="H10187" s="22" t="n"/>
    </row>
    <row r="10188">
      <c r="A10188" s="19" t="inlineStr">
        <is>
          <t>Mixout / DropConnect</t>
        </is>
      </c>
      <c r="B10188" s="16" t="n"/>
      <c r="D10188" s="37" t="inlineStr">
        <is>
          <t>Graph-based Slot Filling</t>
        </is>
      </c>
      <c r="E10188" s="54">
        <f>VLOOKUP(D10188,$A$2:$A$10775,1,False)</f>
        <v/>
      </c>
      <c r="H10188" s="22" t="n"/>
    </row>
    <row r="10189">
      <c r="A10189" s="16" t="inlineStr">
        <is>
          <t>Mixout Regularization in Fine-Tuning</t>
        </is>
      </c>
      <c r="B10189" s="55" t="n"/>
      <c r="D10189" s="37" t="inlineStr">
        <is>
          <t>Context Carryover in Dialogue</t>
        </is>
      </c>
      <c r="E10189" s="54">
        <f>VLOOKUP(D10189,$A$2:$A$10775,1,False)</f>
        <v/>
      </c>
      <c r="H10189" s="22" t="n"/>
    </row>
    <row r="10190">
      <c r="A10190" s="55" t="inlineStr">
        <is>
          <t>MixStyle</t>
        </is>
      </c>
      <c r="B10190" s="55" t="n"/>
      <c r="D10190" s="37" t="inlineStr">
        <is>
          <t>goal based agent</t>
        </is>
      </c>
      <c r="E10190" s="54">
        <f>VLOOKUP(D10190,$A$2:$A$10775,1,False)</f>
        <v/>
      </c>
      <c r="H10190" s="22" t="n"/>
    </row>
    <row r="10191">
      <c r="A10191" s="55" t="inlineStr">
        <is>
          <t>MixToken Augmentation</t>
        </is>
      </c>
      <c r="B10191" s="55" t="n"/>
      <c r="D10191" s="37" t="inlineStr">
        <is>
          <t>utility based agents</t>
        </is>
      </c>
      <c r="E10191" s="54">
        <f>VLOOKUP(D10191,$A$2:$A$10775,1,False)</f>
        <v/>
      </c>
      <c r="H10191" s="22" t="n"/>
    </row>
    <row r="10192">
      <c r="A10192" s="16" t="inlineStr">
        <is>
          <t>Mixtral 8×7B</t>
        </is>
      </c>
      <c r="B10192" s="55" t="n"/>
      <c r="D10192" s="37" t="inlineStr">
        <is>
          <t>hierarchy agents</t>
        </is>
      </c>
      <c r="E10192" s="54">
        <f>VLOOKUP(D10192,$A$2:$A$10775,1,False)</f>
        <v/>
      </c>
      <c r="H10192" s="22" t="n"/>
    </row>
    <row r="10193">
      <c r="A10193" s="55" t="inlineStr">
        <is>
          <t>Mixtral 8x22B</t>
        </is>
      </c>
      <c r="B10193" s="55" t="n"/>
      <c r="D10193" s="37" t="inlineStr">
        <is>
          <t>virtual agents</t>
        </is>
      </c>
      <c r="E10193" s="54">
        <f>VLOOKUP(D10193,$A$2:$A$10775,1,False)</f>
        <v/>
      </c>
      <c r="H10193" s="22" t="n"/>
    </row>
    <row r="10194">
      <c r="A10194" s="16" t="inlineStr">
        <is>
          <t>Mixtral MoE</t>
        </is>
      </c>
      <c r="B10194" s="55" t="n"/>
      <c r="D10194" s="37" t="inlineStr">
        <is>
          <t>robotic agents</t>
        </is>
      </c>
      <c r="E10194" s="54">
        <f>VLOOKUP(D10194,$A$2:$A$10775,1,False)</f>
        <v/>
      </c>
      <c r="H10194" s="22" t="n"/>
    </row>
    <row r="10195">
      <c r="A10195" s="16" t="inlineStr">
        <is>
          <t>Mixture Density Networks</t>
        </is>
      </c>
      <c r="B10195" s="55" t="n"/>
      <c r="D10195" s="37" t="inlineStr">
        <is>
          <t>high level agents</t>
        </is>
      </c>
      <c r="E10195" s="54">
        <f>VLOOKUP(D10195,$A$2:$A$10775,1,False)</f>
        <v/>
      </c>
      <c r="H10195" s="22" t="n"/>
    </row>
    <row r="10196">
      <c r="A10196" s="16" t="inlineStr">
        <is>
          <t>Mixture Density Networks (Already in your list)</t>
        </is>
      </c>
      <c r="B10196" s="55" t="n"/>
      <c r="D10196" s="37" t="inlineStr">
        <is>
          <t>low level agents</t>
        </is>
      </c>
      <c r="E10196" s="54">
        <f>VLOOKUP(D10196,$A$2:$A$10775,1,False)</f>
        <v/>
      </c>
      <c r="H10196" s="22" t="n"/>
    </row>
    <row r="10197">
      <c r="A10197" s="55" t="inlineStr">
        <is>
          <t>Mixture of Agents (MoA)</t>
        </is>
      </c>
      <c r="B10197" s="15" t="n"/>
      <c r="D10197" s="37" t="inlineStr">
        <is>
          <t>Hierarchical agent</t>
        </is>
      </c>
      <c r="E10197" s="54">
        <f>VLOOKUP(D10197,$A$2:$A$10775,1,False)</f>
        <v/>
      </c>
      <c r="H10197" s="22" t="n"/>
    </row>
    <row r="10198">
      <c r="A10198" s="16" t="inlineStr">
        <is>
          <t>Mixture of Attention Heads</t>
        </is>
      </c>
      <c r="B10198" s="16" t="n"/>
      <c r="D10198" s="37" t="inlineStr">
        <is>
          <t>Virtual agent</t>
        </is>
      </c>
      <c r="E10198" s="54">
        <f>VLOOKUP(D10198,$A$2:$A$10775,1,False)</f>
        <v/>
      </c>
      <c r="H10198" s="22" t="n"/>
    </row>
    <row r="10199">
      <c r="A10199" s="55" t="inlineStr">
        <is>
          <t>Mixture of Bagging Models</t>
        </is>
      </c>
      <c r="B10199" s="16" t="n"/>
      <c r="D10199" s="37" t="inlineStr">
        <is>
          <t>Robotic agent</t>
        </is>
      </c>
      <c r="E10199" s="54">
        <f>VLOOKUP(D10199,$A$2:$A$10775,1,False)</f>
        <v/>
      </c>
      <c r="H10199" s="22" t="n"/>
    </row>
    <row r="10200">
      <c r="A10200" s="16" t="inlineStr">
        <is>
          <t>Mixture of Experts</t>
        </is>
      </c>
      <c r="B10200" s="55" t="n"/>
      <c r="D10200" s="37" t="inlineStr">
        <is>
          <t>High-level agent</t>
        </is>
      </c>
      <c r="E10200" s="54">
        <f>VLOOKUP(D10200,$A$2:$A$10775,1,False)</f>
        <v/>
      </c>
      <c r="H10200" s="22" t="n"/>
    </row>
    <row r="10201">
      <c r="A10201" s="16" t="inlineStr">
        <is>
          <t>Mixture of Experts (Already in your list)</t>
        </is>
      </c>
      <c r="B10201" s="16" t="n"/>
      <c r="D10201" s="37" t="inlineStr">
        <is>
          <t>Low-level agent</t>
        </is>
      </c>
      <c r="E10201" s="54">
        <f>VLOOKUP(D10201,$A$2:$A$10775,1,False)</f>
        <v/>
      </c>
      <c r="H10201" s="22" t="n"/>
    </row>
    <row r="10202">
      <c r="A10202" s="16" t="inlineStr">
        <is>
          <t>Mixture of Experts (MoE)</t>
        </is>
      </c>
      <c r="B10202" s="55" t="n"/>
      <c r="D10202" s="37" t="inlineStr">
        <is>
          <t>BDI agent</t>
        </is>
      </c>
      <c r="E10202" s="54">
        <f>VLOOKUP(D10202,$A$2:$A$10775,1,False)</f>
        <v/>
      </c>
      <c r="H10202" s="22" t="n"/>
    </row>
    <row r="10203">
      <c r="A10203" s="16" t="inlineStr">
        <is>
          <t>Mixture of Experts (MoE) Models</t>
        </is>
      </c>
      <c r="B10203" s="55" t="n"/>
      <c r="D10203" s="37" t="inlineStr">
        <is>
          <t>Belief–Desire–Intention (BDI) agent</t>
        </is>
      </c>
      <c r="E10203" s="54">
        <f>VLOOKUP(D10203,$A$2:$A$10775,1,False)</f>
        <v/>
      </c>
      <c r="H10203" s="22" t="n"/>
    </row>
    <row r="10204">
      <c r="A10204" s="15" t="inlineStr">
        <is>
          <t>Mixture of Experts Ensemble</t>
        </is>
      </c>
      <c r="B10204" s="16" t="n"/>
      <c r="D10204" s="37" t="inlineStr">
        <is>
          <t>Stationary agent</t>
        </is>
      </c>
      <c r="E10204" s="54">
        <f>VLOOKUP(D10204,$A$2:$A$10775,1,False)</f>
        <v/>
      </c>
      <c r="H10204" s="22" t="n"/>
    </row>
    <row r="10205">
      <c r="A10205" s="16" t="inlineStr">
        <is>
          <t>Mixture of Experts for RL Agents</t>
        </is>
      </c>
      <c r="B10205" s="55" t="n"/>
      <c r="D10205" s="37" t="inlineStr">
        <is>
          <t>Service agent</t>
        </is>
      </c>
      <c r="E10205" s="54">
        <f>VLOOKUP(D10205,$A$2:$A$10775,1,False)</f>
        <v/>
      </c>
      <c r="H10205" s="22" t="n"/>
    </row>
    <row r="10206">
      <c r="A10206" s="16" t="inlineStr">
        <is>
          <t>Mixture of Experts Model</t>
        </is>
      </c>
      <c r="B10206" s="55" t="n"/>
      <c r="D10206" s="37" t="inlineStr">
        <is>
          <t>Conversational agent</t>
        </is>
      </c>
      <c r="E10206" s="54">
        <f>VLOOKUP(D10206,$A$2:$A$10775,1,False)</f>
        <v/>
      </c>
      <c r="H10206" s="22" t="n"/>
    </row>
    <row r="10207">
      <c r="A10207" s="16" t="inlineStr">
        <is>
          <t>Mixture of Experts Regression</t>
        </is>
      </c>
      <c r="B10207" s="55" t="n"/>
      <c r="D10207" s="37" t="inlineStr">
        <is>
          <t>Personal assistant agent</t>
        </is>
      </c>
      <c r="E10207" s="54">
        <f>VLOOKUP(D10207,$A$2:$A$10775,1,False)</f>
        <v/>
      </c>
      <c r="H10207" s="22" t="n"/>
    </row>
    <row r="10208">
      <c r="A10208" s="16" t="inlineStr">
        <is>
          <t>Mixture of Gaussians</t>
        </is>
      </c>
      <c r="B10208" s="55" t="n"/>
      <c r="D10208" s="37" t="inlineStr">
        <is>
          <t>Emotional agent</t>
        </is>
      </c>
      <c r="E10208" s="54">
        <f>VLOOKUP(D10208,$A$2:$A$10775,1,False)</f>
        <v/>
      </c>
      <c r="H10208" s="22" t="n"/>
    </row>
    <row r="10209">
      <c r="A10209" s="55" t="inlineStr">
        <is>
          <t>Mixture of Retrievers (MoR)</t>
        </is>
      </c>
      <c r="B10209" s="55" t="n"/>
      <c r="D10209" s="37" t="inlineStr">
        <is>
          <t>Cognitive architecture agent</t>
        </is>
      </c>
      <c r="E10209" s="54">
        <f>VLOOKUP(D10209,$A$2:$A$10775,1,False)</f>
        <v/>
      </c>
      <c r="H10209" s="22" t="n"/>
    </row>
    <row r="10210">
      <c r="A10210" s="55" t="inlineStr">
        <is>
          <t>Mixture Rule Models</t>
        </is>
      </c>
      <c r="B10210" s="16" t="n"/>
      <c r="D10210" s="37" t="inlineStr">
        <is>
          <t>Software agent</t>
        </is>
      </c>
      <c r="E10210" s="54">
        <f>VLOOKUP(D10210,$A$2:$A$10775,1,False)</f>
        <v/>
      </c>
      <c r="H10210" s="22" t="n"/>
    </row>
    <row r="10211">
      <c r="A10211" s="55" t="inlineStr">
        <is>
          <t>Mixture-of-Datasets</t>
        </is>
      </c>
      <c r="B10211" s="55" t="n"/>
      <c r="D10211" s="37" t="inlineStr">
        <is>
          <t>Hardware agent</t>
        </is>
      </c>
      <c r="E10211" s="54">
        <f>VLOOKUP(D10211,$A$2:$A$10775,1,False)</f>
        <v/>
      </c>
      <c r="H10211" s="22" t="n"/>
    </row>
    <row r="10212">
      <c r="A10212" s="55" t="inlineStr">
        <is>
          <t>Mixture-of-decoding</t>
        </is>
      </c>
      <c r="B10212" s="16" t="n"/>
      <c r="D10212" s="37" t="inlineStr">
        <is>
          <t>Ontology-based agent</t>
        </is>
      </c>
      <c r="E10212" s="54">
        <f>VLOOKUP(D10212,$A$2:$A$10775,1,False)</f>
        <v/>
      </c>
      <c r="H10212" s="22" t="n"/>
    </row>
    <row r="10213">
      <c r="A10213" s="15" t="inlineStr">
        <is>
          <t>Mixture-of-Experts (MoE)</t>
        </is>
      </c>
      <c r="B10213" s="16" t="n"/>
      <c r="D10213" s="37" t="inlineStr">
        <is>
          <t>Normative agent</t>
        </is>
      </c>
      <c r="E10213" s="54">
        <f>VLOOKUP(D10213,$A$2:$A$10775,1,False)</f>
        <v/>
      </c>
      <c r="H10213" s="22" t="n"/>
    </row>
    <row r="10214">
      <c r="A10214" s="16" t="inlineStr">
        <is>
          <t>Mixture-of-Experts (MoE) Fine-Tuning</t>
        </is>
      </c>
      <c r="B10214" s="55" t="n"/>
      <c r="D10214" s="37" t="inlineStr">
        <is>
          <t>Negotiation agent</t>
        </is>
      </c>
      <c r="E10214" s="54">
        <f>VLOOKUP(D10214,$A$2:$A$10775,1,False)</f>
        <v/>
      </c>
      <c r="H10214" s="22" t="n"/>
    </row>
    <row r="10215">
      <c r="A10215" s="55" t="inlineStr">
        <is>
          <t>Mixture-of-Experts (MoE) routing</t>
        </is>
      </c>
      <c r="B10215" s="55" t="n"/>
      <c r="D10215" s="37" t="inlineStr">
        <is>
          <t>Evolutionary agent</t>
        </is>
      </c>
      <c r="E10215" s="54">
        <f>VLOOKUP(D10215,$A$2:$A$10775,1,False)</f>
        <v/>
      </c>
      <c r="H10215" s="22" t="n"/>
    </row>
    <row r="10216">
      <c r="A10216" s="55" t="inlineStr">
        <is>
          <t>Mixture‑of‑Depthwise Experts</t>
        </is>
      </c>
      <c r="B10216" s="55" t="n"/>
      <c r="D10216" s="37" t="inlineStr">
        <is>
          <t>Autonomous vehicle agent</t>
        </is>
      </c>
      <c r="E10216" s="54">
        <f>VLOOKUP(D10216,$A$2:$A$10775,1,False)</f>
        <v/>
      </c>
      <c r="H10216" s="22" t="n"/>
    </row>
    <row r="10217">
      <c r="A10217" s="55" t="inlineStr">
        <is>
          <t>Mixture‑of‑Depthwise Experts‑S</t>
        </is>
      </c>
      <c r="B10217" s="55" t="n"/>
      <c r="D10217" s="37" t="inlineStr">
        <is>
          <t>Personalized recommendation agent</t>
        </is>
      </c>
      <c r="E10217" s="54">
        <f>VLOOKUP(D10217,$A$2:$A$10775,1,False)</f>
        <v/>
      </c>
      <c r="H10217" s="22" t="n"/>
    </row>
    <row r="10218">
      <c r="A10218" s="55" t="inlineStr">
        <is>
          <t>Mixture‑of‑Experts ViT‑G</t>
        </is>
      </c>
      <c r="B10218" s="55" t="n"/>
      <c r="D10218" s="37" t="inlineStr">
        <is>
          <t>Security agent</t>
        </is>
      </c>
      <c r="E10218" s="54">
        <f>VLOOKUP(D10218,$A$2:$A$10775,1,False)</f>
        <v/>
      </c>
      <c r="H10218" s="22" t="n"/>
    </row>
    <row r="10219">
      <c r="A10219" s="16" t="inlineStr">
        <is>
          <t>Mixup</t>
        </is>
      </c>
      <c r="B10219" s="16" t="n"/>
      <c r="D10219" s="37" t="inlineStr">
        <is>
          <t>Monitoring agent</t>
        </is>
      </c>
      <c r="E10219" s="54">
        <f>VLOOKUP(D10219,$A$2:$A$10775,1,False)</f>
        <v/>
      </c>
      <c r="H10219" s="22" t="n"/>
    </row>
    <row r="10220">
      <c r="A10220" s="19" t="inlineStr">
        <is>
          <t>Mixup / CutMix / FMix / ManifoldMix</t>
        </is>
      </c>
      <c r="B10220" s="55" t="n"/>
      <c r="D10220" s="37" t="inlineStr">
        <is>
          <t>Diagnostic agent</t>
        </is>
      </c>
      <c r="E10220" s="54">
        <f>VLOOKUP(D10220,$A$2:$A$10775,1,False)</f>
        <v/>
      </c>
      <c r="H10220" s="22" t="n"/>
    </row>
    <row r="10221">
      <c r="A10221" s="16" t="inlineStr">
        <is>
          <t>Mixup and CutMix</t>
        </is>
      </c>
      <c r="B10221" s="55" t="n"/>
      <c r="D10221" s="37" t="inlineStr">
        <is>
          <t>Scheduling agent</t>
        </is>
      </c>
      <c r="E10221" s="54">
        <f>VLOOKUP(D10221,$A$2:$A$10775,1,False)</f>
        <v/>
      </c>
      <c r="H10221" s="22" t="n"/>
    </row>
    <row r="10222">
      <c r="A10222" s="55" t="inlineStr">
        <is>
          <t>Mixup augmentation</t>
        </is>
      </c>
      <c r="B10222" s="55" t="n"/>
      <c r="D10222" s="37" t="inlineStr">
        <is>
          <t>Game-playing agent</t>
        </is>
      </c>
      <c r="E10222" s="54">
        <f>VLOOKUP(D10222,$A$2:$A$10775,1,False)</f>
        <v/>
      </c>
      <c r="H10222" s="22" t="n"/>
    </row>
    <row r="10223">
      <c r="A10223" s="15" t="inlineStr">
        <is>
          <t>Mixup Sampling</t>
        </is>
      </c>
      <c r="B10223" s="55" t="n"/>
      <c r="D10223" s="37" t="inlineStr">
        <is>
          <t>Chatbot agent</t>
        </is>
      </c>
      <c r="E10223" s="54">
        <f>VLOOKUP(D10223,$A$2:$A$10775,1,False)</f>
        <v/>
      </c>
      <c r="H10223" s="22" t="n"/>
    </row>
    <row r="10224">
      <c r="A10224" s="55" t="inlineStr">
        <is>
          <t>MixUp Text</t>
        </is>
      </c>
      <c r="B10224" s="19" t="n"/>
      <c r="D10224" s="37" t="inlineStr">
        <is>
          <t>semantic memory</t>
        </is>
      </c>
      <c r="E10224" s="54">
        <f>VLOOKUP(D10224,$A$2:$A$10775,1,False)</f>
        <v/>
      </c>
      <c r="H10224" s="22" t="n"/>
    </row>
    <row r="10225">
      <c r="A10225" s="55" t="inlineStr">
        <is>
          <t>MKQA (Multilingual Knowledge QA)</t>
        </is>
      </c>
      <c r="B10225" s="16" t="n"/>
      <c r="D10225" s="37" t="inlineStr">
        <is>
          <t>Working Memory</t>
        </is>
      </c>
      <c r="E10225" s="54">
        <f>VLOOKUP(D10225,$A$2:$A$10775,1,False)</f>
        <v/>
      </c>
      <c r="H10225" s="22" t="n"/>
    </row>
    <row r="10226">
      <c r="A10226" s="55" t="inlineStr">
        <is>
          <t>ML Kit (Firebase)</t>
        </is>
      </c>
      <c r="B10226" s="55" t="n"/>
      <c r="D10226" s="37" t="inlineStr">
        <is>
          <t>Long-Term Memory</t>
        </is>
      </c>
      <c r="E10226" s="54">
        <f>VLOOKUP(D10226,$A$2:$A$10775,1,False)</f>
        <v/>
      </c>
      <c r="H10226" s="22" t="n"/>
    </row>
    <row r="10227">
      <c r="A10227" s="55" t="inlineStr">
        <is>
          <t>ML model cards</t>
        </is>
      </c>
      <c r="B10227" s="55" t="n"/>
      <c r="D10227" s="37" t="inlineStr">
        <is>
          <t>Short-Term Memory</t>
        </is>
      </c>
      <c r="E10227" s="54">
        <f>VLOOKUP(D10227,$A$2:$A$10775,1,False)</f>
        <v/>
      </c>
      <c r="H10227" s="22" t="n"/>
    </row>
    <row r="10228">
      <c r="A10228" s="16" t="inlineStr">
        <is>
          <t>ML Systems</t>
        </is>
      </c>
      <c r="B10228" s="16" t="n"/>
      <c r="D10228" s="37" t="inlineStr">
        <is>
          <t>Neural Turing Machine</t>
        </is>
      </c>
      <c r="E10228" s="54">
        <f>VLOOKUP(D10228,$A$2:$A$10775,1,False)</f>
        <v/>
      </c>
      <c r="H10228" s="22" t="n"/>
    </row>
    <row r="10229">
      <c r="A10229" s="55" t="inlineStr">
        <is>
          <t>MLAgentBench</t>
        </is>
      </c>
      <c r="B10229" s="55" t="n"/>
      <c r="D10229" s="37" t="inlineStr">
        <is>
          <t>Memory Retrieval</t>
        </is>
      </c>
      <c r="E10229" s="54">
        <f>VLOOKUP(D10229,$A$2:$A$10775,1,False)</f>
        <v/>
      </c>
      <c r="H10229" s="22" t="n"/>
    </row>
    <row r="10230">
      <c r="A10230" s="55" t="inlineStr">
        <is>
          <t>MLC-Chat</t>
        </is>
      </c>
      <c r="B10230" s="16" t="n"/>
      <c r="D10230" s="37" t="inlineStr">
        <is>
          <t>Memory Consolidation</t>
        </is>
      </c>
      <c r="E10230" s="54">
        <f>VLOOKUP(D10230,$A$2:$A$10775,1,False)</f>
        <v/>
      </c>
      <c r="H10230" s="22" t="n"/>
    </row>
    <row r="10231">
      <c r="A10231" s="55" t="inlineStr">
        <is>
          <t>MLC-LLM</t>
        </is>
      </c>
      <c r="B10231" s="16" t="n"/>
      <c r="D10231" s="37" t="inlineStr">
        <is>
          <t>Memory Encoding</t>
        </is>
      </c>
      <c r="E10231" s="54">
        <f>VLOOKUP(D10231,$A$2:$A$10775,1,False)</f>
        <v/>
      </c>
      <c r="H10231" s="22" t="n"/>
    </row>
    <row r="10232">
      <c r="A10232" s="16" t="inlineStr">
        <is>
          <t>MLflow</t>
        </is>
      </c>
      <c r="B10232" s="16" t="n"/>
      <c r="D10232" s="37" t="inlineStr">
        <is>
          <t>Memory Decoding</t>
        </is>
      </c>
      <c r="E10232" s="54">
        <f>VLOOKUP(D10232,$A$2:$A$10775,1,False)</f>
        <v/>
      </c>
      <c r="H10232" s="22" t="n"/>
    </row>
    <row r="10233">
      <c r="A10233" s="55" t="inlineStr">
        <is>
          <t>MLflow Pipelines</t>
        </is>
      </c>
      <c r="B10233" s="55" t="n"/>
      <c r="D10233" s="37" t="inlineStr">
        <is>
          <t>Memory Replay</t>
        </is>
      </c>
      <c r="E10233" s="54">
        <f>VLOOKUP(D10233,$A$2:$A$10775,1,False)</f>
        <v/>
      </c>
      <c r="H10233" s="22" t="n"/>
    </row>
    <row r="10234">
      <c r="A10234" s="55" t="inlineStr">
        <is>
          <t>MLJAR AutoML</t>
        </is>
      </c>
      <c r="B10234" s="16" t="n"/>
      <c r="D10234" s="37" t="inlineStr">
        <is>
          <t>Replay Buffer</t>
        </is>
      </c>
      <c r="E10234" s="54">
        <f>VLOOKUP(D10234,$A$2:$A$10775,1,False)</f>
        <v/>
      </c>
      <c r="H10234" s="22" t="n"/>
    </row>
    <row r="10235">
      <c r="A10235" s="55" t="inlineStr">
        <is>
          <t>MLM Masking Augmentation</t>
        </is>
      </c>
      <c r="B10235" s="55" t="n"/>
      <c r="D10235" s="37" t="inlineStr">
        <is>
          <t>Contextual Memory</t>
        </is>
      </c>
      <c r="E10235" s="54">
        <f>VLOOKUP(D10235,$A$2:$A$10775,1,False)</f>
        <v/>
      </c>
      <c r="H10235" s="22" t="n"/>
    </row>
    <row r="10236">
      <c r="A10236" s="16" t="inlineStr">
        <is>
          <t>MLOps</t>
        </is>
      </c>
      <c r="B10236" s="16" t="n"/>
      <c r="D10236" s="37" t="inlineStr">
        <is>
          <t>External Memory Module</t>
        </is>
      </c>
      <c r="E10236" s="54">
        <f>VLOOKUP(D10236,$A$2:$A$10775,1,False)</f>
        <v/>
      </c>
      <c r="H10236" s="22" t="n"/>
    </row>
    <row r="10237">
      <c r="A10237" s="16" t="inlineStr">
        <is>
          <t>MLOps (Machine Learning Operations)</t>
        </is>
      </c>
      <c r="B10237" s="16" t="n"/>
      <c r="D10237" s="37" t="inlineStr">
        <is>
          <t>Vector Memory</t>
        </is>
      </c>
      <c r="E10237" s="54">
        <f>VLOOKUP(D10237,$A$2:$A$10775,1,False)</f>
        <v/>
      </c>
      <c r="H10237" s="22" t="n"/>
    </row>
    <row r="10238">
      <c r="A10238" s="55" t="inlineStr">
        <is>
          <t>MLP-Mixer</t>
        </is>
      </c>
      <c r="B10238" s="16" t="n"/>
      <c r="D10238" s="37" t="inlineStr">
        <is>
          <t>Memory Attention Mechanism</t>
        </is>
      </c>
      <c r="E10238" s="54">
        <f>VLOOKUP(D10238,$A$2:$A$10775,1,False)</f>
        <v/>
      </c>
      <c r="H10238" s="22" t="n"/>
    </row>
    <row r="10239">
      <c r="A10239" s="55" t="inlineStr">
        <is>
          <t>MLP‑Mixer</t>
        </is>
      </c>
      <c r="B10239" s="16" t="n"/>
      <c r="D10239" s="37" t="inlineStr">
        <is>
          <t>Slot Memory</t>
        </is>
      </c>
      <c r="E10239" s="54">
        <f>VLOOKUP(D10239,$A$2:$A$10775,1,False)</f>
        <v/>
      </c>
      <c r="H10239" s="22" t="n"/>
    </row>
    <row r="10240">
      <c r="A10240" s="55" t="inlineStr">
        <is>
          <t>MLP‑Mixer‑B16</t>
        </is>
      </c>
      <c r="B10240" s="15" t="n"/>
      <c r="D10240" s="37" t="inlineStr">
        <is>
          <t>Knowledge Base Memory</t>
        </is>
      </c>
      <c r="E10240" s="54">
        <f>VLOOKUP(D10240,$A$2:$A$10775,1,False)</f>
        <v/>
      </c>
      <c r="H10240" s="22" t="n"/>
    </row>
    <row r="10241">
      <c r="A10241" s="55" t="inlineStr">
        <is>
          <t>MLQA</t>
        </is>
      </c>
      <c r="B10241" s="16" t="n"/>
      <c r="D10241" s="37" t="inlineStr">
        <is>
          <t>Knowledge Graph Memory</t>
        </is>
      </c>
      <c r="E10241" s="54">
        <f>VLOOKUP(D10241,$A$2:$A$10775,1,False)</f>
        <v/>
      </c>
      <c r="H10241" s="22" t="n"/>
    </row>
    <row r="10242">
      <c r="A10242" s="55" t="inlineStr">
        <is>
          <t>MLServer</t>
        </is>
      </c>
      <c r="B10242" s="16" t="n"/>
      <c r="D10242" s="37" t="inlineStr">
        <is>
          <t>Semantic Embedding Memory</t>
        </is>
      </c>
      <c r="E10242" s="54">
        <f>VLOOKUP(D10242,$A$2:$A$10775,1,False)</f>
        <v/>
      </c>
      <c r="H10242" s="22" t="n"/>
    </row>
    <row r="10243">
      <c r="A10243" s="55" t="inlineStr">
        <is>
          <t>MMAction2</t>
        </is>
      </c>
      <c r="B10243" s="16" t="n"/>
      <c r="D10243" s="37" t="inlineStr">
        <is>
          <t>Semantic Cache</t>
        </is>
      </c>
      <c r="E10243" s="54">
        <f>VLOOKUP(D10243,$A$2:$A$10775,1,False)</f>
        <v/>
      </c>
      <c r="H10243" s="22" t="n"/>
    </row>
    <row r="10244">
      <c r="A10244" s="55" t="inlineStr">
        <is>
          <t>MMCV</t>
        </is>
      </c>
      <c r="B10244" s="16" t="n"/>
      <c r="D10244" s="37" t="inlineStr">
        <is>
          <t>Content-Addressable Memory</t>
        </is>
      </c>
      <c r="E10244" s="54">
        <f>VLOOKUP(D10244,$A$2:$A$10775,1,False)</f>
        <v/>
      </c>
      <c r="H10244" s="22" t="n"/>
    </row>
    <row r="10245">
      <c r="A10245" s="55" t="inlineStr">
        <is>
          <t>MMD drift</t>
        </is>
      </c>
      <c r="B10245" s="55" t="n"/>
      <c r="D10245" s="37" t="inlineStr">
        <is>
          <t>Associative Memory</t>
        </is>
      </c>
      <c r="E10245" s="54">
        <f>VLOOKUP(D10245,$A$2:$A$10775,1,False)</f>
        <v/>
      </c>
      <c r="H10245" s="22" t="n"/>
    </row>
    <row r="10246">
      <c r="A10246" s="16" t="inlineStr">
        <is>
          <t>MMD-GAN</t>
        </is>
      </c>
      <c r="B10246" s="55" t="n"/>
      <c r="D10246" s="37" t="inlineStr">
        <is>
          <t>Content Memory</t>
        </is>
      </c>
      <c r="E10246" s="54">
        <f>VLOOKUP(D10246,$A$2:$A$10775,1,False)</f>
        <v/>
      </c>
      <c r="H10246" s="22" t="n"/>
    </row>
    <row r="10247">
      <c r="A10247" s="55" t="inlineStr">
        <is>
          <t>MMDetection</t>
        </is>
      </c>
      <c r="B10247" s="55" t="n"/>
      <c r="D10247" s="37" t="inlineStr">
        <is>
          <t>Declarative Memory</t>
        </is>
      </c>
      <c r="E10247" s="54">
        <f>VLOOKUP(D10247,$A$2:$A$10775,1,False)</f>
        <v/>
      </c>
      <c r="H10247" s="22" t="n"/>
    </row>
    <row r="10248">
      <c r="A10248" s="55" t="inlineStr">
        <is>
          <t>mmdetection3d</t>
        </is>
      </c>
      <c r="B10248" s="55" t="n"/>
      <c r="D10248" s="37" t="inlineStr">
        <is>
          <t>Procedural Memory</t>
        </is>
      </c>
      <c r="E10248" s="54">
        <f>VLOOKUP(D10248,$A$2:$A$10775,1,False)</f>
        <v/>
      </c>
      <c r="H10248" s="22" t="n"/>
    </row>
    <row r="10249">
      <c r="A10249" s="55" t="inlineStr">
        <is>
          <t>MMEditing</t>
        </is>
      </c>
      <c r="B10249" s="15" t="n"/>
      <c r="D10249" s="37" t="inlineStr">
        <is>
          <t>Memory Compression</t>
        </is>
      </c>
      <c r="E10249" s="54">
        <f>VLOOKUP(D10249,$A$2:$A$10775,1,False)</f>
        <v/>
      </c>
      <c r="H10249" s="22" t="n"/>
    </row>
    <row r="10250">
      <c r="A10250" s="55" t="inlineStr">
        <is>
          <t>MMEngine</t>
        </is>
      </c>
      <c r="B10250" s="16" t="n"/>
      <c r="D10250" s="37" t="inlineStr">
        <is>
          <t>Memory Pruning</t>
        </is>
      </c>
      <c r="E10250" s="54">
        <f>VLOOKUP(D10250,$A$2:$A$10775,1,False)</f>
        <v/>
      </c>
      <c r="H10250" s="22" t="n"/>
    </row>
    <row r="10251">
      <c r="A10251" s="55" t="inlineStr">
        <is>
          <t>MMHuman3D</t>
        </is>
      </c>
      <c r="B10251" s="55" t="n"/>
      <c r="D10251" s="37" t="inlineStr">
        <is>
          <t>Hierarchical Memory</t>
        </is>
      </c>
      <c r="E10251" s="54">
        <f>VLOOKUP(D10251,$A$2:$A$10775,1,False)</f>
        <v/>
      </c>
      <c r="H10251" s="22" t="n"/>
    </row>
    <row r="10252">
      <c r="A10252" s="16" t="inlineStr">
        <is>
          <t>MMLU</t>
        </is>
      </c>
      <c r="B10252" s="55" t="n"/>
      <c r="D10252" s="37" t="inlineStr">
        <is>
          <t>Multi-Scale Memory</t>
        </is>
      </c>
      <c r="E10252" s="54">
        <f>VLOOKUP(D10252,$A$2:$A$10775,1,False)</f>
        <v/>
      </c>
      <c r="H10252" s="22" t="n"/>
    </row>
    <row r="10253">
      <c r="A10253" s="55" t="inlineStr">
        <is>
          <t>MMLU Benchmark</t>
        </is>
      </c>
      <c r="B10253" s="55" t="n"/>
      <c r="D10253" s="37" t="inlineStr">
        <is>
          <t>Neural Memory Architectures</t>
        </is>
      </c>
      <c r="E10253" s="54">
        <f>VLOOKUP(D10253,$A$2:$A$10775,1,False)</f>
        <v/>
      </c>
      <c r="H10253" s="22" t="n"/>
    </row>
    <row r="10254">
      <c r="A10254" s="55" t="inlineStr">
        <is>
          <t>MMLU-Med</t>
        </is>
      </c>
      <c r="B10254" s="55" t="n"/>
      <c r="D10254" s="37" t="inlineStr">
        <is>
          <t>Memory Distillation</t>
        </is>
      </c>
      <c r="E10254" s="54">
        <f>VLOOKUP(D10254,$A$2:$A$10775,1,False)</f>
        <v/>
      </c>
      <c r="H10254" s="22" t="n"/>
    </row>
    <row r="10255">
      <c r="A10255" s="55" t="inlineStr">
        <is>
          <t>MMOCR</t>
        </is>
      </c>
      <c r="B10255" s="16" t="n"/>
      <c r="D10255" s="37" t="inlineStr">
        <is>
          <t>Memory Transfer</t>
        </is>
      </c>
      <c r="E10255" s="54">
        <f>VLOOKUP(D10255,$A$2:$A$10775,1,False)</f>
        <v/>
      </c>
      <c r="H10255" s="22" t="n"/>
    </row>
    <row r="10256">
      <c r="A10256" s="55" t="inlineStr">
        <is>
          <t>MMPose</t>
        </is>
      </c>
      <c r="B10256" s="19" t="n"/>
      <c r="D10256" s="37" t="inlineStr">
        <is>
          <t>Memory Generalization</t>
        </is>
      </c>
      <c r="E10256" s="54">
        <f>VLOOKUP(D10256,$A$2:$A$10775,1,False)</f>
        <v/>
      </c>
      <c r="H10256" s="22" t="n"/>
    </row>
    <row r="10257">
      <c r="A10257" s="55" t="inlineStr">
        <is>
          <t>MMRotate</t>
        </is>
      </c>
      <c r="B10257" s="16" t="n"/>
      <c r="D10257" s="37" t="inlineStr">
        <is>
          <t>Memory Regularization</t>
        </is>
      </c>
      <c r="E10257" s="54">
        <f>VLOOKUP(D10257,$A$2:$A$10775,1,False)</f>
        <v/>
      </c>
      <c r="H10257" s="22" t="n"/>
    </row>
    <row r="10258">
      <c r="A10258" s="55" t="inlineStr">
        <is>
          <t>mMS‑Matrix Model</t>
        </is>
      </c>
      <c r="B10258" s="55" t="n"/>
      <c r="D10258" s="37" t="inlineStr">
        <is>
          <t>Memory Reconstruction</t>
        </is>
      </c>
      <c r="E10258" s="54">
        <f>VLOOKUP(D10258,$A$2:$A$10775,1,False)</f>
        <v/>
      </c>
      <c r="H10258" s="22" t="n"/>
    </row>
    <row r="10259">
      <c r="A10259" s="55" t="inlineStr">
        <is>
          <t>MMSegmentation</t>
        </is>
      </c>
      <c r="B10259" s="15" t="n"/>
      <c r="D10259" s="37" t="inlineStr">
        <is>
          <t>Memory Alignment</t>
        </is>
      </c>
      <c r="E10259" s="54">
        <f>VLOOKUP(D10259,$A$2:$A$10775,1,False)</f>
        <v/>
      </c>
      <c r="H10259" s="22" t="n"/>
    </row>
    <row r="10260">
      <c r="A10260" s="55" t="inlineStr">
        <is>
          <t>MnasNet‑A1</t>
        </is>
      </c>
      <c r="B10260" s="55" t="n"/>
      <c r="D10260" s="37" t="inlineStr">
        <is>
          <t>Memory Trace</t>
        </is>
      </c>
      <c r="E10260" s="54">
        <f>VLOOKUP(D10260,$A$2:$A$10775,1,False)</f>
        <v/>
      </c>
      <c r="H10260" s="22" t="n"/>
    </row>
    <row r="10261">
      <c r="A10261" s="55" t="inlineStr">
        <is>
          <t>MnasNet‑B1</t>
        </is>
      </c>
      <c r="B10261" s="55" t="n"/>
      <c r="D10261" s="37" t="inlineStr">
        <is>
          <t>Memory Footprint</t>
        </is>
      </c>
      <c r="E10261" s="54">
        <f>VLOOKUP(D10261,$A$2:$A$10775,1,False)</f>
        <v/>
      </c>
      <c r="H10261" s="22" t="n"/>
    </row>
    <row r="10262">
      <c r="A10262" s="55" t="inlineStr">
        <is>
          <t>MNN (Alibaba)</t>
        </is>
      </c>
      <c r="B10262" s="55" t="n"/>
      <c r="D10262" s="37" t="inlineStr">
        <is>
          <t>Memory Capacity</t>
        </is>
      </c>
      <c r="E10262" s="54">
        <f>VLOOKUP(D10262,$A$2:$A$10775,1,False)</f>
        <v/>
      </c>
      <c r="H10262" s="22" t="n"/>
    </row>
    <row r="10263">
      <c r="A10263" s="16" t="inlineStr">
        <is>
          <t>Mobile Agent</t>
        </is>
      </c>
      <c r="B10263" s="55" t="n"/>
      <c r="D10263" s="37" t="inlineStr">
        <is>
          <t>Memory Scalability</t>
        </is>
      </c>
      <c r="E10263" s="54">
        <f>VLOOKUP(D10263,$A$2:$A$10775,1,False)</f>
        <v/>
      </c>
      <c r="H10263" s="22" t="n"/>
    </row>
    <row r="10264">
      <c r="A10264" s="55" t="inlineStr">
        <is>
          <t>MobileALBERT</t>
        </is>
      </c>
      <c r="B10264" s="16" t="n"/>
      <c r="D10264" s="37" t="inlineStr">
        <is>
          <t>Memory Efficiency</t>
        </is>
      </c>
      <c r="E10264" s="54">
        <f>VLOOKUP(D10264,$A$2:$A$10775,1,False)</f>
        <v/>
      </c>
      <c r="H10264" s="22" t="n"/>
    </row>
    <row r="10265">
      <c r="A10265" s="55" t="inlineStr">
        <is>
          <t>MobileBERT</t>
        </is>
      </c>
      <c r="B10265" s="55" t="n"/>
      <c r="D10265" s="37" t="inlineStr">
        <is>
          <t>Memory Consistency</t>
        </is>
      </c>
      <c r="E10265" s="54">
        <f>VLOOKUP(D10265,$A$2:$A$10775,1,False)</f>
        <v/>
      </c>
      <c r="H10265" s="22" t="n"/>
    </row>
    <row r="10266">
      <c r="A10266" s="55" t="inlineStr">
        <is>
          <t>MobileNeRF</t>
        </is>
      </c>
      <c r="B10266" s="55" t="n"/>
      <c r="D10266" s="37" t="inlineStr">
        <is>
          <t>Short-Term Plasticity</t>
        </is>
      </c>
      <c r="E10266" s="54">
        <f>VLOOKUP(D10266,$A$2:$A$10775,1,False)</f>
        <v/>
      </c>
      <c r="H10266" s="22" t="n"/>
    </row>
    <row r="10267">
      <c r="A10267" s="55" t="inlineStr">
        <is>
          <t>MobileNet</t>
        </is>
      </c>
      <c r="B10267" s="55" t="n"/>
      <c r="D10267" s="37" t="inlineStr">
        <is>
          <t>Long-Term Potentiation</t>
        </is>
      </c>
      <c r="E10267" s="54">
        <f>VLOOKUP(D10267,$A$2:$A$10775,1,False)</f>
        <v/>
      </c>
      <c r="H10267" s="22" t="n"/>
    </row>
    <row r="10268">
      <c r="A10268" s="55" t="inlineStr">
        <is>
          <t>MobileNet‑v1‑0.5</t>
        </is>
      </c>
      <c r="B10268" s="16" t="n"/>
      <c r="D10268" s="37" t="inlineStr">
        <is>
          <t>Synaptic Plasticity</t>
        </is>
      </c>
      <c r="E10268" s="54">
        <f>VLOOKUP(D10268,$A$2:$A$10775,1,False)</f>
        <v/>
      </c>
      <c r="H10268" s="22" t="n"/>
    </row>
    <row r="10269">
      <c r="A10269" s="55" t="inlineStr">
        <is>
          <t>MobileNet‑v1‑0.75</t>
        </is>
      </c>
      <c r="B10269" s="55" t="n"/>
      <c r="D10269" s="37" t="inlineStr">
        <is>
          <t>Hebbian Learning</t>
        </is>
      </c>
      <c r="E10269" s="54">
        <f>VLOOKUP(D10269,$A$2:$A$10775,1,False)</f>
        <v/>
      </c>
      <c r="H10269" s="22" t="n"/>
    </row>
    <row r="10270">
      <c r="A10270" s="55" t="inlineStr">
        <is>
          <t>MobileNet‑v1‑1.0</t>
        </is>
      </c>
      <c r="B10270" s="55" t="n"/>
      <c r="D10270" s="37" t="inlineStr">
        <is>
          <t>Spike-Timing-Dependent Plasticity</t>
        </is>
      </c>
      <c r="E10270" s="54">
        <f>VLOOKUP(D10270,$A$2:$A$10775,1,False)</f>
        <v/>
      </c>
      <c r="H10270" s="22" t="n"/>
    </row>
    <row r="10271">
      <c r="A10271" s="55" t="inlineStr">
        <is>
          <t>MobileNet‑v2‑0.5</t>
        </is>
      </c>
      <c r="B10271" s="55" t="n"/>
      <c r="D10271" s="37" t="inlineStr">
        <is>
          <t>Memory Consolidation Mechanisms</t>
        </is>
      </c>
      <c r="E10271" s="54">
        <f>VLOOKUP(D10271,$A$2:$A$10775,1,False)</f>
        <v/>
      </c>
      <c r="H10271" s="22" t="n"/>
    </row>
    <row r="10272">
      <c r="A10272" s="55" t="inlineStr">
        <is>
          <t>MobileNet‑v2‑0.75</t>
        </is>
      </c>
      <c r="B10272" s="16" t="n"/>
      <c r="D10272" s="37" t="inlineStr">
        <is>
          <t>Complementary Learning Systems</t>
        </is>
      </c>
      <c r="E10272" s="54">
        <f>VLOOKUP(D10272,$A$2:$A$10775,1,False)</f>
        <v/>
      </c>
      <c r="H10272" s="22" t="n"/>
    </row>
    <row r="10273">
      <c r="A10273" s="55" t="inlineStr">
        <is>
          <t>MobileNet‑v2‑1.0</t>
        </is>
      </c>
      <c r="B10273" s="16" t="n"/>
      <c r="D10273" s="37" t="inlineStr">
        <is>
          <t>Episodic Control</t>
        </is>
      </c>
      <c r="E10273" s="54">
        <f>VLOOKUP(D10273,$A$2:$A$10775,1,False)</f>
        <v/>
      </c>
      <c r="H10273" s="22" t="n"/>
    </row>
    <row r="10274">
      <c r="A10274" s="55" t="inlineStr">
        <is>
          <t>MobileNet‑v3‑EdgeTPU</t>
        </is>
      </c>
      <c r="B10274" s="55" t="n"/>
      <c r="D10274" s="37" t="inlineStr">
        <is>
          <t>Latent Memory Representations</t>
        </is>
      </c>
      <c r="E10274" s="54">
        <f>VLOOKUP(D10274,$A$2:$A$10775,1,False)</f>
        <v/>
      </c>
      <c r="H10274" s="22" t="n"/>
    </row>
    <row r="10275">
      <c r="A10275" s="55" t="inlineStr">
        <is>
          <t>MobileNet‑v3‑Large</t>
        </is>
      </c>
      <c r="B10275" s="55" t="n"/>
      <c r="D10275" s="37" t="inlineStr">
        <is>
          <t>Cache Memory in Models</t>
        </is>
      </c>
      <c r="E10275" s="54">
        <f>VLOOKUP(D10275,$A$2:$A$10775,1,False)</f>
        <v/>
      </c>
      <c r="H10275" s="22" t="n"/>
    </row>
    <row r="10276">
      <c r="A10276" s="55" t="inlineStr">
        <is>
          <t>MobileNet‑v3‑Small</t>
        </is>
      </c>
      <c r="B10276" s="55" t="n"/>
      <c r="D10276" s="37" t="inlineStr">
        <is>
          <t>Activation Memory</t>
        </is>
      </c>
      <c r="E10276" s="54">
        <f>VLOOKUP(D10276,$A$2:$A$10775,1,False)</f>
        <v/>
      </c>
      <c r="H10276" s="22" t="n"/>
    </row>
    <row r="10277">
      <c r="A10277" s="55" t="inlineStr">
        <is>
          <t>MobileNetV2</t>
        </is>
      </c>
      <c r="B10277" s="55" t="n"/>
      <c r="D10277" s="37" t="inlineStr">
        <is>
          <t>Persistent Memory State</t>
        </is>
      </c>
      <c r="E10277" s="54">
        <f>VLOOKUP(D10277,$A$2:$A$10775,1,False)</f>
        <v/>
      </c>
      <c r="H10277" s="22" t="n"/>
    </row>
    <row r="10278">
      <c r="A10278" s="55" t="inlineStr">
        <is>
          <t>MobileNetV3</t>
        </is>
      </c>
      <c r="B10278" s="55" t="n"/>
      <c r="D10278" s="37" t="inlineStr">
        <is>
          <t>Memory Hierarchy in Neural Networks</t>
        </is>
      </c>
      <c r="E10278" s="54">
        <f>VLOOKUP(D10278,$A$2:$A$10775,1,False)</f>
        <v/>
      </c>
      <c r="H10278" s="22" t="n"/>
    </row>
    <row r="10279">
      <c r="A10279" s="55" t="inlineStr">
        <is>
          <t>MobileNetV3‑Large</t>
        </is>
      </c>
      <c r="B10279" s="55" t="n"/>
      <c r="D10279" s="37" t="inlineStr">
        <is>
          <t>Fast Weights</t>
        </is>
      </c>
      <c r="E10279" s="54">
        <f>VLOOKUP(D10279,$A$2:$A$10775,1,False)</f>
        <v/>
      </c>
      <c r="H10279" s="22" t="n"/>
    </row>
    <row r="10280">
      <c r="A10280" s="55" t="inlineStr">
        <is>
          <t>MobileNext</t>
        </is>
      </c>
      <c r="B10280" s="55" t="n"/>
      <c r="D10280" s="37" t="inlineStr">
        <is>
          <t>Slow Weights</t>
        </is>
      </c>
      <c r="E10280" s="54">
        <f>VLOOKUP(D10280,$A$2:$A$10775,1,False)</f>
        <v/>
      </c>
      <c r="H10280" s="22" t="n"/>
    </row>
    <row r="10281">
      <c r="A10281" s="55" t="inlineStr">
        <is>
          <t>MobileOne</t>
        </is>
      </c>
      <c r="B10281" s="55" t="n"/>
      <c r="D10281" s="37" t="inlineStr">
        <is>
          <t>Plastic Weights</t>
        </is>
      </c>
      <c r="E10281" s="54">
        <f>VLOOKUP(D10281,$A$2:$A$10775,1,False)</f>
        <v/>
      </c>
      <c r="H10281" s="22" t="n"/>
    </row>
    <row r="10282">
      <c r="A10282" s="55" t="inlineStr">
        <is>
          <t>MobileOne‑S0</t>
        </is>
      </c>
      <c r="B10282" s="16" t="n"/>
      <c r="D10282" s="37" t="inlineStr">
        <is>
          <t>Memory Capacity Scaling</t>
        </is>
      </c>
      <c r="E10282" s="54">
        <f>VLOOKUP(D10282,$A$2:$A$10775,1,False)</f>
        <v/>
      </c>
      <c r="H10282" s="22" t="n"/>
    </row>
    <row r="10283">
      <c r="A10283" s="55" t="inlineStr">
        <is>
          <t>MobileOne‑S1</t>
        </is>
      </c>
      <c r="B10283" s="55" t="n"/>
      <c r="D10283" s="37" t="inlineStr">
        <is>
          <t>Memory Bottleneck</t>
        </is>
      </c>
      <c r="E10283" s="54">
        <f>VLOOKUP(D10283,$A$2:$A$10775,1,False)</f>
        <v/>
      </c>
      <c r="H10283" s="22" t="n"/>
    </row>
    <row r="10284">
      <c r="A10284" s="55" t="inlineStr">
        <is>
          <t>MobileOne‑S2</t>
        </is>
      </c>
      <c r="B10284" s="55" t="n"/>
      <c r="D10284" s="37" t="inlineStr">
        <is>
          <t>Memory Saturation</t>
        </is>
      </c>
      <c r="E10284" s="54">
        <f>VLOOKUP(D10284,$A$2:$A$10775,1,False)</f>
        <v/>
      </c>
      <c r="H10284" s="22" t="n"/>
    </row>
    <row r="10285">
      <c r="A10285" s="55" t="inlineStr">
        <is>
          <t>MobileOne‑S3</t>
        </is>
      </c>
      <c r="B10285" s="55" t="n"/>
      <c r="D10285" s="37" t="inlineStr">
        <is>
          <t>Memory Overwrite</t>
        </is>
      </c>
      <c r="E10285" s="54">
        <f>VLOOKUP(D10285,$A$2:$A$10775,1,False)</f>
        <v/>
      </c>
      <c r="H10285" s="22" t="n"/>
    </row>
    <row r="10286">
      <c r="A10286" s="55" t="inlineStr">
        <is>
          <t>MobileOne‑Seg‑S4</t>
        </is>
      </c>
      <c r="B10286" s="55" t="n"/>
      <c r="D10286" s="37" t="inlineStr">
        <is>
          <t>Memory Interference</t>
        </is>
      </c>
      <c r="E10286" s="54">
        <f>VLOOKUP(D10286,$A$2:$A$10775,1,False)</f>
        <v/>
      </c>
      <c r="H10286" s="22" t="n"/>
    </row>
    <row r="10287">
      <c r="A10287" s="16" t="inlineStr">
        <is>
          <t>MobileSAM</t>
        </is>
      </c>
      <c r="B10287" s="55" t="n"/>
      <c r="D10287" s="37" t="inlineStr">
        <is>
          <t>Memory Replay Strategies</t>
        </is>
      </c>
      <c r="E10287" s="54">
        <f>VLOOKUP(D10287,$A$2:$A$10775,1,False)</f>
        <v/>
      </c>
      <c r="H10287" s="22" t="n"/>
    </row>
    <row r="10288">
      <c r="A10288" s="55" t="inlineStr">
        <is>
          <t>MobileViT</t>
        </is>
      </c>
      <c r="B10288" s="16" t="n"/>
      <c r="D10288" s="37" t="inlineStr">
        <is>
          <t>Generative Replay</t>
        </is>
      </c>
      <c r="E10288" s="54">
        <f>VLOOKUP(D10288,$A$2:$A$10775,1,False)</f>
        <v/>
      </c>
      <c r="H10288" s="22" t="n"/>
    </row>
    <row r="10289">
      <c r="A10289" s="55" t="inlineStr">
        <is>
          <t>MobileViT‑M</t>
        </is>
      </c>
      <c r="B10289" s="55" t="n"/>
      <c r="D10289" s="37" t="inlineStr">
        <is>
          <t>Pseudo-Rehearsal</t>
        </is>
      </c>
      <c r="E10289" s="54">
        <f>VLOOKUP(D10289,$A$2:$A$10775,1,False)</f>
        <v/>
      </c>
      <c r="H10289" s="22" t="n"/>
    </row>
    <row r="10290">
      <c r="A10290" s="55" t="inlineStr">
        <is>
          <t>MobileViT‑S</t>
        </is>
      </c>
      <c r="B10290" s="55" t="n"/>
      <c r="D10290" s="37" t="inlineStr">
        <is>
          <t>Adaptive Memory Networks</t>
        </is>
      </c>
      <c r="E10290" s="54">
        <f>VLOOKUP(D10290,$A$2:$A$10775,1,False)</f>
        <v/>
      </c>
      <c r="H10290" s="22" t="n"/>
    </row>
    <row r="10291">
      <c r="A10291" s="55" t="inlineStr">
        <is>
          <t>MobileViT‑XS</t>
        </is>
      </c>
      <c r="B10291" s="55" t="n"/>
      <c r="D10291" s="37" t="inlineStr">
        <is>
          <t>Memory Gating</t>
        </is>
      </c>
      <c r="E10291" s="54">
        <f>VLOOKUP(D10291,$A$2:$A$10775,1,False)</f>
        <v/>
      </c>
      <c r="H10291" s="22" t="n"/>
    </row>
    <row r="10292">
      <c r="A10292" s="55" t="inlineStr">
        <is>
          <t>Mockingjay</t>
        </is>
      </c>
      <c r="B10292" s="55" t="n"/>
      <c r="D10292" s="37" t="inlineStr">
        <is>
          <t>Memory Update Mechanisms</t>
        </is>
      </c>
      <c r="E10292" s="54">
        <f>VLOOKUP(D10292,$A$2:$A$10775,1,False)</f>
        <v/>
      </c>
      <c r="H10292" s="22" t="n"/>
    </row>
    <row r="10293">
      <c r="A10293" s="16" t="inlineStr">
        <is>
          <t>MoCo</t>
        </is>
      </c>
      <c r="B10293" s="55" t="n"/>
      <c r="D10293" s="37" t="inlineStr">
        <is>
          <t>Memory Reset Mechanism</t>
        </is>
      </c>
      <c r="E10293" s="54">
        <f>VLOOKUP(D10293,$A$2:$A$10775,1,False)</f>
        <v/>
      </c>
      <c r="H10293" s="22" t="n"/>
    </row>
    <row r="10294">
      <c r="A10294" s="16" t="inlineStr">
        <is>
          <t>MoCo (Momentum Contrast)</t>
        </is>
      </c>
      <c r="B10294" s="55" t="n"/>
      <c r="D10294" s="37" t="inlineStr">
        <is>
          <t>Neural RAM</t>
        </is>
      </c>
      <c r="E10294" s="54">
        <f>VLOOKUP(D10294,$A$2:$A$10775,1,False)</f>
        <v/>
      </c>
      <c r="H10294" s="22" t="n"/>
    </row>
    <row r="10295">
      <c r="A10295" s="55" t="inlineStr">
        <is>
          <t>MoCo Momentum Contrast</t>
        </is>
      </c>
      <c r="B10295" s="55" t="n"/>
      <c r="D10295" s="37" t="inlineStr">
        <is>
          <t>Stack-Augmented Neural Networks</t>
        </is>
      </c>
      <c r="E10295" s="54">
        <f>VLOOKUP(D10295,$A$2:$A$10775,1,False)</f>
        <v/>
      </c>
      <c r="H10295" s="22" t="n"/>
    </row>
    <row r="10296">
      <c r="A10296" s="55" t="inlineStr">
        <is>
          <t>MoCoV2</t>
        </is>
      </c>
      <c r="B10296" s="55" t="n"/>
      <c r="D10296" s="37" t="inlineStr">
        <is>
          <t>Deque-Augmented Neural Networks</t>
        </is>
      </c>
      <c r="E10296" s="54">
        <f>VLOOKUP(D10296,$A$2:$A$10775,1,False)</f>
        <v/>
      </c>
      <c r="H10296" s="22" t="n"/>
    </row>
    <row r="10297">
      <c r="A10297" s="55" t="inlineStr">
        <is>
          <t>MoCoV3</t>
        </is>
      </c>
      <c r="B10297" s="55" t="n"/>
      <c r="D10297" s="37" t="inlineStr">
        <is>
          <t>Queue-Augmented Neural Networks</t>
        </is>
      </c>
      <c r="E10297" s="54">
        <f>VLOOKUP(D10297,$A$2:$A$10775,1,False)</f>
        <v/>
      </c>
      <c r="H10297" s="22" t="n"/>
    </row>
    <row r="10298">
      <c r="A10298" s="55" t="inlineStr">
        <is>
          <t>Modal Functions for LLMs</t>
        </is>
      </c>
      <c r="B10298" s="55" t="n"/>
      <c r="D10298" s="37" t="inlineStr">
        <is>
          <t>Memory-Augmented Transformers</t>
        </is>
      </c>
      <c r="E10298" s="54">
        <f>VLOOKUP(D10298,$A$2:$A$10775,1,False)</f>
        <v/>
      </c>
      <c r="H10298" s="22" t="n"/>
    </row>
    <row r="10299">
      <c r="A10299" s="55" t="inlineStr">
        <is>
          <t>Modal Inference</t>
        </is>
      </c>
      <c r="B10299" s="16" t="n"/>
      <c r="D10299" s="37" t="inlineStr">
        <is>
          <t>Recurrent Memory Networks</t>
        </is>
      </c>
      <c r="E10299" s="54">
        <f>VLOOKUP(D10299,$A$2:$A$10775,1,False)</f>
        <v/>
      </c>
      <c r="H10299" s="22" t="n"/>
    </row>
    <row r="10300">
      <c r="A10300" s="55" t="inlineStr">
        <is>
          <t>Modal Labs</t>
        </is>
      </c>
      <c r="B10300" s="55" t="n"/>
      <c r="D10300" s="37" t="inlineStr">
        <is>
          <t>Temporal Memory Encoding</t>
        </is>
      </c>
      <c r="E10300" s="54">
        <f>VLOOKUP(D10300,$A$2:$A$10775,1,False)</f>
        <v/>
      </c>
      <c r="H10300" s="22" t="n"/>
    </row>
    <row r="10301">
      <c r="A10301" s="55" t="inlineStr">
        <is>
          <t>Modal Logic</t>
        </is>
      </c>
      <c r="B10301" s="55" t="n"/>
      <c r="D10301" s="37" t="inlineStr">
        <is>
          <t>Spatial Memory Encoding</t>
        </is>
      </c>
      <c r="E10301" s="54">
        <f>VLOOKUP(D10301,$A$2:$A$10775,1,False)</f>
        <v/>
      </c>
      <c r="H10301" s="22" t="n"/>
    </row>
    <row r="10302">
      <c r="A10302" s="16" t="inlineStr">
        <is>
          <t>Modal‑Shift Adapters</t>
        </is>
      </c>
      <c r="B10302" s="55" t="n"/>
      <c r="D10302" s="37" t="inlineStr">
        <is>
          <t>Contextual Memory Slots</t>
        </is>
      </c>
      <c r="E10302" s="54">
        <f>VLOOKUP(D10302,$A$2:$A$10775,1,False)</f>
        <v/>
      </c>
      <c r="H10302" s="22" t="n"/>
    </row>
    <row r="10303">
      <c r="A10303" s="16" t="inlineStr">
        <is>
          <t>Model</t>
        </is>
      </c>
      <c r="B10303" s="55" t="n"/>
      <c r="D10303" s="37" t="inlineStr">
        <is>
          <t>Differentiable Memory Access</t>
        </is>
      </c>
      <c r="E10303" s="54">
        <f>VLOOKUP(D10303,$A$2:$A$10775,1,False)</f>
        <v/>
      </c>
      <c r="H10303" s="22" t="n"/>
    </row>
    <row r="10304">
      <c r="A10304" s="16" t="inlineStr">
        <is>
          <t>Model Acceleration</t>
        </is>
      </c>
      <c r="B10304" s="55" t="n"/>
      <c r="D10304" s="37" t="inlineStr">
        <is>
          <t>Memory Attention Routing</t>
        </is>
      </c>
      <c r="E10304" s="54">
        <f>VLOOKUP(D10304,$A$2:$A$10775,1,False)</f>
        <v/>
      </c>
      <c r="H10304" s="22" t="n"/>
    </row>
    <row r="10305">
      <c r="A10305" s="16" t="inlineStr">
        <is>
          <t>Model Accuracy vs Confidence</t>
        </is>
      </c>
      <c r="B10305" s="55" t="n"/>
      <c r="D10305" s="37" t="inlineStr">
        <is>
          <t>Memory Addressing Schemes</t>
        </is>
      </c>
      <c r="E10305" s="54">
        <f>VLOOKUP(D10305,$A$2:$A$10775,1,False)</f>
        <v/>
      </c>
      <c r="H10305" s="22" t="n"/>
    </row>
    <row r="10306">
      <c r="A10306" s="16" t="inlineStr">
        <is>
          <t>Model Agnostic Explainability Methods</t>
        </is>
      </c>
      <c r="B10306" s="55" t="n"/>
      <c r="D10306" s="37" t="inlineStr">
        <is>
          <t>Key–Value Memory Units</t>
        </is>
      </c>
      <c r="E10306" s="54">
        <f>VLOOKUP(D10306,$A$2:$A$10775,1,False)</f>
        <v/>
      </c>
      <c r="H10306" s="22" t="n"/>
    </row>
    <row r="10307">
      <c r="A10307" s="55" t="inlineStr">
        <is>
          <t>Model auditing</t>
        </is>
      </c>
      <c r="B10307" s="55" t="n"/>
      <c r="D10307" s="37" t="inlineStr">
        <is>
          <t>Memory Segmentation</t>
        </is>
      </c>
      <c r="E10307" s="54">
        <f>VLOOKUP(D10307,$A$2:$A$10775,1,False)</f>
        <v/>
      </c>
      <c r="H10307" s="22" t="n"/>
    </row>
    <row r="10308">
      <c r="A10308" s="16" t="inlineStr">
        <is>
          <t>Model Averaging</t>
        </is>
      </c>
      <c r="B10308" s="55" t="n"/>
      <c r="D10308" s="37" t="inlineStr">
        <is>
          <t>Memory Coalescing</t>
        </is>
      </c>
      <c r="E10308" s="54">
        <f>VLOOKUP(D10308,$A$2:$A$10775,1,False)</f>
        <v/>
      </c>
      <c r="H10308" s="22" t="n"/>
    </row>
    <row r="10309">
      <c r="A10309" s="55" t="inlineStr">
        <is>
          <t>Model Averaging (Ensemble, Snapshot)</t>
        </is>
      </c>
      <c r="B10309" s="55" t="n"/>
      <c r="D10309" s="37" t="inlineStr">
        <is>
          <t>Memory Alignment Techniques</t>
        </is>
      </c>
      <c r="E10309" s="54">
        <f>VLOOKUP(D10309,$A$2:$A$10775,1,False)</f>
        <v/>
      </c>
      <c r="H10309" s="22" t="n"/>
    </row>
    <row r="10310">
      <c r="A10310" s="55" t="inlineStr">
        <is>
          <t>Model Averaging (Ensemble)</t>
        </is>
      </c>
      <c r="B10310" s="55" t="n"/>
      <c r="D10310" s="37" t="inlineStr">
        <is>
          <t>Memory Footprint Optimization</t>
        </is>
      </c>
      <c r="E10310" s="54">
        <f>VLOOKUP(D10310,$A$2:$A$10775,1,False)</f>
        <v/>
      </c>
      <c r="H10310" s="22" t="n"/>
    </row>
    <row r="10311">
      <c r="A10311" s="16" t="inlineStr">
        <is>
          <t>Model Calibration</t>
        </is>
      </c>
      <c r="B10311" s="55" t="n"/>
      <c r="D10311" s="37" t="inlineStr">
        <is>
          <t>Memory-Efficient Backpropagation</t>
        </is>
      </c>
      <c r="E10311" s="54">
        <f>VLOOKUP(D10311,$A$2:$A$10775,1,False)</f>
        <v/>
      </c>
      <c r="H10311" s="22" t="n"/>
    </row>
    <row r="10312">
      <c r="A10312" s="16" t="inlineStr">
        <is>
          <t>Model Cards for Transparency and Documentation</t>
        </is>
      </c>
      <c r="B10312" s="55" t="n"/>
      <c r="D10312" s="37" t="inlineStr">
        <is>
          <t>Gradient Checkpointing Memory</t>
        </is>
      </c>
      <c r="E10312" s="54">
        <f>VLOOKUP(D10312,$A$2:$A$10775,1,False)</f>
        <v/>
      </c>
      <c r="H10312" s="22" t="n"/>
    </row>
    <row r="10313">
      <c r="A10313" s="55" t="inlineStr">
        <is>
          <t>Model catalog</t>
        </is>
      </c>
      <c r="B10313" s="55" t="n"/>
      <c r="D10313" s="37" t="inlineStr">
        <is>
          <t>Memory-Aware Scheduling</t>
        </is>
      </c>
      <c r="E10313" s="54">
        <f>VLOOKUP(D10313,$A$2:$A$10775,1,False)</f>
        <v/>
      </c>
      <c r="H10313" s="22" t="n"/>
    </row>
    <row r="10314">
      <c r="A10314" s="55" t="inlineStr">
        <is>
          <t>Model Checking</t>
        </is>
      </c>
      <c r="B10314" s="55" t="n"/>
      <c r="D10314" s="37" t="inlineStr">
        <is>
          <t>Memory-Leak Mitigation</t>
        </is>
      </c>
      <c r="E10314" s="54">
        <f>VLOOKUP(D10314,$A$2:$A$10775,1,False)</f>
        <v/>
      </c>
      <c r="H10314" s="22" t="n"/>
    </row>
    <row r="10315">
      <c r="A10315" s="16" t="inlineStr">
        <is>
          <t>Model Complexity</t>
        </is>
      </c>
      <c r="B10315" s="55" t="n"/>
      <c r="D10315" s="37" t="inlineStr">
        <is>
          <t>Memory Safety in Models</t>
        </is>
      </c>
      <c r="E10315" s="54">
        <f>VLOOKUP(D10315,$A$2:$A$10775,1,False)</f>
        <v/>
      </c>
      <c r="H10315" s="22" t="n"/>
    </row>
    <row r="10316">
      <c r="A10316" s="16" t="inlineStr">
        <is>
          <t>Model Compression</t>
        </is>
      </c>
      <c r="B10316" s="55" t="n"/>
      <c r="D10316" s="37" t="inlineStr">
        <is>
          <t>Memory Profiling Tools</t>
        </is>
      </c>
      <c r="E10316" s="54">
        <f>VLOOKUP(D10316,$A$2:$A$10775,1,False)</f>
        <v/>
      </c>
      <c r="H10316" s="22" t="n"/>
    </row>
    <row r="10317">
      <c r="A10317" s="16" t="inlineStr">
        <is>
          <t>model compression during fine-tuning</t>
        </is>
      </c>
      <c r="B10317" s="55" t="n"/>
      <c r="D10317" s="37" t="inlineStr">
        <is>
          <t>Memory Visualization Techniques</t>
        </is>
      </c>
      <c r="E10317" s="54">
        <f>VLOOKUP(D10317,$A$2:$A$10775,1,False)</f>
        <v/>
      </c>
      <c r="H10317" s="22" t="n"/>
    </row>
    <row r="10318">
      <c r="A10318" s="55" t="inlineStr">
        <is>
          <t>Model Compression for Cognitive Systems</t>
        </is>
      </c>
      <c r="B10318" s="55" t="n"/>
      <c r="D10318" s="37" t="inlineStr">
        <is>
          <t>Memory Usage Estimation</t>
        </is>
      </c>
      <c r="E10318" s="54">
        <f>VLOOKUP(D10318,$A$2:$A$10775,1,False)</f>
        <v/>
      </c>
      <c r="H10318" s="22" t="n"/>
    </row>
    <row r="10319">
      <c r="A10319" s="16" t="inlineStr">
        <is>
          <t>Model Confidence Scores</t>
        </is>
      </c>
      <c r="B10319" s="55" t="n"/>
      <c r="D10319" s="37" t="inlineStr">
        <is>
          <t>Prospective Memory</t>
        </is>
      </c>
      <c r="E10319" s="54">
        <f>VLOOKUP(D10319,$A$2:$A$10775,1,False)</f>
        <v/>
      </c>
      <c r="H10319" s="22" t="n"/>
    </row>
    <row r="10320">
      <c r="A10320" s="55" t="inlineStr">
        <is>
          <t>Model Context Protocol (MCP)</t>
        </is>
      </c>
      <c r="B10320" s="55" t="n"/>
      <c r="D10320" s="37" t="inlineStr">
        <is>
          <t>Meta Memory</t>
        </is>
      </c>
      <c r="E10320" s="54">
        <f>VLOOKUP(D10320,$A$2:$A$10775,1,False)</f>
        <v/>
      </c>
      <c r="H10320" s="22" t="n"/>
    </row>
    <row r="10321">
      <c r="A10321" s="16" t="inlineStr">
        <is>
          <t>Model Debugging</t>
        </is>
      </c>
      <c r="B10321" s="55" t="n"/>
      <c r="D10321" s="37" t="inlineStr">
        <is>
          <t>Content Addressable Memory</t>
        </is>
      </c>
      <c r="E10321" s="54">
        <f>VLOOKUP(D10321,$A$2:$A$10775,1,False)</f>
        <v/>
      </c>
      <c r="H10321" s="22" t="n"/>
    </row>
    <row r="10322">
      <c r="A10322" s="16" t="inlineStr">
        <is>
          <t>Model Deployment</t>
        </is>
      </c>
      <c r="B10322" s="55" t="n"/>
      <c r="D10322" s="37" t="inlineStr">
        <is>
          <t>Sparse Memory</t>
        </is>
      </c>
      <c r="E10322" s="54">
        <f>VLOOKUP(D10322,$A$2:$A$10775,1,False)</f>
        <v/>
      </c>
      <c r="H10322" s="22" t="n"/>
    </row>
    <row r="10323">
      <c r="A10323" s="34" t="inlineStr">
        <is>
          <t>Model Deployment and Serving</t>
        </is>
      </c>
      <c r="B10323" s="16" t="n"/>
      <c r="D10323" s="37" t="inlineStr">
        <is>
          <t>Continuous Memory</t>
        </is>
      </c>
      <c r="E10323" s="54">
        <f>VLOOKUP(D10323,$A$2:$A$10775,1,False)</f>
        <v/>
      </c>
      <c r="H10323" s="22" t="n"/>
    </row>
    <row r="10324">
      <c r="A10324" s="16" t="inlineStr">
        <is>
          <t>Model Diagnostics</t>
        </is>
      </c>
      <c r="B10324" s="55" t="n"/>
      <c r="D10324" s="37" t="inlineStr">
        <is>
          <t>Hierarchical Memory Architecture</t>
        </is>
      </c>
      <c r="E10324" s="54">
        <f>VLOOKUP(D10324,$A$2:$A$10775,1,False)</f>
        <v/>
      </c>
      <c r="H10324" s="22" t="n"/>
    </row>
    <row r="10325">
      <c r="A10325" s="16" t="inlineStr">
        <is>
          <t>Model Discrimination</t>
        </is>
      </c>
      <c r="B10325" s="55" t="n"/>
      <c r="D10325" s="37" t="inlineStr">
        <is>
          <t>Memory Graph</t>
        </is>
      </c>
      <c r="E10325" s="54">
        <f>VLOOKUP(D10325,$A$2:$A$10775,1,False)</f>
        <v/>
      </c>
      <c r="H10325" s="22" t="n"/>
    </row>
    <row r="10326">
      <c r="A10326" s="16" t="inlineStr">
        <is>
          <t>Model Dissection</t>
        </is>
      </c>
      <c r="B10326" s="55" t="n"/>
      <c r="D10326" s="37" t="inlineStr">
        <is>
          <t>Memory Indexing</t>
        </is>
      </c>
      <c r="E10326" s="54">
        <f>VLOOKUP(D10326,$A$2:$A$10775,1,False)</f>
        <v/>
      </c>
      <c r="H10326" s="22" t="n"/>
    </row>
    <row r="10327">
      <c r="A10327" s="16" t="inlineStr">
        <is>
          <t>Model Distillation</t>
        </is>
      </c>
      <c r="B10327" s="55" t="n"/>
      <c r="D10327" s="37" t="inlineStr">
        <is>
          <t>Memory Retrieval Cue</t>
        </is>
      </c>
      <c r="E10327" s="54">
        <f>VLOOKUP(D10327,$A$2:$A$10775,1,False)</f>
        <v/>
      </c>
      <c r="H10327" s="22" t="n"/>
    </row>
    <row r="10328">
      <c r="A10328" s="16" t="inlineStr">
        <is>
          <t>Model Distillation for Interpretability</t>
        </is>
      </c>
      <c r="B10328" s="55" t="n"/>
      <c r="D10328" s="37" t="inlineStr">
        <is>
          <t>Memory Scaffold</t>
        </is>
      </c>
      <c r="E10328" s="54">
        <f>VLOOKUP(D10328,$A$2:$A$10775,1,False)</f>
        <v/>
      </c>
      <c r="H10328" s="22" t="n"/>
    </row>
    <row r="10329">
      <c r="A10329" s="16" t="inlineStr">
        <is>
          <t>Model Drift</t>
        </is>
      </c>
      <c r="B10329" s="16" t="n"/>
      <c r="D10329" s="37" t="inlineStr">
        <is>
          <t>Memory Injection</t>
        </is>
      </c>
      <c r="E10329" s="54">
        <f>VLOOKUP(D10329,$A$2:$A$10775,1,False)</f>
        <v/>
      </c>
      <c r="H10329" s="22" t="n"/>
    </row>
    <row r="10330">
      <c r="A10330" s="16" t="inlineStr">
        <is>
          <t>model drift detection</t>
        </is>
      </c>
      <c r="B10330" s="16" t="n"/>
      <c r="D10330" s="37" t="inlineStr">
        <is>
          <t>Memory Forgetting Mechanisms</t>
        </is>
      </c>
      <c r="E10330" s="54">
        <f>VLOOKUP(D10330,$A$2:$A$10775,1,False)</f>
        <v/>
      </c>
      <c r="H10330" s="22" t="n"/>
    </row>
    <row r="10331">
      <c r="A10331" s="16" t="inlineStr">
        <is>
          <t>Model Ensembling</t>
        </is>
      </c>
      <c r="B10331" s="55" t="n"/>
      <c r="D10331" s="37" t="inlineStr">
        <is>
          <t>Memory Rejuvenation</t>
        </is>
      </c>
      <c r="E10331" s="54">
        <f>VLOOKUP(D10331,$A$2:$A$10775,1,False)</f>
        <v/>
      </c>
      <c r="H10331" s="22" t="n"/>
    </row>
    <row r="10332">
      <c r="A10332" s="16" t="inlineStr">
        <is>
          <t>model ensembling during fine-tuning</t>
        </is>
      </c>
      <c r="B10332" s="55" t="n"/>
      <c r="D10332" s="37" t="inlineStr">
        <is>
          <t>Memory Drift</t>
        </is>
      </c>
      <c r="E10332" s="54">
        <f>VLOOKUP(D10332,$A$2:$A$10775,1,False)</f>
        <v/>
      </c>
      <c r="H10332" s="22" t="n"/>
    </row>
    <row r="10333">
      <c r="A10333" s="16" t="inlineStr">
        <is>
          <t>Model Evaluation</t>
        </is>
      </c>
      <c r="B10333" s="55" t="n"/>
      <c r="D10333" s="37" t="inlineStr">
        <is>
          <t>Memory Snapshot</t>
        </is>
      </c>
      <c r="E10333" s="54">
        <f>VLOOKUP(D10333,$A$2:$A$10775,1,False)</f>
        <v/>
      </c>
      <c r="H10333" s="22" t="n"/>
    </row>
    <row r="10334">
      <c r="A10334" s="16" t="inlineStr">
        <is>
          <t>Model Evaluation Frameworks</t>
        </is>
      </c>
      <c r="B10334" s="55" t="n"/>
      <c r="D10334" s="37" t="inlineStr">
        <is>
          <t>Memory Checkpointing</t>
        </is>
      </c>
      <c r="E10334" s="54">
        <f>VLOOKUP(D10334,$A$2:$A$10775,1,False)</f>
        <v/>
      </c>
      <c r="H10334" s="22" t="n"/>
    </row>
    <row r="10335">
      <c r="A10335" s="16" t="inlineStr">
        <is>
          <t>Model Evaluation Frameworks (e.g., OpenAI Evals)</t>
        </is>
      </c>
      <c r="B10335" s="55" t="n"/>
      <c r="D10335" s="37" t="inlineStr">
        <is>
          <t>Episodic Unfolding</t>
        </is>
      </c>
      <c r="E10335" s="54">
        <f>VLOOKUP(D10335,$A$2:$A$10775,1,False)</f>
        <v/>
      </c>
      <c r="H10335" s="22" t="n"/>
    </row>
    <row r="10336">
      <c r="A10336" s="16" t="inlineStr">
        <is>
          <t>Model evaluation techniques</t>
        </is>
      </c>
      <c r="B10336" s="55" t="n"/>
      <c r="D10336" s="37" t="inlineStr">
        <is>
          <t>Temporal Memory Binding</t>
        </is>
      </c>
      <c r="E10336" s="54">
        <f>VLOOKUP(D10336,$A$2:$A$10775,1,False)</f>
        <v/>
      </c>
      <c r="H10336" s="22" t="n"/>
    </row>
    <row r="10337">
      <c r="A10337" s="16" t="inlineStr">
        <is>
          <t>Model Explainability</t>
        </is>
      </c>
      <c r="B10337" s="55" t="n"/>
      <c r="D10337" s="37" t="inlineStr">
        <is>
          <t>Spatial Memory Binding</t>
        </is>
      </c>
      <c r="E10337" s="54">
        <f>VLOOKUP(D10337,$A$2:$A$10775,1,False)</f>
        <v/>
      </c>
      <c r="H10337" s="22" t="n"/>
    </row>
    <row r="10338">
      <c r="A10338" s="55" t="inlineStr">
        <is>
          <t>Model Exponential Stacking</t>
        </is>
      </c>
      <c r="B10338" s="16" t="n"/>
      <c r="D10338" s="37" t="inlineStr">
        <is>
          <t>Memory Condensation</t>
        </is>
      </c>
      <c r="E10338" s="54">
        <f>VLOOKUP(D10338,$A$2:$A$10775,1,False)</f>
        <v/>
      </c>
      <c r="H10338" s="22" t="n"/>
    </row>
    <row r="10339">
      <c r="A10339" s="55" t="inlineStr">
        <is>
          <t>Model export controls</t>
        </is>
      </c>
      <c r="B10339" s="16" t="n"/>
      <c r="D10339" s="37" t="inlineStr">
        <is>
          <t>Memory Hashing</t>
        </is>
      </c>
      <c r="E10339" s="54">
        <f>VLOOKUP(D10339,$A$2:$A$10775,1,False)</f>
        <v/>
      </c>
      <c r="H10339" s="22" t="n"/>
    </row>
    <row r="10340">
      <c r="A10340" s="16" t="inlineStr">
        <is>
          <t>Model Fairness</t>
        </is>
      </c>
      <c r="B10340" s="16" t="n"/>
      <c r="D10340" s="37" t="inlineStr">
        <is>
          <t>Cross-Episode Memory</t>
        </is>
      </c>
      <c r="E10340" s="54">
        <f>VLOOKUP(D10340,$A$2:$A$10775,1,False)</f>
        <v/>
      </c>
      <c r="H10340" s="22" t="n"/>
    </row>
    <row r="10341">
      <c r="A10341" s="55" t="inlineStr">
        <is>
          <t>Model fingerprinting</t>
        </is>
      </c>
      <c r="B10341" s="16" t="n"/>
      <c r="D10341" s="37" t="inlineStr">
        <is>
          <t>Interleaved Memory Updating</t>
        </is>
      </c>
      <c r="E10341" s="54">
        <f>VLOOKUP(D10341,$A$2:$A$10775,1,False)</f>
        <v/>
      </c>
      <c r="H10341" s="22" t="n"/>
    </row>
    <row r="10342">
      <c r="A10342" s="16" t="inlineStr">
        <is>
          <t>Model Fit</t>
        </is>
      </c>
      <c r="B10342" s="16" t="n"/>
      <c r="D10342" s="37" t="inlineStr">
        <is>
          <t>Memory Coherence</t>
        </is>
      </c>
      <c r="E10342" s="54">
        <f>VLOOKUP(D10342,$A$2:$A$10775,1,False)</f>
        <v/>
      </c>
      <c r="H10342" s="22" t="n"/>
    </row>
    <row r="10343">
      <c r="A10343" s="16" t="inlineStr">
        <is>
          <t>Model Generalization</t>
        </is>
      </c>
      <c r="B10343" s="55" t="n"/>
      <c r="D10343" s="37" t="inlineStr">
        <is>
          <t>Memory Expansion</t>
        </is>
      </c>
      <c r="E10343" s="54">
        <f>VLOOKUP(D10343,$A$2:$A$10775,1,False)</f>
        <v/>
      </c>
      <c r="H10343" s="22" t="n"/>
    </row>
    <row r="10344">
      <c r="A10344" s="16" t="inlineStr">
        <is>
          <t>Model Inference</t>
        </is>
      </c>
      <c r="B10344" s="16" t="n"/>
      <c r="D10344" s="37" t="inlineStr">
        <is>
          <t>Memory Fusion</t>
        </is>
      </c>
      <c r="E10344" s="54">
        <f>VLOOKUP(D10344,$A$2:$A$10775,1,False)</f>
        <v/>
      </c>
      <c r="H10344" s="22" t="n"/>
    </row>
    <row r="10345">
      <c r="A10345" s="16" t="inlineStr">
        <is>
          <t>Model inference pipeline</t>
        </is>
      </c>
      <c r="B10345" s="55" t="n"/>
      <c r="D10345" s="37" t="inlineStr">
        <is>
          <t>Memory Decay</t>
        </is>
      </c>
      <c r="E10345" s="54">
        <f>VLOOKUP(D10345,$A$2:$A$10775,1,False)</f>
        <v/>
      </c>
      <c r="H10345" s="22" t="n"/>
    </row>
    <row r="10346">
      <c r="A10346" s="16" t="inlineStr">
        <is>
          <t>Model Initialization Techniques</t>
        </is>
      </c>
      <c r="B10346" s="55" t="n"/>
      <c r="D10346" s="37" t="inlineStr">
        <is>
          <t>Memory Ensembling</t>
        </is>
      </c>
      <c r="E10346" s="54">
        <f>VLOOKUP(D10346,$A$2:$A$10775,1,False)</f>
        <v/>
      </c>
      <c r="H10346" s="22" t="n"/>
    </row>
    <row r="10347">
      <c r="A10347" s="16" t="inlineStr">
        <is>
          <t>Model Interpretability</t>
        </is>
      </c>
      <c r="B10347" s="16" t="n"/>
      <c r="D10347" s="37" t="inlineStr">
        <is>
          <t>Memory Transfer Learning</t>
        </is>
      </c>
      <c r="E10347" s="54">
        <f>VLOOKUP(D10347,$A$2:$A$10775,1,False)</f>
        <v/>
      </c>
      <c r="H10347" s="22" t="n"/>
    </row>
    <row r="10348">
      <c r="A10348" s="16" t="inlineStr">
        <is>
          <t>Model Inversion Attack</t>
        </is>
      </c>
      <c r="B10348" s="16" t="n"/>
      <c r="D10348" s="37" t="inlineStr">
        <is>
          <t>Autoassociative memory</t>
        </is>
      </c>
      <c r="E10348" s="54">
        <f>VLOOKUP(D10348,$A$2:$A$10775,1,False)</f>
        <v/>
      </c>
      <c r="H10348" s="22" t="n"/>
    </row>
    <row r="10349">
      <c r="A10349" s="14" t="inlineStr">
        <is>
          <t>Model Learning</t>
        </is>
      </c>
      <c r="B10349" s="55" t="n"/>
      <c r="D10349" s="37" t="inlineStr">
        <is>
          <t>Heteroassociative memory</t>
        </is>
      </c>
      <c r="E10349" s="54">
        <f>VLOOKUP(D10349,$A$2:$A$10775,1,False)</f>
        <v/>
      </c>
      <c r="H10349" s="22" t="n"/>
    </row>
    <row r="10350">
      <c r="A10350" s="16" t="inlineStr">
        <is>
          <t>Model lifecycle management</t>
        </is>
      </c>
      <c r="B10350" s="55" t="n"/>
      <c r="D10350" s="37" t="inlineStr">
        <is>
          <t>Memory network</t>
        </is>
      </c>
      <c r="E10350" s="54">
        <f>VLOOKUP(D10350,$A$2:$A$10775,1,False)</f>
        <v/>
      </c>
      <c r="H10350" s="22" t="n"/>
    </row>
    <row r="10351">
      <c r="A10351" s="55" t="inlineStr">
        <is>
          <t>Model lineage</t>
        </is>
      </c>
      <c r="B10351" s="16" t="n"/>
      <c r="D10351" s="37" t="inlineStr">
        <is>
          <t>End-to-end memory network</t>
        </is>
      </c>
      <c r="E10351" s="54">
        <f>VLOOKUP(D10351,$A$2:$A$10775,1,False)</f>
        <v/>
      </c>
      <c r="H10351" s="22" t="n"/>
    </row>
    <row r="10352">
      <c r="A10352" s="16" t="inlineStr">
        <is>
          <t>Model Management</t>
        </is>
      </c>
      <c r="B10352" s="16" t="n"/>
      <c r="D10352" s="37" t="inlineStr">
        <is>
          <t>Key-value memory network</t>
        </is>
      </c>
      <c r="E10352" s="54">
        <f>VLOOKUP(D10352,$A$2:$A$10775,1,False)</f>
        <v/>
      </c>
      <c r="H10352" s="22" t="n"/>
    </row>
    <row r="10353">
      <c r="A10353" s="55" t="inlineStr">
        <is>
          <t>Model merging via TIES-Merging</t>
        </is>
      </c>
      <c r="B10353" s="16" t="n"/>
      <c r="D10353" s="37" t="inlineStr">
        <is>
          <t>Memory-based reasoning</t>
        </is>
      </c>
      <c r="E10353" s="54">
        <f>VLOOKUP(D10353,$A$2:$A$10775,1,False)</f>
        <v/>
      </c>
      <c r="H10353" s="22" t="n"/>
    </row>
    <row r="10354">
      <c r="A10354" s="16" t="inlineStr">
        <is>
          <t>Model Monitoring</t>
        </is>
      </c>
      <c r="B10354" s="55" t="n"/>
      <c r="D10354" s="37" t="inlineStr">
        <is>
          <t>Memory buffer</t>
        </is>
      </c>
      <c r="E10354" s="54">
        <f>VLOOKUP(D10354,$A$2:$A$10775,1,False)</f>
        <v/>
      </c>
      <c r="H10354" s="22" t="n"/>
    </row>
    <row r="10355">
      <c r="A10355" s="16" t="inlineStr">
        <is>
          <t>Model observability</t>
        </is>
      </c>
      <c r="B10355" s="16" t="n"/>
      <c r="D10355" s="37" t="inlineStr">
        <is>
          <t>Meta-memory</t>
        </is>
      </c>
      <c r="E10355" s="54">
        <f>VLOOKUP(D10355,$A$2:$A$10775,1,False)</f>
        <v/>
      </c>
      <c r="H10355" s="22" t="n"/>
    </row>
    <row r="10356">
      <c r="A10356" s="16" t="inlineStr">
        <is>
          <t>model optimization for edge</t>
        </is>
      </c>
      <c r="B10356" s="55" t="n"/>
      <c r="D10356" s="37" t="inlineStr">
        <is>
          <t>External memory</t>
        </is>
      </c>
      <c r="E10356" s="54">
        <f>VLOOKUP(D10356,$A$2:$A$10775,1,False)</f>
        <v/>
      </c>
      <c r="H10356" s="22" t="n"/>
    </row>
    <row r="10357">
      <c r="A10357" s="16" t="inlineStr">
        <is>
          <t>Model Parallelism</t>
        </is>
      </c>
      <c r="B10357" s="16" t="n"/>
      <c r="D10357" s="37" t="inlineStr">
        <is>
          <t>Memory bank</t>
        </is>
      </c>
      <c r="E10357" s="54">
        <f>VLOOKUP(D10357,$A$2:$A$10775,1,False)</f>
        <v/>
      </c>
      <c r="H10357" s="22" t="n"/>
    </row>
    <row r="10358">
      <c r="A10358" s="16" t="inlineStr">
        <is>
          <t>Model Parameters</t>
        </is>
      </c>
      <c r="B10358" s="16" t="n"/>
      <c r="D10358" s="37" t="inlineStr">
        <is>
          <t>Memory slot</t>
        </is>
      </c>
      <c r="E10358" s="54">
        <f>VLOOKUP(D10358,$A$2:$A$10775,1,False)</f>
        <v/>
      </c>
      <c r="H10358" s="22" t="n"/>
    </row>
    <row r="10359">
      <c r="A10359" s="16" t="inlineStr">
        <is>
          <t>Model Patching</t>
        </is>
      </c>
      <c r="B10359" s="34" t="n"/>
      <c r="D10359" s="37" t="inlineStr">
        <is>
          <t>Memory cell</t>
        </is>
      </c>
      <c r="E10359" s="54">
        <f>VLOOKUP(D10359,$A$2:$A$10775,1,False)</f>
        <v/>
      </c>
      <c r="H10359" s="22" t="n"/>
    </row>
    <row r="10360">
      <c r="A10360" s="16" t="inlineStr">
        <is>
          <t>Model Performance Degradation</t>
        </is>
      </c>
      <c r="B10360" s="16" t="n"/>
      <c r="D10360" s="37" t="inlineStr">
        <is>
          <t>Memory head</t>
        </is>
      </c>
      <c r="E10360" s="54">
        <f>VLOOKUP(D10360,$A$2:$A$10775,1,False)</f>
        <v/>
      </c>
      <c r="H10360" s="22" t="n"/>
    </row>
    <row r="10361">
      <c r="A10361" s="16" t="inlineStr">
        <is>
          <t>model performance monitoring</t>
        </is>
      </c>
      <c r="B10361" s="16" t="n"/>
      <c r="D10361" s="37" t="inlineStr">
        <is>
          <t>Multi-head memory</t>
        </is>
      </c>
      <c r="E10361" s="54">
        <f>VLOOKUP(D10361,$A$2:$A$10775,1,False)</f>
        <v/>
      </c>
      <c r="H10361" s="22" t="n"/>
    </row>
    <row r="10362">
      <c r="A10362" s="55" t="inlineStr">
        <is>
          <t>Model provenance</t>
        </is>
      </c>
      <c r="B10362" s="16" t="n"/>
      <c r="D10362" s="37" t="inlineStr">
        <is>
          <t>Memory addressing</t>
        </is>
      </c>
      <c r="E10362" s="54">
        <f>VLOOKUP(D10362,$A$2:$A$10775,1,False)</f>
        <v/>
      </c>
      <c r="H10362" s="22" t="n"/>
    </row>
    <row r="10363">
      <c r="A10363" s="16" t="inlineStr">
        <is>
          <t>Model Pruning</t>
        </is>
      </c>
      <c r="B10363" s="16" t="n"/>
      <c r="D10363" s="37" t="inlineStr">
        <is>
          <t>Content-based addressing</t>
        </is>
      </c>
      <c r="E10363" s="54">
        <f>VLOOKUP(D10363,$A$2:$A$10775,1,False)</f>
        <v/>
      </c>
      <c r="H10363" s="22" t="n"/>
    </row>
    <row r="10364">
      <c r="A10364" s="16" t="inlineStr">
        <is>
          <t>Model Quantization</t>
        </is>
      </c>
      <c r="B10364" s="16" t="n"/>
      <c r="D10364" s="37" t="inlineStr">
        <is>
          <t>Location-based addressing</t>
        </is>
      </c>
      <c r="E10364" s="54">
        <f>VLOOKUP(D10364,$A$2:$A$10775,1,False)</f>
        <v/>
      </c>
      <c r="H10364" s="22" t="n"/>
    </row>
    <row r="10365">
      <c r="A10365" s="55" t="inlineStr">
        <is>
          <t>Model registries in K8s (SageMaker/KServe)</t>
        </is>
      </c>
      <c r="B10365" s="16" t="n"/>
      <c r="D10365" s="37" t="inlineStr">
        <is>
          <t>Read/write memory</t>
        </is>
      </c>
      <c r="E10365" s="54">
        <f>VLOOKUP(D10365,$A$2:$A$10775,1,False)</f>
        <v/>
      </c>
      <c r="H10365" s="22" t="n"/>
    </row>
    <row r="10366">
      <c r="A10366" s="16" t="inlineStr">
        <is>
          <t>Model registry</t>
        </is>
      </c>
      <c r="B10366" s="16" t="n"/>
      <c r="D10366" s="37" t="inlineStr">
        <is>
          <t>Memory read operation</t>
        </is>
      </c>
      <c r="E10366" s="54">
        <f>VLOOKUP(D10366,$A$2:$A$10775,1,False)</f>
        <v/>
      </c>
      <c r="H10366" s="22" t="n"/>
    </row>
    <row r="10367">
      <c r="A10367" s="16" t="inlineStr">
        <is>
          <t>Model Retraining</t>
        </is>
      </c>
      <c r="B10367" s="16" t="n"/>
      <c r="D10367" s="37" t="inlineStr">
        <is>
          <t>Memory write operation</t>
        </is>
      </c>
      <c r="E10367" s="54">
        <f>VLOOKUP(D10367,$A$2:$A$10775,1,False)</f>
        <v/>
      </c>
      <c r="H10367" s="22" t="n"/>
    </row>
    <row r="10368">
      <c r="A10368" s="16" t="inlineStr">
        <is>
          <t>Model retraining pipeline</t>
        </is>
      </c>
      <c r="B10368" s="16" t="n"/>
      <c r="D10368" s="37" t="inlineStr">
        <is>
          <t>Memory dropout</t>
        </is>
      </c>
      <c r="E10368" s="54">
        <f>VLOOKUP(D10368,$A$2:$A$10775,1,False)</f>
        <v/>
      </c>
      <c r="H10368" s="22" t="n"/>
    </row>
    <row r="10369">
      <c r="A10369" s="55" t="inlineStr">
        <is>
          <t>Model risk management (MRM)</t>
        </is>
      </c>
      <c r="B10369" s="16" t="n"/>
      <c r="D10369" s="37" t="inlineStr">
        <is>
          <t>Memory decay schedule</t>
        </is>
      </c>
      <c r="E10369" s="54">
        <f>VLOOKUP(D10369,$A$2:$A$10775,1,False)</f>
        <v/>
      </c>
      <c r="H10369" s="22" t="n"/>
    </row>
    <row r="10370">
      <c r="A10370" s="16" t="inlineStr">
        <is>
          <t>Model Risk Management Techniques</t>
        </is>
      </c>
      <c r="B10370" s="16" t="n"/>
      <c r="D10370" s="37" t="inlineStr">
        <is>
          <t>Hopfield network</t>
        </is>
      </c>
      <c r="E10370" s="54">
        <f>VLOOKUP(D10370,$A$2:$A$10775,1,False)</f>
        <v/>
      </c>
      <c r="H10370" s="22" t="n"/>
    </row>
    <row r="10371">
      <c r="A10371" s="16" t="inlineStr">
        <is>
          <t>Model Robustness</t>
        </is>
      </c>
      <c r="B10371" s="16" t="n"/>
      <c r="D10371" s="37" t="inlineStr">
        <is>
          <t>Associative Hopfield memory</t>
        </is>
      </c>
      <c r="E10371" s="54">
        <f>VLOOKUP(D10371,$A$2:$A$10775,1,False)</f>
        <v/>
      </c>
      <c r="H10371" s="22" t="n"/>
    </row>
    <row r="10372">
      <c r="A10372" s="16" t="inlineStr">
        <is>
          <t>Model robustness validation</t>
        </is>
      </c>
      <c r="B10372" s="16" t="n"/>
      <c r="D10372" s="37" t="inlineStr">
        <is>
          <t>Continuous Hopfield memory</t>
        </is>
      </c>
      <c r="E10372" s="54">
        <f>VLOOKUP(D10372,$A$2:$A$10775,1,False)</f>
        <v/>
      </c>
      <c r="H10372" s="22" t="n"/>
    </row>
    <row r="10373">
      <c r="A10373" s="16" t="inlineStr">
        <is>
          <t>Model Scaling</t>
        </is>
      </c>
      <c r="B10373" s="16" t="n"/>
      <c r="D10373" s="37" t="inlineStr">
        <is>
          <t>Modern Hopfield network</t>
        </is>
      </c>
      <c r="E10373" s="54">
        <f>VLOOKUP(D10373,$A$2:$A$10775,1,False)</f>
        <v/>
      </c>
      <c r="H10373" s="22" t="n"/>
    </row>
    <row r="10374">
      <c r="A10374" s="16" t="inlineStr">
        <is>
          <t>Model scoring</t>
        </is>
      </c>
      <c r="B10374" s="55" t="n"/>
      <c r="D10374" s="37" t="inlineStr">
        <is>
          <t>utility based agent</t>
        </is>
      </c>
      <c r="E10374" s="54">
        <f>VLOOKUP(D10374,$A$2:$A$10775,1,False)</f>
        <v/>
      </c>
      <c r="H10374" s="22" t="n"/>
    </row>
    <row r="10375">
      <c r="A10375" s="16" t="inlineStr">
        <is>
          <t>Model Selection</t>
        </is>
      </c>
      <c r="B10375" s="55" t="n"/>
      <c r="D10375" s="37" t="inlineStr">
        <is>
          <t>belief desire intention agent</t>
        </is>
      </c>
      <c r="E10375" s="54">
        <f>VLOOKUP(D10375,$A$2:$A$10775,1,False)</f>
        <v/>
      </c>
      <c r="H10375" s="22" t="n"/>
    </row>
    <row r="10376">
      <c r="A10376" s="16" t="inlineStr">
        <is>
          <t>Model selection via cross validation</t>
        </is>
      </c>
      <c r="B10376" s="16" t="n"/>
      <c r="D10376" s="37" t="inlineStr">
        <is>
          <t>multi agent system</t>
        </is>
      </c>
      <c r="E10376" s="54">
        <f>VLOOKUP(D10376,$A$2:$A$10775,1,False)</f>
        <v/>
      </c>
      <c r="H10376" s="22" t="n"/>
    </row>
    <row r="10377">
      <c r="A10377" s="16" t="inlineStr">
        <is>
          <t>Model Serving</t>
        </is>
      </c>
      <c r="B10377" s="55" t="n"/>
      <c r="D10377" s="37" t="inlineStr">
        <is>
          <t>collaborative multi agent</t>
        </is>
      </c>
      <c r="E10377" s="54">
        <f>VLOOKUP(D10377,$A$2:$A$10775,1,False)</f>
        <v/>
      </c>
      <c r="H10377" s="22" t="n"/>
    </row>
    <row r="10378">
      <c r="A10378" s="16" t="inlineStr">
        <is>
          <t>Model staleness detection</t>
        </is>
      </c>
      <c r="B10378" s="16" t="n"/>
      <c r="D10378" s="37" t="inlineStr">
        <is>
          <t>competitive multi agent</t>
        </is>
      </c>
      <c r="E10378" s="54">
        <f>VLOOKUP(D10378,$A$2:$A$10775,1,False)</f>
        <v/>
      </c>
      <c r="H10378" s="22" t="n"/>
    </row>
    <row r="10379">
      <c r="A10379" s="16" t="inlineStr">
        <is>
          <t>Model Stealing</t>
        </is>
      </c>
      <c r="B10379" s="16" t="n"/>
      <c r="D10379" s="37" t="inlineStr">
        <is>
          <t>market based agent</t>
        </is>
      </c>
      <c r="E10379" s="54">
        <f>VLOOKUP(D10379,$A$2:$A$10775,1,False)</f>
        <v/>
      </c>
      <c r="H10379" s="22" t="n"/>
    </row>
    <row r="10380">
      <c r="A10380" s="16" t="inlineStr">
        <is>
          <t>Model Training</t>
        </is>
      </c>
      <c r="B10380" s="16" t="n"/>
      <c r="D10380" s="37" t="inlineStr">
        <is>
          <t>auction based agent</t>
        </is>
      </c>
      <c r="E10380" s="54">
        <f>VLOOKUP(D10380,$A$2:$A$10775,1,False)</f>
        <v/>
      </c>
      <c r="H10380" s="22" t="n"/>
    </row>
    <row r="10381">
      <c r="A10381" s="16" t="inlineStr">
        <is>
          <t>Model training pipeline</t>
        </is>
      </c>
      <c r="B10381" s="16" t="n"/>
      <c r="D10381" s="37" t="inlineStr">
        <is>
          <t>peer to peer agent</t>
        </is>
      </c>
      <c r="E10381" s="54">
        <f>VLOOKUP(D10381,$A$2:$A$10775,1,False)</f>
        <v/>
      </c>
      <c r="H10381" s="22" t="n"/>
    </row>
    <row r="10382">
      <c r="A10382" s="16" t="inlineStr">
        <is>
          <t>Model Transparency</t>
        </is>
      </c>
      <c r="B10382" s="16" t="n"/>
      <c r="D10382" s="37" t="inlineStr">
        <is>
          <t>agent architecture</t>
        </is>
      </c>
      <c r="E10382" s="54">
        <f>VLOOKUP(D10382,$A$2:$A$10775,1,False)</f>
        <v/>
      </c>
      <c r="H10382" s="22" t="n"/>
    </row>
    <row r="10383">
      <c r="A10383" s="55" t="inlineStr">
        <is>
          <t>Model Trees (M5)</t>
        </is>
      </c>
      <c r="B10383" s="16" t="n"/>
      <c r="D10383" s="37" t="inlineStr">
        <is>
          <t>sense plan act loop</t>
        </is>
      </c>
      <c r="E10383" s="54">
        <f>VLOOKUP(D10383,$A$2:$A$10775,1,False)</f>
        <v/>
      </c>
      <c r="H10383" s="22" t="n"/>
    </row>
    <row r="10384">
      <c r="A10384" s="14" t="inlineStr">
        <is>
          <t>Model Uncertainty in RL</t>
        </is>
      </c>
      <c r="B10384" s="16" t="n"/>
      <c r="D10384" s="37" t="inlineStr">
        <is>
          <t>perceive act loop</t>
        </is>
      </c>
      <c r="E10384" s="54">
        <f>VLOOKUP(D10384,$A$2:$A$10775,1,False)</f>
        <v/>
      </c>
      <c r="H10384" s="22" t="n"/>
    </row>
    <row r="10385">
      <c r="A10385" s="16" t="inlineStr">
        <is>
          <t>Model Update Strategies</t>
        </is>
      </c>
      <c r="B10385" s="14" t="n"/>
      <c r="D10385" s="37" t="inlineStr">
        <is>
          <t>react plan act cycle</t>
        </is>
      </c>
      <c r="E10385" s="54">
        <f>VLOOKUP(D10385,$A$2:$A$10775,1,False)</f>
        <v/>
      </c>
      <c r="H10385" s="22" t="n"/>
    </row>
    <row r="10386">
      <c r="A10386" s="16" t="inlineStr">
        <is>
          <t>Model Validation</t>
        </is>
      </c>
      <c r="B10386" s="16" t="n"/>
      <c r="D10386" s="37" t="inlineStr">
        <is>
          <t>perception module</t>
        </is>
      </c>
      <c r="E10386" s="54">
        <f>VLOOKUP(D10386,$A$2:$A$10775,1,False)</f>
        <v/>
      </c>
      <c r="H10386" s="22" t="n"/>
    </row>
    <row r="10387">
      <c r="A10387" s="16" t="inlineStr">
        <is>
          <t>Model Versioning</t>
        </is>
      </c>
      <c r="B10387" s="55" t="n"/>
      <c r="D10387" s="37" t="inlineStr">
        <is>
          <t>planning module</t>
        </is>
      </c>
      <c r="E10387" s="54">
        <f>VLOOKUP(D10387,$A$2:$A$10775,1,False)</f>
        <v/>
      </c>
      <c r="H10387" s="22" t="n"/>
    </row>
    <row r="10388">
      <c r="A10388" s="55" t="inlineStr">
        <is>
          <t>Model watermarking</t>
        </is>
      </c>
      <c r="B10388" s="16" t="n"/>
      <c r="D10388" s="37" t="inlineStr">
        <is>
          <t>execution module</t>
        </is>
      </c>
      <c r="E10388" s="54">
        <f>VLOOKUP(D10388,$A$2:$A$10775,1,False)</f>
        <v/>
      </c>
      <c r="H10388" s="22" t="n"/>
    </row>
    <row r="10389">
      <c r="A10389" s="55" t="inlineStr">
        <is>
          <t>Model watermarking (tree-ring)</t>
        </is>
      </c>
      <c r="B10389" s="55" t="n"/>
      <c r="D10389" s="37" t="inlineStr">
        <is>
          <t>monitoring module</t>
        </is>
      </c>
      <c r="E10389" s="54">
        <f>VLOOKUP(D10389,$A$2:$A$10775,1,False)</f>
        <v/>
      </c>
      <c r="H10389" s="22" t="n"/>
    </row>
    <row r="10390">
      <c r="A10390" s="16" t="inlineStr">
        <is>
          <t>Model-Agnostic Meta-Learning (MAML)</t>
        </is>
      </c>
      <c r="B10390" s="16" t="n"/>
      <c r="D10390" s="37" t="inlineStr">
        <is>
          <t>reflection module</t>
        </is>
      </c>
      <c r="E10390" s="54">
        <f>VLOOKUP(D10390,$A$2:$A$10775,1,False)</f>
        <v/>
      </c>
      <c r="H10390" s="22" t="n"/>
    </row>
    <row r="10391">
      <c r="A10391" s="15" t="inlineStr">
        <is>
          <t>Model-Based Clustering</t>
        </is>
      </c>
      <c r="B10391" s="16" t="n"/>
      <c r="D10391" s="37" t="inlineStr">
        <is>
          <t>self reflection</t>
        </is>
      </c>
      <c r="E10391" s="54">
        <f>VLOOKUP(D10391,$A$2:$A$10775,1,False)</f>
        <v/>
      </c>
      <c r="H10391" s="22" t="n"/>
    </row>
    <row r="10392">
      <c r="A10392" s="16" t="inlineStr">
        <is>
          <t>Model-based methods</t>
        </is>
      </c>
      <c r="B10392" s="16" t="n"/>
      <c r="D10392" s="37" t="inlineStr">
        <is>
          <t>meta reasoning</t>
        </is>
      </c>
      <c r="E10392" s="54">
        <f>VLOOKUP(D10392,$A$2:$A$10775,1,False)</f>
        <v/>
      </c>
      <c r="H10392" s="22" t="n"/>
    </row>
    <row r="10393">
      <c r="A10393" s="16" t="inlineStr">
        <is>
          <t>Model-Based Reflex Agent</t>
        </is>
      </c>
      <c r="B10393" s="16" t="n"/>
      <c r="D10393" s="37" t="inlineStr">
        <is>
          <t>meta cognition</t>
        </is>
      </c>
      <c r="E10393" s="54">
        <f>VLOOKUP(D10393,$A$2:$A$10775,1,False)</f>
        <v/>
      </c>
      <c r="H10393" s="22" t="n"/>
    </row>
    <row r="10394">
      <c r="A10394" s="16" t="inlineStr">
        <is>
          <t>Model-Based Reinforcement Learning</t>
        </is>
      </c>
      <c r="B10394" s="16" t="n"/>
      <c r="D10394" s="37" t="inlineStr">
        <is>
          <t>self critique</t>
        </is>
      </c>
      <c r="E10394" s="54">
        <f>VLOOKUP(D10394,$A$2:$A$10775,1,False)</f>
        <v/>
      </c>
      <c r="H10394" s="22" t="n"/>
    </row>
    <row r="10395">
      <c r="A10395" s="14" t="inlineStr">
        <is>
          <t>Model-Based RL</t>
        </is>
      </c>
      <c r="B10395" s="16" t="n"/>
      <c r="D10395" s="37" t="inlineStr">
        <is>
          <t>self evaluation</t>
        </is>
      </c>
      <c r="E10395" s="54">
        <f>VLOOKUP(D10395,$A$2:$A$10775,1,False)</f>
        <v/>
      </c>
      <c r="H10395" s="22" t="n"/>
    </row>
    <row r="10396">
      <c r="A10396" s="16" t="inlineStr">
        <is>
          <t>Model-Free Reflex Agent</t>
        </is>
      </c>
      <c r="B10396" s="16" t="n"/>
      <c r="D10396" s="37" t="inlineStr">
        <is>
          <t>self supervision</t>
        </is>
      </c>
      <c r="E10396" s="54">
        <f>VLOOKUP(D10396,$A$2:$A$10775,1,False)</f>
        <v/>
      </c>
      <c r="H10396" s="22" t="n"/>
    </row>
    <row r="10397">
      <c r="A10397" s="16" t="inlineStr">
        <is>
          <t>Model-Free Reinforcement Learning</t>
        </is>
      </c>
      <c r="B10397" s="16" t="n"/>
      <c r="D10397" s="37" t="inlineStr">
        <is>
          <t>self refinement</t>
        </is>
      </c>
      <c r="E10397" s="54">
        <f>VLOOKUP(D10397,$A$2:$A$10775,1,False)</f>
        <v/>
      </c>
      <c r="H10397" s="22" t="n"/>
    </row>
    <row r="10398">
      <c r="A10398" s="14" t="inlineStr">
        <is>
          <t>Model-Free RL</t>
        </is>
      </c>
      <c r="B10398" s="55" t="n"/>
      <c r="D10398" s="37" t="inlineStr">
        <is>
          <t>tool use</t>
        </is>
      </c>
      <c r="E10398" s="54">
        <f>VLOOKUP(D10398,$A$2:$A$10775,1,False)</f>
        <v/>
      </c>
      <c r="H10398" s="22" t="n"/>
    </row>
    <row r="10399">
      <c r="A10399" s="16" t="inlineStr">
        <is>
          <t>Model-Specific vs. Model-Agnostic Interpretability</t>
        </is>
      </c>
      <c r="B10399" s="16" t="n"/>
      <c r="D10399" s="37" t="inlineStr">
        <is>
          <t>tool invocation</t>
        </is>
      </c>
      <c r="E10399" s="54">
        <f>VLOOKUP(D10399,$A$2:$A$10775,1,False)</f>
        <v/>
      </c>
      <c r="H10399" s="22" t="n"/>
    </row>
    <row r="10400">
      <c r="A10400" s="16" t="inlineStr">
        <is>
          <t>Moderator Variables</t>
        </is>
      </c>
      <c r="B10400" s="16" t="n"/>
      <c r="D10400" s="37" t="inlineStr">
        <is>
          <t>tool chaining</t>
        </is>
      </c>
      <c r="E10400" s="54">
        <f>VLOOKUP(D10400,$A$2:$A$10775,1,False)</f>
        <v/>
      </c>
      <c r="H10400" s="22" t="n"/>
    </row>
    <row r="10401">
      <c r="A10401" s="55" t="inlineStr">
        <is>
          <t>Moderator-in-the-loop</t>
        </is>
      </c>
      <c r="B10401" s="55" t="n"/>
      <c r="D10401" s="37" t="inlineStr">
        <is>
          <t>tool learning</t>
        </is>
      </c>
      <c r="E10401" s="54">
        <f>VLOOKUP(D10401,$A$2:$A$10775,1,False)</f>
        <v/>
      </c>
      <c r="H10401" s="22" t="n"/>
    </row>
    <row r="10402">
      <c r="A10402" s="55" t="inlineStr">
        <is>
          <t>Modern Associative Memory</t>
        </is>
      </c>
      <c r="B10402" s="16" t="n"/>
      <c r="D10402" s="37" t="inlineStr">
        <is>
          <t>tool planning</t>
        </is>
      </c>
      <c r="E10402" s="54">
        <f>VLOOKUP(D10402,$A$2:$A$10775,1,False)</f>
        <v/>
      </c>
      <c r="H10402" s="22" t="n"/>
    </row>
    <row r="10403">
      <c r="A10403" s="55" t="inlineStr">
        <is>
          <t>Modern Hopfield network</t>
        </is>
      </c>
      <c r="B10403" s="16" t="n"/>
      <c r="D10403" s="37" t="inlineStr">
        <is>
          <t>tool selection</t>
        </is>
      </c>
      <c r="E10403" s="54">
        <f>VLOOKUP(D10403,$A$2:$A$10775,1,False)</f>
        <v/>
      </c>
      <c r="H10403" s="22" t="n"/>
    </row>
    <row r="10404">
      <c r="A10404" s="55" t="inlineStr">
        <is>
          <t>Modern Hopfield Networks</t>
        </is>
      </c>
      <c r="B10404" s="16" t="n"/>
      <c r="D10404" s="37" t="inlineStr">
        <is>
          <t>tool execution</t>
        </is>
      </c>
      <c r="E10404" s="54">
        <f>VLOOKUP(D10404,$A$2:$A$10775,1,False)</f>
        <v/>
      </c>
      <c r="H10404" s="22" t="n"/>
    </row>
    <row r="10405">
      <c r="A10405" s="55" t="inlineStr">
        <is>
          <t>Modin (pandas on Ray)</t>
        </is>
      </c>
      <c r="B10405" s="55" t="n"/>
      <c r="D10405" s="37" t="inlineStr">
        <is>
          <t>tree of thought</t>
        </is>
      </c>
      <c r="E10405" s="54">
        <f>VLOOKUP(D10405,$A$2:$A$10775,1,False)</f>
        <v/>
      </c>
      <c r="H10405" s="22" t="n"/>
    </row>
    <row r="10406">
      <c r="A10406" s="16" t="inlineStr">
        <is>
          <t>Modular Agent</t>
        </is>
      </c>
      <c r="B10406" s="16" t="n"/>
      <c r="D10406" s="37" t="inlineStr">
        <is>
          <t>tree of thoughts</t>
        </is>
      </c>
      <c r="E10406" s="54">
        <f>VLOOKUP(D10406,$A$2:$A$10775,1,False)</f>
        <v/>
      </c>
      <c r="H10406" s="22" t="n"/>
    </row>
    <row r="10407">
      <c r="A10407" s="55" t="inlineStr">
        <is>
          <t>Modular AI</t>
        </is>
      </c>
      <c r="B10407" s="16" t="n"/>
      <c r="D10407" s="37" t="inlineStr">
        <is>
          <t>reflect and revise</t>
        </is>
      </c>
      <c r="E10407" s="54">
        <f>VLOOKUP(D10407,$A$2:$A$10775,1,False)</f>
        <v/>
      </c>
      <c r="H10407" s="22" t="n"/>
    </row>
    <row r="10408">
      <c r="A10408" s="16" t="inlineStr">
        <is>
          <t>Modular Chain-of-Thought Agent</t>
        </is>
      </c>
      <c r="B10408" s="16" t="n"/>
      <c r="D10408" s="37" t="inlineStr">
        <is>
          <t>reflection prompting</t>
        </is>
      </c>
      <c r="E10408" s="54">
        <f>VLOOKUP(D10408,$A$2:$A$10775,1,False)</f>
        <v/>
      </c>
      <c r="H10408" s="22" t="n"/>
    </row>
    <row r="10409">
      <c r="A10409" s="16" t="inlineStr">
        <is>
          <t>Modular Fine-Tuning</t>
        </is>
      </c>
      <c r="B10409" s="16" t="n"/>
      <c r="D10409" s="37" t="inlineStr">
        <is>
          <t>reason then act</t>
        </is>
      </c>
      <c r="E10409" s="54">
        <f>VLOOKUP(D10409,$A$2:$A$10775,1,False)</f>
        <v/>
      </c>
      <c r="H10409" s="22" t="n"/>
    </row>
    <row r="10410">
      <c r="A10410" s="55" t="inlineStr">
        <is>
          <t>Modular Inference</t>
        </is>
      </c>
      <c r="B10410" s="16" t="n"/>
      <c r="D10410" s="37" t="inlineStr">
        <is>
          <t>ReAct pattern</t>
        </is>
      </c>
      <c r="E10410" s="54">
        <f>VLOOKUP(D10410,$A$2:$A$10775,1,False)</f>
        <v/>
      </c>
      <c r="H10410" s="22" t="n"/>
    </row>
    <row r="10411">
      <c r="A10411" s="55" t="inlineStr">
        <is>
          <t>Modular Mojo</t>
        </is>
      </c>
      <c r="B10411" s="16" t="n"/>
      <c r="D10411" s="37" t="inlineStr">
        <is>
          <t>Reflexion pattern</t>
        </is>
      </c>
      <c r="E10411" s="54">
        <f>VLOOKUP(D10411,$A$2:$A$10775,1,False)</f>
        <v/>
      </c>
      <c r="H10411" s="22" t="n"/>
    </row>
    <row r="10412">
      <c r="A10412" s="34" t="inlineStr">
        <is>
          <t>Modular Neural Networks</t>
        </is>
      </c>
      <c r="B10412" s="16" t="n"/>
      <c r="D10412" s="37" t="inlineStr">
        <is>
          <t>Tree based planning</t>
        </is>
      </c>
      <c r="E10412" s="54">
        <f>VLOOKUP(D10412,$A$2:$A$10775,1,False)</f>
        <v/>
      </c>
      <c r="H10412" s="22" t="n"/>
    </row>
    <row r="10413">
      <c r="A10413" s="16" t="inlineStr">
        <is>
          <t>modular RAG</t>
        </is>
      </c>
      <c r="B10413" s="16" t="n"/>
      <c r="D10413" s="37" t="inlineStr">
        <is>
          <t>look ahead planning</t>
        </is>
      </c>
      <c r="E10413" s="54">
        <f>VLOOKUP(D10413,$A$2:$A$10775,1,False)</f>
        <v/>
      </c>
      <c r="H10413" s="22" t="n"/>
    </row>
    <row r="10414">
      <c r="A10414" s="16" t="inlineStr">
        <is>
          <t>Modular Retrieval-Augmented Generation (RAG)</t>
        </is>
      </c>
      <c r="B10414" s="16" t="n"/>
      <c r="D10414" s="37" t="inlineStr">
        <is>
          <t>depth first planning</t>
        </is>
      </c>
      <c r="E10414" s="54">
        <f>VLOOKUP(D10414,$A$2:$A$10775,1,False)</f>
        <v/>
      </c>
      <c r="H10414" s="22" t="n"/>
    </row>
    <row r="10415">
      <c r="A10415" s="55" t="inlineStr">
        <is>
          <t>Modular Slot Filling Architecture</t>
        </is>
      </c>
      <c r="B10415" s="16" t="n"/>
      <c r="D10415" s="37" t="inlineStr">
        <is>
          <t>breadth first planning</t>
        </is>
      </c>
      <c r="E10415" s="54">
        <f>VLOOKUP(D10415,$A$2:$A$10775,1,False)</f>
        <v/>
      </c>
      <c r="H10415" s="22" t="n"/>
    </row>
    <row r="10416">
      <c r="A10416" s="16" t="inlineStr">
        <is>
          <t>Modularity</t>
        </is>
      </c>
      <c r="B10416" s="16" t="n"/>
      <c r="D10416" s="37" t="inlineStr">
        <is>
          <t>plan generate and evaluate</t>
        </is>
      </c>
      <c r="E10416" s="54">
        <f>VLOOKUP(D10416,$A$2:$A$10775,1,False)</f>
        <v/>
      </c>
      <c r="H10416" s="22" t="n"/>
    </row>
    <row r="10417">
      <c r="A10417" s="55" t="inlineStr">
        <is>
          <t>Modulated Adapters</t>
        </is>
      </c>
      <c r="B10417" s="16" t="n"/>
      <c r="D10417" s="37" t="inlineStr">
        <is>
          <t>plan refine loop</t>
        </is>
      </c>
      <c r="E10417" s="54">
        <f>VLOOKUP(D10417,$A$2:$A$10775,1,False)</f>
        <v/>
      </c>
      <c r="H10417" s="22" t="n"/>
    </row>
    <row r="10418">
      <c r="A10418" s="55" t="inlineStr">
        <is>
          <t>Modulated Deformable ConvNet v2 (DCNv2‑Mod)</t>
        </is>
      </c>
      <c r="B10418" s="16" t="n"/>
      <c r="D10418" s="37" t="inlineStr">
        <is>
          <t>speculative reflection</t>
        </is>
      </c>
      <c r="E10418" s="54">
        <f>VLOOKUP(D10418,$A$2:$A$10775,1,False)</f>
        <v/>
      </c>
      <c r="H10418" s="22" t="n"/>
    </row>
    <row r="10419">
      <c r="A10419" s="55" t="inlineStr">
        <is>
          <t>Modulo Transformation</t>
        </is>
      </c>
      <c r="B10419" s="55" t="n"/>
      <c r="D10419" s="37" t="inlineStr">
        <is>
          <t>inner monologue</t>
        </is>
      </c>
      <c r="E10419" s="54">
        <f>VLOOKUP(D10419,$A$2:$A$10775,1,False)</f>
        <v/>
      </c>
      <c r="H10419" s="22" t="n"/>
    </row>
    <row r="10420">
      <c r="A10420" s="16" t="inlineStr">
        <is>
          <t>MoE (Mixture of Experts)</t>
        </is>
      </c>
      <c r="B10420" s="14" t="n"/>
      <c r="D10420" s="37" t="inlineStr">
        <is>
          <t>outer monologue</t>
        </is>
      </c>
      <c r="E10420" s="54">
        <f>VLOOKUP(D10420,$A$2:$A$10775,1,False)</f>
        <v/>
      </c>
      <c r="H10420" s="22" t="n"/>
    </row>
    <row r="10421">
      <c r="A10421" s="16" t="inlineStr">
        <is>
          <t>MoE (mixture of experts) compression</t>
        </is>
      </c>
      <c r="B10421" s="16" t="n"/>
      <c r="D10421" s="37" t="inlineStr">
        <is>
          <t>multi agent coordination</t>
        </is>
      </c>
      <c r="E10421" s="54">
        <f>VLOOKUP(D10421,$A$2:$A$10775,1,False)</f>
        <v/>
      </c>
      <c r="H10421" s="22" t="n"/>
    </row>
    <row r="10422">
      <c r="A10422" s="16" t="inlineStr">
        <is>
          <t>MoE Capacity Factor</t>
        </is>
      </c>
      <c r="B10422" s="16" t="n"/>
      <c r="D10422" s="37" t="inlineStr">
        <is>
          <t>agent collaboration</t>
        </is>
      </c>
      <c r="E10422" s="54">
        <f>VLOOKUP(D10422,$A$2:$A$10775,1,False)</f>
        <v/>
      </c>
      <c r="H10422" s="22" t="n"/>
    </row>
    <row r="10423">
      <c r="A10423" s="16" t="inlineStr">
        <is>
          <t>MoE Fine-Tuning</t>
        </is>
      </c>
      <c r="B10423" s="16" t="n"/>
      <c r="D10423" s="37" t="inlineStr">
        <is>
          <t>agent consensus</t>
        </is>
      </c>
      <c r="E10423" s="54">
        <f>VLOOKUP(D10423,$A$2:$A$10775,1,False)</f>
        <v/>
      </c>
      <c r="H10423" s="22" t="n"/>
    </row>
    <row r="10424">
      <c r="A10424" s="16" t="inlineStr">
        <is>
          <t>MoE for Language Models</t>
        </is>
      </c>
      <c r="B10424" s="55" t="n"/>
      <c r="D10424" s="37" t="inlineStr">
        <is>
          <t>distributed planning</t>
        </is>
      </c>
      <c r="E10424" s="54">
        <f>VLOOKUP(D10424,$A$2:$A$10775,1,False)</f>
        <v/>
      </c>
      <c r="H10424" s="22" t="n"/>
    </row>
    <row r="10425">
      <c r="A10425" s="16" t="inlineStr">
        <is>
          <t>MoE for Vision Models</t>
        </is>
      </c>
      <c r="B10425" s="55" t="n"/>
      <c r="D10425" s="37" t="inlineStr">
        <is>
          <t>distributed decision making</t>
        </is>
      </c>
      <c r="E10425" s="54">
        <f>VLOOKUP(D10425,$A$2:$A$10775,1,False)</f>
        <v/>
      </c>
      <c r="H10425" s="22" t="n"/>
    </row>
    <row r="10426">
      <c r="A10426" s="16" t="inlineStr">
        <is>
          <t>MoE LayerDrop</t>
        </is>
      </c>
      <c r="B10426" s="16" t="n"/>
      <c r="D10426" s="37" t="inlineStr">
        <is>
          <t>shared memory agent</t>
        </is>
      </c>
      <c r="E10426" s="54">
        <f>VLOOKUP(D10426,$A$2:$A$10775,1,False)</f>
        <v/>
      </c>
      <c r="H10426" s="22" t="n"/>
    </row>
    <row r="10427">
      <c r="A10427" s="16" t="inlineStr">
        <is>
          <t>MoE Pretraining</t>
        </is>
      </c>
      <c r="B10427" s="15" t="n"/>
      <c r="D10427" s="37" t="inlineStr">
        <is>
          <t>stigmergy pattern</t>
        </is>
      </c>
      <c r="E10427" s="54">
        <f>VLOOKUP(D10427,$A$2:$A$10775,1,False)</f>
        <v/>
      </c>
      <c r="H10427" s="22" t="n"/>
    </row>
    <row r="10428">
      <c r="A10428" s="16" t="inlineStr">
        <is>
          <t>MoE Routing Gating Networks</t>
        </is>
      </c>
      <c r="B10428" s="16" t="n"/>
      <c r="D10428" s="37" t="inlineStr">
        <is>
          <t>social reasoning</t>
        </is>
      </c>
      <c r="E10428" s="54">
        <f>VLOOKUP(D10428,$A$2:$A$10775,1,False)</f>
        <v/>
      </c>
      <c r="H10428" s="22" t="n"/>
    </row>
    <row r="10429">
      <c r="A10429" s="16" t="inlineStr">
        <is>
          <t>MoE Scaling Laws</t>
        </is>
      </c>
      <c r="B10429" s="16" t="n"/>
      <c r="D10429" s="37" t="inlineStr">
        <is>
          <t>theory of mind</t>
        </is>
      </c>
      <c r="E10429" s="54">
        <f>VLOOKUP(D10429,$A$2:$A$10775,1,False)</f>
        <v/>
      </c>
      <c r="H10429" s="22" t="n"/>
    </row>
    <row r="10430">
      <c r="A10430" s="55" t="inlineStr">
        <is>
          <t>MoEfication Routing</t>
        </is>
      </c>
      <c r="B10430" s="16" t="n"/>
      <c r="D10430" s="37" t="inlineStr">
        <is>
          <t>belief modeling</t>
        </is>
      </c>
      <c r="E10430" s="54">
        <f>VLOOKUP(D10430,$A$2:$A$10775,1,False)</f>
        <v/>
      </c>
      <c r="H10430" s="22" t="n"/>
    </row>
    <row r="10431">
      <c r="A10431" s="55" t="inlineStr">
        <is>
          <t>MoEfication‑32e</t>
        </is>
      </c>
      <c r="B10431" s="14" t="n"/>
      <c r="D10431" s="37" t="inlineStr">
        <is>
          <t>intention recognition</t>
        </is>
      </c>
      <c r="E10431" s="54">
        <f>VLOOKUP(D10431,$A$2:$A$10775,1,False)</f>
        <v/>
      </c>
      <c r="H10431" s="22" t="n"/>
    </row>
    <row r="10432">
      <c r="A10432" s="55" t="inlineStr">
        <is>
          <t>Molecular Simulation AI</t>
        </is>
      </c>
      <c r="B10432" s="16" t="n"/>
      <c r="D10432" s="37" t="inlineStr">
        <is>
          <t>plan recognition</t>
        </is>
      </c>
      <c r="E10432" s="54">
        <f>VLOOKUP(D10432,$A$2:$A$10775,1,False)</f>
        <v/>
      </c>
      <c r="H10432" s="22" t="n"/>
    </row>
    <row r="10433">
      <c r="A10433" s="55" t="inlineStr">
        <is>
          <t>Molecule Embedding</t>
        </is>
      </c>
      <c r="B10433" s="16" t="n"/>
      <c r="D10433" s="37" t="inlineStr">
        <is>
          <t>scripted agent</t>
        </is>
      </c>
      <c r="E10433" s="54">
        <f>VLOOKUP(D10433,$A$2:$A$10775,1,False)</f>
        <v/>
      </c>
      <c r="H10433" s="22" t="n"/>
    </row>
    <row r="10434">
      <c r="A10434" s="55" t="inlineStr">
        <is>
          <t>Molecule GPT</t>
        </is>
      </c>
      <c r="B10434" s="14" t="n"/>
      <c r="D10434" s="37" t="inlineStr">
        <is>
          <t>rule based agent</t>
        </is>
      </c>
      <c r="E10434" s="54">
        <f>VLOOKUP(D10434,$A$2:$A$10775,1,False)</f>
        <v/>
      </c>
      <c r="H10434" s="22" t="n"/>
    </row>
    <row r="10435">
      <c r="A10435" s="16" t="inlineStr">
        <is>
          <t>MoLoRA (Mixture of Low-Rank Adapters)</t>
        </is>
      </c>
      <c r="B10435" s="16" t="n"/>
      <c r="D10435" s="37" t="inlineStr">
        <is>
          <t>case based agent</t>
        </is>
      </c>
      <c r="E10435" s="54">
        <f>VLOOKUP(D10435,$A$2:$A$10775,1,False)</f>
        <v/>
      </c>
      <c r="H10435" s="22" t="n"/>
    </row>
    <row r="10436">
      <c r="A10436" s="55" t="inlineStr">
        <is>
          <t>Moments in Time</t>
        </is>
      </c>
      <c r="B10436" s="16" t="n"/>
      <c r="D10436" s="37" t="inlineStr">
        <is>
          <t>utility driven agent</t>
        </is>
      </c>
      <c r="E10436" s="54">
        <f>VLOOKUP(D10436,$A$2:$A$10775,1,False)</f>
        <v/>
      </c>
      <c r="H10436" s="22" t="n"/>
    </row>
    <row r="10437">
      <c r="A10437" s="16" t="inlineStr">
        <is>
          <t>Momentum</t>
        </is>
      </c>
      <c r="B10437" s="55" t="n"/>
      <c r="D10437" s="37" t="inlineStr">
        <is>
          <t>knowledge based agent</t>
        </is>
      </c>
      <c r="E10437" s="54">
        <f>VLOOKUP(D10437,$A$2:$A$10775,1,False)</f>
        <v/>
      </c>
      <c r="H10437" s="22" t="n"/>
    </row>
    <row r="10438">
      <c r="A10438" s="55" t="inlineStr">
        <is>
          <t>Momentum Filter Optimizer</t>
        </is>
      </c>
      <c r="B10438" s="55" t="n"/>
      <c r="D10438" s="37" t="inlineStr">
        <is>
          <t>cognitive cycle</t>
        </is>
      </c>
      <c r="E10438" s="54">
        <f>VLOOKUP(D10438,$A$2:$A$10775,1,False)</f>
        <v/>
      </c>
      <c r="H10438" s="22" t="n"/>
    </row>
    <row r="10439">
      <c r="A10439" s="16" t="inlineStr">
        <is>
          <t>Momentum Optimization</t>
        </is>
      </c>
      <c r="B10439" s="55" t="n"/>
      <c r="D10439" s="37" t="inlineStr">
        <is>
          <t>adaptive planning</t>
        </is>
      </c>
      <c r="E10439" s="54">
        <f>VLOOKUP(D10439,$A$2:$A$10775,1,False)</f>
        <v/>
      </c>
      <c r="H10439" s="22" t="n"/>
    </row>
    <row r="10440">
      <c r="A10440" s="55" t="inlineStr">
        <is>
          <t>Momentum Optimizer</t>
        </is>
      </c>
      <c r="B10440" s="55" t="n"/>
      <c r="D10440" s="37" t="inlineStr">
        <is>
          <t>online planning</t>
        </is>
      </c>
      <c r="E10440" s="54">
        <f>VLOOKUP(D10440,$A$2:$A$10775,1,False)</f>
        <v/>
      </c>
      <c r="H10440" s="22" t="n"/>
    </row>
    <row r="10441">
      <c r="A10441" s="16" t="inlineStr">
        <is>
          <t>Momentum-Based Optimization</t>
        </is>
      </c>
      <c r="B10441" s="55" t="n"/>
      <c r="D10441" s="37" t="inlineStr">
        <is>
          <t>offline planning</t>
        </is>
      </c>
      <c r="E10441" s="54">
        <f>VLOOKUP(D10441,$A$2:$A$10775,1,False)</f>
        <v/>
      </c>
      <c r="H10441" s="22" t="n"/>
    </row>
    <row r="10442">
      <c r="A10442" s="16" t="inlineStr">
        <is>
          <t>Momentum-based SGD</t>
        </is>
      </c>
      <c r="B10442" s="16" t="n"/>
      <c r="D10442" s="37" t="inlineStr">
        <is>
          <t>hierarchical task network</t>
        </is>
      </c>
      <c r="E10442" s="54">
        <f>VLOOKUP(D10442,$A$2:$A$10775,1,False)</f>
        <v/>
      </c>
      <c r="H10442" s="22" t="n"/>
    </row>
    <row r="10443">
      <c r="A10443" s="55" t="inlineStr">
        <is>
          <t>Monarch Mixer</t>
        </is>
      </c>
      <c r="B10443" s="55" t="n"/>
      <c r="D10443" s="37" t="inlineStr">
        <is>
          <t>partial order planning</t>
        </is>
      </c>
      <c r="E10443" s="54">
        <f>VLOOKUP(D10443,$A$2:$A$10775,1,False)</f>
        <v/>
      </c>
      <c r="H10443" s="22" t="n"/>
    </row>
    <row r="10444">
      <c r="A10444" s="55" t="inlineStr">
        <is>
          <t>Mondrian conformal</t>
        </is>
      </c>
      <c r="B10444" s="16" t="n"/>
      <c r="D10444" s="37" t="inlineStr">
        <is>
          <t>automated planning</t>
        </is>
      </c>
      <c r="E10444" s="54">
        <f>VLOOKUP(D10444,$A$2:$A$10775,1,False)</f>
        <v/>
      </c>
      <c r="H10444" s="22" t="n"/>
    </row>
    <row r="10445">
      <c r="A10445" s="55" t="inlineStr">
        <is>
          <t>Mondrian Forest</t>
        </is>
      </c>
      <c r="B10445" s="16" t="n"/>
      <c r="D10445" s="37" t="inlineStr">
        <is>
          <t>agentic patterns</t>
        </is>
      </c>
      <c r="E10445" s="54">
        <f>VLOOKUP(D10445,$A$2:$A$10775,1,False)</f>
        <v/>
      </c>
      <c r="H10445" s="22" t="n"/>
    </row>
    <row r="10446">
      <c r="A10446" s="55" t="inlineStr">
        <is>
          <t>Mondrian Forests</t>
        </is>
      </c>
      <c r="B10446" s="55" t="n"/>
      <c r="D10446" s="37" t="inlineStr">
        <is>
          <t>reflection</t>
        </is>
      </c>
      <c r="E10446" s="54">
        <f>VLOOKUP(D10446,$A$2:$A$10775,1,False)</f>
        <v/>
      </c>
      <c r="H10446" s="22" t="n"/>
    </row>
    <row r="10447">
      <c r="A10447" s="55" t="inlineStr">
        <is>
          <t>MoNet</t>
        </is>
      </c>
      <c r="B10447" s="55" t="n"/>
      <c r="D10447" s="37" t="inlineStr">
        <is>
          <t>planning</t>
        </is>
      </c>
      <c r="E10447" s="54">
        <f>VLOOKUP(D10447,$A$2:$A$10775,1,False)</f>
        <v/>
      </c>
      <c r="H10447" s="22" t="n"/>
    </row>
    <row r="10448">
      <c r="A10448" s="55" t="inlineStr">
        <is>
          <t>MongoDB Atlas Vector</t>
        </is>
      </c>
      <c r="B10448" s="34" t="n"/>
      <c r="D10448" s="37" t="inlineStr">
        <is>
          <t>multi agent collaboration</t>
        </is>
      </c>
      <c r="E10448" s="54">
        <f>VLOOKUP(D10448,$A$2:$A$10775,1,False)</f>
        <v/>
      </c>
      <c r="H10448" s="22" t="n"/>
    </row>
    <row r="10449">
      <c r="A10449" s="55" t="inlineStr">
        <is>
          <t>Monitoring agent</t>
        </is>
      </c>
      <c r="B10449" s="16" t="n"/>
      <c r="D10449" s="37" t="inlineStr">
        <is>
          <t>multi agent competition</t>
        </is>
      </c>
      <c r="E10449" s="54">
        <f>VLOOKUP(D10449,$A$2:$A$10775,1,False)</f>
        <v/>
      </c>
      <c r="H10449" s="22" t="n"/>
    </row>
    <row r="10450">
      <c r="A10450" s="55" t="inlineStr">
        <is>
          <t>monitoring module</t>
        </is>
      </c>
      <c r="B10450" s="16" t="n"/>
      <c r="D10450" s="37" t="inlineStr">
        <is>
          <t>goal based agents</t>
        </is>
      </c>
      <c r="E10450" s="54">
        <f>VLOOKUP(D10450,$A$2:$A$10775,1,False)</f>
        <v/>
      </c>
      <c r="H10450" s="22" t="n"/>
    </row>
    <row r="10451">
      <c r="A10451" s="55" t="inlineStr">
        <is>
          <t>Monotone Calibration</t>
        </is>
      </c>
      <c r="B10451" s="55" t="n"/>
      <c r="D10451" s="37" t="inlineStr">
        <is>
          <t>BDI model</t>
        </is>
      </c>
      <c r="E10451" s="54">
        <f>VLOOKUP(D10451,$A$2:$A$10775,1,False)</f>
        <v/>
      </c>
      <c r="H10451" s="22" t="n"/>
    </row>
    <row r="10452">
      <c r="A10452" s="55" t="inlineStr">
        <is>
          <t>Monotone One-Hot Constraints</t>
        </is>
      </c>
      <c r="B10452" s="16" t="n"/>
      <c r="D10452" s="37" t="inlineStr">
        <is>
          <t>belief desire intention agents</t>
        </is>
      </c>
      <c r="E10452" s="54">
        <f>VLOOKUP(D10452,$A$2:$A$10775,1,False)</f>
        <v/>
      </c>
      <c r="H10452" s="22" t="n"/>
    </row>
    <row r="10453">
      <c r="A10453" s="55" t="inlineStr">
        <is>
          <t>Monotone Splitting Algorithm</t>
        </is>
      </c>
      <c r="B10453" s="55" t="n"/>
      <c r="D10453" s="37" t="inlineStr">
        <is>
          <t>self monitoring</t>
        </is>
      </c>
      <c r="E10453" s="54">
        <f>VLOOKUP(D10453,$A$2:$A$10775,1,False)</f>
        <v/>
      </c>
      <c r="H10453" s="22" t="n"/>
    </row>
    <row r="10454">
      <c r="A10454" s="16" t="inlineStr">
        <is>
          <t>Monotonic Attention</t>
        </is>
      </c>
      <c r="B10454" s="55" t="n"/>
      <c r="D10454" s="37" t="inlineStr">
        <is>
          <t>metacognition</t>
        </is>
      </c>
      <c r="E10454" s="54">
        <f>VLOOKUP(D10454,$A$2:$A$10775,1,False)</f>
        <v/>
      </c>
      <c r="H10454" s="22" t="n"/>
    </row>
    <row r="10455">
      <c r="A10455" s="16" t="inlineStr">
        <is>
          <t>Monotonic Constraints in Models</t>
        </is>
      </c>
      <c r="B10455" s="55" t="n"/>
      <c r="D10455" s="37" t="inlineStr">
        <is>
          <t>self awareness</t>
        </is>
      </c>
      <c r="E10455" s="54">
        <f>VLOOKUP(D10455,$A$2:$A$10775,1,False)</f>
        <v/>
      </c>
      <c r="H10455" s="22" t="n"/>
    </row>
    <row r="10456">
      <c r="A10456" s="55" t="inlineStr">
        <is>
          <t>Monotonic Constraints in Tree Ensembles</t>
        </is>
      </c>
      <c r="B10456" s="16" t="n"/>
      <c r="D10456" s="37" t="inlineStr">
        <is>
          <t>tool using agents</t>
        </is>
      </c>
      <c r="E10456" s="54">
        <f>VLOOKUP(D10456,$A$2:$A$10775,1,False)</f>
        <v/>
      </c>
      <c r="H10456" s="22" t="n"/>
    </row>
    <row r="10457">
      <c r="A10457" s="55" t="inlineStr">
        <is>
          <t>Monotonic Rule Lists</t>
        </is>
      </c>
      <c r="B10457" s="16" t="n"/>
      <c r="D10457" s="37" t="inlineStr">
        <is>
          <t>embodied agents</t>
        </is>
      </c>
      <c r="E10457" s="54">
        <f>VLOOKUP(D10457,$A$2:$A$10775,1,False)</f>
        <v/>
      </c>
      <c r="H10457" s="22" t="n"/>
    </row>
    <row r="10458">
      <c r="A10458" s="16" t="inlineStr">
        <is>
          <t>Monte Carlo</t>
        </is>
      </c>
      <c r="B10458" s="16" t="n"/>
      <c r="D10458" s="37" t="inlineStr">
        <is>
          <t>situated agents</t>
        </is>
      </c>
      <c r="E10458" s="54">
        <f>VLOOKUP(D10458,$A$2:$A$10775,1,False)</f>
        <v/>
      </c>
      <c r="H10458" s="22" t="n"/>
    </row>
    <row r="10459">
      <c r="A10459" s="55" t="inlineStr">
        <is>
          <t>Monte Carlo AI Quality</t>
        </is>
      </c>
      <c r="B10459" s="16" t="n"/>
      <c r="D10459" s="37" t="inlineStr">
        <is>
          <t>intelligent agents</t>
        </is>
      </c>
      <c r="E10459" s="54">
        <f>VLOOKUP(D10459,$A$2:$A$10775,1,False)</f>
        <v/>
      </c>
      <c r="H10459" s="22" t="n"/>
    </row>
    <row r="10460">
      <c r="A10460" s="14" t="inlineStr">
        <is>
          <t>Monte Carlo Control</t>
        </is>
      </c>
      <c r="B10460" s="16" t="n"/>
      <c r="D10460" s="37" t="inlineStr">
        <is>
          <t>social agents</t>
        </is>
      </c>
      <c r="E10460" s="54">
        <f>VLOOKUP(D10460,$A$2:$A$10775,1,False)</f>
        <v/>
      </c>
      <c r="H10460" s="22" t="n"/>
    </row>
    <row r="10461">
      <c r="A10461" s="16" t="inlineStr">
        <is>
          <t>Monte Carlo cross validation</t>
        </is>
      </c>
      <c r="B10461" s="16" t="n"/>
      <c r="D10461" s="37" t="inlineStr">
        <is>
          <t>agent reasoning</t>
        </is>
      </c>
      <c r="E10461" s="54">
        <f>VLOOKUP(D10461,$A$2:$A$10775,1,False)</f>
        <v/>
      </c>
      <c r="H10461" s="22" t="n"/>
    </row>
    <row r="10462">
      <c r="A10462" s="55" t="inlineStr">
        <is>
          <t>Monte Carlo Data</t>
        </is>
      </c>
      <c r="B10462" s="16" t="n"/>
      <c r="D10462" s="37" t="inlineStr">
        <is>
          <t>plan generation</t>
        </is>
      </c>
      <c r="E10462" s="54">
        <f>VLOOKUP(D10462,$A$2:$A$10775,1,False)</f>
        <v/>
      </c>
      <c r="H10462" s="22" t="n"/>
    </row>
    <row r="10463">
      <c r="A10463" s="16" t="inlineStr">
        <is>
          <t>Monte Carlo DropBlock</t>
        </is>
      </c>
      <c r="B10463" s="16" t="n"/>
      <c r="D10463" s="37" t="inlineStr">
        <is>
          <t>plan execution</t>
        </is>
      </c>
      <c r="E10463" s="54">
        <f>VLOOKUP(D10463,$A$2:$A$10775,1,False)</f>
        <v/>
      </c>
      <c r="H10463" s="22" t="n"/>
    </row>
    <row r="10464">
      <c r="A10464" s="16" t="inlineStr">
        <is>
          <t>Monte Carlo Dropout</t>
        </is>
      </c>
      <c r="B10464" s="16" t="n"/>
      <c r="D10464" s="37" t="inlineStr">
        <is>
          <t>Soar architecture</t>
        </is>
      </c>
      <c r="E10464" s="54">
        <f>VLOOKUP(D10464,$A$2:$A$10775,1,False)</f>
        <v/>
      </c>
      <c r="H10464" s="22" t="n"/>
    </row>
    <row r="10465">
      <c r="A10465" s="16" t="inlineStr">
        <is>
          <t>Monte Carlo dropout evaluation</t>
        </is>
      </c>
      <c r="B10465" s="16" t="n"/>
      <c r="D10465" s="37" t="inlineStr">
        <is>
          <t>ACT R architecture</t>
        </is>
      </c>
      <c r="E10465" s="54">
        <f>VLOOKUP(D10465,$A$2:$A$10775,1,False)</f>
        <v/>
      </c>
      <c r="H10465" s="22" t="n"/>
    </row>
    <row r="10466">
      <c r="A10466" s="14" t="inlineStr">
        <is>
          <t>Monte Carlo Estimation</t>
        </is>
      </c>
      <c r="B10466" s="55" t="n"/>
      <c r="D10466" s="37" t="inlineStr">
        <is>
          <t>behavior trees</t>
        </is>
      </c>
      <c r="E10466" s="54">
        <f>VLOOKUP(D10466,$A$2:$A$10775,1,False)</f>
        <v/>
      </c>
      <c r="H10466" s="22" t="n"/>
    </row>
    <row r="10467">
      <c r="A10467" s="16" t="inlineStr">
        <is>
          <t>Monte Carlo Methods</t>
        </is>
      </c>
      <c r="B10467" s="55" t="n"/>
      <c r="D10467" s="37" t="inlineStr">
        <is>
          <t>finite state agents</t>
        </is>
      </c>
      <c r="E10467" s="54">
        <f>VLOOKUP(D10467,$A$2:$A$10775,1,False)</f>
        <v/>
      </c>
      <c r="H10467" s="22" t="n"/>
    </row>
    <row r="10468">
      <c r="A10468" s="14" t="inlineStr">
        <is>
          <t>Monte Carlo Prediction</t>
        </is>
      </c>
      <c r="B10468" s="55" t="n"/>
      <c r="D10468" s="37" t="inlineStr">
        <is>
          <t>POMDP agents</t>
        </is>
      </c>
      <c r="E10468" s="54">
        <f>VLOOKUP(D10468,$A$2:$A$10775,1,False)</f>
        <v/>
      </c>
      <c r="H10468" s="22" t="n"/>
    </row>
    <row r="10469">
      <c r="A10469" s="16" t="inlineStr">
        <is>
          <t>monte carlo probability</t>
        </is>
      </c>
      <c r="B10469" s="55" t="n"/>
      <c r="D10469" s="37" t="inlineStr">
        <is>
          <t>reinforcement learning agents</t>
        </is>
      </c>
      <c r="E10469" s="54">
        <f>VLOOKUP(D10469,$A$2:$A$10775,1,False)</f>
        <v/>
      </c>
      <c r="H10469" s="22" t="n"/>
    </row>
    <row r="10470">
      <c r="A10470" s="16" t="inlineStr">
        <is>
          <t>Monte Carlo sampling</t>
        </is>
      </c>
      <c r="B10470" s="55" t="n"/>
      <c r="D10470" s="37" t="inlineStr">
        <is>
          <t>deep RL agents</t>
        </is>
      </c>
      <c r="E10470" s="54">
        <f>VLOOKUP(D10470,$A$2:$A$10775,1,False)</f>
        <v/>
      </c>
      <c r="H10470" s="22" t="n"/>
    </row>
    <row r="10471">
      <c r="A10471" s="16" t="inlineStr">
        <is>
          <t>Monte Carlo Tree Search</t>
        </is>
      </c>
      <c r="B10471" s="16" t="n"/>
      <c r="D10471" s="37" t="inlineStr">
        <is>
          <t>meta learning agents</t>
        </is>
      </c>
      <c r="E10471" s="54">
        <f>VLOOKUP(D10471,$A$2:$A$10775,1,False)</f>
        <v/>
      </c>
      <c r="H10471" s="22" t="n"/>
    </row>
    <row r="10472">
      <c r="A10472" s="16" t="inlineStr">
        <is>
          <t>Monte Carlo Tree Search (MCTS)</t>
        </is>
      </c>
      <c r="B10472" s="55" t="n"/>
      <c r="D10472" s="37" t="inlineStr">
        <is>
          <t>curiosity driven agents</t>
        </is>
      </c>
      <c r="E10472" s="54">
        <f>VLOOKUP(D10472,$A$2:$A$10775,1,False)</f>
        <v/>
      </c>
      <c r="H10472" s="22" t="n"/>
    </row>
    <row r="10473">
      <c r="A10473" s="55" t="inlineStr">
        <is>
          <t>Monte-Carlo Attention</t>
        </is>
      </c>
      <c r="B10473" s="16" t="n"/>
      <c r="D10473" s="37" t="inlineStr">
        <is>
          <t>intrinsic motivation agents</t>
        </is>
      </c>
      <c r="E10473" s="54">
        <f>VLOOKUP(D10473,$A$2:$A$10775,1,False)</f>
        <v/>
      </c>
      <c r="H10473" s="22" t="n"/>
    </row>
    <row r="10474">
      <c r="A10474" s="19" t="inlineStr">
        <is>
          <t>Mood-Adaptive Agent</t>
        </is>
      </c>
      <c r="B10474" s="55" t="n"/>
      <c r="D10474" s="37" t="inlineStr">
        <is>
          <t>goal reasoning</t>
        </is>
      </c>
      <c r="E10474" s="54">
        <f>VLOOKUP(D10474,$A$2:$A$10775,1,False)</f>
        <v/>
      </c>
      <c r="H10474" s="22" t="n"/>
    </row>
    <row r="10475">
      <c r="A10475" s="16" t="inlineStr">
        <is>
          <t>Moore-Penrose pseudoinverse</t>
        </is>
      </c>
      <c r="B10475" s="16" t="n"/>
      <c r="D10475" s="37" t="inlineStr">
        <is>
          <t>deliberation</t>
        </is>
      </c>
      <c r="E10475" s="54">
        <f>VLOOKUP(D10475,$A$2:$A$10775,1,False)</f>
        <v/>
      </c>
      <c r="H10475" s="22" t="n"/>
    </row>
    <row r="10476">
      <c r="A10476" s="16" t="inlineStr">
        <is>
          <t>MoRA (Mixture of Rank Adapters)</t>
        </is>
      </c>
      <c r="B10476" s="55" t="n"/>
      <c r="D10476" s="37" t="inlineStr">
        <is>
          <t>scheduling</t>
        </is>
      </c>
      <c r="E10476" s="54">
        <f>VLOOKUP(D10476,$A$2:$A$10775,1,False)</f>
        <v/>
      </c>
      <c r="H10476" s="22" t="n"/>
    </row>
    <row r="10477">
      <c r="A10477" s="55" t="inlineStr">
        <is>
          <t>MoRA‑32r</t>
        </is>
      </c>
      <c r="B10477" s="16" t="n"/>
      <c r="D10477" s="37" t="inlineStr">
        <is>
          <t>resource management</t>
        </is>
      </c>
      <c r="E10477" s="54">
        <f>VLOOKUP(D10477,$A$2:$A$10775,1,False)</f>
        <v/>
      </c>
      <c r="H10477" s="22" t="n"/>
    </row>
    <row r="10478">
      <c r="A10478" s="19" t="inlineStr">
        <is>
          <t>Moral Agent</t>
        </is>
      </c>
      <c r="B10478" s="16" t="n"/>
      <c r="D10478" s="37" t="inlineStr">
        <is>
          <t>sensor fusion agents</t>
        </is>
      </c>
      <c r="E10478" s="54">
        <f>VLOOKUP(D10478,$A$2:$A$10775,1,False)</f>
        <v/>
      </c>
      <c r="H10478" s="22" t="n"/>
    </row>
    <row r="10479">
      <c r="A10479" s="55" t="inlineStr">
        <is>
          <t>Moral AI</t>
        </is>
      </c>
      <c r="B10479" s="55" t="n"/>
      <c r="D10479" s="37" t="inlineStr">
        <is>
          <t>peer to peer agents</t>
        </is>
      </c>
      <c r="E10479" s="54">
        <f>VLOOKUP(D10479,$A$2:$A$10775,1,False)</f>
        <v/>
      </c>
      <c r="H10479" s="22" t="n"/>
    </row>
    <row r="10480">
      <c r="A10480" s="55" t="inlineStr">
        <is>
          <t>Moral Cognition Models</t>
        </is>
      </c>
      <c r="B10480" s="55" t="n"/>
      <c r="D10480" s="37" t="inlineStr">
        <is>
          <t>broker agents</t>
        </is>
      </c>
      <c r="E10480" s="54">
        <f>VLOOKUP(D10480,$A$2:$A$10775,1,False)</f>
        <v/>
      </c>
      <c r="H10480" s="22" t="n"/>
    </row>
    <row r="10481">
      <c r="A10481" s="55" t="inlineStr">
        <is>
          <t>Morpheme-Aware Parsing</t>
        </is>
      </c>
      <c r="B10481" s="55" t="n"/>
      <c r="D10481" s="37" t="inlineStr">
        <is>
          <t>blackboard architecture agents</t>
        </is>
      </c>
      <c r="E10481" s="54">
        <f>VLOOKUP(D10481,$A$2:$A$10775,1,False)</f>
        <v/>
      </c>
      <c r="H10481" s="22" t="n"/>
    </row>
    <row r="10482">
      <c r="A10482" s="16" t="inlineStr">
        <is>
          <t>Morphological Analysis</t>
        </is>
      </c>
      <c r="B10482" s="55" t="n"/>
      <c r="D10482" s="37" t="inlineStr">
        <is>
          <t>multi agent planning</t>
        </is>
      </c>
      <c r="E10482" s="54">
        <f>VLOOKUP(D10482,$A$2:$A$10775,1,False)</f>
        <v/>
      </c>
      <c r="H10482" s="22" t="n"/>
    </row>
    <row r="10483">
      <c r="A10483" s="55" t="inlineStr">
        <is>
          <t>Morphological Inflection Replacement</t>
        </is>
      </c>
      <c r="B10483" s="55" t="n"/>
      <c r="D10483" s="37" t="inlineStr">
        <is>
          <t>decentralized planning</t>
        </is>
      </c>
      <c r="E10483" s="54">
        <f>VLOOKUP(D10483,$A$2:$A$10775,1,False)</f>
        <v/>
      </c>
      <c r="H10483" s="22" t="n"/>
    </row>
    <row r="10484">
      <c r="A10484" s="55" t="inlineStr">
        <is>
          <t>Morphological Segmentation</t>
        </is>
      </c>
      <c r="B10484" s="55" t="n"/>
      <c r="D10484" s="37" t="inlineStr">
        <is>
          <t>emergent coordination</t>
        </is>
      </c>
      <c r="E10484" s="54">
        <f>VLOOKUP(D10484,$A$2:$A$10775,1,False)</f>
        <v/>
      </c>
      <c r="H10484" s="22" t="n"/>
    </row>
    <row r="10485">
      <c r="A10485" s="16" t="inlineStr">
        <is>
          <t>Mortar Retriever</t>
        </is>
      </c>
      <c r="B10485" s="55" t="n"/>
      <c r="D10485" s="37" t="inlineStr">
        <is>
          <t>stigmergy</t>
        </is>
      </c>
      <c r="E10485" s="54">
        <f>VLOOKUP(D10485,$A$2:$A$10775,1,False)</f>
        <v/>
      </c>
      <c r="H10485" s="22" t="n"/>
    </row>
    <row r="10486">
      <c r="A10486" s="55" t="inlineStr">
        <is>
          <t>MOT Challenge (Multiple Object Tracking)</t>
        </is>
      </c>
      <c r="B10486" s="55" t="n"/>
      <c r="D10486" s="37" t="inlineStr">
        <is>
          <t>common ground modeling</t>
        </is>
      </c>
      <c r="E10486" s="54">
        <f>VLOOKUP(D10486,$A$2:$A$10775,1,False)</f>
        <v/>
      </c>
      <c r="H10486" s="22" t="n"/>
    </row>
    <row r="10487">
      <c r="A10487" s="55" t="inlineStr">
        <is>
          <t>Moth Flame Optimizer</t>
        </is>
      </c>
      <c r="B10487" s="55" t="n"/>
      <c r="D10487" s="37" t="inlineStr">
        <is>
          <t>theory of mind agents</t>
        </is>
      </c>
      <c r="E10487" s="54">
        <f>VLOOKUP(D10487,$A$2:$A$10775,1,False)</f>
        <v/>
      </c>
      <c r="H10487" s="22" t="n"/>
    </row>
    <row r="10488">
      <c r="A10488" s="55" t="inlineStr">
        <is>
          <t>Motion Diffusion Models</t>
        </is>
      </c>
      <c r="B10488" s="55" t="n"/>
      <c r="D10488" s="37" t="inlineStr">
        <is>
          <t>trust modeling</t>
        </is>
      </c>
      <c r="E10488" s="54">
        <f>VLOOKUP(D10488,$A$2:$A$10775,1,False)</f>
        <v/>
      </c>
      <c r="H10488" s="22" t="n"/>
    </row>
    <row r="10489">
      <c r="A10489" s="55" t="inlineStr">
        <is>
          <t>Motivation-Driven Cognitive Systems</t>
        </is>
      </c>
      <c r="B10489" s="55" t="n"/>
      <c r="D10489" s="37" t="inlineStr">
        <is>
          <t>normative reasoning agents</t>
        </is>
      </c>
      <c r="E10489" s="54">
        <f>VLOOKUP(D10489,$A$2:$A$10775,1,False)</f>
        <v/>
      </c>
      <c r="H10489" s="22" t="n"/>
    </row>
    <row r="10490">
      <c r="A10490" s="19" t="inlineStr">
        <is>
          <t>Motivational Agent</t>
        </is>
      </c>
      <c r="B10490" s="16" t="n"/>
      <c r="D10490" s="37" t="inlineStr">
        <is>
          <t>ethical agents</t>
        </is>
      </c>
      <c r="E10490" s="54">
        <f>VLOOKUP(D10490,$A$2:$A$10775,1,False)</f>
        <v/>
      </c>
      <c r="H10490" s="22" t="n"/>
    </row>
    <row r="10491">
      <c r="A10491" s="11" t="inlineStr">
        <is>
          <t>Move.ai</t>
        </is>
      </c>
      <c r="B10491" s="16" t="n"/>
      <c r="D10491" s="37" t="inlineStr">
        <is>
          <t>normative multi agent systems</t>
        </is>
      </c>
      <c r="E10491" s="54">
        <f>VLOOKUP(D10491,$A$2:$A$10775,1,False)</f>
        <v/>
      </c>
      <c r="H10491" s="22" t="n"/>
    </row>
    <row r="10492">
      <c r="A10492" s="55" t="inlineStr">
        <is>
          <t>MoveIt</t>
        </is>
      </c>
      <c r="B10492" s="55" t="n"/>
      <c r="D10492" s="37" t="inlineStr">
        <is>
          <t>agent societies</t>
        </is>
      </c>
      <c r="E10492" s="54">
        <f>VLOOKUP(D10492,$A$2:$A$10775,1,False)</f>
        <v/>
      </c>
      <c r="H10492" s="22" t="n"/>
    </row>
    <row r="10493">
      <c r="A10493" s="55" t="inlineStr">
        <is>
          <t>MoverScore</t>
        </is>
      </c>
      <c r="B10493" s="55" t="n"/>
      <c r="D10493" s="37" t="inlineStr">
        <is>
          <t>institutional agents</t>
        </is>
      </c>
      <c r="E10493" s="54">
        <f>VLOOKUP(D10493,$A$2:$A$10775,1,False)</f>
        <v/>
      </c>
      <c r="H10493" s="22" t="n"/>
    </row>
    <row r="10494">
      <c r="A10494" s="55" t="inlineStr">
        <is>
          <t>MovieGen</t>
        </is>
      </c>
      <c r="B10494" s="16" t="n"/>
      <c r="D10494" s="37" t="inlineStr">
        <is>
          <t>recursive modeling agents</t>
        </is>
      </c>
      <c r="E10494" s="54">
        <f>VLOOKUP(D10494,$A$2:$A$10775,1,False)</f>
        <v/>
      </c>
      <c r="H10494" s="22" t="n"/>
    </row>
    <row r="10495">
      <c r="A10495" s="55" t="inlineStr">
        <is>
          <t>Moving Average Transformation</t>
        </is>
      </c>
      <c r="B10495" s="55" t="n"/>
      <c r="D10495" s="37" t="inlineStr">
        <is>
          <t>reflective architectures</t>
        </is>
      </c>
      <c r="E10495" s="54">
        <f>VLOOKUP(D10495,$A$2:$A$10775,1,False)</f>
        <v/>
      </c>
      <c r="H10495" s="22" t="n"/>
    </row>
    <row r="10496">
      <c r="A10496" s="55" t="inlineStr">
        <is>
          <t>Moving Block Bootstrap</t>
        </is>
      </c>
      <c r="B10496" s="14" t="n"/>
      <c r="D10496" s="37" t="inlineStr">
        <is>
          <t>layered agent architectures</t>
        </is>
      </c>
      <c r="E10496" s="54">
        <f>VLOOKUP(D10496,$A$2:$A$10775,1,False)</f>
        <v/>
      </c>
      <c r="H10496" s="22" t="n"/>
    </row>
    <row r="10497">
      <c r="A10497" s="55" t="inlineStr">
        <is>
          <t>MP-SPDZ</t>
        </is>
      </c>
      <c r="B10497" s="16" t="n"/>
      <c r="D10497" s="37" t="inlineStr">
        <is>
          <t>deliberative planning</t>
        </is>
      </c>
      <c r="E10497" s="54">
        <f>VLOOKUP(D10497,$A$2:$A$10775,1,False)</f>
        <v/>
      </c>
      <c r="H10497" s="22" t="n"/>
    </row>
    <row r="10498">
      <c r="A10498" s="55" t="inlineStr">
        <is>
          <t>MPI Sintel</t>
        </is>
      </c>
      <c r="B10498" s="55" t="n"/>
      <c r="D10498" s="37" t="inlineStr">
        <is>
          <t>hybrid planning</t>
        </is>
      </c>
      <c r="E10498" s="54">
        <f>VLOOKUP(D10498,$A$2:$A$10775,1,False)</f>
        <v/>
      </c>
      <c r="H10498" s="22" t="n"/>
    </row>
    <row r="10499">
      <c r="A10499" s="55" t="inlineStr">
        <is>
          <t>MPII Human Pose</t>
        </is>
      </c>
      <c r="B10499" s="16" t="n"/>
      <c r="D10499" s="37" t="inlineStr">
        <is>
          <t>hierarchical task network planning</t>
        </is>
      </c>
      <c r="E10499" s="54">
        <f>VLOOKUP(D10499,$A$2:$A$10775,1,False)</f>
        <v/>
      </c>
      <c r="H10499" s="22" t="n"/>
    </row>
    <row r="10500">
      <c r="A10500" s="55" t="inlineStr">
        <is>
          <t>MPNet‑base</t>
        </is>
      </c>
      <c r="B10500" s="16" t="n"/>
      <c r="D10500" s="37" t="inlineStr">
        <is>
          <t>belief update agents</t>
        </is>
      </c>
      <c r="E10500" s="54">
        <f>VLOOKUP(D10500,$A$2:$A$10775,1,False)</f>
        <v/>
      </c>
      <c r="H10500" s="22" t="n"/>
    </row>
    <row r="10501">
      <c r="A10501" s="55" t="inlineStr">
        <is>
          <t>MPNet‑large</t>
        </is>
      </c>
      <c r="B10501" s="16" t="n"/>
      <c r="D10501" s="37" t="inlineStr">
        <is>
          <t>decision theoretic agents</t>
        </is>
      </c>
      <c r="E10501" s="54">
        <f>VLOOKUP(D10501,$A$2:$A$10775,1,False)</f>
        <v/>
      </c>
      <c r="H10501" s="22" t="n"/>
    </row>
    <row r="10502">
      <c r="A10502" s="55" t="inlineStr">
        <is>
          <t>MPS/TTN for ML</t>
        </is>
      </c>
      <c r="B10502" s="14" t="n"/>
      <c r="D10502" s="37" t="inlineStr">
        <is>
          <t>utility based decision agents</t>
        </is>
      </c>
      <c r="E10502" s="54">
        <f>VLOOKUP(D10502,$A$2:$A$10775,1,False)</f>
        <v/>
      </c>
      <c r="H10502" s="22" t="n"/>
    </row>
    <row r="10503">
      <c r="A10503" s="55" t="inlineStr">
        <is>
          <t>MPT (Mosaic)</t>
        </is>
      </c>
      <c r="B10503" s="16" t="n"/>
      <c r="D10503" s="37" t="inlineStr">
        <is>
          <t>preference modeling agents</t>
        </is>
      </c>
      <c r="E10503" s="54">
        <f>VLOOKUP(D10503,$A$2:$A$10775,1,False)</f>
        <v/>
      </c>
      <c r="H10503" s="22" t="n"/>
    </row>
    <row r="10504">
      <c r="A10504" s="55" t="inlineStr">
        <is>
          <t>MQA (Multi-Query Attention)</t>
        </is>
      </c>
      <c r="B10504" s="14" t="n"/>
      <c r="D10504" s="37" t="inlineStr">
        <is>
          <t>multi objective optimization agents</t>
        </is>
      </c>
      <c r="E10504" s="54">
        <f>VLOOKUP(D10504,$A$2:$A$10775,1,False)</f>
        <v/>
      </c>
      <c r="H10504" s="22" t="n"/>
    </row>
    <row r="10505">
      <c r="A10505" s="55" t="inlineStr">
        <is>
          <t>MS-SSIM Loss</t>
        </is>
      </c>
      <c r="B10505" s="16" t="n"/>
      <c r="D10505" s="37" t="inlineStr">
        <is>
          <t>social choice agents</t>
        </is>
      </c>
      <c r="E10505" s="54">
        <f>VLOOKUP(D10505,$A$2:$A$10775,1,False)</f>
        <v/>
      </c>
      <c r="H10505" s="22" t="n"/>
    </row>
    <row r="10506">
      <c r="A10506" s="55" t="inlineStr">
        <is>
          <t>MSD (Medical Segmentation Decathlon)</t>
        </is>
      </c>
      <c r="B10506" s="16" t="n"/>
      <c r="D10506" s="37" t="inlineStr">
        <is>
          <t>consensus algorithms</t>
        </is>
      </c>
      <c r="E10506" s="54">
        <f>VLOOKUP(D10506,$A$2:$A$10775,1,False)</f>
        <v/>
      </c>
      <c r="H10506" s="22" t="n"/>
    </row>
    <row r="10507">
      <c r="A10507" s="55" t="inlineStr">
        <is>
          <t>MSRA Hand Pose</t>
        </is>
      </c>
      <c r="B10507" s="16" t="n"/>
      <c r="D10507" s="37" t="inlineStr">
        <is>
          <t>negotiation protocols</t>
        </is>
      </c>
      <c r="E10507" s="54">
        <f>VLOOKUP(D10507,$A$2:$A$10775,1,False)</f>
        <v/>
      </c>
      <c r="H10507" s="22" t="n"/>
    </row>
    <row r="10508">
      <c r="A10508" s="55" t="inlineStr">
        <is>
          <t>MT-Bench</t>
        </is>
      </c>
      <c r="B10508" s="16" t="n"/>
      <c r="D10508" s="37" t="inlineStr">
        <is>
          <t>auction based agents</t>
        </is>
      </c>
      <c r="E10508" s="54">
        <f>VLOOKUP(D10508,$A$2:$A$10775,1,False)</f>
        <v/>
      </c>
      <c r="H10508" s="22" t="n"/>
    </row>
    <row r="10509">
      <c r="A10509" s="55" t="inlineStr">
        <is>
          <t>MT0</t>
        </is>
      </c>
      <c r="B10509" s="55" t="n"/>
      <c r="D10509" s="37" t="inlineStr">
        <is>
          <t>game theoretic agents</t>
        </is>
      </c>
      <c r="E10509" s="54">
        <f>VLOOKUP(D10509,$A$2:$A$10775,1,False)</f>
        <v/>
      </c>
      <c r="H10509" s="22" t="n"/>
    </row>
    <row r="10510">
      <c r="A10510" s="55" t="inlineStr">
        <is>
          <t>mT5</t>
        </is>
      </c>
      <c r="B10510" s="19" t="n"/>
      <c r="D10510" s="37" t="inlineStr">
        <is>
          <t>evolutionary multi agent systems</t>
        </is>
      </c>
      <c r="E10510" s="54">
        <f>VLOOKUP(D10510,$A$2:$A$10775,1,False)</f>
        <v/>
      </c>
      <c r="H10510" s="22" t="n"/>
    </row>
    <row r="10511">
      <c r="A10511" s="55" t="inlineStr">
        <is>
          <t>MTCNN</t>
        </is>
      </c>
      <c r="B10511" s="16" t="n"/>
      <c r="D10511" s="37" t="inlineStr">
        <is>
          <t>agent based simulation</t>
        </is>
      </c>
      <c r="E10511" s="54">
        <f>VLOOKUP(D10511,$A$2:$A$10775,1,False)</f>
        <v/>
      </c>
      <c r="H10511" s="22" t="n"/>
    </row>
    <row r="10512">
      <c r="A10512" s="55" t="inlineStr">
        <is>
          <t>MTOP</t>
        </is>
      </c>
      <c r="B10512" s="16" t="n"/>
      <c r="D10512" s="37" t="inlineStr">
        <is>
          <t>agent based modeling</t>
        </is>
      </c>
      <c r="E10512" s="54">
        <f>VLOOKUP(D10512,$A$2:$A$10775,1,False)</f>
        <v/>
      </c>
      <c r="H10512" s="22" t="n"/>
    </row>
    <row r="10513">
      <c r="A10513" s="55" t="inlineStr">
        <is>
          <t>MUC Score</t>
        </is>
      </c>
      <c r="B10513" s="55" t="n"/>
      <c r="D10513" s="37" t="inlineStr">
        <is>
          <t>cognitive robotics agents</t>
        </is>
      </c>
      <c r="E10513" s="54">
        <f>VLOOKUP(D10513,$A$2:$A$10775,1,False)</f>
        <v/>
      </c>
      <c r="H10513" s="22" t="n"/>
    </row>
    <row r="10514">
      <c r="A10514" s="55" t="inlineStr">
        <is>
          <t>MuData (multi-omics)</t>
        </is>
      </c>
      <c r="B10514" s="19" t="n"/>
      <c r="D10514" s="37" t="inlineStr">
        <is>
          <t>service oriented agents</t>
        </is>
      </c>
      <c r="E10514" s="54">
        <f>VLOOKUP(D10514,$A$2:$A$10775,1,False)</f>
        <v/>
      </c>
      <c r="H10514" s="22" t="n"/>
    </row>
    <row r="10515">
      <c r="A10515" s="55" t="inlineStr">
        <is>
          <t>MuJoCo</t>
        </is>
      </c>
      <c r="B10515" s="55" t="n"/>
      <c r="D10515" s="37" t="inlineStr">
        <is>
          <t>intelligent software agents</t>
        </is>
      </c>
      <c r="E10515" s="54">
        <f>VLOOKUP(D10515,$A$2:$A$10775,1,False)</f>
        <v/>
      </c>
      <c r="H10515" s="22" t="n"/>
    </row>
    <row r="10516">
      <c r="A10516" s="16" t="inlineStr">
        <is>
          <t>MuJoCo (Multi-Joint dynamics with Contact)</t>
        </is>
      </c>
      <c r="B10516" s="55" t="n"/>
      <c r="D10516" s="37" t="inlineStr">
        <is>
          <t>personal assistant agents</t>
        </is>
      </c>
      <c r="E10516" s="54">
        <f>VLOOKUP(D10516,$A$2:$A$10775,1,False)</f>
        <v/>
      </c>
      <c r="H10516" s="22" t="n"/>
    </row>
    <row r="10517">
      <c r="A10517" s="55" t="inlineStr">
        <is>
          <t>multi agent collaboration</t>
        </is>
      </c>
      <c r="B10517" s="55" t="n"/>
      <c r="D10517" s="37" t="inlineStr">
        <is>
          <t>chatbot agents</t>
        </is>
      </c>
      <c r="E10517" s="54">
        <f>VLOOKUP(D10517,$A$2:$A$10775,1,False)</f>
        <v/>
      </c>
      <c r="H10517" s="22" t="n"/>
    </row>
    <row r="10518">
      <c r="A10518" s="55" t="inlineStr">
        <is>
          <t>multi agent competition</t>
        </is>
      </c>
      <c r="B10518" s="16" t="n"/>
      <c r="D10518" s="37" t="inlineStr">
        <is>
          <t>digital twin agents</t>
        </is>
      </c>
      <c r="E10518" s="54">
        <f>VLOOKUP(D10518,$A$2:$A$10775,1,False)</f>
        <v/>
      </c>
      <c r="H10518" s="22" t="n"/>
    </row>
    <row r="10519">
      <c r="A10519" s="55" t="inlineStr">
        <is>
          <t>multi agent coordination</t>
        </is>
      </c>
      <c r="B10519" s="55" t="n"/>
      <c r="D10519" s="37" t="inlineStr">
        <is>
          <t>knowledge agents</t>
        </is>
      </c>
      <c r="E10519" s="54">
        <f>VLOOKUP(D10519,$A$2:$A$10775,1,False)</f>
        <v/>
      </c>
      <c r="H10519" s="22" t="n"/>
    </row>
    <row r="10520">
      <c r="A10520" s="55" t="inlineStr">
        <is>
          <t>multi agent planning</t>
        </is>
      </c>
      <c r="B10520" s="55" t="n"/>
      <c r="D10520" s="37" t="inlineStr">
        <is>
          <t>data driven agents</t>
        </is>
      </c>
      <c r="E10520" s="54">
        <f>VLOOKUP(D10520,$A$2:$A$10775,1,False)</f>
        <v/>
      </c>
      <c r="H10520" s="22" t="n"/>
    </row>
    <row r="10521">
      <c r="A10521" s="55" t="inlineStr">
        <is>
          <t>multi agent system</t>
        </is>
      </c>
      <c r="B10521" s="16" t="n"/>
      <c r="D10521" s="37" t="inlineStr">
        <is>
          <t>environment interaction agents</t>
        </is>
      </c>
      <c r="E10521" s="54">
        <f>VLOOKUP(D10521,$A$2:$A$10775,1,False)</f>
        <v/>
      </c>
      <c r="H10521" s="22" t="n"/>
    </row>
    <row r="10522">
      <c r="A10522" s="55" t="inlineStr">
        <is>
          <t>multi objective optimization agents</t>
        </is>
      </c>
      <c r="B10522" s="55" t="n"/>
      <c r="D10522" s="37" t="inlineStr">
        <is>
          <t>perception action loop</t>
        </is>
      </c>
      <c r="E10522" s="54">
        <f>VLOOKUP(D10522,$A$2:$A$10775,1,False)</f>
        <v/>
      </c>
      <c r="H10522" s="22" t="n"/>
    </row>
    <row r="10523">
      <c r="A10523" s="55" t="inlineStr">
        <is>
          <t>Multi-Adapter routing</t>
        </is>
      </c>
      <c r="B10523" s="55" t="n"/>
      <c r="D10523" s="37" t="inlineStr">
        <is>
          <t>action selection mechanisms</t>
        </is>
      </c>
      <c r="E10523" s="54">
        <f>VLOOKUP(D10523,$A$2:$A$10775,1,False)</f>
        <v/>
      </c>
      <c r="H10523" s="22" t="n"/>
    </row>
    <row r="10524">
      <c r="A10524" s="16" t="inlineStr">
        <is>
          <t>Multi-Agent Actor-Critic</t>
        </is>
      </c>
      <c r="B10524" s="55" t="n"/>
      <c r="D10524" s="37" t="inlineStr">
        <is>
          <t>execution monitoring</t>
        </is>
      </c>
      <c r="E10524" s="54">
        <f>VLOOKUP(D10524,$A$2:$A$10775,1,False)</f>
        <v/>
      </c>
      <c r="H10524" s="22" t="n"/>
    </row>
    <row r="10525">
      <c r="A10525" s="55" t="inlineStr">
        <is>
          <t>Multi-Agent Alignment Loops</t>
        </is>
      </c>
      <c r="B10525" s="55" t="n"/>
      <c r="D10525" s="37" t="inlineStr">
        <is>
          <t>error recovery agents</t>
        </is>
      </c>
      <c r="E10525" s="54">
        <f>VLOOKUP(D10525,$A$2:$A$10775,1,False)</f>
        <v/>
      </c>
      <c r="H10525" s="22" t="n"/>
    </row>
    <row r="10526">
      <c r="A10526" s="16" t="inlineStr">
        <is>
          <t>Multi-Agent Chain of Thought</t>
        </is>
      </c>
      <c r="B10526" s="19" t="n"/>
      <c r="D10526" s="37" t="inlineStr">
        <is>
          <t>fault tolerant agents</t>
        </is>
      </c>
      <c r="E10526" s="54">
        <f>VLOOKUP(D10526,$A$2:$A$10775,1,False)</f>
        <v/>
      </c>
      <c r="H10526" s="22" t="n"/>
    </row>
    <row r="10527">
      <c r="A10527" s="16" t="inlineStr">
        <is>
          <t>Multi-Agent Chain of Thought Negotiation</t>
        </is>
      </c>
      <c r="B10527" s="55" t="n"/>
      <c r="D10527" s="37" t="inlineStr">
        <is>
          <t>adaptive agents</t>
        </is>
      </c>
      <c r="E10527" s="54">
        <f>VLOOKUP(D10527,$A$2:$A$10775,1,False)</f>
        <v/>
      </c>
      <c r="H10527" s="22" t="n"/>
    </row>
    <row r="10528">
      <c r="A10528" s="16" t="inlineStr">
        <is>
          <t>Multi-Agent Chain-of-Thought Systems</t>
        </is>
      </c>
      <c r="B10528" s="55" t="n"/>
      <c r="D10528" s="37" t="inlineStr">
        <is>
          <t>transfer learning agents</t>
        </is>
      </c>
      <c r="E10528" s="54">
        <f>VLOOKUP(D10528,$A$2:$A$10775,1,False)</f>
        <v/>
      </c>
      <c r="H10528" s="22" t="n"/>
    </row>
    <row r="10529">
      <c r="A10529" s="19" t="inlineStr">
        <is>
          <t>Multi-Agent Communication</t>
        </is>
      </c>
      <c r="B10529" s="55" t="n"/>
      <c r="D10529" s="37" t="inlineStr">
        <is>
          <t>imitation learning agents</t>
        </is>
      </c>
      <c r="E10529" s="54">
        <f>VLOOKUP(D10529,$A$2:$A$10775,1,False)</f>
        <v/>
      </c>
      <c r="H10529" s="22" t="n"/>
    </row>
    <row r="10530">
      <c r="A10530" s="16" t="inlineStr">
        <is>
          <t>Multi-Agent Communication Agent</t>
        </is>
      </c>
      <c r="B10530" s="55" t="n"/>
      <c r="D10530" s="37" t="inlineStr">
        <is>
          <t>behavior cloning agents</t>
        </is>
      </c>
      <c r="E10530" s="54">
        <f>VLOOKUP(D10530,$A$2:$A$10775,1,False)</f>
        <v/>
      </c>
      <c r="H10530" s="22" t="n"/>
    </row>
    <row r="10531">
      <c r="A10531" s="19" t="inlineStr">
        <is>
          <t>Multi-Agent Coordination</t>
        </is>
      </c>
      <c r="B10531" s="55" t="n"/>
      <c r="D10531" s="37" t="inlineStr">
        <is>
          <t>social learning agents</t>
        </is>
      </c>
      <c r="E10531" s="54">
        <f>VLOOKUP(D10531,$A$2:$A$10775,1,False)</f>
        <v/>
      </c>
      <c r="H10531" s="22" t="n"/>
    </row>
    <row r="10532">
      <c r="A10532" s="16" t="inlineStr">
        <is>
          <t>Multi-Agent Coordination Learning</t>
        </is>
      </c>
      <c r="B10532" s="55" t="n"/>
      <c r="D10532" s="37" t="inlineStr">
        <is>
          <t>communicative act agents</t>
        </is>
      </c>
      <c r="E10532" s="54">
        <f>VLOOKUP(D10532,$A$2:$A$10775,1,False)</f>
        <v/>
      </c>
      <c r="H10532" s="22" t="n"/>
    </row>
    <row r="10533">
      <c r="A10533" s="16" t="inlineStr">
        <is>
          <t>Multi-Agent CoT</t>
        </is>
      </c>
      <c r="B10533" s="55" t="n"/>
      <c r="D10533" s="37" t="inlineStr">
        <is>
          <t>dialogue management agents</t>
        </is>
      </c>
      <c r="E10533" s="54">
        <f>VLOOKUP(D10533,$A$2:$A$10775,1,False)</f>
        <v/>
      </c>
      <c r="H10533" s="22" t="n"/>
    </row>
    <row r="10534">
      <c r="A10534" s="16" t="inlineStr">
        <is>
          <t>Multi-Agent Curriculum Learning</t>
        </is>
      </c>
      <c r="B10534" s="55" t="n"/>
      <c r="D10534" s="37" t="inlineStr">
        <is>
          <t>conversation planning agents</t>
        </is>
      </c>
      <c r="E10534" s="54">
        <f>VLOOKUP(D10534,$A$2:$A$10775,1,False)</f>
        <v/>
      </c>
      <c r="H10534" s="22" t="n"/>
    </row>
    <row r="10535">
      <c r="A10535" s="55" t="inlineStr">
        <is>
          <t>Multi-agent debate</t>
        </is>
      </c>
      <c r="B10535" s="55" t="n"/>
      <c r="D10535" s="37" t="inlineStr">
        <is>
          <t>Mean-Squared Error (MSE)</t>
        </is>
      </c>
      <c r="E10535" s="54">
        <f>VLOOKUP(D10535,$A$2:$A$10775,1,False)</f>
        <v/>
      </c>
      <c r="H10535" s="22" t="n"/>
    </row>
    <row r="10536">
      <c r="A10536" s="16" t="inlineStr">
        <is>
          <t>Multi-Agent Debate Agent</t>
        </is>
      </c>
      <c r="B10536" s="55" t="n"/>
      <c r="D10536" s="37" t="inlineStr">
        <is>
          <t>Root-Mean-Squared Error (RMSE)</t>
        </is>
      </c>
      <c r="E10536" s="54">
        <f>VLOOKUP(D10536,$A$2:$A$10775,1,False)</f>
        <v/>
      </c>
      <c r="H10536" s="22" t="n"/>
    </row>
    <row r="10537">
      <c r="A10537" s="16" t="inlineStr">
        <is>
          <t>Multi-Agent Debate Frameworks</t>
        </is>
      </c>
      <c r="B10537" s="55" t="n"/>
      <c r="D10537" s="37" t="inlineStr">
        <is>
          <t>Mean-Absolute Error (MAE)</t>
        </is>
      </c>
      <c r="E10537" s="54">
        <f>VLOOKUP(D10537,$A$2:$A$10775,1,False)</f>
        <v/>
      </c>
      <c r="H10537" s="22" t="n"/>
    </row>
    <row r="10538">
      <c r="A10538" s="55" t="inlineStr">
        <is>
          <t>Multi-Agent Debate Models</t>
        </is>
      </c>
      <c r="B10538" s="55" t="n"/>
      <c r="D10538" s="37" t="inlineStr">
        <is>
          <t>Mean-Absolute Percentage Error (MAPE)</t>
        </is>
      </c>
      <c r="E10538" s="54">
        <f>VLOOKUP(D10538,$A$2:$A$10775,1,False)</f>
        <v/>
      </c>
      <c r="H10538" s="22" t="n"/>
    </row>
    <row r="10539">
      <c r="A10539" s="14" t="inlineStr">
        <is>
          <t>Multi-Agent Deep RL</t>
        </is>
      </c>
      <c r="B10539" s="55" t="n"/>
      <c r="D10539" s="37" t="inlineStr">
        <is>
          <t>Huber / Smooth L1</t>
        </is>
      </c>
      <c r="E10539" s="54">
        <f>VLOOKUP(D10539,$A$2:$A$10775,1,False)</f>
        <v/>
      </c>
      <c r="H10539" s="22" t="n"/>
    </row>
    <row r="10540">
      <c r="A10540" s="16" t="inlineStr">
        <is>
          <t>Multi-Agent Distributed Reasoning</t>
        </is>
      </c>
      <c r="B10540" s="55" t="n"/>
      <c r="D10540" s="37" t="inlineStr">
        <is>
          <t>Log-Cosh</t>
        </is>
      </c>
      <c r="E10540" s="54">
        <f>VLOOKUP(D10540,$A$2:$A$10775,1,False)</f>
        <v/>
      </c>
      <c r="H10540" s="22" t="n"/>
    </row>
    <row r="10541">
      <c r="A10541" s="19" t="inlineStr">
        <is>
          <t>Multi-Agent Emergent Behavior</t>
        </is>
      </c>
      <c r="B10541" s="55" t="n"/>
      <c r="D10541" s="37" t="inlineStr">
        <is>
          <t>Cross-Entropy / NLL</t>
        </is>
      </c>
      <c r="E10541" s="54">
        <f>VLOOKUP(D10541,$A$2:$A$10775,1,False)</f>
        <v/>
      </c>
      <c r="H10541" s="22" t="n"/>
    </row>
    <row r="10542">
      <c r="A10542" s="16" t="inlineStr">
        <is>
          <t>Multi-Agent Emergent Language Systems</t>
        </is>
      </c>
      <c r="B10542" s="55" t="n"/>
      <c r="D10542" s="37" t="inlineStr">
        <is>
          <t>Binary-Cross-Entropy (BCE)</t>
        </is>
      </c>
      <c r="E10542" s="54">
        <f>VLOOKUP(D10542,$A$2:$A$10775,1,False)</f>
        <v/>
      </c>
      <c r="H10542" s="22" t="n"/>
    </row>
    <row r="10543">
      <c r="A10543" s="55" t="inlineStr">
        <is>
          <t>Multi-Agent Imitation Learning</t>
        </is>
      </c>
      <c r="B10543" s="55" t="n"/>
      <c r="D10543" s="37" t="inlineStr">
        <is>
          <t>Categorical-Cross-Entropy (Softmax)</t>
        </is>
      </c>
      <c r="E10543" s="54">
        <f>VLOOKUP(D10543,$A$2:$A$10775,1,False)</f>
        <v/>
      </c>
      <c r="H10543" s="22" t="n"/>
    </row>
    <row r="10544">
      <c r="A10544" s="55" t="inlineStr">
        <is>
          <t>Multi-Agent Knowledge Graphs</t>
        </is>
      </c>
      <c r="B10544" s="55" t="n"/>
      <c r="D10544" s="37" t="inlineStr">
        <is>
          <t>Focal Loss (α-γ)</t>
        </is>
      </c>
      <c r="E10544" s="54">
        <f>VLOOKUP(D10544,$A$2:$A$10775,1,False)</f>
        <v/>
      </c>
      <c r="H10544" s="22" t="n"/>
    </row>
    <row r="10545">
      <c r="A10545" s="19" t="inlineStr">
        <is>
          <t>Multi-Agent Negotiation</t>
        </is>
      </c>
      <c r="B10545" s="55" t="n"/>
      <c r="D10545" s="37" t="inlineStr">
        <is>
          <t>Tversky &amp; Focal-Tversky</t>
        </is>
      </c>
      <c r="E10545" s="54">
        <f>VLOOKUP(D10545,$A$2:$A$10775,1,False)</f>
        <v/>
      </c>
      <c r="H10545" s="22" t="n"/>
    </row>
    <row r="10546">
      <c r="A10546" s="16" t="inlineStr">
        <is>
          <t>Multi-Agent Negotiation Agent</t>
        </is>
      </c>
      <c r="B10546" s="55" t="n"/>
      <c r="D10546" s="37" t="inlineStr">
        <is>
          <t>Dice / Jaccard / IoU Loss</t>
        </is>
      </c>
      <c r="E10546" s="54">
        <f>VLOOKUP(D10546,$A$2:$A$10775,1,False)</f>
        <v/>
      </c>
      <c r="H10546" s="22" t="n"/>
    </row>
    <row r="10547">
      <c r="A10547" s="55" t="inlineStr">
        <is>
          <t>Multi-Agent Planning Architectures</t>
        </is>
      </c>
      <c r="B10547" s="55" t="n"/>
      <c r="D10547" s="37" t="inlineStr">
        <is>
          <t>Lovász-Hinge</t>
        </is>
      </c>
      <c r="E10547" s="54">
        <f>VLOOKUP(D10547,$A$2:$A$10775,1,False)</f>
        <v/>
      </c>
      <c r="H10547" s="22" t="n"/>
    </row>
    <row r="10548">
      <c r="A10548" s="19" t="inlineStr">
        <is>
          <t>Multi-Agent Planning System</t>
        </is>
      </c>
      <c r="B10548" s="55" t="n"/>
      <c r="D10548" s="37" t="inlineStr">
        <is>
          <t>Margin Ranking / Triplet / Contrastive</t>
        </is>
      </c>
      <c r="E10548" s="54">
        <f>VLOOKUP(D10548,$A$2:$A$10775,1,False)</f>
        <v/>
      </c>
      <c r="H10548" s="22" t="n"/>
    </row>
    <row r="10549">
      <c r="A10549" s="55" t="inlineStr">
        <is>
          <t>Multi-Agent Policy Search</t>
        </is>
      </c>
      <c r="B10549" s="55" t="n"/>
      <c r="D10549" s="37" t="inlineStr">
        <is>
          <t>InfoNCE / NT-Xent</t>
        </is>
      </c>
      <c r="E10549" s="54">
        <f>VLOOKUP(D10549,$A$2:$A$10775,1,False)</f>
        <v/>
      </c>
      <c r="H10549" s="22" t="n"/>
    </row>
    <row r="10550">
      <c r="A10550" s="55" t="inlineStr">
        <is>
          <t>Multi-Agent PPO</t>
        </is>
      </c>
      <c r="B10550" s="55" t="n"/>
      <c r="D10550" s="37" t="inlineStr">
        <is>
          <t>Kullback-Leibler Divergence (KL)</t>
        </is>
      </c>
      <c r="E10550" s="54">
        <f>VLOOKUP(D10550,$A$2:$A$10775,1,False)</f>
        <v/>
      </c>
      <c r="H10550" s="22" t="n"/>
    </row>
    <row r="10551">
      <c r="A10551" s="16" t="inlineStr">
        <is>
          <t>Multi-Agent RAG</t>
        </is>
      </c>
      <c r="B10551" s="55" t="n"/>
      <c r="D10551" s="37" t="inlineStr">
        <is>
          <t>Wasserstein / Earth-Mover (EMD)</t>
        </is>
      </c>
      <c r="E10551" s="54">
        <f>VLOOKUP(D10551,$A$2:$A$10775,1,False)</f>
        <v/>
      </c>
      <c r="H10551" s="22" t="n"/>
    </row>
    <row r="10552">
      <c r="A10552" s="16" t="inlineStr">
        <is>
          <t>Multi-Agent RAG System</t>
        </is>
      </c>
      <c r="B10552" s="16" t="n"/>
      <c r="D10552" s="37" t="inlineStr">
        <is>
          <t>Poisson &amp; Negative Log-Likelihood</t>
        </is>
      </c>
      <c r="E10552" s="54">
        <f>VLOOKUP(D10552,$A$2:$A$10775,1,False)</f>
        <v/>
      </c>
      <c r="H10552" s="22" t="n"/>
    </row>
    <row r="10553">
      <c r="A10553" s="16" t="inlineStr">
        <is>
          <t>Multi-Agent RAG Systems</t>
        </is>
      </c>
      <c r="B10553" s="55" t="n"/>
      <c r="D10553" s="37" t="inlineStr">
        <is>
          <t>Cosine-Similarity Loss</t>
        </is>
      </c>
      <c r="E10553" s="54">
        <f>VLOOKUP(D10553,$A$2:$A$10775,1,False)</f>
        <v/>
      </c>
      <c r="H10553" s="22" t="n"/>
    </row>
    <row r="10554">
      <c r="A10554" s="16" t="inlineStr">
        <is>
          <t>Multi-agent Reinforcement Learning</t>
        </is>
      </c>
      <c r="B10554" s="55" t="n"/>
      <c r="D10554" s="37" t="inlineStr">
        <is>
          <t>Quantile / Pinball</t>
        </is>
      </c>
      <c r="E10554" s="54">
        <f>VLOOKUP(D10554,$A$2:$A$10775,1,False)</f>
        <v/>
      </c>
      <c r="H10554" s="22" t="n"/>
    </row>
    <row r="10555">
      <c r="A10555" s="16" t="inlineStr">
        <is>
          <t>Multi-Agent Reinforcement Learning (MARL)</t>
        </is>
      </c>
      <c r="B10555" s="55" t="n"/>
      <c r="D10555" s="37" t="inlineStr">
        <is>
          <t>Quantile Huber</t>
        </is>
      </c>
      <c r="E10555" s="54">
        <f>VLOOKUP(D10555,$A$2:$A$10775,1,False)</f>
        <v/>
      </c>
      <c r="H10555" s="22" t="n"/>
    </row>
    <row r="10556">
      <c r="A10556" s="16" t="inlineStr">
        <is>
          <t>Multi-Agent Reinforcement Learning Agent</t>
        </is>
      </c>
      <c r="B10556" s="55" t="n"/>
      <c r="D10556" s="37" t="inlineStr">
        <is>
          <t>Hinge</t>
        </is>
      </c>
      <c r="E10556" s="54">
        <f>VLOOKUP(D10556,$A$2:$A$10775,1,False)</f>
        <v/>
      </c>
      <c r="H10556" s="22" t="n"/>
    </row>
    <row r="10557">
      <c r="A10557" s="55" t="inlineStr">
        <is>
          <t>Multi-Agent Reinforcement Learning Architectures</t>
        </is>
      </c>
      <c r="B10557" s="55" t="n"/>
      <c r="D10557" s="37" t="inlineStr">
        <is>
          <t>Squared-Hinge</t>
        </is>
      </c>
      <c r="E10557" s="54">
        <f>VLOOKUP(D10557,$A$2:$A$10775,1,False)</f>
        <v/>
      </c>
      <c r="H10557" s="22" t="n"/>
    </row>
    <row r="10558">
      <c r="A10558" s="55" t="inlineStr">
        <is>
          <t>Multi-Agent RL</t>
        </is>
      </c>
      <c r="B10558" s="55" t="n"/>
      <c r="D10558" s="37" t="inlineStr">
        <is>
          <t>Soft Margin</t>
        </is>
      </c>
      <c r="E10558" s="54">
        <f>VLOOKUP(D10558,$A$2:$A$10775,1,False)</f>
        <v/>
      </c>
      <c r="H10558" s="22" t="n"/>
    </row>
    <row r="10559">
      <c r="A10559" s="16" t="inlineStr">
        <is>
          <t>Multi-Agent Self-Corrective Systems</t>
        </is>
      </c>
      <c r="B10559" s="55" t="n"/>
      <c r="D10559" s="37" t="inlineStr">
        <is>
          <t>AUC-Maximization Losses</t>
        </is>
      </c>
      <c r="E10559" s="54">
        <f>VLOOKUP(D10559,$A$2:$A$10775,1,False)</f>
        <v/>
      </c>
      <c r="H10559" s="22" t="n"/>
    </row>
    <row r="10560">
      <c r="A10560" s="19" t="inlineStr">
        <is>
          <t>Multi-Agent Self-Organization</t>
        </is>
      </c>
      <c r="B10560" s="16" t="n"/>
      <c r="D10560" s="37" t="inlineStr">
        <is>
          <t>Ordinal-Regression (CORAL, CORN)</t>
        </is>
      </c>
      <c r="E10560" s="54">
        <f>VLOOKUP(D10560,$A$2:$A$10775,1,False)</f>
        <v/>
      </c>
      <c r="H10560" s="22" t="n"/>
    </row>
    <row r="10561">
      <c r="A10561" s="55" t="inlineStr">
        <is>
          <t>Multi-Agent Self-Organization Agent</t>
        </is>
      </c>
      <c r="B10561" s="55" t="n"/>
      <c r="D10561" s="37" t="inlineStr">
        <is>
          <t>Label-Smoothing CE</t>
        </is>
      </c>
      <c r="E10561" s="54">
        <f>VLOOKUP(D10561,$A$2:$A$10775,1,False)</f>
        <v/>
      </c>
      <c r="H10561" s="22" t="n"/>
    </row>
    <row r="10562">
      <c r="A10562" s="16" t="inlineStr">
        <is>
          <t>Multi-Agent Simulations</t>
        </is>
      </c>
      <c r="B10562" s="16" t="n"/>
      <c r="D10562" s="37" t="inlineStr">
        <is>
          <t>Self-Distillation (KD-T, KD-L2)</t>
        </is>
      </c>
      <c r="E10562" s="54">
        <f>VLOOKUP(D10562,$A$2:$A$10775,1,False)</f>
        <v/>
      </c>
      <c r="H10562" s="22" t="n"/>
    </row>
    <row r="10563">
      <c r="A10563" s="16" t="inlineStr">
        <is>
          <t>Multi-Agent Societies</t>
        </is>
      </c>
      <c r="B10563" s="16" t="n"/>
      <c r="D10563" s="37" t="inlineStr">
        <is>
          <t>Soft Target &amp; Hard Target Mix</t>
        </is>
      </c>
      <c r="E10563" s="54">
        <f>VLOOKUP(D10563,$A$2:$A$10775,1,False)</f>
        <v/>
      </c>
      <c r="H10563" s="22" t="n"/>
    </row>
    <row r="10564">
      <c r="A10564" s="55" t="inlineStr">
        <is>
          <t>Multi-Agent SWE-Bench</t>
        </is>
      </c>
      <c r="B10564" s="16" t="n"/>
      <c r="D10564" s="37" t="inlineStr">
        <is>
          <t>Knowledge-Distill Temperature Scaling</t>
        </is>
      </c>
      <c r="E10564" s="54">
        <f>VLOOKUP(D10564,$A$2:$A$10775,1,False)</f>
        <v/>
      </c>
      <c r="H10564" s="22" t="n"/>
    </row>
    <row r="10565">
      <c r="A10565" s="16" t="inlineStr">
        <is>
          <t>Multi-Agent System</t>
        </is>
      </c>
      <c r="B10565" s="19" t="n"/>
      <c r="D10565" s="37" t="inlineStr">
        <is>
          <t>Ranking NDCG / LambdaRank Loss</t>
        </is>
      </c>
      <c r="E10565" s="54">
        <f>VLOOKUP(D10565,$A$2:$A$10775,1,False)</f>
        <v/>
      </c>
      <c r="H10565" s="22" t="n"/>
    </row>
    <row r="10566">
      <c r="A10566" s="16" t="inlineStr">
        <is>
          <t>Multi-Agent System (MAS)</t>
        </is>
      </c>
      <c r="B10566" s="16" t="n"/>
      <c r="D10566" s="37" t="inlineStr">
        <is>
          <t>DiceFocal</t>
        </is>
      </c>
      <c r="E10566" s="54">
        <f>VLOOKUP(D10566,$A$2:$A$10775,1,False)</f>
        <v/>
      </c>
      <c r="H10566" s="22" t="n"/>
    </row>
    <row r="10567">
      <c r="A10567" s="16" t="inlineStr">
        <is>
          <t>Multi-Agent Systems</t>
        </is>
      </c>
      <c r="B10567" s="19" t="n"/>
      <c r="D10567" s="37" t="inlineStr">
        <is>
          <t>Combo</t>
        </is>
      </c>
      <c r="E10567" s="54">
        <f>VLOOKUP(D10567,$A$2:$A$10775,1,False)</f>
        <v/>
      </c>
      <c r="H10567" s="22" t="n"/>
    </row>
    <row r="10568">
      <c r="A10568" s="16" t="inlineStr">
        <is>
          <t>Multi-Agent Tree of Thought Reasoning</t>
        </is>
      </c>
      <c r="B10568" s="16" t="n"/>
      <c r="D10568" s="37" t="inlineStr">
        <is>
          <t>Boundary Loss</t>
        </is>
      </c>
      <c r="E10568" s="54">
        <f>VLOOKUP(D10568,$A$2:$A$10775,1,False)</f>
        <v/>
      </c>
      <c r="H10568" s="22" t="n"/>
    </row>
    <row r="10569">
      <c r="A10569" s="55" t="inlineStr">
        <is>
          <t>Multi-Agent Tree-of-Thought</t>
        </is>
      </c>
      <c r="B10569" s="16" t="n"/>
      <c r="D10569" s="37" t="inlineStr">
        <is>
          <t>SSIM / MS-SSIM / Perceptual VGG Loss</t>
        </is>
      </c>
      <c r="E10569" s="54">
        <f>VLOOKUP(D10569,$A$2:$A$10775,1,False)</f>
        <v/>
      </c>
      <c r="H10569" s="22" t="n"/>
    </row>
    <row r="10570">
      <c r="A10570" s="16" t="inlineStr">
        <is>
          <t>Multi-Agent World Modeling Systems</t>
        </is>
      </c>
      <c r="B10570" s="16" t="n"/>
      <c r="D10570" s="37" t="inlineStr">
        <is>
          <t>SGD (Plain / Momentum / Nesterov)</t>
        </is>
      </c>
      <c r="E10570" s="54">
        <f>VLOOKUP(D10570,$A$2:$A$10775,1,False)</f>
        <v/>
      </c>
      <c r="H10570" s="22" t="n"/>
    </row>
    <row r="10571">
      <c r="A10571" s="16" t="inlineStr">
        <is>
          <t>Multi-Armed Bandit</t>
        </is>
      </c>
      <c r="B10571" s="55" t="n"/>
      <c r="D10571" s="37" t="inlineStr">
        <is>
          <t>AdaBelief</t>
        </is>
      </c>
      <c r="E10571" s="54">
        <f>VLOOKUP(D10571,$A$2:$A$10775,1,False)</f>
        <v/>
      </c>
      <c r="H10571" s="22" t="n"/>
    </row>
    <row r="10572">
      <c r="A10572" s="14" t="inlineStr">
        <is>
          <t>Multi-Armed Bandits</t>
        </is>
      </c>
      <c r="B10572" s="16" t="n"/>
      <c r="D10572" s="37" t="inlineStr">
        <is>
          <t>Lion</t>
        </is>
      </c>
      <c r="E10572" s="54">
        <f>VLOOKUP(D10572,$A$2:$A$10775,1,False)</f>
        <v/>
      </c>
      <c r="H10572" s="22" t="n"/>
    </row>
    <row r="10573">
      <c r="A10573" s="55" t="inlineStr">
        <is>
          <t>Multi-Axis Attention</t>
        </is>
      </c>
      <c r="B10573" s="16" t="n"/>
      <c r="D10573" s="37" t="inlineStr">
        <is>
          <t>AdaFactor</t>
        </is>
      </c>
      <c r="E10573" s="54">
        <f>VLOOKUP(D10573,$A$2:$A$10775,1,False)</f>
        <v/>
      </c>
      <c r="H10573" s="22" t="n"/>
    </row>
    <row r="10574">
      <c r="A10574" s="55" t="inlineStr">
        <is>
          <t>Multi-band MelGAN</t>
        </is>
      </c>
      <c r="B10574" s="55" t="n"/>
      <c r="D10574" s="37" t="inlineStr">
        <is>
          <t>LAMB</t>
        </is>
      </c>
      <c r="E10574" s="54">
        <f>VLOOKUP(D10574,$A$2:$A$10775,1,False)</f>
        <v/>
      </c>
      <c r="H10574" s="22" t="n"/>
    </row>
    <row r="10575">
      <c r="A10575" s="55" t="inlineStr">
        <is>
          <t>Multi-Class Boosting</t>
        </is>
      </c>
      <c r="B10575" s="14" t="n"/>
      <c r="D10575" s="37" t="inlineStr">
        <is>
          <t>DAdapt</t>
        </is>
      </c>
      <c r="E10575" s="54">
        <f>VLOOKUP(D10575,$A$2:$A$10775,1,False)</f>
        <v/>
      </c>
      <c r="H10575" s="22" t="n"/>
    </row>
    <row r="10576">
      <c r="A10576" s="16" t="inlineStr">
        <is>
          <t>multi-class metrics</t>
        </is>
      </c>
      <c r="B10576" s="16" t="n"/>
      <c r="D10576" s="37" t="inlineStr">
        <is>
          <t>NovoGrad</t>
        </is>
      </c>
      <c r="E10576" s="54">
        <f>VLOOKUP(D10576,$A$2:$A$10775,1,False)</f>
        <v/>
      </c>
      <c r="H10576" s="22" t="n"/>
    </row>
    <row r="10577">
      <c r="A10577" s="16" t="inlineStr">
        <is>
          <t>multi-class segmentation</t>
        </is>
      </c>
      <c r="B10577" s="19" t="n"/>
      <c r="D10577" s="37" t="inlineStr">
        <is>
          <t>RAdam</t>
        </is>
      </c>
      <c r="E10577" s="54">
        <f>VLOOKUP(D10577,$A$2:$A$10775,1,False)</f>
        <v/>
      </c>
      <c r="H10577" s="22" t="n"/>
    </row>
    <row r="10578">
      <c r="A10578" s="15" t="inlineStr">
        <is>
          <t>Multi-Classifier Ensemble</t>
        </is>
      </c>
      <c r="B10578" s="16" t="n"/>
      <c r="D10578" s="37" t="inlineStr">
        <is>
          <t>Lookahead + Adam</t>
        </is>
      </c>
      <c r="E10578" s="54">
        <f>VLOOKUP(D10578,$A$2:$A$10775,1,False)</f>
        <v/>
      </c>
      <c r="H10578" s="22" t="n"/>
    </row>
    <row r="10579">
      <c r="A10579" s="55" t="inlineStr">
        <is>
          <t>Multi-Document Summarization</t>
        </is>
      </c>
      <c r="B10579" s="55" t="n"/>
      <c r="D10579" s="37" t="inlineStr">
        <is>
          <t>DiffGrad</t>
        </is>
      </c>
      <c r="E10579" s="54">
        <f>VLOOKUP(D10579,$A$2:$A$10775,1,False)</f>
        <v/>
      </c>
      <c r="H10579" s="22" t="n"/>
    </row>
    <row r="10580">
      <c r="A10580" s="55" t="inlineStr">
        <is>
          <t>Multi-domain Slot Filling</t>
        </is>
      </c>
      <c r="B10580" s="55" t="n"/>
      <c r="D10580" s="37" t="inlineStr">
        <is>
          <t>AdaHessian</t>
        </is>
      </c>
      <c r="E10580" s="54">
        <f>VLOOKUP(D10580,$A$2:$A$10775,1,False)</f>
        <v/>
      </c>
      <c r="H10580" s="22" t="n"/>
    </row>
    <row r="10581">
      <c r="A10581" s="55" t="inlineStr">
        <is>
          <t>Multi-Exit Networks</t>
        </is>
      </c>
      <c r="B10581" s="19" t="n"/>
      <c r="D10581" s="37" t="inlineStr">
        <is>
          <t>Shampoo</t>
        </is>
      </c>
      <c r="E10581" s="54">
        <f>VLOOKUP(D10581,$A$2:$A$10775,1,False)</f>
        <v/>
      </c>
      <c r="H10581" s="22" t="n"/>
    </row>
    <row r="10582">
      <c r="A10582" s="16" t="inlineStr">
        <is>
          <t>Multi-Expert LoRA</t>
        </is>
      </c>
      <c r="B10582" s="16" t="n"/>
      <c r="D10582" s="37" t="inlineStr">
        <is>
          <t>Adafactor-Shampoo</t>
        </is>
      </c>
      <c r="E10582" s="54">
        <f>VLOOKUP(D10582,$A$2:$A$10775,1,False)</f>
        <v/>
      </c>
      <c r="H10582" s="22" t="n"/>
    </row>
    <row r="10583">
      <c r="A10583" s="55" t="inlineStr">
        <is>
          <t>Multi-Goal Reinforcement Learning</t>
        </is>
      </c>
      <c r="B10583" s="55" t="n"/>
      <c r="D10583" s="37" t="inlineStr">
        <is>
          <t>Sophia-G</t>
        </is>
      </c>
      <c r="E10583" s="54">
        <f>VLOOKUP(D10583,$A$2:$A$10775,1,False)</f>
        <v/>
      </c>
      <c r="H10583" s="22" t="n"/>
    </row>
    <row r="10584">
      <c r="A10584" s="55" t="inlineStr">
        <is>
          <t>Multi-Granularity Distillation</t>
        </is>
      </c>
      <c r="B10584" s="19" t="n"/>
      <c r="D10584" s="37" t="inlineStr">
        <is>
          <t>Sophia-H</t>
        </is>
      </c>
      <c r="E10584" s="54">
        <f>VLOOKUP(D10584,$A$2:$A$10775,1,False)</f>
        <v/>
      </c>
      <c r="H10584" s="22" t="n"/>
    </row>
    <row r="10585">
      <c r="A10585" s="16" t="inlineStr">
        <is>
          <t>Multi-head Attention</t>
        </is>
      </c>
      <c r="B10585" s="55" t="n"/>
      <c r="D10585" s="37" t="inlineStr">
        <is>
          <t>SM3</t>
        </is>
      </c>
      <c r="E10585" s="54">
        <f>VLOOKUP(D10585,$A$2:$A$10775,1,False)</f>
        <v/>
      </c>
      <c r="H10585" s="22" t="n"/>
    </row>
    <row r="10586">
      <c r="A10586" s="16" t="inlineStr">
        <is>
          <t>Multi-head Attention Layer</t>
        </is>
      </c>
      <c r="B10586" s="55" t="n"/>
      <c r="D10586" s="37" t="inlineStr">
        <is>
          <t>AdaSum</t>
        </is>
      </c>
      <c r="E10586" s="54">
        <f>VLOOKUP(D10586,$A$2:$A$10775,1,False)</f>
        <v/>
      </c>
      <c r="H10586" s="22" t="n"/>
    </row>
    <row r="10587">
      <c r="A10587" s="55" t="inlineStr">
        <is>
          <t>Multi-head Latent Attention</t>
        </is>
      </c>
      <c r="B10587" s="16" t="n"/>
      <c r="D10587" s="37" t="inlineStr">
        <is>
          <t>AdaScale</t>
        </is>
      </c>
      <c r="E10587" s="54">
        <f>VLOOKUP(D10587,$A$2:$A$10775,1,False)</f>
        <v/>
      </c>
      <c r="H10587" s="22" t="n"/>
    </row>
    <row r="10588">
      <c r="A10588" s="55" t="inlineStr">
        <is>
          <t>Multi-Head LoRA</t>
        </is>
      </c>
      <c r="B10588" s="16" t="n"/>
      <c r="D10588" s="37" t="inlineStr">
        <is>
          <t>SGD-QHM</t>
        </is>
      </c>
      <c r="E10588" s="54">
        <f>VLOOKUP(D10588,$A$2:$A$10775,1,False)</f>
        <v/>
      </c>
      <c r="H10588" s="22" t="n"/>
    </row>
    <row r="10589">
      <c r="A10589" s="55" t="inlineStr">
        <is>
          <t>Multi-head memory</t>
        </is>
      </c>
      <c r="B10589" s="16" t="n"/>
      <c r="D10589" s="37" t="inlineStr">
        <is>
          <t>QHAdam</t>
        </is>
      </c>
      <c r="E10589" s="54">
        <f>VLOOKUP(D10589,$A$2:$A$10775,1,False)</f>
        <v/>
      </c>
      <c r="H10589" s="22" t="n"/>
    </row>
    <row r="10590">
      <c r="A10590" s="16" t="inlineStr">
        <is>
          <t>Multi-Head Self-Attention</t>
        </is>
      </c>
      <c r="B10590" s="16" t="n"/>
      <c r="D10590" s="37" t="inlineStr">
        <is>
          <t>Optimistic Adam</t>
        </is>
      </c>
      <c r="E10590" s="54">
        <f>VLOOKUP(D10590,$A$2:$A$10775,1,False)</f>
        <v/>
      </c>
      <c r="H10590" s="22" t="n"/>
    </row>
    <row r="10591">
      <c r="A10591" s="16" t="inlineStr">
        <is>
          <t>Multi-Hop Chain of Thought</t>
        </is>
      </c>
      <c r="B10591" s="16" t="n"/>
      <c r="D10591" s="37" t="inlineStr">
        <is>
          <t>Yogi</t>
        </is>
      </c>
      <c r="E10591" s="54">
        <f>VLOOKUP(D10591,$A$2:$A$10775,1,False)</f>
        <v/>
      </c>
      <c r="H10591" s="22" t="n"/>
    </row>
    <row r="10592">
      <c r="A10592" s="16" t="inlineStr">
        <is>
          <t>Multi-Hop RAG</t>
        </is>
      </c>
      <c r="B10592" s="16" t="n"/>
      <c r="D10592" s="37" t="inlineStr">
        <is>
          <t>Rectified Adam</t>
        </is>
      </c>
      <c r="E10592" s="54">
        <f>VLOOKUP(D10592,$A$2:$A$10775,1,False)</f>
        <v/>
      </c>
      <c r="H10592" s="22" t="n"/>
    </row>
    <row r="10593">
      <c r="A10593" s="16" t="inlineStr">
        <is>
          <t>Multi-Hop Reasoning</t>
        </is>
      </c>
      <c r="B10593" s="55" t="n"/>
      <c r="D10593" s="37" t="inlineStr">
        <is>
          <t>AMSGradW</t>
        </is>
      </c>
      <c r="E10593" s="54">
        <f>VLOOKUP(D10593,$A$2:$A$10775,1,False)</f>
        <v/>
      </c>
      <c r="H10593" s="22" t="n"/>
    </row>
    <row r="10594">
      <c r="A10594" s="16" t="inlineStr">
        <is>
          <t>Multi-Hop Reasoning Agent</t>
        </is>
      </c>
      <c r="B10594" s="55" t="n"/>
      <c r="D10594" s="37" t="inlineStr">
        <is>
          <t>K-FAC</t>
        </is>
      </c>
      <c r="E10594" s="54">
        <f>VLOOKUP(D10594,$A$2:$A$10775,1,False)</f>
        <v/>
      </c>
      <c r="H10594" s="22" t="n"/>
    </row>
    <row r="10595">
      <c r="A10595" s="16" t="inlineStr">
        <is>
          <t>Multi-Hop Retrieval</t>
        </is>
      </c>
      <c r="B10595" s="16" t="n"/>
      <c r="D10595" s="37" t="inlineStr">
        <is>
          <t>EK-FAC</t>
        </is>
      </c>
      <c r="E10595" s="54">
        <f>VLOOKUP(D10595,$A$2:$A$10775,1,False)</f>
        <v/>
      </c>
      <c r="H10595" s="22" t="n"/>
    </row>
    <row r="10596">
      <c r="A10596" s="55" t="inlineStr">
        <is>
          <t>Multi-Label Boosting</t>
        </is>
      </c>
      <c r="B10596" s="19" t="n"/>
      <c r="D10596" s="37" t="inlineStr">
        <is>
          <t>LBFGS</t>
        </is>
      </c>
      <c r="E10596" s="54">
        <f>VLOOKUP(D10596,$A$2:$A$10775,1,False)</f>
        <v/>
      </c>
      <c r="H10596" s="22" t="n"/>
    </row>
    <row r="10597">
      <c r="A10597" s="16" t="inlineStr">
        <is>
          <t>Multi-label cross validation</t>
        </is>
      </c>
      <c r="B10597" s="55" t="n"/>
      <c r="D10597" s="37" t="inlineStr">
        <is>
          <t>Hessian-Free</t>
        </is>
      </c>
      <c r="E10597" s="54">
        <f>VLOOKUP(D10597,$A$2:$A$10775,1,False)</f>
        <v/>
      </c>
      <c r="H10597" s="22" t="n"/>
    </row>
    <row r="10598">
      <c r="A10598" s="15" t="inlineStr">
        <is>
          <t>Multi-Label Ensemble</t>
        </is>
      </c>
      <c r="B10598" s="16" t="n"/>
      <c r="D10598" s="37" t="inlineStr">
        <is>
          <t>NATgrad</t>
        </is>
      </c>
      <c r="E10598" s="54">
        <f>VLOOKUP(D10598,$A$2:$A$10775,1,False)</f>
        <v/>
      </c>
      <c r="H10598" s="22" t="n"/>
    </row>
    <row r="10599">
      <c r="A10599" s="16" t="inlineStr">
        <is>
          <t>multi-label evaluation</t>
        </is>
      </c>
      <c r="B10599" s="16" t="n"/>
      <c r="D10599" s="37" t="inlineStr">
        <is>
          <t>SAM</t>
        </is>
      </c>
      <c r="E10599" s="54">
        <f>VLOOKUP(D10599,$A$2:$A$10775,1,False)</f>
        <v/>
      </c>
      <c r="H10599" s="22" t="n"/>
    </row>
    <row r="10600">
      <c r="A10600" s="16" t="inlineStr">
        <is>
          <t>Multi-Label Learning</t>
        </is>
      </c>
      <c r="B10600" s="55" t="n"/>
      <c r="D10600" s="37" t="inlineStr">
        <is>
          <t>ESAM</t>
        </is>
      </c>
      <c r="E10600" s="54">
        <f>VLOOKUP(D10600,$A$2:$A$10775,1,False)</f>
        <v/>
      </c>
      <c r="H10600" s="22" t="n"/>
    </row>
    <row r="10601">
      <c r="A10601" s="55" t="inlineStr">
        <is>
          <t>Multi-Label Trees</t>
        </is>
      </c>
      <c r="B10601" s="16" t="n"/>
      <c r="D10601" s="37" t="inlineStr">
        <is>
          <t>ASAM</t>
        </is>
      </c>
      <c r="E10601" s="54">
        <f>VLOOKUP(D10601,$A$2:$A$10775,1,False)</f>
        <v/>
      </c>
      <c r="H10601" s="22" t="n"/>
    </row>
    <row r="10602">
      <c r="A10602" s="16" t="inlineStr">
        <is>
          <t>Multi-layer Networks</t>
        </is>
      </c>
      <c r="B10602" s="16" t="n"/>
      <c r="D10602" s="37" t="inlineStr">
        <is>
          <t>LookSAM</t>
        </is>
      </c>
      <c r="E10602" s="54">
        <f>VLOOKUP(D10602,$A$2:$A$10775,1,False)</f>
        <v/>
      </c>
      <c r="H10602" s="22" t="n"/>
    </row>
    <row r="10603">
      <c r="A10603" s="16" t="inlineStr">
        <is>
          <t>Multi-level Association Rules</t>
        </is>
      </c>
      <c r="B10603" s="16" t="n"/>
      <c r="D10603" s="37" t="inlineStr">
        <is>
          <t>Flipout-SGD</t>
        </is>
      </c>
      <c r="E10603" s="54">
        <f>VLOOKUP(D10603,$A$2:$A$10775,1,False)</f>
        <v/>
      </c>
      <c r="H10603" s="22" t="n"/>
    </row>
    <row r="10604">
      <c r="A10604" s="55" t="inlineStr">
        <is>
          <t>Multi-Level Cache Hierarchies</t>
        </is>
      </c>
      <c r="B10604" s="16" t="n"/>
      <c r="D10604" s="37" t="inlineStr">
        <is>
          <t>Adversarial Weight Perturb. (AWP)</t>
        </is>
      </c>
      <c r="E10604" s="54">
        <f>VLOOKUP(D10604,$A$2:$A$10775,1,False)</f>
        <v/>
      </c>
      <c r="H10604" s="22" t="n"/>
    </row>
    <row r="10605">
      <c r="A10605" s="16" t="inlineStr">
        <is>
          <t>Multi-Level Ensemble</t>
        </is>
      </c>
      <c r="B10605" s="55" t="n"/>
      <c r="D10605" s="37" t="inlineStr">
        <is>
          <t>Decoupled Weight Decay (AdamW)</t>
        </is>
      </c>
      <c r="E10605" s="54">
        <f>VLOOKUP(D10605,$A$2:$A$10775,1,False)</f>
        <v/>
      </c>
      <c r="H10605" s="22" t="n"/>
    </row>
    <row r="10606">
      <c r="A10606" s="16" t="inlineStr">
        <is>
          <t>Multi-level Regression</t>
        </is>
      </c>
      <c r="B10606" s="16" t="n"/>
      <c r="D10606" s="37" t="inlineStr">
        <is>
          <t>Ranger</t>
        </is>
      </c>
      <c r="E10606" s="54">
        <f>VLOOKUP(D10606,$A$2:$A$10775,1,False)</f>
        <v/>
      </c>
      <c r="H10606" s="22" t="n"/>
    </row>
    <row r="10607">
      <c r="A10607" s="16" t="inlineStr">
        <is>
          <t>multi-lingual fine-tuning</t>
        </is>
      </c>
      <c r="B10607" s="16" t="n"/>
      <c r="D10607" s="37" t="inlineStr">
        <is>
          <t>Ranger21</t>
        </is>
      </c>
      <c r="E10607" s="54">
        <f>VLOOKUP(D10607,$A$2:$A$10775,1,False)</f>
        <v/>
      </c>
      <c r="H10607" s="22" t="n"/>
    </row>
    <row r="10608">
      <c r="A10608" s="55" t="inlineStr">
        <is>
          <t>Multi-lingual Round-Trip Augmentation</t>
        </is>
      </c>
      <c r="B10608" s="14" t="n"/>
      <c r="D10608" s="37" t="inlineStr">
        <is>
          <t>RangerQH</t>
        </is>
      </c>
      <c r="E10608" s="54">
        <f>VLOOKUP(D10608,$A$2:$A$10775,1,False)</f>
        <v/>
      </c>
      <c r="H10608" s="22" t="n"/>
    </row>
    <row r="10609">
      <c r="A10609" s="16" t="inlineStr">
        <is>
          <t>Multi-LoRA Fusion</t>
        </is>
      </c>
      <c r="B10609" s="55" t="n"/>
      <c r="D10609" s="37" t="inlineStr">
        <is>
          <t>SGD-W</t>
        </is>
      </c>
      <c r="E10609" s="54">
        <f>VLOOKUP(D10609,$A$2:$A$10775,1,False)</f>
        <v/>
      </c>
      <c r="H10609" s="22" t="n"/>
    </row>
    <row r="10610">
      <c r="A10610" s="16" t="inlineStr">
        <is>
          <t>Multi-Modal Alignment Bridges</t>
        </is>
      </c>
      <c r="B10610" s="55" t="n"/>
      <c r="D10610" s="37" t="inlineStr">
        <is>
          <t>Decoupled Momentum</t>
        </is>
      </c>
      <c r="E10610" s="54">
        <f>VLOOKUP(D10610,$A$2:$A$10775,1,False)</f>
        <v/>
      </c>
      <c r="H10610" s="22" t="n"/>
    </row>
    <row r="10611">
      <c r="A10611" s="55" t="inlineStr">
        <is>
          <t>Multi-Modal Benchmarks (MMBench, SEED-Bench)</t>
        </is>
      </c>
      <c r="B10611" s="55" t="n"/>
      <c r="D10611" s="37" t="inlineStr">
        <is>
          <t>Prodigy</t>
        </is>
      </c>
      <c r="E10611" s="54">
        <f>VLOOKUP(D10611,$A$2:$A$10775,1,False)</f>
        <v/>
      </c>
      <c r="H10611" s="22" t="n"/>
    </row>
    <row r="10612">
      <c r="A10612" s="16" t="inlineStr">
        <is>
          <t>Multi-Modal Chain of Thought</t>
        </is>
      </c>
      <c r="B10612" s="16" t="n"/>
      <c r="D10612" s="37" t="inlineStr">
        <is>
          <t>Apollo</t>
        </is>
      </c>
      <c r="E10612" s="54">
        <f>VLOOKUP(D10612,$A$2:$A$10775,1,False)</f>
        <v/>
      </c>
      <c r="H10612" s="22" t="n"/>
    </row>
    <row r="10613">
      <c r="A10613" s="16" t="inlineStr">
        <is>
          <t>Multi-modal Embeddings</t>
        </is>
      </c>
      <c r="B10613" s="16" t="n"/>
      <c r="D10613" s="37" t="inlineStr">
        <is>
          <t>AdaNorm</t>
        </is>
      </c>
      <c r="E10613" s="54">
        <f>VLOOKUP(D10613,$A$2:$A$10775,1,False)</f>
        <v/>
      </c>
      <c r="H10613" s="22" t="n"/>
    </row>
    <row r="10614">
      <c r="A10614" s="15" t="inlineStr">
        <is>
          <t>Multi-Modal Ensembles</t>
        </is>
      </c>
      <c r="B10614" s="15" t="n"/>
      <c r="D10614" s="37" t="inlineStr">
        <is>
          <t>SignSGD</t>
        </is>
      </c>
      <c r="E10614" s="54">
        <f>VLOOKUP(D10614,$A$2:$A$10775,1,False)</f>
        <v/>
      </c>
      <c r="H10614" s="22" t="n"/>
    </row>
    <row r="10615">
      <c r="A10615" s="16" t="inlineStr">
        <is>
          <t>multi-modal evaluation</t>
        </is>
      </c>
      <c r="B10615" s="55" t="n"/>
      <c r="D10615" s="37" t="inlineStr">
        <is>
          <t>PowerSign</t>
        </is>
      </c>
      <c r="E10615" s="54">
        <f>VLOOKUP(D10615,$A$2:$A$10775,1,False)</f>
        <v/>
      </c>
      <c r="H10615" s="22" t="n"/>
    </row>
    <row r="10616">
      <c r="A10616" s="16" t="inlineStr">
        <is>
          <t>multi-modal fine-tuning</t>
        </is>
      </c>
      <c r="B10616" s="55" t="n"/>
      <c r="D10616" s="37" t="inlineStr">
        <is>
          <t>AddSign</t>
        </is>
      </c>
      <c r="E10616" s="54">
        <f>VLOOKUP(D10616,$A$2:$A$10775,1,False)</f>
        <v/>
      </c>
      <c r="H10616" s="22" t="n"/>
    </row>
    <row r="10617">
      <c r="A10617" s="16" t="inlineStr">
        <is>
          <t>Multi-Modal Fusion Agents</t>
        </is>
      </c>
      <c r="B10617" s="55" t="n"/>
      <c r="D10617" s="37" t="inlineStr">
        <is>
          <t>HyperGrad-SGD</t>
        </is>
      </c>
      <c r="E10617" s="54">
        <f>VLOOKUP(D10617,$A$2:$A$10775,1,False)</f>
        <v/>
      </c>
      <c r="H10617" s="22" t="n"/>
    </row>
    <row r="10618">
      <c r="A10618" s="16" t="inlineStr">
        <is>
          <t>Multi-modal Learning</t>
        </is>
      </c>
      <c r="B10618" s="16" t="n"/>
      <c r="D10618" s="37" t="inlineStr">
        <is>
          <t>ℓ1</t>
        </is>
      </c>
      <c r="E10618" s="54">
        <f>VLOOKUP(D10618,$A$2:$A$10775,1,False)</f>
        <v/>
      </c>
      <c r="H10618" s="22" t="n"/>
    </row>
    <row r="10619">
      <c r="A10619" s="16" t="inlineStr">
        <is>
          <t>Multi-Modal NLG</t>
        </is>
      </c>
      <c r="B10619" s="55" t="n"/>
      <c r="D10619" s="37" t="inlineStr">
        <is>
          <t>ℓ2</t>
        </is>
      </c>
      <c r="E10619" s="54">
        <f>VLOOKUP(D10619,$A$2:$A$10775,1,False)</f>
        <v/>
      </c>
      <c r="H10619" s="22" t="n"/>
    </row>
    <row r="10620">
      <c r="A10620" s="16" t="inlineStr">
        <is>
          <t>Multi-Modal Perception Agent</t>
        </is>
      </c>
      <c r="B10620" s="55" t="n"/>
      <c r="D10620" s="37" t="inlineStr">
        <is>
          <t>Elastic-Net</t>
        </is>
      </c>
      <c r="E10620" s="54">
        <f>VLOOKUP(D10620,$A$2:$A$10775,1,False)</f>
        <v/>
      </c>
      <c r="H10620" s="22" t="n"/>
    </row>
    <row r="10621">
      <c r="A10621" s="16" t="inlineStr">
        <is>
          <t>Multi-Modal RAG</t>
        </is>
      </c>
      <c r="B10621" s="16" t="n"/>
      <c r="D10621" s="37" t="inlineStr">
        <is>
          <t>Decoupled WD</t>
        </is>
      </c>
      <c r="E10621" s="54">
        <f>VLOOKUP(D10621,$A$2:$A$10775,1,False)</f>
        <v/>
      </c>
      <c r="H10621" s="22" t="n"/>
    </row>
    <row r="10622">
      <c r="A10622" s="16" t="inlineStr">
        <is>
          <t>multi-modal segmentation (e.g. RGB+Depth)</t>
        </is>
      </c>
      <c r="B10622" s="16" t="n"/>
      <c r="D10622" s="37" t="inlineStr">
        <is>
          <t>SpatialDropout</t>
        </is>
      </c>
      <c r="E10622" s="54">
        <f>VLOOKUP(D10622,$A$2:$A$10775,1,False)</f>
        <v/>
      </c>
      <c r="H10622" s="22" t="n"/>
    </row>
    <row r="10623">
      <c r="A10623" s="16" t="inlineStr">
        <is>
          <t>Multi-modal Transformers</t>
        </is>
      </c>
      <c r="B10623" s="55" t="n"/>
      <c r="D10623" s="37" t="inlineStr">
        <is>
          <t>AlphaDrop</t>
        </is>
      </c>
      <c r="E10623" s="54">
        <f>VLOOKUP(D10623,$A$2:$A$10775,1,False)</f>
        <v/>
      </c>
      <c r="H10623" s="22" t="n"/>
    </row>
    <row r="10624">
      <c r="A10624" s="15" t="inlineStr">
        <is>
          <t>Multi-Model Fusion</t>
        </is>
      </c>
      <c r="B10624" s="55" t="n"/>
      <c r="D10624" s="37" t="inlineStr">
        <is>
          <t>Shake-Drop</t>
        </is>
      </c>
      <c r="E10624" s="54">
        <f>VLOOKUP(D10624,$A$2:$A$10775,1,False)</f>
        <v/>
      </c>
      <c r="H10624" s="22" t="n"/>
    </row>
    <row r="10625">
      <c r="A10625" s="55" t="inlineStr">
        <is>
          <t>Multi-Objective Cognitive Systems</t>
        </is>
      </c>
      <c r="B10625" s="55" t="n"/>
      <c r="D10625" s="37" t="inlineStr">
        <is>
          <t>Shake-Shake</t>
        </is>
      </c>
      <c r="E10625" s="54">
        <f>VLOOKUP(D10625,$A$2:$A$10775,1,False)</f>
        <v/>
      </c>
      <c r="H10625" s="22" t="n"/>
    </row>
    <row r="10626">
      <c r="A10626" s="16" t="inlineStr">
        <is>
          <t>Multi-Objective Evolutionary Algorithms</t>
        </is>
      </c>
      <c r="B10626" s="16" t="n"/>
      <c r="D10626" s="37" t="inlineStr">
        <is>
          <t>Recurrent-Dropout</t>
        </is>
      </c>
      <c r="E10626" s="54">
        <f>VLOOKUP(D10626,$A$2:$A$10775,1,False)</f>
        <v/>
      </c>
      <c r="H10626" s="22" t="n"/>
    </row>
    <row r="10627">
      <c r="A10627" s="55" t="inlineStr">
        <is>
          <t>Multi-Objective GBM</t>
        </is>
      </c>
      <c r="B10627" s="16" t="n"/>
      <c r="D10627" s="37" t="inlineStr">
        <is>
          <t>Label-Smoothing</t>
        </is>
      </c>
      <c r="E10627" s="54">
        <f>VLOOKUP(D10627,$A$2:$A$10775,1,False)</f>
        <v/>
      </c>
      <c r="H10627" s="22" t="n"/>
    </row>
    <row r="10628">
      <c r="A10628" s="16" t="inlineStr">
        <is>
          <t>Multi-Objective Optimization</t>
        </is>
      </c>
      <c r="B10628" s="16" t="n"/>
      <c r="D10628" s="37" t="inlineStr">
        <is>
          <t>Confidence Penalty</t>
        </is>
      </c>
      <c r="E10628" s="54">
        <f>VLOOKUP(D10628,$A$2:$A$10775,1,False)</f>
        <v/>
      </c>
      <c r="H10628" s="22" t="n"/>
    </row>
    <row r="10629">
      <c r="A10629" s="16" t="inlineStr">
        <is>
          <t>Multi-Objective Reinforcement Learning</t>
        </is>
      </c>
      <c r="B10629" s="16" t="n"/>
      <c r="D10629" s="37" t="inlineStr">
        <is>
          <t>CutMix</t>
        </is>
      </c>
      <c r="E10629" s="54">
        <f>VLOOKUP(D10629,$A$2:$A$10775,1,False)</f>
        <v/>
      </c>
      <c r="H10629" s="22" t="n"/>
    </row>
    <row r="10630">
      <c r="A10630" s="14" t="inlineStr">
        <is>
          <t>Multi-objective RL</t>
        </is>
      </c>
      <c r="B10630" s="16" t="n"/>
      <c r="D10630" s="37" t="inlineStr">
        <is>
          <t>FMix</t>
        </is>
      </c>
      <c r="E10630" s="54">
        <f>VLOOKUP(D10630,$A$2:$A$10775,1,False)</f>
        <v/>
      </c>
      <c r="H10630" s="22" t="n"/>
    </row>
    <row r="10631">
      <c r="A10631" s="55" t="inlineStr">
        <is>
          <t>Multi-omics AI</t>
        </is>
      </c>
      <c r="B10631" s="16" t="n"/>
      <c r="D10631" s="37" t="inlineStr">
        <is>
          <t>ManifoldMix</t>
        </is>
      </c>
      <c r="E10631" s="54">
        <f>VLOOKUP(D10631,$A$2:$A$10775,1,False)</f>
        <v/>
      </c>
      <c r="H10631" s="22" t="n"/>
    </row>
    <row r="10632">
      <c r="A10632" s="16" t="inlineStr">
        <is>
          <t>Multi-output cross validation</t>
        </is>
      </c>
      <c r="B10632" s="55" t="n"/>
      <c r="D10632" s="37" t="inlineStr">
        <is>
          <t>Cutout</t>
        </is>
      </c>
      <c r="E10632" s="54">
        <f>VLOOKUP(D10632,$A$2:$A$10775,1,False)</f>
        <v/>
      </c>
      <c r="H10632" s="22" t="n"/>
    </row>
    <row r="10633">
      <c r="A10633" s="55" t="inlineStr">
        <is>
          <t>Multi-Output Gradient Boosting</t>
        </is>
      </c>
      <c r="B10633" s="16" t="n"/>
      <c r="D10633" s="37" t="inlineStr">
        <is>
          <t>GridMask</t>
        </is>
      </c>
      <c r="E10633" s="54">
        <f>VLOOKUP(D10633,$A$2:$A$10775,1,False)</f>
        <v/>
      </c>
      <c r="H10633" s="22" t="n"/>
    </row>
    <row r="10634">
      <c r="A10634" s="55" t="inlineStr">
        <is>
          <t>Multi-Output Trees</t>
        </is>
      </c>
      <c r="B10634" s="15" t="n"/>
      <c r="D10634" s="37" t="inlineStr">
        <is>
          <t>Random-Erasing</t>
        </is>
      </c>
      <c r="E10634" s="54">
        <f>VLOOKUP(D10634,$A$2:$A$10775,1,False)</f>
        <v/>
      </c>
      <c r="H10634" s="22" t="n"/>
    </row>
    <row r="10635">
      <c r="A10635" s="16" t="inlineStr">
        <is>
          <t>Multi-parent Genetic Algorithms</t>
        </is>
      </c>
      <c r="B10635" s="16" t="n"/>
      <c r="D10635" s="37" t="inlineStr">
        <is>
          <t>TrivialAug</t>
        </is>
      </c>
      <c r="E10635" s="54">
        <f>VLOOKUP(D10635,$A$2:$A$10775,1,False)</f>
        <v/>
      </c>
      <c r="H10635" s="22" t="n"/>
    </row>
    <row r="10636">
      <c r="A10636" s="16" t="inlineStr">
        <is>
          <t>Multi-query Attention</t>
        </is>
      </c>
      <c r="B10636" s="16" t="n"/>
      <c r="D10636" s="37" t="inlineStr">
        <is>
          <t>Batch Norm</t>
        </is>
      </c>
      <c r="E10636" s="54">
        <f>VLOOKUP(D10636,$A$2:$A$10775,1,False)</f>
        <v/>
      </c>
      <c r="H10636" s="22" t="n"/>
    </row>
    <row r="10637">
      <c r="A10637" s="55" t="inlineStr">
        <is>
          <t>Multi-Query Attention (MQA)</t>
        </is>
      </c>
      <c r="B10637" s="55" t="n"/>
      <c r="D10637" s="37" t="inlineStr">
        <is>
          <t>Layer Norm</t>
        </is>
      </c>
      <c r="E10637" s="54">
        <f>VLOOKUP(D10637,$A$2:$A$10775,1,False)</f>
        <v/>
      </c>
      <c r="H10637" s="22" t="n"/>
    </row>
    <row r="10638">
      <c r="A10638" s="16" t="inlineStr">
        <is>
          <t>Multi-relational Graph</t>
        </is>
      </c>
      <c r="B10638" s="16" t="n"/>
      <c r="D10638" s="37" t="inlineStr">
        <is>
          <t>Group Norm</t>
        </is>
      </c>
      <c r="E10638" s="54">
        <f>VLOOKUP(D10638,$A$2:$A$10775,1,False)</f>
        <v/>
      </c>
      <c r="H10638" s="22" t="n"/>
    </row>
    <row r="10639">
      <c r="A10639" s="55" t="inlineStr">
        <is>
          <t>Multi-robot collaborative VLA</t>
        </is>
      </c>
      <c r="B10639" s="16" t="n"/>
      <c r="D10639" s="37" t="inlineStr">
        <is>
          <t>Weight Norm</t>
        </is>
      </c>
      <c r="E10639" s="54">
        <f>VLOOKUP(D10639,$A$2:$A$10775,1,False)</f>
        <v/>
      </c>
      <c r="H10639" s="22" t="n"/>
    </row>
    <row r="10640">
      <c r="A10640" s="16" t="inlineStr">
        <is>
          <t>multi-scale embeddings</t>
        </is>
      </c>
      <c r="B10640" s="55" t="n"/>
      <c r="D10640" s="37" t="inlineStr">
        <is>
          <t>Spectral Norm</t>
        </is>
      </c>
      <c r="E10640" s="54">
        <f>VLOOKUP(D10640,$A$2:$A$10775,1,False)</f>
        <v/>
      </c>
      <c r="H10640" s="22" t="n"/>
    </row>
    <row r="10641">
      <c r="A10641" s="16" t="inlineStr">
        <is>
          <t>Multi-scale Graph Learning</t>
        </is>
      </c>
      <c r="B10641" s="16" t="n"/>
      <c r="D10641" s="37" t="inlineStr">
        <is>
          <t>Plateau Stop</t>
        </is>
      </c>
      <c r="E10641" s="54">
        <f>VLOOKUP(D10641,$A$2:$A$10775,1,False)</f>
        <v/>
      </c>
      <c r="H10641" s="22" t="n"/>
    </row>
    <row r="10642">
      <c r="A10642" s="55" t="inlineStr">
        <is>
          <t>Multi-Scale Memory</t>
        </is>
      </c>
      <c r="B10642" s="16" t="n"/>
      <c r="D10642" s="37" t="inlineStr">
        <is>
          <t>Teacher-Student Self-Distill (BYOT)</t>
        </is>
      </c>
      <c r="E10642" s="54">
        <f>VLOOKUP(D10642,$A$2:$A$10775,1,False)</f>
        <v/>
      </c>
      <c r="H10642" s="22" t="n"/>
    </row>
    <row r="10643">
      <c r="A10643" s="16" t="inlineStr">
        <is>
          <t>multi-scale segmentation</t>
        </is>
      </c>
      <c r="B10643" s="16" t="n"/>
      <c r="D10643" s="37" t="inlineStr">
        <is>
          <t>Adversarial Training (FGSM, PGD)</t>
        </is>
      </c>
      <c r="E10643" s="54">
        <f>VLOOKUP(D10643,$A$2:$A$10775,1,False)</f>
        <v/>
      </c>
      <c r="H10643" s="22" t="n"/>
    </row>
    <row r="10644">
      <c r="A10644" s="55" t="inlineStr">
        <is>
          <t>Multi-Sensory Cognitive Integration</t>
        </is>
      </c>
      <c r="B10644" s="55" t="n"/>
      <c r="D10644" s="37" t="inlineStr">
        <is>
          <t>Mixout</t>
        </is>
      </c>
      <c r="E10644" s="54">
        <f>VLOOKUP(D10644,$A$2:$A$10775,1,False)</f>
        <v/>
      </c>
      <c r="H10644" s="22" t="n"/>
    </row>
    <row r="10645">
      <c r="A10645" s="16" t="inlineStr">
        <is>
          <t>Multi-Stage Decision-Making Agent</t>
        </is>
      </c>
      <c r="B10645" s="16" t="n"/>
      <c r="D10645" s="37" t="inlineStr">
        <is>
          <t>ReZero</t>
        </is>
      </c>
      <c r="E10645" s="54">
        <f>VLOOKUP(D10645,$A$2:$A$10775,1,False)</f>
        <v/>
      </c>
      <c r="H10645" s="22" t="n"/>
    </row>
    <row r="10646">
      <c r="A10646" s="16" t="inlineStr">
        <is>
          <t>Multi-Stage RAG</t>
        </is>
      </c>
      <c r="B10646" s="16" t="n"/>
      <c r="D10646" s="37" t="inlineStr">
        <is>
          <t>SkipInit</t>
        </is>
      </c>
      <c r="E10646" s="54">
        <f>VLOOKUP(D10646,$A$2:$A$10775,1,False)</f>
        <v/>
      </c>
      <c r="H10646" s="22" t="n"/>
    </row>
    <row r="10647">
      <c r="A10647" s="16" t="inlineStr">
        <is>
          <t>Multi-Step Interaction Agent</t>
        </is>
      </c>
      <c r="B10647" s="55" t="n"/>
      <c r="D10647" s="37" t="inlineStr">
        <is>
          <t>Lottery Ticket</t>
        </is>
      </c>
      <c r="E10647" s="54">
        <f>VLOOKUP(D10647,$A$2:$A$10775,1,False)</f>
        <v/>
      </c>
      <c r="H10647" s="22" t="n"/>
    </row>
    <row r="10648">
      <c r="A10648" s="16" t="inlineStr">
        <is>
          <t>Multi-Step Planning Agent</t>
        </is>
      </c>
      <c r="B10648" s="16" t="n"/>
      <c r="D10648" s="37" t="inlineStr">
        <is>
          <t>Pruning (Magnitude, SNIP)</t>
        </is>
      </c>
      <c r="E10648" s="54">
        <f>VLOOKUP(D10648,$A$2:$A$10775,1,False)</f>
        <v/>
      </c>
      <c r="H10648" s="22" t="n"/>
    </row>
    <row r="10649">
      <c r="A10649" s="16" t="inlineStr">
        <is>
          <t>Multi-step Reasoning</t>
        </is>
      </c>
      <c r="B10649" s="16" t="n"/>
      <c r="D10649" s="37" t="inlineStr">
        <is>
          <t>Quantization-Aware Training (QAT)</t>
        </is>
      </c>
      <c r="E10649" s="54">
        <f>VLOOKUP(D10649,$A$2:$A$10775,1,False)</f>
        <v/>
      </c>
      <c r="H10649" s="22" t="n"/>
    </row>
    <row r="10650">
      <c r="A10650" s="16" t="inlineStr">
        <is>
          <t>Multi-Step Reasoning Agent</t>
        </is>
      </c>
      <c r="B10650" s="15" t="n"/>
      <c r="D10650" s="37" t="inlineStr">
        <is>
          <t>Low-Rank Adaptation (LoRA, IA3)</t>
        </is>
      </c>
      <c r="E10650" s="54">
        <f>VLOOKUP(D10650,$A$2:$A$10775,1,False)</f>
        <v/>
      </c>
      <c r="H10650" s="22" t="n"/>
    </row>
    <row r="10651">
      <c r="A10651" s="16" t="inlineStr">
        <is>
          <t>Multi-Step Reasoning Agents</t>
        </is>
      </c>
      <c r="B10651" s="16" t="n"/>
      <c r="D10651" s="37" t="inlineStr">
        <is>
          <t>Orthogonal Regularizers</t>
        </is>
      </c>
      <c r="E10651" s="54">
        <f>VLOOKUP(D10651,$A$2:$A$10775,1,False)</f>
        <v/>
      </c>
      <c r="H10651" s="22" t="n"/>
    </row>
    <row r="10652">
      <c r="A10652" s="16" t="inlineStr">
        <is>
          <t>Multi-Task Adapters</t>
        </is>
      </c>
      <c r="B10652" s="16" t="n"/>
      <c r="D10652" s="37" t="inlineStr">
        <is>
          <t>Spectral Regularizers</t>
        </is>
      </c>
      <c r="E10652" s="54">
        <f>VLOOKUP(D10652,$A$2:$A$10775,1,False)</f>
        <v/>
      </c>
      <c r="H10652" s="22" t="n"/>
    </row>
    <row r="10653">
      <c r="A10653" s="16" t="inlineStr">
        <is>
          <t>Multi-task cross validation</t>
        </is>
      </c>
      <c r="B10653" s="16" t="n"/>
      <c r="D10653" s="37" t="inlineStr">
        <is>
          <t>Step-Decay</t>
        </is>
      </c>
      <c r="E10653" s="54">
        <f>VLOOKUP(D10653,$A$2:$A$10775,1,False)</f>
        <v/>
      </c>
      <c r="H10653" s="22" t="n"/>
    </row>
    <row r="10654">
      <c r="A10654" s="16" t="inlineStr">
        <is>
          <t>multi-task fine-tuning</t>
        </is>
      </c>
      <c r="B10654" s="16" t="n"/>
      <c r="D10654" s="37" t="inlineStr">
        <is>
          <t>Time-based Decay</t>
        </is>
      </c>
      <c r="E10654" s="54">
        <f>VLOOKUP(D10654,$A$2:$A$10775,1,False)</f>
        <v/>
      </c>
      <c r="H10654" s="22" t="n"/>
    </row>
    <row r="10655">
      <c r="A10655" s="55" t="inlineStr">
        <is>
          <t>Multi-Task Gradient Boosting</t>
        </is>
      </c>
      <c r="B10655" s="16" t="n"/>
      <c r="D10655" s="37" t="inlineStr">
        <is>
          <t>Exponential Decay</t>
        </is>
      </c>
      <c r="E10655" s="54">
        <f>VLOOKUP(D10655,$A$2:$A$10775,1,False)</f>
        <v/>
      </c>
      <c r="H10655" s="22" t="n"/>
    </row>
    <row r="10656">
      <c r="A10656" s="16" t="inlineStr">
        <is>
          <t>Multi-task Learning</t>
        </is>
      </c>
      <c r="B10656" s="16" t="n"/>
      <c r="D10656" s="37" t="inlineStr">
        <is>
          <t>Polynomial Decay</t>
        </is>
      </c>
      <c r="E10656" s="54">
        <f>VLOOKUP(D10656,$A$2:$A$10775,1,False)</f>
        <v/>
      </c>
      <c r="H10656" s="22" t="n"/>
    </row>
    <row r="10657">
      <c r="A10657" s="16" t="inlineStr">
        <is>
          <t>Multi-Task Learning Frameworks</t>
        </is>
      </c>
      <c r="B10657" s="16" t="n"/>
      <c r="D10657" s="37" t="inlineStr">
        <is>
          <t>Inverse-Sqrt</t>
        </is>
      </c>
      <c r="E10657" s="54">
        <f>VLOOKUP(D10657,$A$2:$A$10775,1,False)</f>
        <v/>
      </c>
      <c r="H10657" s="22" t="n"/>
    </row>
    <row r="10658">
      <c r="A10658" s="16" t="inlineStr">
        <is>
          <t>Multi-Task LoRA</t>
        </is>
      </c>
      <c r="B10658" s="16" t="n"/>
      <c r="D10658" s="37" t="inlineStr">
        <is>
          <t>Cosine Annealing + Warm Restarts</t>
        </is>
      </c>
      <c r="E10658" s="54">
        <f>VLOOKUP(D10658,$A$2:$A$10775,1,False)</f>
        <v/>
      </c>
      <c r="H10658" s="22" t="n"/>
    </row>
    <row r="10659">
      <c r="A10659" s="16" t="inlineStr">
        <is>
          <t>Multi-Task Meta-Learning</t>
        </is>
      </c>
      <c r="B10659" s="16" t="n"/>
      <c r="D10659" s="37" t="inlineStr">
        <is>
          <t>T-Curved Cosine (SGDR-T)</t>
        </is>
      </c>
      <c r="E10659" s="54">
        <f>VLOOKUP(D10659,$A$2:$A$10775,1,False)</f>
        <v/>
      </c>
      <c r="H10659" s="22" t="n"/>
    </row>
    <row r="10660">
      <c r="A10660" s="16" t="inlineStr">
        <is>
          <t>Multi-Task Meta-Learning Techniques</t>
        </is>
      </c>
      <c r="B10660" s="15" t="n"/>
      <c r="D10660" s="37" t="inlineStr">
        <is>
          <t>One-Cycle Policy (SGDR-CLR)</t>
        </is>
      </c>
      <c r="E10660" s="54">
        <f>VLOOKUP(D10660,$A$2:$A$10775,1,False)</f>
        <v/>
      </c>
      <c r="H10660" s="22" t="n"/>
    </row>
    <row r="10661">
      <c r="A10661" s="55" t="inlineStr">
        <is>
          <t>Multi-Task POS+Parse Model</t>
        </is>
      </c>
      <c r="B10661" s="55" t="n"/>
      <c r="D10661" s="37" t="inlineStr">
        <is>
          <t>Cyclical LR (Triangular, Tri2, Exp)</t>
        </is>
      </c>
      <c r="E10661" s="54">
        <f>VLOOKUP(D10661,$A$2:$A$10775,1,False)</f>
        <v/>
      </c>
      <c r="H10661" s="22" t="n"/>
    </row>
    <row r="10662">
      <c r="A10662" s="16" t="inlineStr">
        <is>
          <t>Multi-Task Reinforcement Learning</t>
        </is>
      </c>
      <c r="B10662" s="16" t="n"/>
      <c r="D10662" s="37" t="inlineStr">
        <is>
          <t>Slanted Triangular (ULMFiT)</t>
        </is>
      </c>
      <c r="E10662" s="54">
        <f>VLOOKUP(D10662,$A$2:$A$10775,1,False)</f>
        <v/>
      </c>
      <c r="H10662" s="22" t="n"/>
    </row>
    <row r="10663">
      <c r="A10663" s="16" t="inlineStr">
        <is>
          <t>multi-teacher distillation</t>
        </is>
      </c>
      <c r="B10663" s="55" t="n"/>
      <c r="D10663" s="37" t="inlineStr">
        <is>
          <t>Warmup Linear</t>
        </is>
      </c>
      <c r="E10663" s="54">
        <f>VLOOKUP(D10663,$A$2:$A$10775,1,False)</f>
        <v/>
      </c>
      <c r="H10663" s="22" t="n"/>
    </row>
    <row r="10664">
      <c r="A10664" s="55" t="inlineStr">
        <is>
          <t>Multi-Tool Orchestration Protocol</t>
        </is>
      </c>
      <c r="B10664" s="16" t="n"/>
      <c r="D10664" s="37" t="inlineStr">
        <is>
          <t>Warmup Cosine</t>
        </is>
      </c>
      <c r="E10664" s="54">
        <f>VLOOKUP(D10664,$A$2:$A$10775,1,False)</f>
        <v/>
      </c>
      <c r="H10664" s="22" t="n"/>
    </row>
    <row r="10665">
      <c r="A10665" s="55" t="inlineStr">
        <is>
          <t>Multi-turn Slot Filling</t>
        </is>
      </c>
      <c r="B10665" s="16" t="n"/>
      <c r="D10665" s="37" t="inlineStr">
        <is>
          <t>Gradual Warmup</t>
        </is>
      </c>
      <c r="E10665" s="54">
        <f>VLOOKUP(D10665,$A$2:$A$10775,1,False)</f>
        <v/>
      </c>
      <c r="H10665" s="22" t="n"/>
    </row>
    <row r="10666">
      <c r="A10666" s="15" t="inlineStr">
        <is>
          <t>Multi-View Ensemble</t>
        </is>
      </c>
      <c r="B10666" s="14" t="n"/>
      <c r="D10666" s="37" t="inlineStr">
        <is>
          <t>ADAGrad-Style Adaptive LR</t>
        </is>
      </c>
      <c r="E10666" s="54">
        <f>VLOOKUP(D10666,$A$2:$A$10775,1,False)</f>
        <v/>
      </c>
      <c r="H10666" s="22" t="n"/>
    </row>
    <row r="10667">
      <c r="A10667" s="16" t="inlineStr">
        <is>
          <t>Multi-View Learning Agents</t>
        </is>
      </c>
      <c r="B10667" s="55" t="n"/>
      <c r="D10667" s="37" t="inlineStr">
        <is>
          <t>Adaptive LR Clipping (AdaClip)</t>
        </is>
      </c>
      <c r="E10667" s="54">
        <f>VLOOKUP(D10667,$A$2:$A$10775,1,False)</f>
        <v/>
      </c>
      <c r="H10667" s="22" t="n"/>
    </row>
    <row r="10668">
      <c r="A10668" s="16" t="inlineStr">
        <is>
          <t>Multi‑Agent Debate RAG</t>
        </is>
      </c>
      <c r="B10668" s="16" t="n"/>
      <c r="D10668" s="37" t="inlineStr">
        <is>
          <t>Plateau-Reduce-LR (ReduceLROnPlateau)</t>
        </is>
      </c>
      <c r="E10668" s="54">
        <f>VLOOKUP(D10668,$A$2:$A$10775,1,False)</f>
        <v/>
      </c>
      <c r="H10668" s="22" t="n"/>
    </row>
    <row r="10669">
      <c r="A10669" s="55" t="inlineStr">
        <is>
          <t>Multi‑Expert LoRA‑Stack</t>
        </is>
      </c>
      <c r="B10669" s="55" t="n"/>
      <c r="D10669" s="37" t="inlineStr">
        <is>
          <t>Hypergradient / Meta-LR</t>
        </is>
      </c>
      <c r="E10669" s="54">
        <f>VLOOKUP(D10669,$A$2:$A$10775,1,False)</f>
        <v/>
      </c>
      <c r="H10669" s="22" t="n"/>
    </row>
    <row r="10670">
      <c r="A10670" s="16" t="inlineStr">
        <is>
          <t>Multi‑Objective Distillation</t>
        </is>
      </c>
      <c r="B10670" s="55" t="n"/>
      <c r="D10670" s="37" t="inlineStr">
        <is>
          <t>Learning-Rate Finder</t>
        </is>
      </c>
      <c r="E10670" s="54">
        <f>VLOOKUP(D10670,$A$2:$A$10775,1,False)</f>
        <v/>
      </c>
      <c r="H10670" s="22" t="n"/>
    </row>
    <row r="10671">
      <c r="A10671" s="16" t="inlineStr">
        <is>
          <t>Multi‑Patch Vision Transformer</t>
        </is>
      </c>
      <c r="B10671" s="16" t="n"/>
      <c r="D10671" s="37" t="inlineStr">
        <is>
          <t>Mixed-Precision (Apex, bfloat16)</t>
        </is>
      </c>
      <c r="E10671" s="54">
        <f>VLOOKUP(D10671,$A$2:$A$10775,1,False)</f>
        <v/>
      </c>
      <c r="H10671" s="22" t="n"/>
    </row>
    <row r="10672">
      <c r="A10672" s="55" t="inlineStr">
        <is>
          <t>MulTi‑Scale DenseNet (MSDNet)</t>
        </is>
      </c>
      <c r="B10672" s="16" t="n"/>
      <c r="D10672" s="37" t="inlineStr">
        <is>
          <t>EMA Swapping</t>
        </is>
      </c>
      <c r="E10672" s="54">
        <f>VLOOKUP(D10672,$A$2:$A$10775,1,False)</f>
        <v/>
      </c>
      <c r="H10672" s="22" t="n"/>
    </row>
    <row r="10673">
      <c r="A10673" s="16" t="inlineStr">
        <is>
          <t>Multi‑Stage Diffusion</t>
        </is>
      </c>
      <c r="B10673" s="55" t="n"/>
      <c r="D10673" s="37" t="inlineStr">
        <is>
          <t>Ghost Batch Norm</t>
        </is>
      </c>
      <c r="E10673" s="54">
        <f>VLOOKUP(D10673,$A$2:$A$10775,1,False)</f>
        <v/>
      </c>
      <c r="H10673" s="22" t="n"/>
    </row>
    <row r="10674">
      <c r="A10674" s="55" t="inlineStr">
        <is>
          <t>Multi‑Task Prompt‑Router</t>
        </is>
      </c>
      <c r="B10674" s="16" t="n"/>
      <c r="D10674" s="37" t="inlineStr">
        <is>
          <t>Progressive Resizing</t>
        </is>
      </c>
      <c r="E10674" s="54">
        <f>VLOOKUP(D10674,$A$2:$A$10775,1,False)</f>
        <v/>
      </c>
      <c r="H10674" s="22" t="n"/>
    </row>
    <row r="10675">
      <c r="A10675" s="16" t="inlineStr">
        <is>
          <t>Multi‑Turn RAG</t>
        </is>
      </c>
      <c r="B10675" s="55" t="n"/>
      <c r="D10675" s="37" t="inlineStr">
        <is>
          <t>Self-Curriculum Learning</t>
        </is>
      </c>
      <c r="E10675" s="54">
        <f>VLOOKUP(D10675,$A$2:$A$10775,1,False)</f>
        <v/>
      </c>
      <c r="H10675" s="22" t="n"/>
    </row>
    <row r="10676">
      <c r="A10676" s="55" t="inlineStr">
        <is>
          <t>Multiagentic AI</t>
        </is>
      </c>
      <c r="B10676" s="16" t="n"/>
      <c r="D10676" s="37" t="inlineStr">
        <is>
          <t>Batch Re-Nom</t>
        </is>
      </c>
      <c r="E10676" s="54">
        <f>VLOOKUP(D10676,$A$2:$A$10775,1,False)</f>
        <v/>
      </c>
      <c r="H10676" s="22" t="n"/>
    </row>
    <row r="10677">
      <c r="A10677" s="55" t="inlineStr">
        <is>
          <t>MultiArith</t>
        </is>
      </c>
      <c r="B10677" s="16" t="n"/>
      <c r="D10677" s="37" t="inlineStr">
        <is>
          <t>Label-Refinery</t>
        </is>
      </c>
      <c r="E10677" s="54">
        <f>VLOOKUP(D10677,$A$2:$A$10775,1,False)</f>
        <v/>
      </c>
      <c r="H10677" s="22" t="n"/>
    </row>
    <row r="10678">
      <c r="A10678" s="55" t="inlineStr">
        <is>
          <t>MultiATIS++</t>
        </is>
      </c>
      <c r="B10678" s="55" t="n"/>
      <c r="D10678" s="37" t="inlineStr">
        <is>
          <t>Pseudo-Labeling</t>
        </is>
      </c>
      <c r="E10678" s="54">
        <f>VLOOKUP(D10678,$A$2:$A$10775,1,False)</f>
        <v/>
      </c>
      <c r="H10678" s="22" t="n"/>
    </row>
    <row r="10679">
      <c r="A10679" s="16" t="inlineStr">
        <is>
          <t>Multiclass Classification</t>
        </is>
      </c>
      <c r="B10679" s="16" t="n"/>
      <c r="D10679" s="37" t="inlineStr">
        <is>
          <t>Knowledge Distillation (KD, DKD)</t>
        </is>
      </c>
      <c r="E10679" s="54">
        <f>VLOOKUP(D10679,$A$2:$A$10775,1,False)</f>
        <v/>
      </c>
      <c r="H10679" s="22" t="n"/>
    </row>
    <row r="10680">
      <c r="A10680" s="16" t="inlineStr">
        <is>
          <t>Multicollinearity</t>
        </is>
      </c>
      <c r="B10680" s="55" t="n"/>
      <c r="D10680" s="37" t="inlineStr">
        <is>
          <t>Self-Supervised Pre-text Losses</t>
        </is>
      </c>
      <c r="E10680" s="54">
        <f>VLOOKUP(D10680,$A$2:$A$10775,1,False)</f>
        <v/>
      </c>
      <c r="H10680" s="22" t="n"/>
    </row>
    <row r="10681">
      <c r="A10681" s="15" t="inlineStr">
        <is>
          <t>Multidimensional Scaling</t>
        </is>
      </c>
      <c r="B10681" s="16" t="n"/>
      <c r="D10681" s="37" t="inlineStr">
        <is>
          <t>Test-Time Augmentation (TTA)</t>
        </is>
      </c>
      <c r="E10681" s="54">
        <f>VLOOKUP(D10681,$A$2:$A$10775,1,False)</f>
        <v/>
      </c>
      <c r="H10681" s="22" t="n"/>
    </row>
    <row r="10682">
      <c r="A10682" s="16" t="inlineStr">
        <is>
          <t>Multidimensional Scaling (MDS)</t>
        </is>
      </c>
      <c r="B10682" s="16" t="n"/>
      <c r="D10682" s="37" t="inlineStr">
        <is>
          <t>Model Averaging (Ensemble, Snapshot)</t>
        </is>
      </c>
      <c r="E10682" s="54">
        <f>VLOOKUP(D10682,$A$2:$A$10775,1,False)</f>
        <v/>
      </c>
      <c r="H10682" s="22" t="n"/>
    </row>
    <row r="10683">
      <c r="A10683" s="16" t="inlineStr">
        <is>
          <t>Multigraph</t>
        </is>
      </c>
      <c r="B10683" s="16" t="n"/>
      <c r="D10683" s="37" t="inlineStr">
        <is>
          <t>Lottery-Ticket Rewinding</t>
        </is>
      </c>
      <c r="E10683" s="54">
        <f>VLOOKUP(D10683,$A$2:$A$10775,1,False)</f>
        <v/>
      </c>
      <c r="H10683" s="22" t="n"/>
    </row>
    <row r="10684">
      <c r="A10684" s="16" t="inlineStr">
        <is>
          <t>Multilabel Classification</t>
        </is>
      </c>
      <c r="B10684" s="16" t="n"/>
      <c r="D10684" s="37" t="inlineStr">
        <is>
          <t>Zero-Debias Adam (AdamD)</t>
        </is>
      </c>
      <c r="E10684" s="54">
        <f>VLOOKUP(D10684,$A$2:$A$10775,1,False)</f>
        <v/>
      </c>
      <c r="H10684" s="22" t="n"/>
    </row>
    <row r="10685">
      <c r="A10685" s="15" t="inlineStr">
        <is>
          <t>Multilayer Perceptron</t>
        </is>
      </c>
      <c r="B10685" s="16" t="n"/>
      <c r="D10685" s="37" t="inlineStr">
        <is>
          <t>Adaptive Gradient Clipping (AGC)</t>
        </is>
      </c>
      <c r="E10685" s="54">
        <f>VLOOKUP(D10685,$A$2:$A$10775,1,False)</f>
        <v/>
      </c>
      <c r="H10685" s="22" t="n"/>
    </row>
    <row r="10686">
      <c r="A10686" s="34" t="inlineStr">
        <is>
          <t>Multilayer Perceptron (MLP)</t>
        </is>
      </c>
      <c r="B10686" s="16" t="n"/>
      <c r="D10686" s="37" t="inlineStr">
        <is>
          <t>Look-Ahead</t>
        </is>
      </c>
      <c r="E10686" s="54">
        <f>VLOOKUP(D10686,$A$2:$A$10775,1,False)</f>
        <v/>
      </c>
      <c r="H10686" s="22" t="n"/>
    </row>
    <row r="10687">
      <c r="A10687" s="16" t="inlineStr">
        <is>
          <t>Multilayer Perceptrons (MLP)</t>
        </is>
      </c>
      <c r="B10687" s="16" t="n"/>
      <c r="D10687" s="37" t="inlineStr">
        <is>
          <t>Gradient Centralization</t>
        </is>
      </c>
      <c r="E10687" s="54">
        <f>VLOOKUP(D10687,$A$2:$A$10775,1,False)</f>
        <v/>
      </c>
      <c r="H10687" s="22" t="n"/>
    </row>
    <row r="10688">
      <c r="A10688" s="16" t="inlineStr">
        <is>
          <t>multilayer perceptrons (MLPs)</t>
        </is>
      </c>
      <c r="B10688" s="16" t="n"/>
      <c r="D10688" s="37" t="inlineStr">
        <is>
          <t>DeepNorm Stabilizers</t>
        </is>
      </c>
      <c r="E10688" s="54">
        <f>VLOOKUP(D10688,$A$2:$A$10775,1,False)</f>
        <v/>
      </c>
      <c r="H10688" s="22" t="n"/>
    </row>
    <row r="10689">
      <c r="A10689" s="16" t="inlineStr">
        <is>
          <t>Multilevel Regression</t>
        </is>
      </c>
      <c r="B10689" s="16" t="n"/>
      <c r="D10689" s="37" t="inlineStr">
        <is>
          <t>Parameter-Noise Exploration (RL)</t>
        </is>
      </c>
      <c r="E10689" s="54">
        <f>VLOOKUP(D10689,$A$2:$A$10775,1,False)</f>
        <v/>
      </c>
      <c r="H10689" s="22" t="n"/>
    </row>
    <row r="10690">
      <c r="A10690" s="55" t="inlineStr">
        <is>
          <t>Multilinear Embedding</t>
        </is>
      </c>
      <c r="B10690" s="16" t="n"/>
      <c r="D10690" s="37" t="inlineStr">
        <is>
          <t>Sharpness-Aware Reweight (SAR)</t>
        </is>
      </c>
      <c r="E10690" s="54">
        <f>VLOOKUP(D10690,$A$2:$A$10775,1,False)</f>
        <v/>
      </c>
      <c r="H10690" s="22" t="n"/>
    </row>
    <row r="10691">
      <c r="A10691" s="55" t="inlineStr">
        <is>
          <t>Multilingual Constituency Parser</t>
        </is>
      </c>
      <c r="B10691" s="55" t="n"/>
      <c r="D10691" s="37" t="inlineStr">
        <is>
          <t>Dynamic Loss Balancing (DWA, Homosced.)</t>
        </is>
      </c>
      <c r="E10691" s="54">
        <f>VLOOKUP(D10691,$A$2:$A$10775,1,False)</f>
        <v/>
      </c>
      <c r="H10691" s="22" t="n"/>
    </row>
    <row r="10692">
      <c r="A10692" s="55" t="inlineStr">
        <is>
          <t>Multilingual Coreference</t>
        </is>
      </c>
      <c r="B10692" s="16" t="n"/>
      <c r="D10692" s="37" t="inlineStr">
        <is>
          <t>Cosine Loss + Angular Margin</t>
        </is>
      </c>
      <c r="E10692" s="54">
        <f>VLOOKUP(D10692,$A$2:$A$10775,1,False)</f>
        <v/>
      </c>
      <c r="H10692" s="22" t="n"/>
    </row>
    <row r="10693">
      <c r="A10693" s="16" t="inlineStr">
        <is>
          <t>Multilingual Embedding</t>
        </is>
      </c>
      <c r="B10693" s="16" t="n"/>
      <c r="D10693" s="37" t="inlineStr">
        <is>
          <t>Orthogonal Parameter Updates</t>
        </is>
      </c>
      <c r="E10693" s="54">
        <f>VLOOKUP(D10693,$A$2:$A$10775,1,False)</f>
        <v/>
      </c>
      <c r="H10693" s="22" t="n"/>
    </row>
    <row r="10694">
      <c r="A10694" s="15" t="inlineStr">
        <is>
          <t>Multilingual Embeddings</t>
        </is>
      </c>
      <c r="B10694" s="16" t="n"/>
      <c r="D10694" s="37" t="inlineStr">
        <is>
          <t>Weight Initialization (He, Xavier, LS)</t>
        </is>
      </c>
      <c r="E10694" s="54">
        <f>VLOOKUP(D10694,$A$2:$A$10775,1,False)</f>
        <v/>
      </c>
      <c r="H10694" s="22" t="n"/>
    </row>
    <row r="10695">
      <c r="A10695" s="16" t="inlineStr">
        <is>
          <t>Multilingual LoRA</t>
        </is>
      </c>
      <c r="B10695" s="16" t="n"/>
      <c r="D10695" s="37" t="inlineStr">
        <is>
          <t>Seed Fixing</t>
        </is>
      </c>
      <c r="E10695" s="54">
        <f>VLOOKUP(D10695,$A$2:$A$10775,1,False)</f>
        <v/>
      </c>
      <c r="H10695" s="22" t="n"/>
    </row>
    <row r="10696">
      <c r="A10696" s="55" t="inlineStr">
        <is>
          <t>Multilingual Parsing</t>
        </is>
      </c>
      <c r="B10696" s="16" t="n"/>
      <c r="D10696" s="37" t="inlineStr">
        <is>
          <t>Deterministic Operations</t>
        </is>
      </c>
      <c r="E10696" s="54">
        <f>VLOOKUP(D10696,$A$2:$A$10775,1,False)</f>
        <v/>
      </c>
      <c r="H10696" s="22" t="n"/>
    </row>
    <row r="10697">
      <c r="A10697" s="16" t="inlineStr">
        <is>
          <t>Multilingual SBERT</t>
        </is>
      </c>
      <c r="B10697" s="55" t="n"/>
      <c r="D10697" s="37" t="inlineStr">
        <is>
          <t>EMA Teacher-Student (SemiSL)</t>
        </is>
      </c>
      <c r="E10697" s="54">
        <f>VLOOKUP(D10697,$A$2:$A$10775,1,False)</f>
        <v/>
      </c>
      <c r="H10697" s="22" t="n"/>
    </row>
    <row r="10698">
      <c r="A10698" s="16" t="inlineStr">
        <is>
          <t>Multilingual Sentence Embeddings</t>
        </is>
      </c>
      <c r="B10698" s="16" t="n"/>
      <c r="D10698" s="37" t="inlineStr">
        <is>
          <t>Self-Labeling with Confidence Threshold</t>
        </is>
      </c>
      <c r="E10698" s="54">
        <f>VLOOKUP(D10698,$A$2:$A$10775,1,False)</f>
        <v/>
      </c>
      <c r="H10698" s="22" t="n"/>
    </row>
    <row r="10699">
      <c r="A10699" s="16" t="inlineStr">
        <is>
          <t>Multilingual Text Generation</t>
        </is>
      </c>
      <c r="B10699" s="16" t="n"/>
      <c r="D10699" s="37" t="inlineStr">
        <is>
          <t>Huber</t>
        </is>
      </c>
      <c r="E10699" s="54">
        <f>VLOOKUP(D10699,$A$2:$A$10775,1,False)</f>
        <v/>
      </c>
      <c r="H10699" s="22" t="n"/>
    </row>
    <row r="10700">
      <c r="A10700" s="55" t="inlineStr">
        <is>
          <t>Multilingual Translation</t>
        </is>
      </c>
      <c r="B10700" s="55" t="n"/>
      <c r="D10700" s="37" t="inlineStr">
        <is>
          <t>Smooth L1</t>
        </is>
      </c>
      <c r="E10700" s="54">
        <f>VLOOKUP(D10700,$A$2:$A$10775,1,False)</f>
        <v/>
      </c>
      <c r="H10700" s="22" t="n"/>
    </row>
    <row r="10701">
      <c r="A10701" s="16" t="inlineStr">
        <is>
          <t>Multimodal Adapter Fusion</t>
        </is>
      </c>
      <c r="B10701" s="55" t="n"/>
      <c r="D10701" s="37" t="inlineStr">
        <is>
          <t>Cross-Entropy</t>
        </is>
      </c>
      <c r="E10701" s="54">
        <f>VLOOKUP(D10701,$A$2:$A$10775,1,False)</f>
        <v/>
      </c>
      <c r="H10701" s="22" t="n"/>
    </row>
    <row r="10702">
      <c r="A10702" s="16" t="inlineStr">
        <is>
          <t>Multimodal AI</t>
        </is>
      </c>
      <c r="B10702" s="15" t="n"/>
      <c r="D10702" s="37" t="inlineStr">
        <is>
          <t>NLL</t>
        </is>
      </c>
      <c r="E10702" s="54">
        <f>VLOOKUP(D10702,$A$2:$A$10775,1,False)</f>
        <v/>
      </c>
      <c r="H10702" s="22" t="n"/>
    </row>
    <row r="10703">
      <c r="A10703" s="16" t="inlineStr">
        <is>
          <t>Multimodal Autoregressive Transformers</t>
        </is>
      </c>
      <c r="B10703" s="16" t="n"/>
      <c r="D10703" s="37" t="inlineStr">
        <is>
          <t>Tversky Loss</t>
        </is>
      </c>
      <c r="E10703" s="54">
        <f>VLOOKUP(D10703,$A$2:$A$10775,1,False)</f>
        <v/>
      </c>
      <c r="H10703" s="22" t="n"/>
    </row>
    <row r="10704">
      <c r="A10704" s="16" t="inlineStr">
        <is>
          <t>Multimodal Chain of Thought</t>
        </is>
      </c>
      <c r="B10704" s="16" t="n"/>
      <c r="D10704" s="37" t="inlineStr">
        <is>
          <t>Focal-Tversky Loss</t>
        </is>
      </c>
      <c r="E10704" s="54">
        <f>VLOOKUP(D10704,$A$2:$A$10775,1,False)</f>
        <v/>
      </c>
      <c r="H10704" s="22" t="n"/>
    </row>
    <row r="10705">
      <c r="A10705" s="55" t="inlineStr">
        <is>
          <t>Multimodal Coreference</t>
        </is>
      </c>
      <c r="B10705" s="55" t="n"/>
      <c r="D10705" s="37" t="inlineStr">
        <is>
          <t>Dice Loss</t>
        </is>
      </c>
      <c r="E10705" s="54">
        <f>VLOOKUP(D10705,$A$2:$A$10775,1,False)</f>
        <v/>
      </c>
      <c r="H10705" s="22" t="n"/>
    </row>
    <row r="10706">
      <c r="A10706" s="16" t="inlineStr">
        <is>
          <t>Multimodal CoT</t>
        </is>
      </c>
      <c r="B10706" s="16" t="n"/>
      <c r="D10706" s="37" t="inlineStr">
        <is>
          <t>Jaccard Loss</t>
        </is>
      </c>
      <c r="E10706" s="54">
        <f>VLOOKUP(D10706,$A$2:$A$10775,1,False)</f>
        <v/>
      </c>
      <c r="H10706" s="22" t="n"/>
    </row>
    <row r="10707">
      <c r="A10707" s="55" t="inlineStr">
        <is>
          <t>Multimodal Dialogue</t>
        </is>
      </c>
      <c r="B10707" s="16" t="n"/>
      <c r="D10707" s="37" t="inlineStr">
        <is>
          <t>IoU Loss</t>
        </is>
      </c>
      <c r="E10707" s="54">
        <f>VLOOKUP(D10707,$A$2:$A$10775,1,False)</f>
        <v/>
      </c>
      <c r="H10707" s="22" t="n"/>
    </row>
    <row r="10708">
      <c r="A10708" s="16" t="inlineStr">
        <is>
          <t>Multimodal Diffusion Transformers</t>
        </is>
      </c>
      <c r="B10708" s="55" t="n"/>
      <c r="D10708" s="37" t="inlineStr">
        <is>
          <t>Margin Ranking Loss</t>
        </is>
      </c>
      <c r="E10708" s="54">
        <f>VLOOKUP(D10708,$A$2:$A$10775,1,False)</f>
        <v/>
      </c>
      <c r="H10708" s="22" t="n"/>
    </row>
    <row r="10709">
      <c r="A10709" s="55" t="inlineStr">
        <is>
          <t>Multimodal Embedding</t>
        </is>
      </c>
      <c r="B10709" s="16" t="n"/>
      <c r="D10709" s="37" t="inlineStr">
        <is>
          <t>NT-Xent</t>
        </is>
      </c>
      <c r="E10709" s="54">
        <f>VLOOKUP(D10709,$A$2:$A$10775,1,False)</f>
        <v/>
      </c>
      <c r="H10709" s="22" t="n"/>
    </row>
    <row r="10710">
      <c r="A10710" s="16" t="inlineStr">
        <is>
          <t>Multimodal Embeddings</t>
        </is>
      </c>
      <c r="B10710" s="55" t="n"/>
      <c r="D10710" s="37" t="inlineStr">
        <is>
          <t>Wasserstein Loss</t>
        </is>
      </c>
      <c r="E10710" s="54">
        <f>VLOOKUP(D10710,$A$2:$A$10775,1,False)</f>
        <v/>
      </c>
      <c r="H10710" s="22" t="n"/>
    </row>
    <row r="10711">
      <c r="A10711" s="16" t="inlineStr">
        <is>
          <t>Multimodal Emotion Recognition</t>
        </is>
      </c>
      <c r="B10711" s="16" t="n"/>
      <c r="D10711" s="37" t="inlineStr">
        <is>
          <t>Earth-Mover Distance (EMD)</t>
        </is>
      </c>
      <c r="E10711" s="54">
        <f>VLOOKUP(D10711,$A$2:$A$10775,1,False)</f>
        <v/>
      </c>
      <c r="H10711" s="22" t="n"/>
    </row>
    <row r="10712">
      <c r="A10712" s="16" t="inlineStr">
        <is>
          <t>Multimodal Foundation Models</t>
        </is>
      </c>
      <c r="B10712" s="55" t="n"/>
      <c r="D10712" s="37" t="inlineStr">
        <is>
          <t>Poisson Loss</t>
        </is>
      </c>
      <c r="E10712" s="54">
        <f>VLOOKUP(D10712,$A$2:$A$10775,1,False)</f>
        <v/>
      </c>
      <c r="H10712" s="22" t="n"/>
    </row>
    <row r="10713">
      <c r="A10713" s="16" t="inlineStr">
        <is>
          <t>Multimodal Fusion</t>
        </is>
      </c>
      <c r="B10713" s="55" t="n"/>
      <c r="D10713" s="37" t="inlineStr">
        <is>
          <t>Negative Log-Likelihood</t>
        </is>
      </c>
      <c r="E10713" s="54">
        <f>VLOOKUP(D10713,$A$2:$A$10775,1,False)</f>
        <v/>
      </c>
      <c r="H10713" s="22" t="n"/>
    </row>
    <row r="10714">
      <c r="A10714" s="55" t="inlineStr">
        <is>
          <t>Multimodal Fusion Encoding</t>
        </is>
      </c>
      <c r="B10714" s="55" t="n"/>
      <c r="D10714" s="37" t="inlineStr">
        <is>
          <t>Quantile Loss</t>
        </is>
      </c>
      <c r="E10714" s="54">
        <f>VLOOKUP(D10714,$A$2:$A$10775,1,False)</f>
        <v/>
      </c>
      <c r="H10714" s="22" t="n"/>
    </row>
    <row r="10715">
      <c r="A10715" s="16" t="inlineStr">
        <is>
          <t>Multimodal Mixture of Experts</t>
        </is>
      </c>
      <c r="B10715" s="16" t="n"/>
      <c r="D10715" s="37" t="inlineStr">
        <is>
          <t>Pinball Loss</t>
        </is>
      </c>
      <c r="E10715" s="54">
        <f>VLOOKUP(D10715,$A$2:$A$10775,1,False)</f>
        <v/>
      </c>
      <c r="H10715" s="22" t="n"/>
    </row>
    <row r="10716">
      <c r="A10716" s="16" t="inlineStr">
        <is>
          <t>Multimodal Models</t>
        </is>
      </c>
      <c r="B10716" s="16" t="n"/>
      <c r="D10716" s="37" t="inlineStr">
        <is>
          <t>Quantile Huber Loss</t>
        </is>
      </c>
      <c r="E10716" s="54">
        <f>VLOOKUP(D10716,$A$2:$A$10775,1,False)</f>
        <v/>
      </c>
      <c r="H10716" s="22" t="n"/>
    </row>
    <row r="10717">
      <c r="A10717" s="55" t="inlineStr">
        <is>
          <t>Multimodal NLP</t>
        </is>
      </c>
      <c r="B10717" s="15" t="n"/>
      <c r="D10717" s="37" t="inlineStr">
        <is>
          <t>Squared-Hinge Loss</t>
        </is>
      </c>
      <c r="E10717" s="54">
        <f>VLOOKUP(D10717,$A$2:$A$10775,1,False)</f>
        <v/>
      </c>
      <c r="H10717" s="22" t="n"/>
    </row>
    <row r="10718">
      <c r="A10718" s="55" t="inlineStr">
        <is>
          <t>Multimodal RAG</t>
        </is>
      </c>
      <c r="B10718" s="16" t="n"/>
      <c r="D10718" s="37" t="inlineStr">
        <is>
          <t>Soft Margin Loss</t>
        </is>
      </c>
      <c r="E10718" s="54">
        <f>VLOOKUP(D10718,$A$2:$A$10775,1,False)</f>
        <v/>
      </c>
      <c r="H10718" s="22" t="n"/>
    </row>
    <row r="10719">
      <c r="A10719" s="16" t="inlineStr">
        <is>
          <t>Multimodal Reason+Act Models</t>
        </is>
      </c>
      <c r="B10719" s="16" t="n"/>
      <c r="D10719" s="37" t="inlineStr">
        <is>
          <t>AUC-Maximization Loss</t>
        </is>
      </c>
      <c r="E10719" s="54">
        <f>VLOOKUP(D10719,$A$2:$A$10775,1,False)</f>
        <v/>
      </c>
      <c r="H10719" s="22" t="n"/>
    </row>
    <row r="10720">
      <c r="A10720" s="16" t="inlineStr">
        <is>
          <t>Multimodal Sentiment Analysis</t>
        </is>
      </c>
      <c r="B10720" s="16" t="n"/>
      <c r="D10720" s="37" t="inlineStr">
        <is>
          <t>Ordinal-Regression (CORAL)</t>
        </is>
      </c>
      <c r="E10720" s="54">
        <f>VLOOKUP(D10720,$A$2:$A$10775,1,False)</f>
        <v/>
      </c>
      <c r="H10720" s="22" t="n"/>
    </row>
    <row r="10721">
      <c r="A10721" s="16" t="inlineStr">
        <is>
          <t>multimodal similarity scoring</t>
        </is>
      </c>
      <c r="B10721" s="15" t="n"/>
      <c r="D10721" s="37" t="inlineStr">
        <is>
          <t>Ordinal-Regression (CORN)</t>
        </is>
      </c>
      <c r="E10721" s="54">
        <f>VLOOKUP(D10721,$A$2:$A$10775,1,False)</f>
        <v/>
      </c>
      <c r="H10721" s="22" t="n"/>
    </row>
    <row r="10722">
      <c r="A10722" s="16" t="inlineStr">
        <is>
          <t>Multimodal Transformers</t>
        </is>
      </c>
      <c r="B10722" s="34" t="n"/>
      <c r="D10722" s="37" t="inlineStr">
        <is>
          <t>Label-Smoothing Cross-Entropy</t>
        </is>
      </c>
      <c r="E10722" s="54">
        <f>VLOOKUP(D10722,$A$2:$A$10775,1,False)</f>
        <v/>
      </c>
      <c r="H10722" s="22" t="n"/>
    </row>
    <row r="10723">
      <c r="A10723" s="16" t="inlineStr">
        <is>
          <t>Multimodal VAE (MVAE)</t>
        </is>
      </c>
      <c r="B10723" s="16" t="n"/>
      <c r="D10723" s="37" t="inlineStr">
        <is>
          <t>Self-Distillation (KD-T)</t>
        </is>
      </c>
      <c r="E10723" s="54">
        <f>VLOOKUP(D10723,$A$2:$A$10775,1,False)</f>
        <v/>
      </c>
      <c r="H10723" s="22" t="n"/>
    </row>
    <row r="10724">
      <c r="A10724" s="55" t="inlineStr">
        <is>
          <t>Multimodal World Models</t>
        </is>
      </c>
      <c r="B10724" s="16" t="n"/>
      <c r="D10724" s="37" t="inlineStr">
        <is>
          <t>Self-Distillation (KD-L2)</t>
        </is>
      </c>
      <c r="E10724" s="54">
        <f>VLOOKUP(D10724,$A$2:$A$10775,1,False)</f>
        <v/>
      </c>
      <c r="H10724" s="22" t="n"/>
    </row>
    <row r="10725">
      <c r="A10725" s="55" t="inlineStr">
        <is>
          <t>MultiNews</t>
        </is>
      </c>
      <c r="B10725" s="16" t="n"/>
      <c r="D10725" s="37" t="inlineStr">
        <is>
          <t>Soft Target Mix</t>
        </is>
      </c>
      <c r="E10725" s="54">
        <f>VLOOKUP(D10725,$A$2:$A$10775,1,False)</f>
        <v/>
      </c>
      <c r="H10725" s="22" t="n"/>
    </row>
    <row r="10726">
      <c r="A10726" s="16" t="inlineStr">
        <is>
          <t>Multinomial Logistic Regression</t>
        </is>
      </c>
      <c r="B10726" s="55" t="n"/>
      <c r="D10726" s="37" t="inlineStr">
        <is>
          <t>Hard Target Mix</t>
        </is>
      </c>
      <c r="E10726" s="54">
        <f>VLOOKUP(D10726,$A$2:$A$10775,1,False)</f>
        <v/>
      </c>
      <c r="H10726" s="22" t="n"/>
    </row>
    <row r="10727">
      <c r="A10727" s="55" t="inlineStr">
        <is>
          <t>Multinomial Naive Bayes</t>
        </is>
      </c>
      <c r="B10727" s="55" t="n"/>
      <c r="D10727" s="37" t="inlineStr">
        <is>
          <t>Knowledge-Distillation Temperature Scaling</t>
        </is>
      </c>
      <c r="E10727" s="54">
        <f>VLOOKUP(D10727,$A$2:$A$10775,1,False)</f>
        <v/>
      </c>
      <c r="H10727" s="22" t="n"/>
    </row>
    <row r="10728">
      <c r="A10728" s="16" t="inlineStr">
        <is>
          <t>Multinomial Regression</t>
        </is>
      </c>
      <c r="B10728" s="55" t="n"/>
      <c r="D10728" s="37" t="inlineStr">
        <is>
          <t>Ranking NDCG Loss</t>
        </is>
      </c>
      <c r="E10728" s="54">
        <f>VLOOKUP(D10728,$A$2:$A$10775,1,False)</f>
        <v/>
      </c>
      <c r="H10728" s="22" t="n"/>
    </row>
    <row r="10729">
      <c r="A10729" s="15" t="inlineStr">
        <is>
          <t>Multinomial Sampling</t>
        </is>
      </c>
      <c r="B10729" s="16" t="n"/>
      <c r="D10729" s="37" t="inlineStr">
        <is>
          <t>LambdaRank Loss</t>
        </is>
      </c>
      <c r="E10729" s="54">
        <f>VLOOKUP(D10729,$A$2:$A$10775,1,False)</f>
        <v/>
      </c>
      <c r="H10729" s="22" t="n"/>
    </row>
    <row r="10730">
      <c r="A10730" s="16" t="inlineStr">
        <is>
          <t>Multinomial Variable</t>
        </is>
      </c>
      <c r="B10730" s="15" t="n"/>
      <c r="D10730" s="37" t="inlineStr">
        <is>
          <t>DiceFocal Loss</t>
        </is>
      </c>
      <c r="E10730" s="54">
        <f>VLOOKUP(D10730,$A$2:$A$10775,1,False)</f>
        <v/>
      </c>
      <c r="H10730" s="22" t="n"/>
    </row>
    <row r="10731">
      <c r="A10731" s="16" t="inlineStr">
        <is>
          <t>Multiple Additive Regression Trees (MART)</t>
        </is>
      </c>
      <c r="B10731" s="16" t="n"/>
      <c r="D10731" s="37" t="inlineStr">
        <is>
          <t>Combo Loss</t>
        </is>
      </c>
      <c r="E10731" s="54">
        <f>VLOOKUP(D10731,$A$2:$A$10775,1,False)</f>
        <v/>
      </c>
      <c r="H10731" s="22" t="n"/>
    </row>
    <row r="10732">
      <c r="A10732" s="55" t="inlineStr">
        <is>
          <t>Multiple Hypothesis Correction in Rule Mining</t>
        </is>
      </c>
      <c r="B10732" s="55" t="n"/>
      <c r="D10732" s="37" t="inlineStr">
        <is>
          <t>SSIM Loss</t>
        </is>
      </c>
      <c r="E10732" s="54">
        <f>VLOOKUP(D10732,$A$2:$A$10775,1,False)</f>
        <v/>
      </c>
      <c r="H10732" s="22" t="n"/>
    </row>
    <row r="10733">
      <c r="A10733" s="16" t="inlineStr">
        <is>
          <t>Multiple Likert Scale</t>
        </is>
      </c>
      <c r="B10733" s="16" t="n"/>
      <c r="D10733" s="37" t="inlineStr">
        <is>
          <t>MS-SSIM Loss</t>
        </is>
      </c>
      <c r="E10733" s="54">
        <f>VLOOKUP(D10733,$A$2:$A$10775,1,False)</f>
        <v/>
      </c>
      <c r="H10733" s="22" t="n"/>
    </row>
    <row r="10734">
      <c r="A10734" s="16" t="inlineStr">
        <is>
          <t>Multiple Testing Correction</t>
        </is>
      </c>
      <c r="B10734" s="16" t="n"/>
      <c r="D10734" s="37" t="inlineStr">
        <is>
          <t>Perceptual VGG Loss</t>
        </is>
      </c>
      <c r="E10734" s="54">
        <f>VLOOKUP(D10734,$A$2:$A$10775,1,False)</f>
        <v/>
      </c>
      <c r="H10734" s="22" t="n"/>
    </row>
    <row r="10735">
      <c r="A10735" s="16" t="inlineStr">
        <is>
          <t>Multiplex Networks</t>
        </is>
      </c>
      <c r="B10735" s="16" t="n"/>
      <c r="D10735" s="37" t="inlineStr">
        <is>
          <t>SGD (Plain)</t>
        </is>
      </c>
      <c r="E10735" s="54">
        <f>VLOOKUP(D10735,$A$2:$A$10775,1,False)</f>
        <v/>
      </c>
      <c r="H10735" s="22" t="n"/>
    </row>
    <row r="10736">
      <c r="A10736" s="16" t="inlineStr">
        <is>
          <t>Multiplicative Attention</t>
        </is>
      </c>
      <c r="B10736" s="55" t="n"/>
      <c r="D10736" s="37" t="inlineStr">
        <is>
          <t>SGD (Momentum)</t>
        </is>
      </c>
      <c r="E10736" s="54">
        <f>VLOOKUP(D10736,$A$2:$A$10775,1,False)</f>
        <v/>
      </c>
      <c r="H10736" s="22" t="n"/>
    </row>
    <row r="10737">
      <c r="A10737" s="55" t="inlineStr">
        <is>
          <t>Multiplicative Integration LSTM (MI‑LSTM)</t>
        </is>
      </c>
      <c r="B10737" s="16" t="n"/>
      <c r="D10737" s="37" t="inlineStr">
        <is>
          <t>SGD (Nesterov)</t>
        </is>
      </c>
      <c r="E10737" s="54">
        <f>VLOOKUP(D10737,$A$2:$A$10775,1,False)</f>
        <v/>
      </c>
      <c r="H10737" s="22" t="n"/>
    </row>
    <row r="10738">
      <c r="A10738" s="16" t="inlineStr">
        <is>
          <t>Multiscale Autoregressive Models</t>
        </is>
      </c>
      <c r="B10738" s="16" t="n"/>
      <c r="D10738" s="37" t="inlineStr">
        <is>
          <t>EK-FAC (2nd-Order)</t>
        </is>
      </c>
      <c r="E10738" s="54">
        <f>VLOOKUP(D10738,$A$2:$A$10775,1,False)</f>
        <v/>
      </c>
      <c r="H10738" s="22" t="n"/>
    </row>
    <row r="10739">
      <c r="A10739" s="16" t="inlineStr">
        <is>
          <t>Multiscale Flow</t>
        </is>
      </c>
      <c r="B10739" s="16" t="n"/>
      <c r="D10739" s="37" t="inlineStr">
        <is>
          <t>Adversarial Weight Perturbation (AWP)</t>
        </is>
      </c>
      <c r="E10739" s="54">
        <f>VLOOKUP(D10739,$A$2:$A$10775,1,False)</f>
        <v/>
      </c>
      <c r="H10739" s="22" t="n"/>
    </row>
    <row r="10740">
      <c r="A10740" s="16" t="inlineStr">
        <is>
          <t>Multiscale Models</t>
        </is>
      </c>
      <c r="B10740" s="16" t="n"/>
      <c r="D10740" s="37" t="inlineStr">
        <is>
          <t>Decoupled Weight Decay</t>
        </is>
      </c>
      <c r="E10740" s="54">
        <f>VLOOKUP(D10740,$A$2:$A$10775,1,False)</f>
        <v/>
      </c>
      <c r="H10740" s="22" t="n"/>
    </row>
    <row r="10741">
      <c r="A10741" s="16" t="inlineStr">
        <is>
          <t>Multiscale Models in AI</t>
        </is>
      </c>
      <c r="B10741" s="55" t="n"/>
      <c r="D10741" s="37" t="inlineStr">
        <is>
          <t>Elastic-Net Regularization</t>
        </is>
      </c>
      <c r="E10741" s="54">
        <f>VLOOKUP(D10741,$A$2:$A$10775,1,False)</f>
        <v/>
      </c>
      <c r="H10741" s="22" t="n"/>
    </row>
    <row r="10742">
      <c r="A10742" s="55" t="inlineStr">
        <is>
          <t>Multiscale Vision Mamba</t>
        </is>
      </c>
      <c r="B10742" s="16" t="n"/>
      <c r="D10742" s="37" t="inlineStr">
        <is>
          <t>Gradient Clipping (ℓ2)</t>
        </is>
      </c>
      <c r="E10742" s="54">
        <f>VLOOKUP(D10742,$A$2:$A$10775,1,False)</f>
        <v/>
      </c>
      <c r="H10742" s="22" t="n"/>
    </row>
    <row r="10743">
      <c r="A10743" s="15" t="inlineStr">
        <is>
          <t>Multitask Adaptation Modules</t>
        </is>
      </c>
      <c r="B10743" s="55" t="n"/>
      <c r="D10743" s="37" t="inlineStr">
        <is>
          <t>Gradient Clipping (Global)</t>
        </is>
      </c>
      <c r="E10743" s="54">
        <f>VLOOKUP(D10743,$A$2:$A$10775,1,False)</f>
        <v/>
      </c>
      <c r="H10743" s="22" t="n"/>
    </row>
    <row r="10744">
      <c r="A10744" s="16" t="inlineStr">
        <is>
          <t>Multitask Adapters</t>
        </is>
      </c>
      <c r="B10744" s="16" t="n"/>
      <c r="D10744" s="37" t="inlineStr">
        <is>
          <t>Gradient Clipping (Norm)</t>
        </is>
      </c>
      <c r="E10744" s="54">
        <f>VLOOKUP(D10744,$A$2:$A$10775,1,False)</f>
        <v/>
      </c>
      <c r="H10744" s="22" t="n"/>
    </row>
    <row r="10745">
      <c r="A10745" s="16" t="inlineStr">
        <is>
          <t>Multitask Learning</t>
        </is>
      </c>
      <c r="B10745" s="55" t="n"/>
      <c r="D10745" s="37" t="inlineStr">
        <is>
          <t>Teacher-Student Self-Distillation (BYOT)</t>
        </is>
      </c>
      <c r="E10745" s="54">
        <f>VLOOKUP(D10745,$A$2:$A$10775,1,False)</f>
        <v/>
      </c>
      <c r="H10745" s="22" t="n"/>
    </row>
    <row r="10746">
      <c r="A10746" s="16" t="inlineStr">
        <is>
          <t>Multitask LoRA</t>
        </is>
      </c>
      <c r="B10746" s="16" t="n"/>
      <c r="D10746" s="37" t="inlineStr">
        <is>
          <t>Adversarial Training (FGSM)</t>
        </is>
      </c>
      <c r="E10746" s="54">
        <f>VLOOKUP(D10746,$A$2:$A$10775,1,False)</f>
        <v/>
      </c>
      <c r="H10746" s="22" t="n"/>
    </row>
    <row r="10747">
      <c r="A10747" s="55" t="inlineStr">
        <is>
          <t>Multitask Parsing</t>
        </is>
      </c>
      <c r="B10747" s="16" t="n"/>
      <c r="D10747" s="37" t="inlineStr">
        <is>
          <t>Adversarial Training (PGD)</t>
        </is>
      </c>
      <c r="E10747" s="54">
        <f>VLOOKUP(D10747,$A$2:$A$10775,1,False)</f>
        <v/>
      </c>
      <c r="H10747" s="22" t="n"/>
    </row>
    <row r="10748">
      <c r="A10748" s="16" t="inlineStr">
        <is>
          <t>Multitask Regression</t>
        </is>
      </c>
      <c r="B10748" s="16" t="n"/>
      <c r="D10748" s="37" t="inlineStr">
        <is>
          <t>Pruning (Magnitude)</t>
        </is>
      </c>
      <c r="E10748" s="54">
        <f>VLOOKUP(D10748,$A$2:$A$10775,1,False)</f>
        <v/>
      </c>
      <c r="H10748" s="22" t="n"/>
    </row>
    <row r="10749">
      <c r="A10749" s="16" t="inlineStr">
        <is>
          <t>MultiTurn RAG</t>
        </is>
      </c>
      <c r="B10749" s="16" t="n"/>
      <c r="D10749" s="37" t="inlineStr">
        <is>
          <t>Pruning (SNIP)</t>
        </is>
      </c>
      <c r="E10749" s="54">
        <f>VLOOKUP(D10749,$A$2:$A$10775,1,False)</f>
        <v/>
      </c>
      <c r="H10749" s="22" t="n"/>
    </row>
    <row r="10750">
      <c r="A10750" s="16" t="inlineStr">
        <is>
          <t>Multivariate Adaptive Regression Splines (MARS)</t>
        </is>
      </c>
      <c r="B10750" s="55" t="n"/>
      <c r="D10750" s="37" t="inlineStr">
        <is>
          <t>Low-Rank Adaptation (IA3)</t>
        </is>
      </c>
      <c r="E10750" s="54">
        <f>VLOOKUP(D10750,$A$2:$A$10775,1,False)</f>
        <v/>
      </c>
      <c r="H10750" s="22" t="n"/>
    </row>
    <row r="10751">
      <c r="A10751" s="16" t="inlineStr">
        <is>
          <t>Multivariate Regression</t>
        </is>
      </c>
      <c r="B10751" s="16" t="n"/>
      <c r="D10751" s="37" t="inlineStr">
        <is>
          <t>Exponential Decay (LR)</t>
        </is>
      </c>
      <c r="E10751" s="54">
        <f>VLOOKUP(D10751,$A$2:$A$10775,1,False)</f>
        <v/>
      </c>
      <c r="H10751" s="22" t="n"/>
    </row>
    <row r="10752">
      <c r="A10752" s="16" t="inlineStr">
        <is>
          <t>Multiverse Chain of Thought</t>
        </is>
      </c>
      <c r="B10752" s="16" t="n"/>
      <c r="D10752" s="37" t="inlineStr">
        <is>
          <t>Inverse-Sqrt Decay</t>
        </is>
      </c>
      <c r="E10752" s="54">
        <f>VLOOKUP(D10752,$A$2:$A$10775,1,False)</f>
        <v/>
      </c>
      <c r="H10752" s="22" t="n"/>
    </row>
    <row r="10753">
      <c r="A10753" s="16" t="inlineStr">
        <is>
          <t>Multiview Graph Learning</t>
        </is>
      </c>
      <c r="B10753" s="55" t="n"/>
      <c r="D10753" s="37" t="inlineStr">
        <is>
          <t>Cyclical LR (Triangular)</t>
        </is>
      </c>
      <c r="E10753" s="54">
        <f>VLOOKUP(D10753,$A$2:$A$10775,1,False)</f>
        <v/>
      </c>
      <c r="H10753" s="22" t="n"/>
    </row>
    <row r="10754">
      <c r="A10754" s="55" t="inlineStr">
        <is>
          <t>Multiway Splits</t>
        </is>
      </c>
      <c r="B10754" s="55" t="n"/>
      <c r="D10754" s="37" t="inlineStr">
        <is>
          <t>Cyclical LR (Tri2)</t>
        </is>
      </c>
      <c r="E10754" s="54">
        <f>VLOOKUP(D10754,$A$2:$A$10775,1,False)</f>
        <v/>
      </c>
      <c r="H10754" s="22" t="n"/>
    </row>
    <row r="10755">
      <c r="A10755" s="55" t="inlineStr">
        <is>
          <t>Multiway Switching Attention</t>
        </is>
      </c>
      <c r="B10755" s="16" t="n"/>
      <c r="D10755" s="37" t="inlineStr">
        <is>
          <t>Cyclical LR (Exp)</t>
        </is>
      </c>
      <c r="E10755" s="54">
        <f>VLOOKUP(D10755,$A$2:$A$10775,1,False)</f>
        <v/>
      </c>
      <c r="H10755" s="22" t="n"/>
    </row>
    <row r="10756">
      <c r="A10756" s="55" t="inlineStr">
        <is>
          <t>MultiWOZ</t>
        </is>
      </c>
      <c r="B10756" s="16" t="n"/>
      <c r="D10756" s="37" t="inlineStr">
        <is>
          <t>ReduceLROnPlateau</t>
        </is>
      </c>
      <c r="E10756" s="54">
        <f>VLOOKUP(D10756,$A$2:$A$10775,1,False)</f>
        <v/>
      </c>
      <c r="H10756" s="22" t="n"/>
    </row>
    <row r="10757">
      <c r="A10757" s="16" t="inlineStr">
        <is>
          <t>MuseGAN</t>
        </is>
      </c>
      <c r="B10757" s="16" t="n"/>
      <c r="D10757" s="37" t="inlineStr">
        <is>
          <t>Hypergradient LR</t>
        </is>
      </c>
      <c r="E10757" s="54">
        <f>VLOOKUP(D10757,$A$2:$A$10775,1,False)</f>
        <v/>
      </c>
      <c r="H10757" s="22" t="n"/>
    </row>
    <row r="10758">
      <c r="A10758" s="16" t="inlineStr">
        <is>
          <t>MuseNet</t>
        </is>
      </c>
      <c r="B10758" s="16" t="n"/>
      <c r="D10758" s="37" t="inlineStr">
        <is>
          <t>Meta-LR</t>
        </is>
      </c>
      <c r="E10758" s="54">
        <f>VLOOKUP(D10758,$A$2:$A$10775,1,False)</f>
        <v/>
      </c>
      <c r="H10758" s="22" t="n"/>
    </row>
    <row r="10759">
      <c r="A10759" s="16" t="inlineStr">
        <is>
          <t>MuSeq (Multimodal Sequential Models)</t>
        </is>
      </c>
      <c r="B10759" s="16" t="n"/>
      <c r="D10759" s="37" t="inlineStr">
        <is>
          <t>Mixed-Precision Training</t>
        </is>
      </c>
      <c r="E10759" s="54">
        <f>VLOOKUP(D10759,$A$2:$A$10775,1,False)</f>
        <v/>
      </c>
      <c r="H10759" s="22" t="n"/>
    </row>
    <row r="10760">
      <c r="A10760" s="16" t="inlineStr">
        <is>
          <t>Music Generation Transformers</t>
        </is>
      </c>
      <c r="B10760" s="55" t="n"/>
      <c r="D10760" s="37" t="inlineStr">
        <is>
          <t>Batch Re-Normalization</t>
        </is>
      </c>
      <c r="E10760" s="54">
        <f>VLOOKUP(D10760,$A$2:$A$10775,1,False)</f>
        <v/>
      </c>
      <c r="H10760" s="22" t="n"/>
    </row>
    <row r="10761">
      <c r="A10761" s="55" t="inlineStr">
        <is>
          <t>MusicGen</t>
        </is>
      </c>
      <c r="B10761" s="55" t="n"/>
      <c r="D10761" s="37" t="inlineStr">
        <is>
          <t>Knowledge Distillation (KD)</t>
        </is>
      </c>
      <c r="E10761" s="54">
        <f>VLOOKUP(D10761,$A$2:$A$10775,1,False)</f>
        <v/>
      </c>
      <c r="H10761" s="22" t="n"/>
    </row>
    <row r="10762">
      <c r="A10762" s="55" t="inlineStr">
        <is>
          <t>MusicLM</t>
        </is>
      </c>
      <c r="B10762" s="16" t="n"/>
      <c r="D10762" s="37" t="inlineStr">
        <is>
          <t>Knowledge Distillation (DKD)</t>
        </is>
      </c>
      <c r="E10762" s="54">
        <f>VLOOKUP(D10762,$A$2:$A$10775,1,False)</f>
        <v/>
      </c>
      <c r="H10762" s="22" t="n"/>
    </row>
    <row r="10763">
      <c r="A10763" s="55" t="inlineStr">
        <is>
          <t>MusicVAE</t>
        </is>
      </c>
      <c r="B10763" s="55" t="n"/>
      <c r="D10763" s="37" t="inlineStr">
        <is>
          <t>Temperature Scaling (Confidence Calibration)</t>
        </is>
      </c>
      <c r="E10763" s="54">
        <f>VLOOKUP(D10763,$A$2:$A$10775,1,False)</f>
        <v/>
      </c>
      <c r="H10763" s="22" t="n"/>
    </row>
    <row r="10764">
      <c r="A10764" s="16" t="inlineStr">
        <is>
          <t>Mutation</t>
        </is>
      </c>
      <c r="B10764" s="16" t="n"/>
      <c r="D10764" s="37" t="inlineStr">
        <is>
          <t>Model Averaging (Ensemble)</t>
        </is>
      </c>
      <c r="E10764" s="54">
        <f>VLOOKUP(D10764,$A$2:$A$10775,1,False)</f>
        <v/>
      </c>
      <c r="H10764" s="22" t="n"/>
    </row>
    <row r="10765">
      <c r="A10765" s="16" t="inlineStr">
        <is>
          <t>Mutual Information</t>
        </is>
      </c>
      <c r="B10765" s="15" t="n"/>
      <c r="D10765" s="37" t="inlineStr">
        <is>
          <t>Look-Ahead Optimizer</t>
        </is>
      </c>
      <c r="E10765" s="54">
        <f>VLOOKUP(D10765,$A$2:$A$10775,1,False)</f>
        <v/>
      </c>
      <c r="H10765" s="22" t="n"/>
    </row>
    <row r="10766">
      <c r="A10766" s="16" t="inlineStr">
        <is>
          <t>Mutual Information for Feature Selection</t>
        </is>
      </c>
      <c r="B10766" s="16" t="n"/>
      <c r="D10766" s="37" t="inlineStr">
        <is>
          <t>DeepNorm Stabilizer</t>
        </is>
      </c>
      <c r="E10766" s="54">
        <f>VLOOKUP(D10766,$A$2:$A$10775,1,False)</f>
        <v/>
      </c>
      <c r="H10766" s="22" t="n"/>
    </row>
    <row r="10767">
      <c r="A10767" s="14" t="inlineStr">
        <is>
          <t>Mutual Information in RL</t>
        </is>
      </c>
      <c r="B10767" s="16" t="n"/>
      <c r="D10767" s="37" t="inlineStr">
        <is>
          <t>Sharpness-Aware Reweighting (SAR)</t>
        </is>
      </c>
      <c r="E10767" s="54">
        <f>VLOOKUP(D10767,$A$2:$A$10775,1,False)</f>
        <v/>
      </c>
      <c r="H10767" s="22" t="n"/>
    </row>
    <row r="10768">
      <c r="A10768" s="16" t="inlineStr">
        <is>
          <t>Mutual Information Maximization</t>
        </is>
      </c>
      <c r="B10768" s="55" t="n"/>
      <c r="D10768" s="37" t="inlineStr">
        <is>
          <t>Dynamic Loss Balancing (DWA)</t>
        </is>
      </c>
      <c r="E10768" s="54">
        <f>VLOOKUP(D10768,$A$2:$A$10775,1,False)</f>
        <v/>
      </c>
      <c r="H10768" s="22" t="n"/>
    </row>
    <row r="10769">
      <c r="A10769" s="16" t="inlineStr">
        <is>
          <t>Mutual Information Maximization Enhancements</t>
        </is>
      </c>
      <c r="B10769" s="16" t="n"/>
      <c r="D10769" s="37" t="inlineStr">
        <is>
          <t>Dynamic Loss Balancing (Homoscedastic)</t>
        </is>
      </c>
      <c r="E10769" s="54">
        <f>VLOOKUP(D10769,$A$2:$A$10775,1,False)</f>
        <v/>
      </c>
      <c r="H10769" s="22" t="n"/>
    </row>
    <row r="10770">
      <c r="A10770" s="16" t="inlineStr">
        <is>
          <t>Mutual Information Maximization Extensions</t>
        </is>
      </c>
      <c r="B10770" s="16" t="n"/>
      <c r="D10770" s="37" t="inlineStr">
        <is>
          <t>Weight Initialization (He)</t>
        </is>
      </c>
      <c r="E10770" s="54">
        <f>VLOOKUP(D10770,$A$2:$A$10775,1,False)</f>
        <v/>
      </c>
      <c r="H10770" s="22" t="n"/>
    </row>
    <row r="10771">
      <c r="A10771" s="16" t="inlineStr">
        <is>
          <t>Mutual Information Maximization Extensions Techniques Extensions</t>
        </is>
      </c>
      <c r="B10771" s="16" t="n"/>
      <c r="D10771" s="37" t="inlineStr">
        <is>
          <t>Weight Initialization (Xavier)</t>
        </is>
      </c>
      <c r="E10771" s="54">
        <f>VLOOKUP(D10771,$A$2:$A$10775,1,False)</f>
        <v/>
      </c>
      <c r="H10771" s="22" t="n"/>
    </row>
    <row r="10772">
      <c r="A10772" s="16" t="inlineStr">
        <is>
          <t>Mutual Information Maximization Extensions Techniques Extensions Enhancements</t>
        </is>
      </c>
      <c r="B10772" s="16" t="n"/>
      <c r="D10772" s="37" t="inlineStr">
        <is>
          <t>Weight Initialization (LayerScale)</t>
        </is>
      </c>
      <c r="E10772" s="54">
        <f>VLOOKUP(D10772,$A$2:$A$10775,1,False)</f>
        <v/>
      </c>
      <c r="H10772" s="22" t="n"/>
    </row>
    <row r="10773">
      <c r="A10773" s="16" t="inlineStr">
        <is>
          <t>Mutual Information Maximization Extensions Techniques Extensions Enhancements Techniques</t>
        </is>
      </c>
      <c r="B10773" s="55" t="n"/>
      <c r="D10773" s="37" t="inlineStr">
        <is>
          <t>EMA Teacher-Student (Semi-SL)</t>
        </is>
      </c>
      <c r="E10773" s="54">
        <f>VLOOKUP(D10773,$A$2:$A$10775,1,False)</f>
        <v/>
      </c>
      <c r="H10773" s="22" t="n"/>
    </row>
    <row r="10774">
      <c r="A10774" s="16" t="inlineStr">
        <is>
          <t>Mutual Information Maximization Extensions Techniques Extensions Techniques Enhancements Techniques</t>
        </is>
      </c>
      <c r="B10774" s="16" t="n"/>
      <c r="H10774" s="22" t="n"/>
    </row>
    <row r="10775">
      <c r="A10775" s="16" t="inlineStr">
        <is>
          <t>Mutual Information-based Learning</t>
        </is>
      </c>
      <c r="B10775" s="16" t="n"/>
      <c r="H10775" s="22" t="n"/>
    </row>
    <row r="10776">
      <c r="A10776" s="16" t="inlineStr">
        <is>
          <t>Mutual Information-Based Learning Extensions</t>
        </is>
      </c>
      <c r="B10776" s="16" t="n"/>
      <c r="H10776" s="22" t="n"/>
    </row>
    <row r="10777">
      <c r="A10777" s="16" t="inlineStr">
        <is>
          <t>Mutual Information-Based Learning Extensions Extensions</t>
        </is>
      </c>
      <c r="B10777" s="16" t="n"/>
      <c r="H10777" s="22" t="n"/>
    </row>
    <row r="10778">
      <c r="A10778" s="16" t="inlineStr">
        <is>
          <t>Mutual Information-Based Learning Extensions Extensions Techniques</t>
        </is>
      </c>
      <c r="B10778" s="55" t="n"/>
      <c r="H10778" s="22" t="n"/>
    </row>
    <row r="10779">
      <c r="A10779" s="16" t="inlineStr">
        <is>
          <t>Mutual Information-Based Learning Extensions Extensions Techniques Enhancements Techniques</t>
        </is>
      </c>
      <c r="B10779" s="15" t="n"/>
      <c r="H10779" s="22" t="n"/>
    </row>
    <row r="10780">
      <c r="A10780" s="16" t="inlineStr">
        <is>
          <t>Mutual Information-Based Learning Techniques</t>
        </is>
      </c>
      <c r="B10780" s="16" t="n"/>
      <c r="H10780" s="22" t="n"/>
    </row>
    <row r="10781">
      <c r="A10781" s="55" t="inlineStr">
        <is>
          <t>Muzero</t>
        </is>
      </c>
      <c r="B10781" s="16" t="n"/>
      <c r="H10781" s="22" t="n"/>
    </row>
    <row r="10782">
      <c r="A10782" s="55" t="inlineStr">
        <is>
          <t>MViT‑V2‑B</t>
        </is>
      </c>
      <c r="B10782" s="16" t="n"/>
      <c r="H10782" s="22" t="n"/>
    </row>
    <row r="10783">
      <c r="A10783" s="55" t="inlineStr">
        <is>
          <t>MViT‑V2‑Huge</t>
        </is>
      </c>
      <c r="B10783" s="55" t="n"/>
      <c r="H10783" s="22" t="n"/>
    </row>
    <row r="10784">
      <c r="A10784" s="55" t="inlineStr">
        <is>
          <t>MViT‑V2‑S</t>
        </is>
      </c>
      <c r="B10784" s="16" t="n"/>
      <c r="H10784" s="22" t="n"/>
    </row>
    <row r="10785">
      <c r="A10785" s="16" t="inlineStr">
        <is>
          <t>MXNet</t>
        </is>
      </c>
      <c r="B10785" s="16" t="n"/>
      <c r="H10785" s="22" t="n"/>
    </row>
    <row r="10786">
      <c r="A10786" s="55" t="inlineStr">
        <is>
          <t>Mythic AI (neuromorphic chips)</t>
        </is>
      </c>
      <c r="B10786" s="16" t="n"/>
      <c r="H10786" s="22" t="n"/>
    </row>
    <row r="10787">
      <c r="A10787" s="55" t="inlineStr">
        <is>
          <t>Mythic Analog Matrix</t>
        </is>
      </c>
      <c r="B10787" s="16" t="n"/>
      <c r="H10787" s="22" t="n"/>
    </row>
    <row r="10788">
      <c r="A10788" s="55" t="inlineStr">
        <is>
          <t>N-BEATS</t>
        </is>
      </c>
      <c r="B10788" s="16" t="n"/>
      <c r="H10788" s="22" t="n"/>
    </row>
    <row r="10789">
      <c r="A10789" s="55" t="inlineStr">
        <is>
          <t>N-gram Deletion</t>
        </is>
      </c>
      <c r="B10789" s="16" t="n"/>
      <c r="H10789" s="22" t="n"/>
    </row>
    <row r="10790">
      <c r="A10790" s="55" t="inlineStr">
        <is>
          <t>N-gram Duplication</t>
        </is>
      </c>
      <c r="B10790" s="55" t="n"/>
      <c r="H10790" s="22" t="n"/>
    </row>
    <row r="10791">
      <c r="A10791" s="55" t="inlineStr">
        <is>
          <t>N-gram Insertion</t>
        </is>
      </c>
      <c r="B10791" s="55" t="n"/>
      <c r="H10791" s="22" t="n"/>
    </row>
    <row r="10792">
      <c r="A10792" s="16" t="inlineStr">
        <is>
          <t>N-gram Model</t>
        </is>
      </c>
      <c r="B10792" s="55" t="n"/>
      <c r="H10792" s="22" t="n"/>
    </row>
    <row r="10793">
      <c r="A10793" s="16" t="inlineStr">
        <is>
          <t>n-gram models</t>
        </is>
      </c>
      <c r="B10793" s="16" t="n"/>
      <c r="H10793" s="22" t="n"/>
    </row>
    <row r="10794">
      <c r="A10794" s="55" t="inlineStr">
        <is>
          <t>N-gram Reversal</t>
        </is>
      </c>
      <c r="B10794" s="16" t="n"/>
      <c r="H10794" s="22" t="n"/>
    </row>
    <row r="10795">
      <c r="A10795" s="16" t="inlineStr">
        <is>
          <t>n-gram similarity</t>
        </is>
      </c>
      <c r="B10795" s="16" t="n"/>
      <c r="H10795" s="22" t="n"/>
    </row>
    <row r="10796">
      <c r="A10796" s="16" t="inlineStr">
        <is>
          <t>N-grams</t>
        </is>
      </c>
      <c r="B10796" s="16" t="n"/>
      <c r="H10796" s="22" t="n"/>
    </row>
    <row r="10797">
      <c r="A10797" s="55" t="inlineStr">
        <is>
          <t>N-HiTS</t>
        </is>
      </c>
      <c r="B10797" s="55" t="n"/>
      <c r="H10797" s="22" t="n"/>
    </row>
    <row r="10798">
      <c r="A10798" s="55" t="inlineStr">
        <is>
          <t>N-Pair Loss</t>
        </is>
      </c>
      <c r="B10798" s="55" t="n"/>
      <c r="H10798" s="22" t="n"/>
    </row>
    <row r="10799">
      <c r="A10799" s="55" t="inlineStr">
        <is>
          <t>N-Step SARSA</t>
        </is>
      </c>
      <c r="B10799" s="55" t="n"/>
      <c r="H10799" s="22" t="n"/>
    </row>
    <row r="10800">
      <c r="A10800" s="55" t="inlineStr">
        <is>
          <t>N‑BEATS‑Generic</t>
        </is>
      </c>
      <c r="B10800" s="16" t="n"/>
      <c r="H10800" s="22" t="n"/>
    </row>
    <row r="10801">
      <c r="A10801" s="55" t="inlineStr">
        <is>
          <t>N‑HiTS‑XL</t>
        </is>
      </c>
      <c r="B10801" s="16" t="n"/>
      <c r="H10801" s="22" t="n"/>
    </row>
    <row r="10802">
      <c r="A10802" s="55" t="inlineStr">
        <is>
          <t>n8n</t>
        </is>
      </c>
      <c r="B10802" s="16" t="n"/>
      <c r="H10802" s="22" t="n"/>
    </row>
    <row r="10803">
      <c r="A10803" s="55" t="inlineStr">
        <is>
          <t>n8n AI</t>
        </is>
      </c>
      <c r="B10803" s="14" t="n"/>
      <c r="H10803" s="22" t="n"/>
    </row>
    <row r="10804">
      <c r="A10804" s="16" t="inlineStr">
        <is>
          <t>Nadam</t>
        </is>
      </c>
      <c r="B10804" s="16" t="n"/>
      <c r="H10804" s="22" t="n"/>
    </row>
    <row r="10805">
      <c r="A10805" s="19" t="inlineStr">
        <is>
          <t>NADAM / AMSGradW</t>
        </is>
      </c>
      <c r="B10805" s="16" t="n"/>
      <c r="H10805" s="22" t="n"/>
    </row>
    <row r="10806">
      <c r="A10806" s="15" t="inlineStr">
        <is>
          <t>NADE (Neural Autoregressive Density Estimator)</t>
        </is>
      </c>
      <c r="B10806" s="16" t="n"/>
      <c r="H10806" s="22" t="n"/>
    </row>
    <row r="10807">
      <c r="A10807" s="55" t="inlineStr">
        <is>
          <t>NAFNet‑Medium</t>
        </is>
      </c>
      <c r="B10807" s="16" t="n"/>
      <c r="H10807" s="22" t="n"/>
    </row>
    <row r="10808">
      <c r="A10808" s="16" t="inlineStr">
        <is>
          <t>Naive Bayes</t>
        </is>
      </c>
      <c r="B10808" s="16" t="n"/>
      <c r="H10808" s="22" t="n"/>
    </row>
    <row r="10809">
      <c r="A10809" s="15" t="inlineStr">
        <is>
          <t>Naive Bayes Classifier</t>
        </is>
      </c>
      <c r="B10809" s="16" t="n"/>
      <c r="H10809" s="22" t="n"/>
    </row>
    <row r="10810">
      <c r="A10810" s="16" t="inlineStr">
        <is>
          <t>Naive Bayes Classifiers</t>
        </is>
      </c>
      <c r="B10810" s="16" t="n"/>
      <c r="H10810" s="22" t="n"/>
    </row>
    <row r="10811">
      <c r="A10811" s="16" t="inlineStr">
        <is>
          <t>Naive Bayes Variants</t>
        </is>
      </c>
      <c r="B10811" s="16" t="n"/>
      <c r="H10811" s="22" t="n"/>
    </row>
    <row r="10812">
      <c r="A10812" s="16" t="inlineStr">
        <is>
          <t>Naive RAG</t>
        </is>
      </c>
      <c r="B10812" s="16" t="n"/>
      <c r="H10812" s="22" t="n"/>
    </row>
    <row r="10813">
      <c r="A10813" s="16" t="inlineStr">
        <is>
          <t>Naive Retrieval-Augmented Generation (RAG)</t>
        </is>
      </c>
      <c r="B10813" s="16" t="n"/>
      <c r="H10813" s="22" t="n"/>
    </row>
    <row r="10814">
      <c r="A10814" s="16" t="inlineStr">
        <is>
          <t>Named Entity Recognition</t>
        </is>
      </c>
      <c r="B10814" s="16" t="n"/>
      <c r="H10814" s="22" t="n"/>
    </row>
    <row r="10815">
      <c r="A10815" s="16" t="inlineStr">
        <is>
          <t>Named Entity Recognition (NER)</t>
        </is>
      </c>
      <c r="B10815" s="16" t="n"/>
      <c r="H10815" s="22" t="n"/>
    </row>
    <row r="10816">
      <c r="A10816" s="55" t="inlineStr">
        <is>
          <t>Named-Entity Merging</t>
        </is>
      </c>
      <c r="B10816" s="16" t="n"/>
      <c r="H10816" s="22" t="n"/>
    </row>
    <row r="10817">
      <c r="A10817" s="55" t="inlineStr">
        <is>
          <t>Named-Entity Normalization</t>
        </is>
      </c>
      <c r="B10817" s="55" t="n"/>
      <c r="H10817" s="22" t="n"/>
    </row>
    <row r="10818">
      <c r="A10818" s="55" t="inlineStr">
        <is>
          <t>Named-Entity Reordering</t>
        </is>
      </c>
      <c r="B10818" s="55" t="n"/>
      <c r="H10818" s="22" t="n"/>
    </row>
    <row r="10819">
      <c r="A10819" s="55" t="inlineStr">
        <is>
          <t>NanoCaller</t>
        </is>
      </c>
      <c r="B10819" s="55" t="n"/>
      <c r="H10819" s="22" t="n"/>
    </row>
    <row r="10820">
      <c r="A10820" s="55" t="inlineStr">
        <is>
          <t>Napari</t>
        </is>
      </c>
      <c r="B10820" s="55" t="n"/>
      <c r="H10820" s="22" t="n"/>
    </row>
    <row r="10821">
      <c r="A10821" s="55" t="inlineStr">
        <is>
          <t>Narrative Chain Modeling</t>
        </is>
      </c>
      <c r="B10821" s="16" t="n"/>
      <c r="H10821" s="22" t="n"/>
    </row>
    <row r="10822">
      <c r="A10822" s="55" t="inlineStr">
        <is>
          <t>Narrative Summarization</t>
        </is>
      </c>
      <c r="B10822" s="55" t="n"/>
      <c r="H10822" s="22" t="n"/>
    </row>
    <row r="10823">
      <c r="A10823" s="55" t="inlineStr">
        <is>
          <t>NarrativeQA</t>
        </is>
      </c>
      <c r="B10823" s="55" t="n"/>
      <c r="H10823" s="22" t="n"/>
    </row>
    <row r="10824">
      <c r="A10824" s="16" t="inlineStr">
        <is>
          <t>Narrow AI</t>
        </is>
      </c>
      <c r="B10824" s="55" t="n"/>
      <c r="H10824" s="22" t="n"/>
    </row>
    <row r="10825">
      <c r="A10825" s="16" t="inlineStr">
        <is>
          <t>Narrow AI vs. General AI</t>
        </is>
      </c>
      <c r="B10825" s="55" t="n"/>
      <c r="H10825" s="22" t="n"/>
    </row>
    <row r="10826">
      <c r="A10826" s="55" t="inlineStr">
        <is>
          <t>NAS‑FPN</t>
        </is>
      </c>
      <c r="B10826" s="55" t="n"/>
      <c r="H10826" s="22" t="n"/>
    </row>
    <row r="10827">
      <c r="A10827" s="14" t="inlineStr">
        <is>
          <t>Nash Equilibrium</t>
        </is>
      </c>
      <c r="B10827" s="55" t="n"/>
      <c r="H10827" s="22" t="n"/>
    </row>
    <row r="10828">
      <c r="A10828" s="14" t="inlineStr">
        <is>
          <t>Nash Equilibrium in Multi-Agent RL</t>
        </is>
      </c>
      <c r="B10828" s="16" t="n"/>
      <c r="H10828" s="22" t="n"/>
    </row>
    <row r="10829">
      <c r="A10829" s="55" t="inlineStr">
        <is>
          <t>NasNet</t>
        </is>
      </c>
      <c r="B10829" s="16" t="n"/>
      <c r="H10829" s="22" t="n"/>
    </row>
    <row r="10830">
      <c r="A10830" s="55" t="inlineStr">
        <is>
          <t>NASNet‑A‑Large</t>
        </is>
      </c>
      <c r="B10830" s="55" t="n"/>
      <c r="H10830" s="22" t="n"/>
    </row>
    <row r="10831">
      <c r="A10831" s="55" t="inlineStr">
        <is>
          <t>NAT‑Base</t>
        </is>
      </c>
      <c r="B10831" s="16" t="n"/>
      <c r="H10831" s="22" t="n"/>
    </row>
    <row r="10832">
      <c r="A10832" s="55" t="inlineStr">
        <is>
          <t>NAT: Neural Architecture Transformer</t>
        </is>
      </c>
      <c r="B10832" s="16" t="n"/>
      <c r="H10832" s="22" t="n"/>
    </row>
    <row r="10833">
      <c r="A10833" s="55" t="inlineStr">
        <is>
          <t>NATgrad</t>
        </is>
      </c>
      <c r="B10833" s="55" t="n"/>
      <c r="H10833" s="22" t="n"/>
    </row>
    <row r="10834">
      <c r="A10834" s="55" t="inlineStr">
        <is>
          <t>Natural Conversations Dataset</t>
        </is>
      </c>
      <c r="B10834" s="55" t="n"/>
      <c r="H10834" s="22" t="n"/>
    </row>
    <row r="10835">
      <c r="A10835" s="16" t="inlineStr">
        <is>
          <t>Natural Gradient Descent</t>
        </is>
      </c>
      <c r="B10835" s="55" t="n"/>
      <c r="H10835" s="22" t="n"/>
    </row>
    <row r="10836">
      <c r="A10836" s="16" t="inlineStr">
        <is>
          <t>Natural Language Generation</t>
        </is>
      </c>
      <c r="B10836" s="55" t="n"/>
      <c r="H10836" s="22" t="n"/>
    </row>
    <row r="10837">
      <c r="A10837" s="16" t="inlineStr">
        <is>
          <t>Natural Language Generation (NLG)</t>
        </is>
      </c>
      <c r="B10837" s="55" t="n"/>
      <c r="H10837" s="22" t="n"/>
    </row>
    <row r="10838">
      <c r="A10838" s="16" t="inlineStr">
        <is>
          <t>Natural Language Inference</t>
        </is>
      </c>
      <c r="B10838" s="55" t="n"/>
      <c r="H10838" s="22" t="n"/>
    </row>
    <row r="10839">
      <c r="A10839" s="16" t="inlineStr">
        <is>
          <t>Natural Language Processing</t>
        </is>
      </c>
      <c r="B10839" s="55" t="n"/>
      <c r="H10839" s="22" t="n"/>
    </row>
    <row r="10840">
      <c r="A10840" s="16" t="inlineStr">
        <is>
          <t>Natural Language Processing (NLP)</t>
        </is>
      </c>
      <c r="B10840" s="16" t="n"/>
      <c r="H10840" s="22" t="n"/>
    </row>
    <row r="10841">
      <c r="A10841" s="16" t="inlineStr">
        <is>
          <t>Natural Language Processing (NLP) Algorithms (e.g., Word2Vec, GloVe, BERT)</t>
        </is>
      </c>
      <c r="B10841" s="19" t="n"/>
      <c r="H10841" s="22" t="n"/>
    </row>
    <row r="10842">
      <c r="A10842" s="16" t="inlineStr">
        <is>
          <t>Natural Language Supervision</t>
        </is>
      </c>
      <c r="B10842" s="15" t="n"/>
      <c r="H10842" s="22" t="n"/>
    </row>
    <row r="10843">
      <c r="A10843" s="16" t="inlineStr">
        <is>
          <t>Natural Language Understanding</t>
        </is>
      </c>
      <c r="B10843" s="55" t="n"/>
      <c r="H10843" s="22" t="n"/>
    </row>
    <row r="10844">
      <c r="A10844" s="16" t="inlineStr">
        <is>
          <t>Natural Language Understanding (NLU)</t>
        </is>
      </c>
      <c r="B10844" s="16" t="n"/>
      <c r="H10844" s="22" t="n"/>
    </row>
    <row r="10845">
      <c r="A10845" s="14" t="inlineStr">
        <is>
          <t>Natural Policy Gradient</t>
        </is>
      </c>
      <c r="B10845" s="15" t="n"/>
      <c r="H10845" s="22" t="n"/>
    </row>
    <row r="10846">
      <c r="A10846" s="55" t="inlineStr">
        <is>
          <t>Natural Questions (NQ)</t>
        </is>
      </c>
      <c r="B10846" s="16" t="n"/>
      <c r="H10846" s="22" t="n"/>
    </row>
    <row r="10847">
      <c r="A10847" s="55" t="inlineStr">
        <is>
          <t>NaturalProgrammer style prompts</t>
        </is>
      </c>
      <c r="B10847" s="16" t="n"/>
      <c r="H10847" s="22" t="n"/>
    </row>
    <row r="10848">
      <c r="A10848" s="55" t="inlineStr">
        <is>
          <t>Nature DQN</t>
        </is>
      </c>
      <c r="B10848" s="16" t="n"/>
      <c r="H10848" s="22" t="n"/>
    </row>
    <row r="10849">
      <c r="A10849" s="55" t="inlineStr">
        <is>
          <t>Nav2</t>
        </is>
      </c>
      <c r="B10849" s="16" t="n"/>
      <c r="H10849" s="22" t="n"/>
    </row>
    <row r="10850">
      <c r="A10850" s="55" t="inlineStr">
        <is>
          <t>NCCL</t>
        </is>
      </c>
      <c r="B10850" s="16" t="n"/>
      <c r="H10850" s="22" t="n"/>
    </row>
    <row r="10851">
      <c r="A10851" s="55" t="inlineStr">
        <is>
          <t>NCNN (Tencent)</t>
        </is>
      </c>
      <c r="B10851" s="16" t="n"/>
      <c r="H10851" s="22" t="n"/>
    </row>
    <row r="10852">
      <c r="A10852" s="55" t="inlineStr">
        <is>
          <t>NCSR Network</t>
        </is>
      </c>
      <c r="B10852" s="55" t="n"/>
      <c r="H10852" s="22" t="n"/>
    </row>
    <row r="10853">
      <c r="A10853" s="55" t="inlineStr">
        <is>
          <t>NDCG Optimization</t>
        </is>
      </c>
      <c r="B10853" s="55" t="n"/>
      <c r="H10853" s="22" t="n"/>
    </row>
    <row r="10854">
      <c r="A10854" s="55" t="inlineStr">
        <is>
          <t>Near-duplicate detection (MinHash)</t>
        </is>
      </c>
      <c r="B10854" s="55" t="n"/>
      <c r="H10854" s="22" t="n"/>
    </row>
    <row r="10855">
      <c r="A10855" s="16" t="inlineStr">
        <is>
          <t>Nearest Centroid Classifier</t>
        </is>
      </c>
      <c r="B10855" s="55" t="n"/>
      <c r="H10855" s="22" t="n"/>
    </row>
    <row r="10856">
      <c r="A10856" s="16" t="inlineStr">
        <is>
          <t>nearest neighbor search</t>
        </is>
      </c>
      <c r="B10856" s="55" t="n"/>
      <c r="H10856" s="22" t="n"/>
    </row>
    <row r="10857">
      <c r="A10857" s="16" t="inlineStr">
        <is>
          <t>Nearest Neighbour Search</t>
        </is>
      </c>
      <c r="B10857" s="55" t="n"/>
      <c r="H10857" s="22" t="n"/>
    </row>
    <row r="10858">
      <c r="A10858" s="55" t="inlineStr">
        <is>
          <t>NEAT (Neuroevolution of Augmenting Topologies)</t>
        </is>
      </c>
      <c r="B10858" s="55" t="n"/>
      <c r="H10858" s="22" t="n"/>
    </row>
    <row r="10859">
      <c r="A10859" s="55" t="inlineStr">
        <is>
          <t>NEFTune</t>
        </is>
      </c>
      <c r="B10859" s="55" t="n"/>
      <c r="H10859" s="22" t="n"/>
    </row>
    <row r="10860">
      <c r="A10860" s="55" t="inlineStr">
        <is>
          <t>Negation Injection</t>
        </is>
      </c>
      <c r="B10860" s="16" t="n"/>
      <c r="H10860" s="22" t="n"/>
    </row>
    <row r="10861">
      <c r="A10861" s="16" t="inlineStr">
        <is>
          <t>Negative Binomial Regression</t>
        </is>
      </c>
      <c r="B10861" s="16" t="n"/>
      <c r="H10861" s="22" t="n"/>
    </row>
    <row r="10862">
      <c r="A10862" s="15" t="inlineStr">
        <is>
          <t>Negative Correlation Learning</t>
        </is>
      </c>
      <c r="B10862" s="55" t="n"/>
      <c r="H10862" s="22" t="n"/>
    </row>
    <row r="10863">
      <c r="A10863" s="55" t="inlineStr">
        <is>
          <t>Negative Free Energy</t>
        </is>
      </c>
      <c r="B10863" s="14" t="n"/>
      <c r="H10863" s="22" t="n"/>
    </row>
    <row r="10864">
      <c r="A10864" s="16" t="inlineStr">
        <is>
          <t>Negative Log Likelihood</t>
        </is>
      </c>
      <c r="B10864" s="14" t="n"/>
      <c r="H10864" s="22" t="n"/>
    </row>
    <row r="10865">
      <c r="A10865" s="55" t="inlineStr">
        <is>
          <t>Negative Log-Likelihood</t>
        </is>
      </c>
      <c r="B10865" s="55" t="n"/>
      <c r="H10865" s="22" t="n"/>
    </row>
    <row r="10866">
      <c r="A10866" s="16" t="inlineStr">
        <is>
          <t>Negative Predictive Value (NPV)</t>
        </is>
      </c>
      <c r="B10866" s="55" t="n"/>
      <c r="H10866" s="22" t="n"/>
    </row>
    <row r="10867">
      <c r="A10867" s="16" t="inlineStr">
        <is>
          <t>negative sampling</t>
        </is>
      </c>
      <c r="B10867" s="55" t="n"/>
      <c r="H10867" s="22" t="n"/>
    </row>
    <row r="10868">
      <c r="A10868" s="16" t="inlineStr">
        <is>
          <t>Negotiating Agent</t>
        </is>
      </c>
      <c r="B10868" s="55" t="n"/>
      <c r="H10868" s="22" t="n"/>
    </row>
    <row r="10869">
      <c r="A10869" s="55" t="inlineStr">
        <is>
          <t>Negotiation agent</t>
        </is>
      </c>
      <c r="B10869" s="55" t="n"/>
      <c r="H10869" s="22" t="n"/>
    </row>
    <row r="10870">
      <c r="A10870" s="55" t="inlineStr">
        <is>
          <t>Negotiation and Bargaining Agents</t>
        </is>
      </c>
      <c r="B10870" s="55" t="n"/>
      <c r="H10870" s="22" t="n"/>
    </row>
    <row r="10871">
      <c r="A10871" s="55" t="inlineStr">
        <is>
          <t>negotiation protocols</t>
        </is>
      </c>
      <c r="B10871" s="16" t="n"/>
      <c r="H10871" s="22" t="n"/>
    </row>
    <row r="10872">
      <c r="A10872" s="55" t="inlineStr">
        <is>
          <t>Negotiation Rule Protocols</t>
        </is>
      </c>
      <c r="B10872" s="16" t="n"/>
      <c r="H10872" s="22" t="n"/>
    </row>
    <row r="10873">
      <c r="A10873" s="55" t="inlineStr">
        <is>
          <t>Negotiation-Based Agents</t>
        </is>
      </c>
      <c r="B10873" s="16" t="n"/>
      <c r="H10873" s="22" t="n"/>
    </row>
    <row r="10874">
      <c r="A10874" s="16" t="inlineStr">
        <is>
          <t>Negotiation-Capable Agent</t>
        </is>
      </c>
      <c r="B10874" s="16" t="n"/>
      <c r="H10874" s="22" t="n"/>
    </row>
    <row r="10875">
      <c r="A10875" s="16" t="inlineStr">
        <is>
          <t>Neighbor Sampling</t>
        </is>
      </c>
      <c r="B10875" s="16" t="n"/>
      <c r="H10875" s="22" t="n"/>
    </row>
    <row r="10876">
      <c r="A10876" s="15" t="inlineStr">
        <is>
          <t>Neighborhood Components Analysis</t>
        </is>
      </c>
      <c r="B10876" s="16" t="n"/>
      <c r="H10876" s="22" t="n"/>
    </row>
    <row r="10877">
      <c r="A10877" s="16" t="inlineStr">
        <is>
          <t>Neighborhood Components Analysis (NCA)</t>
        </is>
      </c>
      <c r="B10877" s="16" t="n"/>
      <c r="H10877" s="22" t="n"/>
    </row>
    <row r="10878">
      <c r="A10878" s="16" t="inlineStr">
        <is>
          <t>neighbourhood cleaning rule</t>
        </is>
      </c>
      <c r="B10878" s="16" t="n"/>
      <c r="H10878" s="22" t="n"/>
    </row>
    <row r="10879">
      <c r="A10879" s="16" t="inlineStr">
        <is>
          <t>Nelder-Mead</t>
        </is>
      </c>
      <c r="B10879" s="16" t="n"/>
      <c r="H10879" s="22" t="n"/>
    </row>
    <row r="10880">
      <c r="A10880" s="16" t="inlineStr">
        <is>
          <t>Nelder-Mead Simplex Algorithm</t>
        </is>
      </c>
      <c r="B10880" s="16" t="n"/>
      <c r="H10880" s="22" t="n"/>
    </row>
    <row r="10881">
      <c r="A10881" s="55" t="inlineStr">
        <is>
          <t>NEMATUS</t>
        </is>
      </c>
      <c r="B10881" s="14" t="n"/>
      <c r="H10881" s="22" t="n"/>
    </row>
    <row r="10882">
      <c r="A10882" s="55" t="inlineStr">
        <is>
          <t>Nemo (NVIDIA)</t>
        </is>
      </c>
      <c r="B10882" s="55" t="n"/>
      <c r="H10882" s="22" t="n"/>
    </row>
    <row r="10883">
      <c r="A10883" s="55" t="inlineStr">
        <is>
          <t>NeMo Audio ASR-TTS pipelines</t>
        </is>
      </c>
      <c r="B10883" s="55" t="n"/>
      <c r="H10883" s="22" t="n"/>
    </row>
    <row r="10884">
      <c r="A10884" s="55" t="inlineStr">
        <is>
          <t>NeMo Guardrails</t>
        </is>
      </c>
      <c r="B10884" s="55" t="n"/>
      <c r="H10884" s="22" t="n"/>
    </row>
    <row r="10885">
      <c r="A10885" s="16" t="inlineStr">
        <is>
          <t>NeMo tuning</t>
        </is>
      </c>
      <c r="B10885" s="55" t="n"/>
      <c r="H10885" s="22" t="n"/>
    </row>
    <row r="10886">
      <c r="A10886" s="55" t="inlineStr">
        <is>
          <t>Neo4j Graph Database</t>
        </is>
      </c>
      <c r="B10886" s="55" t="n"/>
      <c r="H10886" s="22" t="n"/>
    </row>
    <row r="10887">
      <c r="A10887" s="16" t="inlineStr">
        <is>
          <t>Neocognitron</t>
        </is>
      </c>
      <c r="B10887" s="55" t="n"/>
      <c r="H10887" s="22" t="n"/>
    </row>
    <row r="10888">
      <c r="A10888" s="55" t="inlineStr">
        <is>
          <t>Neptune AI</t>
        </is>
      </c>
      <c r="B10888" s="55" t="n"/>
      <c r="H10888" s="22" t="n"/>
    </row>
    <row r="10889">
      <c r="A10889" s="55" t="inlineStr">
        <is>
          <t>NeRF</t>
        </is>
      </c>
      <c r="B10889" s="55" t="n"/>
      <c r="H10889" s="22" t="n"/>
    </row>
    <row r="10890">
      <c r="A10890" s="55" t="inlineStr">
        <is>
          <t>NeRF in the Wild</t>
        </is>
      </c>
      <c r="B10890" s="55" t="n"/>
      <c r="H10890" s="22" t="n"/>
    </row>
    <row r="10891">
      <c r="A10891" s="55" t="inlineStr">
        <is>
          <t>NeRF-W</t>
        </is>
      </c>
      <c r="B10891" s="16" t="n"/>
      <c r="H10891" s="22" t="n"/>
    </row>
    <row r="10892">
      <c r="A10892" s="55" t="inlineStr">
        <is>
          <t>NeRF‑In‑the‑Wild</t>
        </is>
      </c>
      <c r="B10892" s="16" t="n"/>
      <c r="H10892" s="22" t="n"/>
    </row>
    <row r="10893">
      <c r="A10893" s="55" t="inlineStr">
        <is>
          <t>NeRF‑W</t>
        </is>
      </c>
      <c r="B10893" s="16" t="n"/>
      <c r="H10893" s="22" t="n"/>
    </row>
    <row r="10894">
      <c r="A10894" s="55" t="inlineStr">
        <is>
          <t>Nerfstudio</t>
        </is>
      </c>
      <c r="B10894" s="55" t="n"/>
      <c r="H10894" s="22" t="n"/>
    </row>
    <row r="10895">
      <c r="A10895" s="16" t="inlineStr">
        <is>
          <t>Nested Association Rules</t>
        </is>
      </c>
      <c r="B10895" s="55" t="n"/>
      <c r="H10895" s="22" t="n"/>
    </row>
    <row r="10896">
      <c r="A10896" s="16" t="inlineStr">
        <is>
          <t>Nested cross validation</t>
        </is>
      </c>
      <c r="B10896" s="55" t="n"/>
      <c r="H10896" s="22" t="n"/>
    </row>
    <row r="10897">
      <c r="A10897" s="16" t="inlineStr">
        <is>
          <t>Nested Cross-Validation</t>
        </is>
      </c>
      <c r="B10897" s="16" t="n"/>
      <c r="H10897" s="22" t="n"/>
    </row>
    <row r="10898">
      <c r="A10898" s="55" t="inlineStr">
        <is>
          <t>Nested CV for Ensembles</t>
        </is>
      </c>
      <c r="B10898" s="15" t="n"/>
      <c r="H10898" s="22" t="n"/>
    </row>
    <row r="10899">
      <c r="A10899" s="55" t="inlineStr">
        <is>
          <t>Nested Stacking</t>
        </is>
      </c>
      <c r="B10899" s="55" t="n"/>
      <c r="H10899" s="22" t="n"/>
    </row>
    <row r="10900">
      <c r="A10900" s="16" t="inlineStr">
        <is>
          <t>Nesterov Accelerated Gradient</t>
        </is>
      </c>
      <c r="B10900" s="16" t="n"/>
      <c r="H10900" s="22" t="n"/>
    </row>
    <row r="10901">
      <c r="A10901" s="16" t="inlineStr">
        <is>
          <t>Nesterov Accelerated Gradient (NAG)</t>
        </is>
      </c>
      <c r="B10901" s="55" t="n"/>
      <c r="H10901" s="22" t="n"/>
    </row>
    <row r="10902">
      <c r="A10902" s="55" t="inlineStr">
        <is>
          <t>Nesterov momentum</t>
        </is>
      </c>
      <c r="B10902" s="16" t="n"/>
      <c r="H10902" s="22" t="n"/>
    </row>
    <row r="10903">
      <c r="A10903" s="16" t="inlineStr">
        <is>
          <t>Net Promoter Score (NPS)</t>
        </is>
      </c>
      <c r="B10903" s="16" t="n"/>
      <c r="H10903" s="22" t="n"/>
    </row>
    <row r="10904">
      <c r="A10904" s="16" t="inlineStr">
        <is>
          <t>NetGAN</t>
        </is>
      </c>
      <c r="B10904" s="16" t="n"/>
      <c r="H10904" s="22" t="n"/>
    </row>
    <row r="10905">
      <c r="A10905" s="55" t="inlineStr">
        <is>
          <t>NetHack Learning Environment</t>
        </is>
      </c>
      <c r="B10905" s="55" t="n"/>
      <c r="H10905" s="22" t="n"/>
    </row>
    <row r="10906">
      <c r="A10906" s="16" t="inlineStr">
        <is>
          <t>NetMF</t>
        </is>
      </c>
      <c r="B10906" s="55" t="n"/>
      <c r="H10906" s="22" t="n"/>
    </row>
    <row r="10907">
      <c r="A10907" s="16" t="inlineStr">
        <is>
          <t>Network Growth Models</t>
        </is>
      </c>
      <c r="B10907" s="55" t="n"/>
      <c r="H10907" s="22" t="n"/>
    </row>
    <row r="10908">
      <c r="A10908" s="16" t="inlineStr">
        <is>
          <t>Network Motif</t>
        </is>
      </c>
      <c r="B10908" s="55" t="n"/>
      <c r="H10908" s="22" t="n"/>
    </row>
    <row r="10909">
      <c r="A10909" s="16" t="inlineStr">
        <is>
          <t>Network Motif Generators</t>
        </is>
      </c>
      <c r="B10909" s="55" t="n"/>
      <c r="H10909" s="22" t="n"/>
    </row>
    <row r="10910">
      <c r="A10910" s="16" t="inlineStr">
        <is>
          <t>Network Percolation Models</t>
        </is>
      </c>
      <c r="B10910" s="16" t="n"/>
      <c r="H10910" s="22" t="n"/>
    </row>
    <row r="10911">
      <c r="A10911" s="16" t="inlineStr">
        <is>
          <t>Network Resilience Models</t>
        </is>
      </c>
      <c r="B10911" s="16" t="n"/>
      <c r="H10911" s="22" t="n"/>
    </row>
    <row r="10912">
      <c r="A10912" s="15" t="inlineStr">
        <is>
          <t>Network Robustness</t>
        </is>
      </c>
      <c r="B10912" s="15" t="n"/>
      <c r="H10912" s="22" t="n"/>
    </row>
    <row r="10913">
      <c r="A10913" s="16" t="inlineStr">
        <is>
          <t>Network Science</t>
        </is>
      </c>
      <c r="B10913" s="16" t="n"/>
      <c r="H10913" s="22" t="n"/>
    </row>
    <row r="10914">
      <c r="A10914" s="55" t="inlineStr">
        <is>
          <t>NetworkX</t>
        </is>
      </c>
      <c r="B10914" s="16" t="n"/>
      <c r="H10914" s="22" t="n"/>
    </row>
    <row r="10915">
      <c r="A10915" s="55" t="inlineStr">
        <is>
          <t>Neural Abstractive Summarizer</t>
        </is>
      </c>
      <c r="B10915" s="16" t="n"/>
      <c r="H10915" s="22" t="n"/>
    </row>
    <row r="10916">
      <c r="A10916" s="34" t="inlineStr">
        <is>
          <t>Neural Alignment Techniques</t>
        </is>
      </c>
      <c r="B10916" s="16" t="n"/>
      <c r="H10916" s="22" t="n"/>
    </row>
    <row r="10917">
      <c r="A10917" s="16" t="inlineStr">
        <is>
          <t>Neural Architecture Evolution</t>
        </is>
      </c>
      <c r="B10917" s="55" t="n"/>
      <c r="H10917" s="22" t="n"/>
    </row>
    <row r="10918">
      <c r="A10918" s="34" t="inlineStr">
        <is>
          <t>Neural Architecture Optimization Techniques</t>
        </is>
      </c>
      <c r="B10918" s="55" t="n"/>
      <c r="H10918" s="22" t="n"/>
    </row>
    <row r="10919">
      <c r="A10919" s="16" t="inlineStr">
        <is>
          <t>Neural Architecture Search</t>
        </is>
      </c>
      <c r="B10919" s="55" t="n"/>
      <c r="H10919" s="22" t="n"/>
    </row>
    <row r="10920">
      <c r="A10920" s="16" t="inlineStr">
        <is>
          <t>Neural Architecture Search (NAS)</t>
        </is>
      </c>
      <c r="B10920" s="55" t="n"/>
      <c r="H10920" s="22" t="n"/>
    </row>
    <row r="10921">
      <c r="A10921" s="16" t="inlineStr">
        <is>
          <t>Neural Architecture Search (NAS) Techniques</t>
        </is>
      </c>
      <c r="B10921" s="16" t="n"/>
      <c r="H10921" s="22" t="n"/>
    </row>
    <row r="10922">
      <c r="A10922" s="16" t="inlineStr">
        <is>
          <t>Neural Architecture Search Enhancements</t>
        </is>
      </c>
      <c r="B10922" s="55" t="n"/>
      <c r="H10922" s="22" t="n"/>
    </row>
    <row r="10923">
      <c r="A10923" s="16" t="inlineStr">
        <is>
          <t>Neural Architecture Transfer</t>
        </is>
      </c>
      <c r="B10923" s="16" t="n"/>
      <c r="H10923" s="22" t="n"/>
    </row>
    <row r="10924">
      <c r="A10924" s="16" t="inlineStr">
        <is>
          <t>Neural Architecture Transfer (NAT)</t>
        </is>
      </c>
      <c r="B10924" s="55" t="n"/>
      <c r="H10924" s="22" t="n"/>
    </row>
    <row r="10925">
      <c r="A10925" s="16" t="inlineStr">
        <is>
          <t>Neural Architecture Transfer Learning</t>
        </is>
      </c>
      <c r="B10925" s="55" t="n"/>
      <c r="H10925" s="22" t="n"/>
    </row>
    <row r="10926">
      <c r="A10926" s="34" t="inlineStr">
        <is>
          <t>Neural Architecture Transfer Learning Techniques</t>
        </is>
      </c>
      <c r="B10926" s="55" t="n"/>
      <c r="H10926" s="22" t="n"/>
    </row>
    <row r="10927">
      <c r="A10927" s="16" t="inlineStr">
        <is>
          <t>Neural Architecture Transfer Techniques</t>
        </is>
      </c>
      <c r="B10927" s="55" t="n"/>
      <c r="H10927" s="22" t="n"/>
    </row>
    <row r="10928">
      <c r="A10928" s="55" t="inlineStr">
        <is>
          <t>Neural Autoregressive Distribution Estimator</t>
        </is>
      </c>
      <c r="B10928" s="55" t="n"/>
      <c r="H10928" s="22" t="n"/>
    </row>
    <row r="10929">
      <c r="A10929" s="55" t="inlineStr">
        <is>
          <t>Neural Bag‑of‑Features Network (N‑BoF)</t>
        </is>
      </c>
      <c r="B10929" s="55" t="n"/>
      <c r="H10929" s="22" t="n"/>
    </row>
    <row r="10930">
      <c r="A10930" s="14" t="inlineStr">
        <is>
          <t>Neural Bandits</t>
        </is>
      </c>
      <c r="B10930" s="55" t="n"/>
      <c r="H10930" s="22" t="n"/>
    </row>
    <row r="10931">
      <c r="A10931" s="16" t="inlineStr">
        <is>
          <t>Neural Cache RAG</t>
        </is>
      </c>
      <c r="B10931" s="16" t="n"/>
      <c r="H10931" s="22" t="n"/>
    </row>
    <row r="10932">
      <c r="A10932" s="34" t="inlineStr">
        <is>
          <t>Neural Causal Models</t>
        </is>
      </c>
      <c r="B10932" s="16" t="n"/>
      <c r="H10932" s="22" t="n"/>
    </row>
    <row r="10933">
      <c r="A10933" s="55" t="inlineStr">
        <is>
          <t>Neural CCG Parser</t>
        </is>
      </c>
      <c r="B10933" s="16" t="n"/>
      <c r="H10933" s="22" t="n"/>
    </row>
    <row r="10934">
      <c r="A10934" s="55" t="inlineStr">
        <is>
          <t>Neural CCG Parsing</t>
        </is>
      </c>
      <c r="B10934" s="55" t="n"/>
      <c r="H10934" s="22" t="n"/>
    </row>
    <row r="10935">
      <c r="A10935" s="55" t="inlineStr">
        <is>
          <t>Neural cleanse</t>
        </is>
      </c>
      <c r="B10935" s="55" t="n"/>
      <c r="H10935" s="22" t="n"/>
    </row>
    <row r="10936">
      <c r="A10936" s="16" t="inlineStr">
        <is>
          <t>Neural Cluster Analysis</t>
        </is>
      </c>
      <c r="B10936" s="16" t="n"/>
      <c r="H10936" s="22" t="n"/>
    </row>
    <row r="10937">
      <c r="A10937" s="55" t="inlineStr">
        <is>
          <t>Neural Coarse-to-Fine Coref</t>
        </is>
      </c>
      <c r="B10937" s="16" t="n"/>
      <c r="H10937" s="22" t="n"/>
    </row>
    <row r="10938">
      <c r="A10938" s="55" t="inlineStr">
        <is>
          <t>Neural Cognitive Control Systems</t>
        </is>
      </c>
      <c r="B10938" s="55" t="n"/>
      <c r="H10938" s="22" t="n"/>
    </row>
    <row r="10939">
      <c r="A10939" s="55" t="inlineStr">
        <is>
          <t>Neural Cognitive Maps</t>
        </is>
      </c>
      <c r="B10939" s="16" t="n"/>
      <c r="H10939" s="22" t="n"/>
    </row>
    <row r="10940">
      <c r="A10940" s="16" t="inlineStr">
        <is>
          <t>Neural Collaborative Filtering</t>
        </is>
      </c>
      <c r="B10940" s="16" t="n"/>
      <c r="H10940" s="22" t="n"/>
    </row>
    <row r="10941">
      <c r="A10941" s="16" t="inlineStr">
        <is>
          <t>Neural Compression Transformer</t>
        </is>
      </c>
      <c r="B10941" s="55" t="n"/>
      <c r="H10941" s="22" t="n"/>
    </row>
    <row r="10942">
      <c r="A10942" s="34" t="inlineStr">
        <is>
          <t>Neural Consensus Learning</t>
        </is>
      </c>
      <c r="B10942" s="16" t="n"/>
      <c r="H10942" s="22" t="n"/>
    </row>
    <row r="10943">
      <c r="A10943" s="16" t="inlineStr">
        <is>
          <t>Neural Consensus Protocols</t>
        </is>
      </c>
      <c r="B10943" s="16" t="n"/>
      <c r="H10943" s="22" t="n"/>
    </row>
    <row r="10944">
      <c r="A10944" s="55" t="inlineStr">
        <is>
          <t>Neural CRF Constituency Parser</t>
        </is>
      </c>
      <c r="B10944" s="16" t="n"/>
      <c r="H10944" s="22" t="n"/>
    </row>
    <row r="10945">
      <c r="A10945" s="55" t="inlineStr">
        <is>
          <t>Neural CRF Parser</t>
        </is>
      </c>
      <c r="B10945" s="16" t="n"/>
      <c r="H10945" s="22" t="n"/>
    </row>
    <row r="10946">
      <c r="A10946" s="16" t="inlineStr">
        <is>
          <t>Neural Data Augmentation</t>
        </is>
      </c>
      <c r="B10946" s="16" t="n"/>
      <c r="H10946" s="22" t="n"/>
    </row>
    <row r="10947">
      <c r="A10947" s="16" t="inlineStr">
        <is>
          <t>Neural Data Augmentation Techniques</t>
        </is>
      </c>
      <c r="B10947" s="16" t="n"/>
      <c r="H10947" s="22" t="n"/>
    </row>
    <row r="10948">
      <c r="A10948" s="34" t="inlineStr">
        <is>
          <t>Neural Data Structures</t>
        </is>
      </c>
      <c r="B10948" s="15" t="n"/>
      <c r="H10948" s="22" t="n"/>
    </row>
    <row r="10949">
      <c r="A10949" s="55" t="inlineStr">
        <is>
          <t>Neural Decision Tree (NDT)</t>
        </is>
      </c>
      <c r="B10949" s="16" t="n"/>
      <c r="H10949" s="22" t="n"/>
    </row>
    <row r="10950">
      <c r="A10950" s="55" t="inlineStr">
        <is>
          <t>Neural Differential Equation Transformer (NODE‑T)</t>
        </is>
      </c>
      <c r="B10950" s="55" t="n"/>
      <c r="H10950" s="22" t="n"/>
    </row>
    <row r="10951">
      <c r="A10951" s="55" t="inlineStr">
        <is>
          <t>Neural Discriminative CKY</t>
        </is>
      </c>
      <c r="B10951" s="55" t="n"/>
      <c r="H10951" s="22" t="n"/>
    </row>
    <row r="10952">
      <c r="A10952" s="34" t="inlineStr">
        <is>
          <t>Neural Dynamic Routing</t>
        </is>
      </c>
      <c r="B10952" s="34" t="n"/>
      <c r="H10952" s="22" t="n"/>
    </row>
    <row r="10953">
      <c r="A10953" s="16" t="inlineStr">
        <is>
          <t>Neural Email Assistant</t>
        </is>
      </c>
      <c r="B10953" s="16" t="n"/>
      <c r="H10953" s="22" t="n"/>
    </row>
    <row r="10954">
      <c r="A10954" s="16" t="inlineStr">
        <is>
          <t>neural embedding methods</t>
        </is>
      </c>
      <c r="B10954" s="34" t="n"/>
      <c r="H10954" s="22" t="n"/>
    </row>
    <row r="10955">
      <c r="A10955" s="16" t="inlineStr">
        <is>
          <t>Neural Embedding Techniques for Graphs</t>
        </is>
      </c>
      <c r="B10955" s="16" t="n"/>
      <c r="H10955" s="22" t="n"/>
    </row>
    <row r="10956">
      <c r="A10956" s="55" t="inlineStr">
        <is>
          <t>Neural Energy Model</t>
        </is>
      </c>
      <c r="B10956" s="16" t="n"/>
      <c r="H10956" s="22" t="n"/>
    </row>
    <row r="10957">
      <c r="A10957" s="16" t="inlineStr">
        <is>
          <t>Neural Evolution Techniques</t>
        </is>
      </c>
      <c r="B10957" s="16" t="n"/>
      <c r="H10957" s="22" t="n"/>
    </row>
    <row r="10958">
      <c r="A10958" s="55" t="inlineStr">
        <is>
          <t>Neural Field Energy Model</t>
        </is>
      </c>
      <c r="B10958" s="16" t="n"/>
      <c r="H10958" s="22" t="n"/>
    </row>
    <row r="10959">
      <c r="A10959" s="34" t="inlineStr">
        <is>
          <t>Neural Field Models</t>
        </is>
      </c>
      <c r="B10959" s="16" t="n"/>
      <c r="H10959" s="22" t="n"/>
    </row>
    <row r="10960">
      <c r="A10960" s="55" t="inlineStr">
        <is>
          <t>Neural Fields</t>
        </is>
      </c>
      <c r="B10960" s="16" t="n"/>
      <c r="H10960" s="22" t="n"/>
    </row>
    <row r="10961">
      <c r="A10961" s="34" t="inlineStr">
        <is>
          <t>Neural Function Approximation</t>
        </is>
      </c>
      <c r="B10961" s="16" t="n"/>
      <c r="H10961" s="22" t="n"/>
    </row>
    <row r="10962">
      <c r="A10962" s="16" t="inlineStr">
        <is>
          <t>Neural Functional Programming</t>
        </is>
      </c>
      <c r="B10962" s="34" t="n"/>
      <c r="H10962" s="22" t="n"/>
    </row>
    <row r="10963">
      <c r="A10963" s="16" t="inlineStr">
        <is>
          <t>Neural GPU</t>
        </is>
      </c>
      <c r="B10963" s="16" t="n"/>
      <c r="H10963" s="22" t="n"/>
    </row>
    <row r="10964">
      <c r="A10964" s="16" t="inlineStr">
        <is>
          <t>Neural GPU Models</t>
        </is>
      </c>
      <c r="B10964" s="55" t="n"/>
      <c r="H10964" s="22" t="n"/>
    </row>
    <row r="10965">
      <c r="A10965" s="16" t="inlineStr">
        <is>
          <t>Neural Graph Collaborative Filtering (NGCF)</t>
        </is>
      </c>
      <c r="B10965" s="55" t="n"/>
      <c r="H10965" s="22" t="n"/>
    </row>
    <row r="10966">
      <c r="A10966" s="34" t="inlineStr">
        <is>
          <t>Neural Graph Embedding Enhancements</t>
        </is>
      </c>
      <c r="B10966" s="14" t="n"/>
      <c r="H10966" s="22" t="n"/>
    </row>
    <row r="10967">
      <c r="A10967" s="16" t="inlineStr">
        <is>
          <t>Neural Graph Embedding Techniques</t>
        </is>
      </c>
      <c r="B10967" s="16" t="n"/>
      <c r="H10967" s="22" t="n"/>
    </row>
    <row r="10968">
      <c r="A10968" s="34" t="inlineStr">
        <is>
          <t>Neural Graph Search Models</t>
        </is>
      </c>
      <c r="B10968" s="34" t="n"/>
      <c r="H10968" s="22" t="n"/>
    </row>
    <row r="10969">
      <c r="A10969" s="55" t="inlineStr">
        <is>
          <t>Neural Graph-Based Parser</t>
        </is>
      </c>
      <c r="B10969" s="55" t="n"/>
      <c r="H10969" s="22" t="n"/>
    </row>
    <row r="10970">
      <c r="A10970" s="55" t="inlineStr">
        <is>
          <t>Neural Head-Finder</t>
        </is>
      </c>
      <c r="B10970" s="55" t="n"/>
      <c r="H10970" s="22" t="n"/>
    </row>
    <row r="10971">
      <c r="A10971" s="55" t="inlineStr">
        <is>
          <t>Neural Hermite Activation</t>
        </is>
      </c>
      <c r="B10971" s="55" t="n"/>
      <c r="H10971" s="22" t="n"/>
    </row>
    <row r="10972">
      <c r="A10972" s="34" t="inlineStr">
        <is>
          <t>Neural Implicit Representations</t>
        </is>
      </c>
      <c r="B10972" s="16" t="n"/>
      <c r="H10972" s="22" t="n"/>
    </row>
    <row r="10973">
      <c r="A10973" s="34" t="inlineStr">
        <is>
          <t>Neural Implicit Representations Techniques</t>
        </is>
      </c>
      <c r="B10973" s="55" t="n"/>
      <c r="H10973" s="22" t="n"/>
    </row>
    <row r="10974">
      <c r="A10974" s="55" t="inlineStr">
        <is>
          <t>Neural Implicit Surfaces</t>
        </is>
      </c>
      <c r="B10974" s="55" t="n"/>
      <c r="H10974" s="22" t="n"/>
    </row>
    <row r="10975">
      <c r="A10975" s="55" t="inlineStr">
        <is>
          <t>Neural Information Retrieval Models</t>
        </is>
      </c>
      <c r="B10975" s="55" t="n"/>
      <c r="H10975" s="22" t="n"/>
    </row>
    <row r="10976">
      <c r="A10976" s="55" t="inlineStr">
        <is>
          <t>Neural Inside-Outside Algorithm</t>
        </is>
      </c>
      <c r="B10976" s="16" t="n"/>
      <c r="H10976" s="22" t="n"/>
    </row>
    <row r="10977">
      <c r="A10977" s="55" t="inlineStr">
        <is>
          <t>Neural Inside-Outside Parser</t>
        </is>
      </c>
      <c r="B10977" s="16" t="n"/>
      <c r="H10977" s="22" t="n"/>
    </row>
    <row r="10978">
      <c r="A10978" s="34" t="inlineStr">
        <is>
          <t>Neural Knowledge Distillation</t>
        </is>
      </c>
      <c r="B10978" s="34" t="n"/>
      <c r="H10978" s="22" t="n"/>
    </row>
    <row r="10979">
      <c r="A10979" s="34" t="inlineStr">
        <is>
          <t>Neural Knowledge Graph Reasoning</t>
        </is>
      </c>
      <c r="B10979" s="16" t="n"/>
      <c r="H10979" s="22" t="n"/>
    </row>
    <row r="10980">
      <c r="A10980" s="55" t="inlineStr">
        <is>
          <t>Neural Language Model</t>
        </is>
      </c>
      <c r="B10980" s="55" t="n"/>
      <c r="H10980" s="22" t="n"/>
    </row>
    <row r="10981">
      <c r="A10981" s="55" t="inlineStr">
        <is>
          <t>Neural Light Fields</t>
        </is>
      </c>
      <c r="B10981" s="55" t="n"/>
      <c r="H10981" s="22" t="n"/>
    </row>
    <row r="10982">
      <c r="A10982" s="55" t="inlineStr">
        <is>
          <t>Neural Logic Machines</t>
        </is>
      </c>
      <c r="B10982" s="16" t="n"/>
      <c r="H10982" s="22" t="n"/>
    </row>
    <row r="10983">
      <c r="A10983" s="34" t="inlineStr">
        <is>
          <t>Neural Logic Programming</t>
        </is>
      </c>
      <c r="B10983" s="16" t="n"/>
      <c r="H10983" s="22" t="n"/>
    </row>
    <row r="10984">
      <c r="A10984" s="16" t="inlineStr">
        <is>
          <t>Neural Logical Reasoning</t>
        </is>
      </c>
      <c r="B10984" s="34" t="n"/>
      <c r="H10984" s="22" t="n"/>
    </row>
    <row r="10985">
      <c r="A10985" s="34" t="inlineStr">
        <is>
          <t>Neural Machine Reasoning</t>
        </is>
      </c>
      <c r="B10985" s="55" t="n"/>
      <c r="H10985" s="22" t="n"/>
    </row>
    <row r="10986">
      <c r="A10986" s="16" t="inlineStr">
        <is>
          <t>Neural Machine Translation</t>
        </is>
      </c>
      <c r="B10986" s="55" t="n"/>
      <c r="H10986" s="22" t="n"/>
    </row>
    <row r="10987">
      <c r="A10987" s="16" t="inlineStr">
        <is>
          <t>Neural Machine Translation (NMT)</t>
        </is>
      </c>
      <c r="B10987" s="55" t="n"/>
      <c r="H10987" s="22" t="n"/>
    </row>
    <row r="10988">
      <c r="A10988" s="34" t="inlineStr">
        <is>
          <t>Neural Machine Translation Enhancements</t>
        </is>
      </c>
      <c r="B10988" s="34" t="n"/>
      <c r="H10988" s="22" t="n"/>
    </row>
    <row r="10989">
      <c r="A10989" s="16" t="inlineStr">
        <is>
          <t>Neural Manifold Learning</t>
        </is>
      </c>
      <c r="B10989" s="16" t="n"/>
      <c r="H10989" s="22" t="n"/>
    </row>
    <row r="10990">
      <c r="A10990" s="55" t="inlineStr">
        <is>
          <t>Neural Memory Architectures</t>
        </is>
      </c>
      <c r="B10990" s="16" t="n"/>
      <c r="H10990" s="22" t="n"/>
    </row>
    <row r="10991">
      <c r="A10991" s="16" t="inlineStr">
        <is>
          <t>Neural Module Networks</t>
        </is>
      </c>
      <c r="B10991" s="16" t="n"/>
      <c r="H10991" s="22" t="n"/>
    </row>
    <row r="10992">
      <c r="A10992" s="16" t="inlineStr">
        <is>
          <t>Neural Network</t>
        </is>
      </c>
      <c r="B10992" s="55" t="n"/>
      <c r="H10992" s="22" t="n"/>
    </row>
    <row r="10993">
      <c r="A10993" s="15" t="inlineStr">
        <is>
          <t>Neural Network Classifier</t>
        </is>
      </c>
      <c r="B10993" s="16" t="n"/>
      <c r="H10993" s="22" t="n"/>
    </row>
    <row r="10994">
      <c r="A10994" s="16" t="inlineStr">
        <is>
          <t>Neural Network Classifiers</t>
        </is>
      </c>
      <c r="B10994" s="55" t="n"/>
      <c r="H10994" s="22" t="n"/>
    </row>
    <row r="10995">
      <c r="A10995" s="16" t="inlineStr">
        <is>
          <t>Neural Network Compression</t>
        </is>
      </c>
      <c r="B10995" s="34" t="n"/>
      <c r="H10995" s="22" t="n"/>
    </row>
    <row r="10996">
      <c r="A10996" s="34" t="inlineStr">
        <is>
          <t>Neural Network Compression Techniques</t>
        </is>
      </c>
      <c r="B10996" s="55" t="n"/>
      <c r="H10996" s="22" t="n"/>
    </row>
    <row r="10997">
      <c r="A10997" s="34" t="inlineStr">
        <is>
          <t>Neural Network Data Augmentation</t>
        </is>
      </c>
      <c r="B10997" s="34" t="n"/>
      <c r="H10997" s="22" t="n"/>
    </row>
    <row r="10998">
      <c r="A10998" s="34" t="inlineStr">
        <is>
          <t>Neural Network Embedding Techniques</t>
        </is>
      </c>
      <c r="B10998" s="16" t="n"/>
      <c r="H10998" s="22" t="n"/>
    </row>
    <row r="10999">
      <c r="A10999" s="34" t="inlineStr">
        <is>
          <t>Neural Network Hyperparameter Tuning Extensions</t>
        </is>
      </c>
      <c r="B10999" s="16" t="n"/>
      <c r="H10999" s="22" t="n"/>
    </row>
    <row r="11000">
      <c r="A11000" s="16" t="inlineStr">
        <is>
          <t>Neural Network Interpretability</t>
        </is>
      </c>
      <c r="B11000" s="16" t="n"/>
      <c r="H11000" s="22" t="n"/>
    </row>
    <row r="11001">
      <c r="A11001" s="34" t="inlineStr">
        <is>
          <t>Neural Network Pruning Strategies</t>
        </is>
      </c>
      <c r="B11001" s="16" t="n"/>
      <c r="H11001" s="22" t="n"/>
    </row>
    <row r="11002">
      <c r="A11002" s="16" t="inlineStr">
        <is>
          <t>Neural Network Pruning Techniques</t>
        </is>
      </c>
      <c r="B11002" s="34" t="n"/>
      <c r="H11002" s="22" t="n"/>
    </row>
    <row r="11003">
      <c r="A11003" s="34" t="inlineStr">
        <is>
          <t>Neural Network Quantization Enhancements</t>
        </is>
      </c>
      <c r="B11003" s="16" t="n"/>
      <c r="H11003" s="22" t="n"/>
    </row>
    <row r="11004">
      <c r="A11004" s="16" t="inlineStr">
        <is>
          <t>Neural Network Regression</t>
        </is>
      </c>
      <c r="B11004" s="34" t="n"/>
      <c r="H11004" s="22" t="n"/>
    </row>
    <row r="11005">
      <c r="A11005" s="34" t="inlineStr">
        <is>
          <t>Neural Network Robustness Techniques</t>
        </is>
      </c>
      <c r="B11005" s="55" t="n"/>
      <c r="H11005" s="22" t="n"/>
    </row>
    <row r="11006">
      <c r="A11006" s="34" t="inlineStr">
        <is>
          <t>Neural Network Self-Calibration</t>
        </is>
      </c>
      <c r="B11006" s="55" t="n"/>
      <c r="H11006" s="22" t="n"/>
    </row>
    <row r="11007">
      <c r="A11007" s="34" t="inlineStr">
        <is>
          <t>Neural Network Surgery</t>
        </is>
      </c>
      <c r="B11007" s="55" t="n"/>
      <c r="H11007" s="22" t="n"/>
    </row>
    <row r="11008">
      <c r="A11008" s="34" t="inlineStr">
        <is>
          <t>Neural Network Training Loop Enhancements</t>
        </is>
      </c>
      <c r="B11008" s="34" t="n"/>
      <c r="H11008" s="22" t="n"/>
    </row>
    <row r="11009">
      <c r="A11009" s="16" t="inlineStr">
        <is>
          <t>Neural Network Visualization</t>
        </is>
      </c>
      <c r="B11009" s="34" t="n"/>
      <c r="H11009" s="22" t="n"/>
    </row>
    <row r="11010">
      <c r="A11010" s="34" t="inlineStr">
        <is>
          <t>Neural Network Weight Initialization Techniques</t>
        </is>
      </c>
      <c r="B11010" s="55" t="n"/>
      <c r="H11010" s="22" t="n"/>
    </row>
    <row r="11011">
      <c r="A11011" s="16" t="inlineStr">
        <is>
          <t>Neural Networks</t>
        </is>
      </c>
      <c r="B11011" s="55" t="n"/>
      <c r="H11011" s="22" t="n"/>
    </row>
    <row r="11012">
      <c r="A11012" s="16" t="inlineStr">
        <is>
          <t>Neural Networks Interpretability</t>
        </is>
      </c>
      <c r="B11012" s="55" t="n"/>
      <c r="H11012" s="22" t="n"/>
    </row>
    <row r="11013">
      <c r="A11013" s="55" t="inlineStr">
        <is>
          <t>Neural Oblivious Decision Ensembles (NODE)</t>
        </is>
      </c>
      <c r="B11013" s="55" t="n"/>
      <c r="H11013" s="22" t="n"/>
    </row>
    <row r="11014">
      <c r="A11014" s="55" t="inlineStr">
        <is>
          <t>Neural ODE ‑ DENSE NODE</t>
        </is>
      </c>
      <c r="B11014" s="34" t="n"/>
      <c r="H11014" s="22" t="n"/>
    </row>
    <row r="11015">
      <c r="A11015" s="16" t="inlineStr">
        <is>
          <t>Neural ODE Flow</t>
        </is>
      </c>
      <c r="B11015" s="34" t="n"/>
      <c r="H11015" s="22" t="n"/>
    </row>
    <row r="11016">
      <c r="A11016" s="34" t="inlineStr">
        <is>
          <t>Neural ODE Solvers</t>
        </is>
      </c>
      <c r="B11016" s="55" t="n"/>
      <c r="H11016" s="22" t="n"/>
    </row>
    <row r="11017">
      <c r="A11017" s="55" t="inlineStr">
        <is>
          <t>Neural ODEs</t>
        </is>
      </c>
      <c r="B11017" s="55" t="n"/>
      <c r="H11017" s="22" t="n"/>
    </row>
    <row r="11018">
      <c r="A11018" s="16" t="inlineStr">
        <is>
          <t>Neural ODEs Variants</t>
        </is>
      </c>
      <c r="B11018" s="55" t="n"/>
      <c r="H11018" s="22" t="n"/>
    </row>
    <row r="11019">
      <c r="A11019" s="55" t="inlineStr">
        <is>
          <t>Neural Operator</t>
        </is>
      </c>
      <c r="B11019" s="34" t="n"/>
      <c r="H11019" s="22" t="n"/>
    </row>
    <row r="11020">
      <c r="A11020" s="55" t="inlineStr">
        <is>
          <t>Neural Operator (FNO/NO)</t>
        </is>
      </c>
      <c r="B11020" s="16" t="n"/>
      <c r="H11020" s="22" t="n"/>
    </row>
    <row r="11021">
      <c r="A11021" s="16" t="inlineStr">
        <is>
          <t>Neural Ordinary Differential Equation Solvers</t>
        </is>
      </c>
      <c r="B11021" s="34" t="n"/>
      <c r="H11021" s="22" t="n"/>
    </row>
    <row r="11022">
      <c r="A11022" s="16" t="inlineStr">
        <is>
          <t>Neural Ordinary Differential Equations (Neural ODEs)</t>
        </is>
      </c>
      <c r="B11022" s="16" t="n"/>
      <c r="H11022" s="22" t="n"/>
    </row>
    <row r="11023">
      <c r="A11023" s="16" t="inlineStr">
        <is>
          <t>Neural Ordinary Differential Equations (Neural ODEs) Enhancements</t>
        </is>
      </c>
      <c r="B11023" s="16" t="n"/>
      <c r="H11023" s="22" t="n"/>
    </row>
    <row r="11024">
      <c r="A11024" s="16" t="inlineStr">
        <is>
          <t>Neural Ordinary Differential Equations (Neural ODEs) Extensions</t>
        </is>
      </c>
      <c r="B11024" s="34" t="n"/>
      <c r="H11024" s="22" t="n"/>
    </row>
    <row r="11025">
      <c r="A11025" s="16" t="inlineStr">
        <is>
          <t>Neural Ordinary Differential Equations (Neural ODEs) Extensions Extensions</t>
        </is>
      </c>
      <c r="B11025" s="16" t="n"/>
      <c r="H11025" s="22" t="n"/>
    </row>
    <row r="11026">
      <c r="A11026" s="16" t="inlineStr">
        <is>
          <t>Neural Ordinary Differential Equations (Neural ODEs) Extensions Extensions Techniques</t>
        </is>
      </c>
      <c r="B11026" s="55" t="n"/>
      <c r="H11026" s="22" t="n"/>
    </row>
    <row r="11027">
      <c r="A11027" s="16" t="inlineStr">
        <is>
          <t>Neural Ordinary Differential Equations (Neural ODEs) Extensions Extensions Techniques Enhancements Techniques</t>
        </is>
      </c>
      <c r="B11027" s="16" t="n"/>
      <c r="H11027" s="22" t="n"/>
    </row>
    <row r="11028">
      <c r="A11028" s="16" t="inlineStr">
        <is>
          <t>Neural Ordinary Differential Equations (Neural ODEs) Extensions Techniques</t>
        </is>
      </c>
      <c r="B11028" s="16" t="n"/>
      <c r="H11028" s="22" t="n"/>
    </row>
    <row r="11029">
      <c r="A11029" s="16" t="inlineStr">
        <is>
          <t>Neural Ordinary Differential Equations (Neural ODEs) Techniques</t>
        </is>
      </c>
      <c r="B11029" s="15" t="n"/>
      <c r="H11029" s="22" t="n"/>
    </row>
    <row r="11030">
      <c r="A11030" s="16" t="inlineStr">
        <is>
          <t>Neural Ordinary Differential Equations (Neural ODEs) Variants</t>
        </is>
      </c>
      <c r="B11030" s="16" t="n"/>
      <c r="H11030" s="22" t="n"/>
    </row>
    <row r="11031">
      <c r="A11031" s="16" t="inlineStr">
        <is>
          <t>Neural Ordinary Differential Equations Extensions</t>
        </is>
      </c>
      <c r="B11031" s="16" t="n"/>
      <c r="H11031" s="22" t="n"/>
    </row>
    <row r="11032">
      <c r="A11032" s="16" t="inlineStr">
        <is>
          <t>Neural Patch Merger</t>
        </is>
      </c>
      <c r="B11032" s="34" t="n"/>
      <c r="H11032" s="22" t="n"/>
    </row>
    <row r="11033">
      <c r="A11033" s="16" t="inlineStr">
        <is>
          <t>Neural Process</t>
        </is>
      </c>
      <c r="B11033" s="34" t="n"/>
      <c r="H11033" s="22" t="n"/>
    </row>
    <row r="11034">
      <c r="A11034" s="16" t="inlineStr">
        <is>
          <t>Neural Process Extensions</t>
        </is>
      </c>
      <c r="B11034" s="34" t="n"/>
      <c r="H11034" s="22" t="n"/>
    </row>
    <row r="11035">
      <c r="A11035" s="16" t="inlineStr">
        <is>
          <t>Neural Process Models</t>
        </is>
      </c>
      <c r="B11035" s="34" t="n"/>
      <c r="H11035" s="22" t="n"/>
    </row>
    <row r="11036">
      <c r="A11036" s="16" t="inlineStr">
        <is>
          <t>Neural Process Models Extensions</t>
        </is>
      </c>
      <c r="B11036" s="16" t="n"/>
      <c r="H11036" s="22" t="n"/>
    </row>
    <row r="11037">
      <c r="A11037" s="16" t="inlineStr">
        <is>
          <t>Neural Process Models Extensions Extensions</t>
        </is>
      </c>
      <c r="B11037" s="34" t="n"/>
      <c r="H11037" s="22" t="n"/>
    </row>
    <row r="11038">
      <c r="A11038" s="16" t="inlineStr">
        <is>
          <t>Neural Process Models Extensions Extensions Techniques</t>
        </is>
      </c>
      <c r="B11038" s="16" t="n"/>
      <c r="H11038" s="22" t="n"/>
    </row>
    <row r="11039">
      <c r="A11039" s="16" t="inlineStr">
        <is>
          <t>Neural Process Models Extensions Extensions Techniques Enhancements Techniques</t>
        </is>
      </c>
      <c r="B11039" s="34" t="n"/>
      <c r="H11039" s="22" t="n"/>
    </row>
    <row r="11040">
      <c r="A11040" s="16" t="inlineStr">
        <is>
          <t>Neural Process Models Extensions Techniques</t>
        </is>
      </c>
      <c r="B11040" s="16" t="n"/>
      <c r="H11040" s="22" t="n"/>
    </row>
    <row r="11041">
      <c r="A11041" s="16" t="inlineStr">
        <is>
          <t>Neural Process VAE</t>
        </is>
      </c>
      <c r="B11041" s="34" t="n"/>
      <c r="H11041" s="22" t="n"/>
    </row>
    <row r="11042">
      <c r="A11042" s="16" t="inlineStr">
        <is>
          <t>Neural Program Induction</t>
        </is>
      </c>
      <c r="B11042" s="34" t="n"/>
      <c r="H11042" s="22" t="n"/>
    </row>
    <row r="11043">
      <c r="A11043" s="16" t="inlineStr">
        <is>
          <t>Neural Program Synthesis</t>
        </is>
      </c>
      <c r="B11043" s="34" t="n"/>
      <c r="H11043" s="22" t="n"/>
    </row>
    <row r="11044">
      <c r="A11044" s="55" t="inlineStr">
        <is>
          <t>Neural Radiance Field</t>
        </is>
      </c>
      <c r="B11044" s="34" t="n"/>
      <c r="H11044" s="22" t="n"/>
    </row>
    <row r="11045">
      <c r="A11045" s="15" t="inlineStr">
        <is>
          <t>Neural Radiance Fields</t>
        </is>
      </c>
      <c r="B11045" s="16" t="n"/>
      <c r="H11045" s="22" t="n"/>
    </row>
    <row r="11046">
      <c r="A11046" s="16" t="inlineStr">
        <is>
          <t>Neural Radiance Fields (NeRF)</t>
        </is>
      </c>
      <c r="B11046" s="34" t="n"/>
      <c r="H11046" s="22" t="n"/>
    </row>
    <row r="11047">
      <c r="A11047" s="16" t="inlineStr">
        <is>
          <t>Neural Radiance Fields (NeRF) (Already in your list)</t>
        </is>
      </c>
      <c r="B11047" s="16" t="n"/>
      <c r="H11047" s="22" t="n"/>
    </row>
    <row r="11048">
      <c r="A11048" s="55" t="inlineStr">
        <is>
          <t>Neural Radiance Grid (NRG)</t>
        </is>
      </c>
      <c r="B11048" s="16" t="n"/>
      <c r="H11048" s="22" t="n"/>
    </row>
    <row r="11049">
      <c r="A11049" s="55" t="inlineStr">
        <is>
          <t>Neural RAM</t>
        </is>
      </c>
      <c r="B11049" s="55" t="n"/>
      <c r="H11049" s="22" t="n"/>
    </row>
    <row r="11050">
      <c r="A11050" s="55" t="inlineStr">
        <is>
          <t>Neural RAM Networks</t>
        </is>
      </c>
      <c r="B11050" s="55" t="n"/>
      <c r="H11050" s="22" t="n"/>
    </row>
    <row r="11051">
      <c r="A11051" s="34" t="inlineStr">
        <is>
          <t>Neural Reasoning Techniques</t>
        </is>
      </c>
      <c r="B11051" s="16" t="n"/>
      <c r="H11051" s="22" t="n"/>
    </row>
    <row r="11052">
      <c r="A11052" s="55" t="inlineStr">
        <is>
          <t>Neural Rehearsal Models</t>
        </is>
      </c>
      <c r="B11052" s="34" t="n"/>
      <c r="H11052" s="22" t="n"/>
    </row>
    <row r="11053">
      <c r="A11053" s="55" t="inlineStr">
        <is>
          <t>Neural Rehearsal Transformers</t>
        </is>
      </c>
      <c r="B11053" s="55" t="n"/>
      <c r="H11053" s="22" t="n"/>
    </row>
    <row r="11054">
      <c r="A11054" s="16" t="inlineStr">
        <is>
          <t>Neural Relational Inference</t>
        </is>
      </c>
      <c r="B11054" s="16" t="n"/>
      <c r="H11054" s="22" t="n"/>
    </row>
    <row r="11055">
      <c r="A11055" s="16" t="inlineStr">
        <is>
          <t>Neural Relational Inference Extensions</t>
        </is>
      </c>
      <c r="B11055" s="55" t="n"/>
      <c r="H11055" s="22" t="n"/>
    </row>
    <row r="11056">
      <c r="A11056" s="16" t="inlineStr">
        <is>
          <t>Neural Relational Networks</t>
        </is>
      </c>
      <c r="B11056" s="55" t="n"/>
      <c r="H11056" s="22" t="n"/>
    </row>
    <row r="11057">
      <c r="A11057" s="34" t="inlineStr">
        <is>
          <t>Neural Rendering</t>
        </is>
      </c>
      <c r="B11057" s="16" t="n"/>
      <c r="H11057" s="22" t="n"/>
    </row>
    <row r="11058">
      <c r="A11058" s="34" t="inlineStr">
        <is>
          <t>Neural Representation Manipulation</t>
        </is>
      </c>
      <c r="B11058" s="16" t="n"/>
      <c r="H11058" s="22" t="n"/>
    </row>
    <row r="11059">
      <c r="A11059" s="55" t="inlineStr">
        <is>
          <t>Neural SDEs</t>
        </is>
      </c>
      <c r="B11059" s="16" t="n"/>
      <c r="H11059" s="22" t="n"/>
    </row>
    <row r="11060">
      <c r="A11060" s="34" t="inlineStr">
        <is>
          <t>Neural Search Engines</t>
        </is>
      </c>
      <c r="B11060" s="16" t="n"/>
      <c r="H11060" s="22" t="n"/>
    </row>
    <row r="11061">
      <c r="A11061" s="34" t="inlineStr">
        <is>
          <t>Neural Semantic Parsing</t>
        </is>
      </c>
      <c r="B11061" s="16" t="n"/>
      <c r="H11061" s="22" t="n"/>
    </row>
    <row r="11062">
      <c r="A11062" s="16" t="inlineStr">
        <is>
          <t>Neural Sequence Tagging</t>
        </is>
      </c>
      <c r="B11062" s="16" t="n"/>
      <c r="H11062" s="22" t="n"/>
    </row>
    <row r="11063">
      <c r="A11063" s="55" t="inlineStr">
        <is>
          <t>Neural Shift-Reduce constituency parser</t>
        </is>
      </c>
      <c r="B11063" s="16" t="n"/>
      <c r="H11063" s="22" t="n"/>
    </row>
    <row r="11064">
      <c r="A11064" s="34" t="inlineStr">
        <is>
          <t>Neural Signal Processing</t>
        </is>
      </c>
      <c r="B11064" s="16" t="n"/>
      <c r="H11064" s="22" t="n"/>
    </row>
    <row r="11065">
      <c r="A11065" s="55" t="inlineStr">
        <is>
          <t>Neural Signed Distance Functions (SDF)</t>
        </is>
      </c>
      <c r="B11065" s="16" t="n"/>
      <c r="H11065" s="22" t="n"/>
    </row>
    <row r="11066">
      <c r="A11066" s="16" t="inlineStr">
        <is>
          <t>Neural Spline Flow</t>
        </is>
      </c>
      <c r="B11066" s="16" t="n"/>
      <c r="H11066" s="22" t="n"/>
    </row>
    <row r="11067">
      <c r="A11067" s="55" t="inlineStr">
        <is>
          <t>Neural State Machines</t>
        </is>
      </c>
      <c r="B11067" s="16" t="n"/>
      <c r="H11067" s="22" t="n"/>
    </row>
    <row r="11068">
      <c r="A11068" s="55" t="inlineStr">
        <is>
          <t>Neural Stochastic Differential Equations</t>
        </is>
      </c>
      <c r="B11068" s="16" t="n"/>
      <c r="H11068" s="22" t="n"/>
    </row>
    <row r="11069">
      <c r="A11069" s="16" t="inlineStr">
        <is>
          <t>Neural Story Generation</t>
        </is>
      </c>
      <c r="B11069" s="16" t="n"/>
      <c r="H11069" s="22" t="n"/>
    </row>
    <row r="11070">
      <c r="A11070" s="34" t="inlineStr">
        <is>
          <t>Neural Structured Learning</t>
        </is>
      </c>
      <c r="B11070" s="16" t="n"/>
      <c r="H11070" s="22" t="n"/>
    </row>
    <row r="11071">
      <c r="A11071" s="16" t="inlineStr">
        <is>
          <t>Neural Style Transfer</t>
        </is>
      </c>
      <c r="B11071" s="16" t="n"/>
      <c r="H11071" s="22" t="n"/>
    </row>
    <row r="11072">
      <c r="A11072" s="16" t="inlineStr">
        <is>
          <t>Neural Style Transfer Enhancements</t>
        </is>
      </c>
      <c r="B11072" s="16" t="n"/>
      <c r="H11072" s="22" t="n"/>
    </row>
    <row r="11073">
      <c r="A11073" s="16" t="inlineStr">
        <is>
          <t>Neural Style Transfer Extensions</t>
        </is>
      </c>
      <c r="B11073" s="16" t="n"/>
      <c r="H11073" s="22" t="n"/>
    </row>
    <row r="11074">
      <c r="A11074" s="16" t="inlineStr">
        <is>
          <t>Neural Style Transfer Extensions Extensions</t>
        </is>
      </c>
      <c r="B11074" s="16" t="n"/>
      <c r="H11074" s="22" t="n"/>
    </row>
    <row r="11075">
      <c r="A11075" s="16" t="inlineStr">
        <is>
          <t>Neural Style Transfer Extensions Techniques</t>
        </is>
      </c>
      <c r="B11075" s="16" t="n"/>
      <c r="H11075" s="22" t="n"/>
    </row>
    <row r="11076">
      <c r="A11076" s="16" t="inlineStr">
        <is>
          <t>Neural Style Transfer Techniques</t>
        </is>
      </c>
      <c r="B11076" s="16" t="n"/>
      <c r="H11076" s="22" t="n"/>
    </row>
    <row r="11077">
      <c r="A11077" s="16" t="inlineStr">
        <is>
          <t>Neural Style Transfer Variants</t>
        </is>
      </c>
      <c r="B11077" s="16" t="n"/>
      <c r="H11077" s="22" t="n"/>
    </row>
    <row r="11078">
      <c r="A11078" s="16" t="inlineStr">
        <is>
          <t>Neural Style Transfer with Attention</t>
        </is>
      </c>
      <c r="B11078" s="16" t="n"/>
      <c r="H11078" s="22" t="n"/>
    </row>
    <row r="11079">
      <c r="A11079" s="34" t="inlineStr">
        <is>
          <t>Neural Surrogate Models</t>
        </is>
      </c>
      <c r="B11079" s="16" t="n"/>
      <c r="H11079" s="22" t="n"/>
    </row>
    <row r="11080">
      <c r="A11080" s="16" t="inlineStr">
        <is>
          <t>Neural Symbolic Integration</t>
        </is>
      </c>
      <c r="B11080" s="55" t="n"/>
      <c r="H11080" s="22" t="n"/>
    </row>
    <row r="11081">
      <c r="A11081" s="16" t="inlineStr">
        <is>
          <t>Neural Symbolic Integration Techniques</t>
        </is>
      </c>
      <c r="B11081" s="15" t="n"/>
      <c r="H11081" s="22" t="n"/>
    </row>
    <row r="11082">
      <c r="A11082" s="16" t="inlineStr">
        <is>
          <t>Neural Symbolic NLG</t>
        </is>
      </c>
      <c r="B11082" s="16" t="n"/>
      <c r="H11082" s="22" t="n"/>
    </row>
    <row r="11083">
      <c r="A11083" s="16" t="inlineStr">
        <is>
          <t>Neural Symbolic Reasoning</t>
        </is>
      </c>
      <c r="B11083" s="16" t="n"/>
      <c r="H11083" s="22" t="n"/>
    </row>
    <row r="11084">
      <c r="A11084" s="16" t="inlineStr">
        <is>
          <t>Neural Tangent Hierarchies</t>
        </is>
      </c>
      <c r="B11084" s="55" t="n"/>
      <c r="H11084" s="22" t="n"/>
    </row>
    <row r="11085">
      <c r="A11085" s="16" t="inlineStr">
        <is>
          <t>Neural Tangent Kernel (NTK)</t>
        </is>
      </c>
      <c r="B11085" s="55" t="n"/>
      <c r="H11085" s="22" t="n"/>
    </row>
    <row r="11086">
      <c r="A11086" s="16" t="inlineStr">
        <is>
          <t>Neural Tangent Kernel (NTK) Extensions</t>
        </is>
      </c>
      <c r="B11086" s="55" t="n"/>
      <c r="H11086" s="22" t="n"/>
    </row>
    <row r="11087">
      <c r="A11087" s="16" t="inlineStr">
        <is>
          <t>Neural Tangent Kernel (NTK) Methods</t>
        </is>
      </c>
      <c r="B11087" s="34" t="n"/>
      <c r="H11087" s="22" t="n"/>
    </row>
    <row r="11088">
      <c r="A11088" s="55" t="inlineStr">
        <is>
          <t>Neural Tangent Transfer</t>
        </is>
      </c>
      <c r="B11088" s="55" t="n"/>
      <c r="H11088" s="22" t="n"/>
    </row>
    <row r="11089">
      <c r="A11089" s="16" t="inlineStr">
        <is>
          <t>Neural Tangents</t>
        </is>
      </c>
      <c r="B11089" s="55" t="n"/>
      <c r="H11089" s="22" t="n"/>
    </row>
    <row r="11090">
      <c r="A11090" s="16" t="inlineStr">
        <is>
          <t>Neural Text Generation</t>
        </is>
      </c>
      <c r="B11090" s="16" t="n"/>
      <c r="H11090" s="22" t="n"/>
    </row>
    <row r="11091">
      <c r="A11091" s="55" t="inlineStr">
        <is>
          <t>Neural Theorem Prover</t>
        </is>
      </c>
      <c r="B11091" s="16" t="n"/>
      <c r="H11091" s="22" t="n"/>
    </row>
    <row r="11092">
      <c r="A11092" s="16" t="inlineStr">
        <is>
          <t>Neural Theorem Provers</t>
        </is>
      </c>
      <c r="B11092" s="16" t="n"/>
      <c r="H11092" s="22" t="n"/>
    </row>
    <row r="11093">
      <c r="A11093" s="55" t="inlineStr">
        <is>
          <t>Neural Topic Model</t>
        </is>
      </c>
      <c r="B11093" s="34" t="n"/>
      <c r="H11093" s="22" t="n"/>
    </row>
    <row r="11094">
      <c r="A11094" s="55" t="inlineStr">
        <is>
          <t>Neural Transition-Based Parser</t>
        </is>
      </c>
      <c r="B11094" s="34" t="n"/>
      <c r="H11094" s="22" t="n"/>
    </row>
    <row r="11095">
      <c r="A11095" s="55" t="inlineStr">
        <is>
          <t>Neural Turing Machine</t>
        </is>
      </c>
      <c r="B11095" s="55" t="n"/>
      <c r="H11095" s="22" t="n"/>
    </row>
    <row r="11096">
      <c r="A11096" s="16" t="inlineStr">
        <is>
          <t>Neural Turing Machines</t>
        </is>
      </c>
      <c r="B11096" s="34" t="n"/>
      <c r="H11096" s="22" t="n"/>
    </row>
    <row r="11097">
      <c r="A11097" s="55" t="inlineStr">
        <is>
          <t>Neural Turing Machines (NTM)</t>
        </is>
      </c>
      <c r="B11097" s="34" t="n"/>
      <c r="H11097" s="22" t="n"/>
    </row>
    <row r="11098">
      <c r="A11098" s="16" t="inlineStr">
        <is>
          <t>Neural Turing Machines (NTMs)</t>
        </is>
      </c>
      <c r="B11098" s="16" t="n"/>
      <c r="H11098" s="22" t="n"/>
    </row>
    <row r="11099">
      <c r="A11099" s="16" t="inlineStr">
        <is>
          <t>Neural Turing Machines (NTMs) Techniques</t>
        </is>
      </c>
      <c r="B11099" s="55" t="n"/>
      <c r="H11099" s="22" t="n"/>
    </row>
    <row r="11100">
      <c r="A11100" s="16" t="inlineStr">
        <is>
          <t>Neural Turing Machines (NTMs) Variants</t>
        </is>
      </c>
      <c r="B11100" s="34" t="n"/>
      <c r="H11100" s="22" t="n"/>
    </row>
    <row r="11101">
      <c r="A11101" s="16" t="inlineStr">
        <is>
          <t>Neural Turing Machines (NTMs) Variants Extensions</t>
        </is>
      </c>
      <c r="B11101" s="55" t="n"/>
      <c r="H11101" s="22" t="n"/>
    </row>
    <row r="11102">
      <c r="A11102" s="16" t="inlineStr">
        <is>
          <t>Neural Turing Machines (NTMs) Variants Extensions Techniques</t>
        </is>
      </c>
      <c r="B11102" s="16" t="n"/>
      <c r="H11102" s="22" t="n"/>
    </row>
    <row r="11103">
      <c r="A11103" s="16" t="inlineStr">
        <is>
          <t>Neural Turing Machines (NTMs) Variants Techniques</t>
        </is>
      </c>
      <c r="B11103" s="55" t="n"/>
      <c r="H11103" s="22" t="n"/>
    </row>
    <row r="11104">
      <c r="A11104" s="16" t="inlineStr">
        <is>
          <t>Neural Turing Machines (NTMs) Variants Techniques Enhancements</t>
        </is>
      </c>
      <c r="B11104" s="55" t="n"/>
      <c r="H11104" s="22" t="n"/>
    </row>
    <row r="11105">
      <c r="A11105" s="16" t="inlineStr">
        <is>
          <t>Neural Turing Machines Enhancements</t>
        </is>
      </c>
      <c r="B11105" s="16" t="n"/>
      <c r="H11105" s="22" t="n"/>
    </row>
    <row r="11106">
      <c r="A11106" s="16" t="inlineStr">
        <is>
          <t>Neural Turing Machines Techniques</t>
        </is>
      </c>
      <c r="B11106" s="34" t="n"/>
      <c r="H11106" s="22" t="n"/>
    </row>
    <row r="11107">
      <c r="A11107" s="16" t="inlineStr">
        <is>
          <t>Neural Variational Models</t>
        </is>
      </c>
      <c r="B11107" s="16" t="n"/>
      <c r="H11107" s="22" t="n"/>
    </row>
    <row r="11108">
      <c r="A11108" s="55" t="inlineStr">
        <is>
          <t>Neural Volume Rendering</t>
        </is>
      </c>
      <c r="B11108" s="16" t="n"/>
      <c r="H11108" s="22" t="n"/>
    </row>
    <row r="11109">
      <c r="A11109" s="16" t="inlineStr">
        <is>
          <t>Neural Volumetric Video</t>
        </is>
      </c>
      <c r="B11109" s="16" t="n"/>
      <c r="H11109" s="22" t="n"/>
    </row>
    <row r="11110">
      <c r="A11110" s="16" t="inlineStr">
        <is>
          <t>Neural-Symbolic Integration</t>
        </is>
      </c>
      <c r="B11110" s="16" t="n"/>
      <c r="H11110" s="22" t="n"/>
    </row>
    <row r="11111">
      <c r="A11111" s="34" t="inlineStr">
        <is>
          <t>Neural-Symbolic Integration Extensions</t>
        </is>
      </c>
      <c r="B11111" s="16" t="n"/>
      <c r="H11111" s="22" t="n"/>
    </row>
    <row r="11112">
      <c r="A11112" s="34" t="inlineStr">
        <is>
          <t>Neural-Symbolic Integration Techniques</t>
        </is>
      </c>
      <c r="B11112" s="16" t="n"/>
      <c r="H11112" s="22" t="n"/>
    </row>
    <row r="11113">
      <c r="A11113" s="55" t="inlineStr">
        <is>
          <t>Neuralangelo</t>
        </is>
      </c>
      <c r="B11113" s="16" t="n"/>
      <c r="H11113" s="22" t="n"/>
    </row>
    <row r="11114">
      <c r="A11114" s="55" t="inlineStr">
        <is>
          <t>NeuralCausality</t>
        </is>
      </c>
      <c r="B11114" s="16" t="n"/>
      <c r="H11114" s="22" t="n"/>
    </row>
    <row r="11115">
      <c r="A11115" s="55" t="inlineStr">
        <is>
          <t>NeuralProphet</t>
        </is>
      </c>
      <c r="B11115" s="34" t="n"/>
      <c r="H11115" s="22" t="n"/>
    </row>
    <row r="11116">
      <c r="A11116" s="16" t="inlineStr">
        <is>
          <t>NeuralStyle</t>
        </is>
      </c>
      <c r="B11116" s="16" t="n"/>
      <c r="H11116" s="22" t="n"/>
    </row>
    <row r="11117">
      <c r="A11117" s="16" t="inlineStr">
        <is>
          <t>NeuralVariational Models</t>
        </is>
      </c>
      <c r="B11117" s="16" t="n"/>
      <c r="H11117" s="22" t="n"/>
    </row>
    <row r="11118">
      <c r="A11118" s="55" t="inlineStr">
        <is>
          <t>Neurify</t>
        </is>
      </c>
      <c r="B11118" s="16" t="n"/>
      <c r="H11118" s="22" t="n"/>
    </row>
    <row r="11119">
      <c r="A11119" s="16" t="inlineStr">
        <is>
          <t>Neuro-Symbolic AI</t>
        </is>
      </c>
      <c r="B11119" s="16" t="n"/>
      <c r="H11119" s="22" t="n"/>
    </row>
    <row r="11120">
      <c r="A11120" s="55" t="inlineStr">
        <is>
          <t>Neuro-Symbolic Cognitive Architectures</t>
        </is>
      </c>
      <c r="B11120" s="16" t="n"/>
      <c r="H11120" s="22" t="n"/>
    </row>
    <row r="11121">
      <c r="A11121" s="55" t="inlineStr">
        <is>
          <t>Neuro-Symbolic Cognitive Systems</t>
        </is>
      </c>
      <c r="B11121" s="16" t="n"/>
      <c r="H11121" s="22" t="n"/>
    </row>
    <row r="11122">
      <c r="A11122" s="55" t="inlineStr">
        <is>
          <t>Neuro-Symbolic Concept Learners</t>
        </is>
      </c>
      <c r="B11122" s="16" t="n"/>
      <c r="H11122" s="22" t="n"/>
    </row>
    <row r="11123">
      <c r="A11123" s="55" t="inlineStr">
        <is>
          <t>Neuro-Symbolic Generative Model</t>
        </is>
      </c>
      <c r="B11123" s="16" t="n"/>
      <c r="H11123" s="22" t="n"/>
    </row>
    <row r="11124">
      <c r="A11124" s="55" t="inlineStr">
        <is>
          <t>Neuro-Symbolic Graph Cognition</t>
        </is>
      </c>
      <c r="B11124" s="55" t="n"/>
      <c r="H11124" s="22" t="n"/>
    </row>
    <row r="11125">
      <c r="A11125" s="16" t="inlineStr">
        <is>
          <t>Neuro-Symbolic Integration</t>
        </is>
      </c>
      <c r="B11125" s="16" t="n"/>
      <c r="H11125" s="22" t="n"/>
    </row>
    <row r="11126">
      <c r="A11126" s="55" t="inlineStr">
        <is>
          <t>Neuro-Symbolic KG Reasoning</t>
        </is>
      </c>
      <c r="B11126" s="16" t="n"/>
      <c r="H11126" s="22" t="n"/>
    </row>
    <row r="11127">
      <c r="A11127" s="55" t="inlineStr">
        <is>
          <t>Neuro-Symbolic Planning Models</t>
        </is>
      </c>
      <c r="B11127" s="55" t="n"/>
      <c r="H11127" s="22" t="n"/>
    </row>
    <row r="11128">
      <c r="A11128" s="16" t="inlineStr">
        <is>
          <t>Neuro-Symbolic Reasoning</t>
        </is>
      </c>
      <c r="B11128" s="16" t="n"/>
      <c r="H11128" s="22" t="n"/>
    </row>
    <row r="11129">
      <c r="A11129" s="16" t="inlineStr">
        <is>
          <t>Neuroevolution</t>
        </is>
      </c>
      <c r="B11129" s="55" t="n"/>
      <c r="H11129" s="22" t="n"/>
    </row>
    <row r="11130">
      <c r="A11130" s="16" t="inlineStr">
        <is>
          <t>Neuroevolution of Augmenting Topologies (NEAT)</t>
        </is>
      </c>
      <c r="B11130" s="55" t="n"/>
      <c r="H11130" s="22" t="n"/>
    </row>
    <row r="11131">
      <c r="A11131" s="16" t="inlineStr">
        <is>
          <t>Neuroevolution Techniques</t>
        </is>
      </c>
      <c r="B11131" s="55" t="n"/>
      <c r="H11131" s="22" t="n"/>
    </row>
    <row r="11132">
      <c r="A11132" s="55" t="inlineStr">
        <is>
          <t>Neuroevolutionary Cognitive Systems</t>
        </is>
      </c>
      <c r="B11132" s="16" t="n"/>
      <c r="H11132" s="22" t="n"/>
    </row>
    <row r="11133">
      <c r="A11133" s="16" t="inlineStr">
        <is>
          <t>Neurofeedback Systems in AI</t>
        </is>
      </c>
      <c r="B11133" s="55" t="n"/>
      <c r="H11133" s="22" t="n"/>
    </row>
    <row r="11134">
      <c r="A11134" s="55" t="inlineStr">
        <is>
          <t>Neurogenesis Models in AI</t>
        </is>
      </c>
      <c r="B11134" s="16" t="n"/>
      <c r="H11134" s="22" t="n"/>
    </row>
    <row r="11135">
      <c r="A11135" s="55" t="inlineStr">
        <is>
          <t>Neuromorphic AI</t>
        </is>
      </c>
      <c r="B11135" s="16" t="n"/>
      <c r="H11135" s="22" t="n"/>
    </row>
    <row r="11136">
      <c r="A11136" s="16" t="inlineStr">
        <is>
          <t>Neuromorphic Chips for AI</t>
        </is>
      </c>
      <c r="B11136" s="16" t="n"/>
      <c r="H11136" s="22" t="n"/>
    </row>
    <row r="11137">
      <c r="A11137" s="55" t="inlineStr">
        <is>
          <t>Neuromorphic Cognitive Architectures</t>
        </is>
      </c>
      <c r="B11137" s="16" t="n"/>
      <c r="H11137" s="22" t="n"/>
    </row>
    <row r="11138">
      <c r="A11138" s="55" t="inlineStr">
        <is>
          <t>Neuromorphic Cognitive Transformers</t>
        </is>
      </c>
      <c r="B11138" s="16" t="n"/>
      <c r="H11138" s="22" t="n"/>
    </row>
    <row r="11139">
      <c r="A11139" s="16" t="inlineStr">
        <is>
          <t>Neuromorphic Computing</t>
        </is>
      </c>
      <c r="B11139" s="16" t="n"/>
      <c r="H11139" s="22" t="n"/>
    </row>
    <row r="11140">
      <c r="A11140" s="16" t="inlineStr">
        <is>
          <t>Neuromorphic Computing Architectures</t>
        </is>
      </c>
      <c r="B11140" s="16" t="n"/>
      <c r="H11140" s="22" t="n"/>
    </row>
    <row r="11141">
      <c r="A11141" s="16" t="inlineStr">
        <is>
          <t>Neuromorphic Engineering</t>
        </is>
      </c>
      <c r="B11141" s="16" t="n"/>
      <c r="H11141" s="22" t="n"/>
    </row>
    <row r="11142">
      <c r="A11142" s="55" t="inlineStr">
        <is>
          <t>Neuromorphic event-camera pipelines</t>
        </is>
      </c>
      <c r="B11142" s="16" t="n"/>
      <c r="H11142" s="22" t="n"/>
    </row>
    <row r="11143">
      <c r="A11143" s="16" t="inlineStr">
        <is>
          <t>Neuromorphic Hardware</t>
        </is>
      </c>
      <c r="B11143" s="16" t="n"/>
      <c r="H11143" s="22" t="n"/>
    </row>
    <row r="11144">
      <c r="A11144" s="16" t="inlineStr">
        <is>
          <t>Neuron Activation Analysis</t>
        </is>
      </c>
      <c r="B11144" s="55" t="n"/>
      <c r="H11144" s="22" t="n"/>
    </row>
    <row r="11145">
      <c r="A11145" s="16" t="inlineStr">
        <is>
          <t>Neuron Activation Patterns</t>
        </is>
      </c>
      <c r="B11145" s="16" t="n"/>
      <c r="H11145" s="22" t="n"/>
    </row>
    <row r="11146">
      <c r="A11146" s="55" t="inlineStr">
        <is>
          <t>Neuroprosthetics AI</t>
        </is>
      </c>
      <c r="B11146" s="16" t="n"/>
      <c r="H11146" s="22" t="n"/>
    </row>
    <row r="11147">
      <c r="A11147" s="16" t="inlineStr">
        <is>
          <t>Neurosymbolic AI</t>
        </is>
      </c>
      <c r="B11147" s="34" t="n"/>
      <c r="H11147" s="22" t="n"/>
    </row>
    <row r="11148">
      <c r="A11148" s="16" t="inlineStr">
        <is>
          <t>Neurosymbolic AI Systems</t>
        </is>
      </c>
      <c r="B11148" s="34" t="n"/>
      <c r="H11148" s="22" t="n"/>
    </row>
    <row r="11149">
      <c r="A11149" s="16" t="inlineStr">
        <is>
          <t>Neurosymbolic Integration</t>
        </is>
      </c>
      <c r="B11149" s="55" t="n"/>
      <c r="H11149" s="22" t="n"/>
    </row>
    <row r="11150">
      <c r="A11150" s="55" t="inlineStr">
        <is>
          <t>NeuS</t>
        </is>
      </c>
      <c r="B11150" s="55" t="n"/>
      <c r="H11150" s="22" t="n"/>
    </row>
    <row r="11151">
      <c r="A11151" s="55" t="inlineStr">
        <is>
          <t>NeuS‑2</t>
        </is>
      </c>
      <c r="B11151" s="55" t="n"/>
      <c r="H11151" s="22" t="n"/>
    </row>
    <row r="11152">
      <c r="A11152" s="55" t="inlineStr">
        <is>
          <t>Nevergrad</t>
        </is>
      </c>
      <c r="B11152" s="16" t="n"/>
      <c r="H11152" s="22" t="n"/>
    </row>
    <row r="11153">
      <c r="A11153" s="55" t="inlineStr">
        <is>
          <t>New Relic LLM telemetry</t>
        </is>
      </c>
      <c r="B11153" s="16" t="n"/>
      <c r="H11153" s="22" t="n"/>
    </row>
    <row r="11154">
      <c r="A11154" s="55" t="inlineStr">
        <is>
          <t>News Summarization</t>
        </is>
      </c>
      <c r="B11154" s="55" t="n"/>
      <c r="H11154" s="22" t="n"/>
    </row>
    <row r="11155">
      <c r="A11155" s="55" t="inlineStr">
        <is>
          <t>Newsroom</t>
        </is>
      </c>
      <c r="B11155" s="16" t="n"/>
      <c r="H11155" s="22" t="n"/>
    </row>
    <row r="11156">
      <c r="A11156" s="55" t="inlineStr">
        <is>
          <t>Newton physics engine for robotics simulation</t>
        </is>
      </c>
      <c r="B11156" s="55" t="n"/>
      <c r="H11156" s="22" t="n"/>
    </row>
    <row r="11157">
      <c r="A11157" s="55" t="inlineStr">
        <is>
          <t>Newton vs Gradient Booster</t>
        </is>
      </c>
      <c r="B11157" s="55" t="n"/>
      <c r="H11157" s="22" t="n"/>
    </row>
    <row r="11158">
      <c r="A11158" s="16" t="inlineStr">
        <is>
          <t>Newton's Method</t>
        </is>
      </c>
      <c r="B11158" s="55" t="n"/>
      <c r="H11158" s="22" t="n"/>
    </row>
    <row r="11159">
      <c r="A11159" s="15" t="inlineStr">
        <is>
          <t>Newton’s Method</t>
        </is>
      </c>
      <c r="B11159" s="55" t="n"/>
      <c r="H11159" s="22" t="n"/>
    </row>
    <row r="11160">
      <c r="A11160" s="16" t="inlineStr">
        <is>
          <t>Newton’s Method for Optimization</t>
        </is>
      </c>
      <c r="B11160" s="55" t="n"/>
      <c r="H11160" s="22" t="n"/>
    </row>
    <row r="11161">
      <c r="A11161" s="16" t="inlineStr">
        <is>
          <t>Next Sentence Prediction</t>
        </is>
      </c>
      <c r="B11161" s="16" t="n"/>
      <c r="H11161" s="22" t="n"/>
    </row>
    <row r="11162">
      <c r="A11162" s="16" t="inlineStr">
        <is>
          <t>Next Token Prediction</t>
        </is>
      </c>
      <c r="B11162" s="55" t="n"/>
      <c r="H11162" s="22" t="n"/>
    </row>
    <row r="11163">
      <c r="A11163" s="16" t="inlineStr">
        <is>
          <t>Next-token prediction</t>
        </is>
      </c>
      <c r="B11163" s="55" t="n"/>
      <c r="H11163" s="22" t="n"/>
    </row>
    <row r="11164">
      <c r="A11164" s="55" t="inlineStr">
        <is>
          <t>Next.js AI SDK</t>
        </is>
      </c>
      <c r="B11164" s="16" t="n"/>
      <c r="H11164" s="22" t="n"/>
    </row>
    <row r="11165">
      <c r="A11165" s="55" t="inlineStr">
        <is>
          <t>NextViT‑Base</t>
        </is>
      </c>
      <c r="B11165" s="16" t="n"/>
      <c r="H11165" s="22" t="n"/>
    </row>
    <row r="11166">
      <c r="A11166" s="55" t="inlineStr">
        <is>
          <t>NeXtVLAD</t>
        </is>
      </c>
      <c r="B11166" s="16" t="n"/>
      <c r="H11166" s="22" t="n"/>
    </row>
    <row r="11167">
      <c r="A11167" s="55" t="inlineStr">
        <is>
          <t>NF4 quantization</t>
        </is>
      </c>
      <c r="B11167" s="16" t="n"/>
      <c r="H11167" s="22" t="n"/>
    </row>
    <row r="11168">
      <c r="A11168" s="55" t="inlineStr">
        <is>
          <t>NGBoost (Natural Gradient Boosting)</t>
        </is>
      </c>
      <c r="B11168" s="55" t="n"/>
      <c r="H11168" s="22" t="n"/>
    </row>
    <row r="11169">
      <c r="A11169" s="55" t="inlineStr">
        <is>
          <t>NGBoost for Survival Analysis</t>
        </is>
      </c>
      <c r="B11169" s="16" t="n"/>
      <c r="H11169" s="22" t="n"/>
    </row>
    <row r="11170">
      <c r="A11170" s="55" t="inlineStr">
        <is>
          <t>NGBoost Multinomial</t>
        </is>
      </c>
      <c r="B11170" s="55" t="n"/>
      <c r="H11170" s="22" t="n"/>
    </row>
    <row r="11171">
      <c r="A11171" s="55" t="inlineStr">
        <is>
          <t>NGCF</t>
        </is>
      </c>
      <c r="B11171" s="55" t="n"/>
      <c r="H11171" s="22" t="n"/>
    </row>
    <row r="11172">
      <c r="A11172" s="55" t="inlineStr">
        <is>
          <t>NIH Chest X-rays</t>
        </is>
      </c>
      <c r="B11172" s="16" t="n"/>
      <c r="H11172" s="22" t="n"/>
    </row>
    <row r="11173">
      <c r="A11173" s="55" t="inlineStr">
        <is>
          <t>NIST AI RMF 1.0</t>
        </is>
      </c>
      <c r="B11173" s="55" t="n"/>
      <c r="H11173" s="22" t="n"/>
    </row>
    <row r="11174">
      <c r="A11174" s="55" t="inlineStr">
        <is>
          <t>Nixtla StatsForecast</t>
        </is>
      </c>
      <c r="B11174" s="55" t="n"/>
      <c r="H11174" s="22" t="n"/>
    </row>
    <row r="11175">
      <c r="A11175" s="16" t="inlineStr">
        <is>
          <t>NLG for Accessibility</t>
        </is>
      </c>
      <c r="B11175" s="16" t="n"/>
      <c r="H11175" s="22" t="n"/>
    </row>
    <row r="11176">
      <c r="A11176" s="16" t="inlineStr">
        <is>
          <t>NLG in Chatbots</t>
        </is>
      </c>
      <c r="B11176" s="16" t="n"/>
      <c r="H11176" s="22" t="n"/>
    </row>
    <row r="11177">
      <c r="A11177" s="16" t="inlineStr">
        <is>
          <t>NLG in Customer Service</t>
        </is>
      </c>
      <c r="B11177" s="16" t="n"/>
      <c r="H11177" s="22" t="n"/>
    </row>
    <row r="11178">
      <c r="A11178" s="16" t="inlineStr">
        <is>
          <t>NLG in E-commerce</t>
        </is>
      </c>
      <c r="B11178" s="55" t="n"/>
      <c r="H11178" s="22" t="n"/>
    </row>
    <row r="11179">
      <c r="A11179" s="16" t="inlineStr">
        <is>
          <t>NLG in Finance</t>
        </is>
      </c>
      <c r="B11179" s="16" t="n"/>
      <c r="H11179" s="22" t="n"/>
    </row>
    <row r="11180">
      <c r="A11180" s="16" t="inlineStr">
        <is>
          <t>NLG in Healthcare</t>
        </is>
      </c>
      <c r="B11180" s="16" t="n"/>
      <c r="H11180" s="22" t="n"/>
    </row>
    <row r="11181">
      <c r="A11181" s="16" t="inlineStr">
        <is>
          <t>NLG in Virtual Assistants</t>
        </is>
      </c>
      <c r="B11181" s="16" t="n"/>
      <c r="H11181" s="22" t="n"/>
    </row>
    <row r="11182">
      <c r="A11182" s="55" t="inlineStr">
        <is>
          <t>NLI-as-guardrail</t>
        </is>
      </c>
      <c r="B11182" s="55" t="n"/>
      <c r="H11182" s="22" t="n"/>
    </row>
    <row r="11183">
      <c r="A11183" s="55" t="inlineStr">
        <is>
          <t>NLL</t>
        </is>
      </c>
      <c r="B11183" s="16" t="n"/>
      <c r="H11183" s="22" t="n"/>
    </row>
    <row r="11184">
      <c r="A11184" s="55" t="inlineStr">
        <is>
          <t>NLLB (No Language Left Behind)</t>
        </is>
      </c>
      <c r="B11184" s="16" t="n"/>
      <c r="H11184" s="22" t="n"/>
    </row>
    <row r="11185">
      <c r="A11185" s="55" t="inlineStr">
        <is>
          <t>NLP Pretraining Objective</t>
        </is>
      </c>
      <c r="B11185" s="16" t="n"/>
      <c r="H11185" s="22" t="n"/>
    </row>
    <row r="11186">
      <c r="A11186" s="55" t="inlineStr">
        <is>
          <t>NMSLIB</t>
        </is>
      </c>
      <c r="B11186" s="55" t="n"/>
      <c r="H11186" s="22" t="n"/>
    </row>
    <row r="11187">
      <c r="A11187" s="55" t="inlineStr">
        <is>
          <t>NN Distillation to Trees</t>
        </is>
      </c>
      <c r="B11187" s="55" t="n"/>
      <c r="H11187" s="22" t="n"/>
    </row>
    <row r="11188">
      <c r="A11188" s="55" t="inlineStr">
        <is>
          <t>NN Meta-Learner</t>
        </is>
      </c>
      <c r="B11188" s="55" t="n"/>
      <c r="H11188" s="22" t="n"/>
    </row>
    <row r="11189">
      <c r="A11189" s="55" t="inlineStr">
        <is>
          <t>NNAPI</t>
        </is>
      </c>
      <c r="B11189" s="55" t="n"/>
      <c r="H11189" s="22" t="n"/>
    </row>
    <row r="11190">
      <c r="A11190" s="55" t="inlineStr">
        <is>
          <t>nnUNet~2D</t>
        </is>
      </c>
      <c r="B11190" s="55" t="n"/>
      <c r="H11190" s="22" t="n"/>
    </row>
    <row r="11191">
      <c r="A11191" s="16" t="inlineStr">
        <is>
          <t>No False Negatives</t>
        </is>
      </c>
      <c r="B11191" s="55" t="n"/>
      <c r="H11191" s="22" t="n"/>
    </row>
    <row r="11192">
      <c r="A11192" s="16" t="inlineStr">
        <is>
          <t>No False Positives</t>
        </is>
      </c>
      <c r="B11192" s="55" t="n"/>
      <c r="H11192" s="22" t="n"/>
    </row>
    <row r="11193">
      <c r="A11193" s="55" t="inlineStr">
        <is>
          <t>No-U-Turn Sampler (NUTS)</t>
        </is>
      </c>
      <c r="B11193" s="55" t="n"/>
      <c r="H11193" s="22" t="n"/>
    </row>
    <row r="11194">
      <c r="A11194" s="16" t="inlineStr">
        <is>
          <t>Node</t>
        </is>
      </c>
      <c r="B11194" s="16" t="n"/>
      <c r="H11194" s="22" t="n"/>
    </row>
    <row r="11195">
      <c r="A11195" s="16" t="inlineStr">
        <is>
          <t>Node Degree</t>
        </is>
      </c>
      <c r="B11195" s="15" t="n"/>
      <c r="H11195" s="22" t="n"/>
    </row>
    <row r="11196">
      <c r="A11196" s="16" t="inlineStr">
        <is>
          <t>Node Embedding</t>
        </is>
      </c>
      <c r="B11196" s="16" t="n"/>
      <c r="H11196" s="22" t="n"/>
    </row>
    <row r="11197">
      <c r="A11197" s="16" t="inlineStr">
        <is>
          <t>node embeddings</t>
        </is>
      </c>
      <c r="B11197" s="16" t="n"/>
      <c r="H11197" s="22" t="n"/>
    </row>
    <row r="11198">
      <c r="A11198" s="16" t="inlineStr">
        <is>
          <t>Node Feature Matrix</t>
        </is>
      </c>
      <c r="B11198" s="16" t="n"/>
      <c r="H11198" s="22" t="n"/>
    </row>
    <row r="11199">
      <c r="A11199" s="16" t="inlineStr">
        <is>
          <t>Node Similarity</t>
        </is>
      </c>
      <c r="B11199" s="16" t="n"/>
      <c r="H11199" s="22" t="n"/>
    </row>
    <row r="11200">
      <c r="A11200" s="16" t="inlineStr">
        <is>
          <t>Node2Vec</t>
        </is>
      </c>
      <c r="B11200" s="55" t="n"/>
      <c r="H11200" s="22" t="n"/>
    </row>
    <row r="11201">
      <c r="A11201" s="55" t="inlineStr">
        <is>
          <t>Node2Vec Embedding</t>
        </is>
      </c>
      <c r="B11201" s="55" t="n"/>
      <c r="H11201" s="22" t="n"/>
    </row>
    <row r="11202">
      <c r="A11202" s="16" t="inlineStr">
        <is>
          <t>Node2Vec-based Graph Sampling</t>
        </is>
      </c>
      <c r="B11202" s="55" t="n"/>
      <c r="H11202" s="22" t="n"/>
    </row>
    <row r="11203">
      <c r="A11203" s="55" t="inlineStr">
        <is>
          <t>NodePiece</t>
        </is>
      </c>
      <c r="B11203" s="55" t="n"/>
      <c r="H11203" s="22" t="n"/>
    </row>
    <row r="11204">
      <c r="A11204" s="16" t="inlineStr">
        <is>
          <t>Noise Conditioned Score Network (NCSN)</t>
        </is>
      </c>
      <c r="B11204" s="55" t="n"/>
      <c r="H11204" s="22" t="n"/>
    </row>
    <row r="11205">
      <c r="A11205" s="16" t="inlineStr">
        <is>
          <t>Noise Contrastive Estimation</t>
        </is>
      </c>
      <c r="B11205" s="55" t="n"/>
      <c r="H11205" s="22" t="n"/>
    </row>
    <row r="11206">
      <c r="A11206" s="16" t="inlineStr">
        <is>
          <t>Noise Contrastive Estimation (NCE)</t>
        </is>
      </c>
      <c r="B11206" s="55" t="n"/>
      <c r="H11206" s="22" t="n"/>
    </row>
    <row r="11207">
      <c r="A11207" s="55" t="inlineStr">
        <is>
          <t>Noise Contrastive Estimation Model</t>
        </is>
      </c>
      <c r="B11207" s="55" t="n"/>
      <c r="H11207" s="22" t="n"/>
    </row>
    <row r="11208">
      <c r="A11208" s="55" t="inlineStr">
        <is>
          <t>Noise Contrastive Paraphrase</t>
        </is>
      </c>
      <c r="B11208" s="55" t="n"/>
      <c r="H11208" s="22" t="n"/>
    </row>
    <row r="11209">
      <c r="A11209" s="16" t="inlineStr">
        <is>
          <t>Noise Injection</t>
        </is>
      </c>
      <c r="B11209" s="55" t="n"/>
      <c r="H11209" s="22" t="n"/>
    </row>
    <row r="11210">
      <c r="A11210" s="16" t="inlineStr">
        <is>
          <t>Noise injection during decoding</t>
        </is>
      </c>
      <c r="B11210" s="55" t="n"/>
      <c r="H11210" s="22" t="n"/>
    </row>
    <row r="11211">
      <c r="A11211" s="16" t="inlineStr">
        <is>
          <t>Noise Injection Techniques</t>
        </is>
      </c>
      <c r="B11211" s="16" t="n"/>
      <c r="H11211" s="22" t="n"/>
    </row>
    <row r="11212">
      <c r="A11212" s="16" t="inlineStr">
        <is>
          <t>Noise prediction network</t>
        </is>
      </c>
      <c r="B11212" s="16" t="n"/>
      <c r="H11212" s="22" t="n"/>
    </row>
    <row r="11213">
      <c r="A11213" s="16" t="inlineStr">
        <is>
          <t>Noise Robust Learning</t>
        </is>
      </c>
      <c r="B11213" s="16" t="n"/>
      <c r="H11213" s="22" t="n"/>
    </row>
    <row r="11214">
      <c r="A11214" s="55" t="inlineStr">
        <is>
          <t>Noise Robust Slot Filling</t>
        </is>
      </c>
      <c r="B11214" s="16" t="n"/>
      <c r="H11214" s="22" t="n"/>
    </row>
    <row r="11215">
      <c r="A11215" s="16" t="inlineStr">
        <is>
          <t>Noise scheduling</t>
        </is>
      </c>
      <c r="B11215" s="16" t="n"/>
      <c r="H11215" s="22" t="n"/>
    </row>
    <row r="11216">
      <c r="A11216" s="55" t="inlineStr">
        <is>
          <t>Noise-Aware Token Dropping</t>
        </is>
      </c>
      <c r="B11216" s="16" t="n"/>
      <c r="H11216" s="22" t="n"/>
    </row>
    <row r="11217">
      <c r="A11217" s="16" t="inlineStr">
        <is>
          <t>noise-contrastive estimation</t>
        </is>
      </c>
      <c r="B11217" s="16" t="n"/>
      <c r="H11217" s="22" t="n"/>
    </row>
    <row r="11218">
      <c r="A11218" s="16" t="inlineStr">
        <is>
          <t>Noise-contrastive estimation in sequences</t>
        </is>
      </c>
      <c r="B11218" s="55" t="n"/>
      <c r="H11218" s="22" t="n"/>
    </row>
    <row r="11219">
      <c r="A11219" s="55" t="inlineStr">
        <is>
          <t>Noise-Stabilized ReLU</t>
        </is>
      </c>
      <c r="B11219" s="55" t="n"/>
      <c r="H11219" s="22" t="n"/>
    </row>
    <row r="11220">
      <c r="A11220" s="55" t="inlineStr">
        <is>
          <t>Noise-Tolerant Boosting</t>
        </is>
      </c>
      <c r="B11220" s="55" t="n"/>
      <c r="H11220" s="22" t="n"/>
    </row>
    <row r="11221">
      <c r="A11221" s="16" t="inlineStr">
        <is>
          <t>Noisy Activation Function</t>
        </is>
      </c>
      <c r="B11221" s="55" t="n"/>
      <c r="H11221" s="22" t="n"/>
    </row>
    <row r="11222">
      <c r="A11222" s="55" t="inlineStr">
        <is>
          <t>Noisy DQN</t>
        </is>
      </c>
      <c r="B11222" s="55" t="n"/>
      <c r="H11222" s="22" t="n"/>
    </row>
    <row r="11223">
      <c r="A11223" s="55" t="inlineStr">
        <is>
          <t>Noisy Label Robust Trees</t>
        </is>
      </c>
      <c r="B11223" s="55" t="n"/>
      <c r="H11223" s="22" t="n"/>
    </row>
    <row r="11224">
      <c r="A11224" s="16" t="inlineStr">
        <is>
          <t>Noisy Student Training</t>
        </is>
      </c>
      <c r="B11224" s="55" t="n"/>
      <c r="H11224" s="22" t="n"/>
    </row>
    <row r="11225">
      <c r="A11225" s="55" t="inlineStr">
        <is>
          <t>Noisy-MAX Rules</t>
        </is>
      </c>
      <c r="B11225" s="55" t="n"/>
      <c r="H11225" s="22" t="n"/>
    </row>
    <row r="11226">
      <c r="A11226" s="55" t="inlineStr">
        <is>
          <t>Noisy-OR Rule Models</t>
        </is>
      </c>
      <c r="B11226" s="55" t="n"/>
      <c r="H11226" s="22" t="n"/>
    </row>
    <row r="11227">
      <c r="A11227" s="55" t="inlineStr">
        <is>
          <t>Noisy-Text Coreference</t>
        </is>
      </c>
      <c r="B11227" s="16" t="n"/>
      <c r="H11227" s="22" t="n"/>
    </row>
    <row r="11228">
      <c r="A11228" s="55" t="inlineStr">
        <is>
          <t>NoisyNet exploration</t>
        </is>
      </c>
      <c r="B11228" s="16" t="n"/>
      <c r="H11228" s="22" t="n"/>
    </row>
    <row r="11229">
      <c r="A11229" s="55" t="inlineStr">
        <is>
          <t>Nomic Embed</t>
        </is>
      </c>
      <c r="B11229" s="55" t="n"/>
      <c r="H11229" s="22" t="n"/>
    </row>
    <row r="11230">
      <c r="A11230" s="16" t="inlineStr">
        <is>
          <t>Nominal Categorical Data</t>
        </is>
      </c>
      <c r="B11230" s="16" t="n"/>
      <c r="H11230" s="22" t="n"/>
    </row>
    <row r="11231">
      <c r="A11231" s="55" t="inlineStr">
        <is>
          <t>Nominal Coreference</t>
        </is>
      </c>
      <c r="B11231" s="16" t="n"/>
      <c r="H11231" s="22" t="n"/>
    </row>
    <row r="11232">
      <c r="A11232" s="16" t="inlineStr">
        <is>
          <t>Nominal Variable</t>
        </is>
      </c>
      <c r="B11232" s="16" t="n"/>
      <c r="H11232" s="22" t="n"/>
    </row>
    <row r="11233">
      <c r="A11233" s="16" t="inlineStr">
        <is>
          <t>Nominal Variables</t>
        </is>
      </c>
      <c r="B11233" s="16" t="n"/>
      <c r="H11233" s="22" t="n"/>
    </row>
    <row r="11234">
      <c r="A11234" s="16" t="inlineStr">
        <is>
          <t>Nomological Validity</t>
        </is>
      </c>
      <c r="B11234" s="16" t="n"/>
      <c r="H11234" s="22" t="n"/>
    </row>
    <row r="11235">
      <c r="A11235" s="16" t="inlineStr">
        <is>
          <t>Non-Autoregressive Models</t>
        </is>
      </c>
      <c r="B11235" s="16" t="n"/>
      <c r="H11235" s="22" t="n"/>
    </row>
    <row r="11236">
      <c r="A11236" s="16" t="inlineStr">
        <is>
          <t>Non-Autoregressive Transformers</t>
        </is>
      </c>
      <c r="B11236" s="16" t="n"/>
      <c r="H11236" s="22" t="n"/>
    </row>
    <row r="11237">
      <c r="A11237" s="16" t="inlineStr">
        <is>
          <t>Non-Euclidean Embeddings</t>
        </is>
      </c>
      <c r="B11237" s="55" t="n"/>
      <c r="H11237" s="22" t="n"/>
    </row>
    <row r="11238">
      <c r="A11238" s="16" t="inlineStr">
        <is>
          <t>Non-Euclidean Embeddings Techniques</t>
        </is>
      </c>
      <c r="B11238" s="16" t="n"/>
      <c r="H11238" s="22" t="n"/>
    </row>
    <row r="11239">
      <c r="A11239" s="16" t="inlineStr">
        <is>
          <t>Non-linear Activation Function</t>
        </is>
      </c>
      <c r="B11239" s="55" t="n"/>
      <c r="H11239" s="22" t="n"/>
    </row>
    <row r="11240">
      <c r="A11240" s="55" t="inlineStr">
        <is>
          <t>Non-Linear Quantile Mapping</t>
        </is>
      </c>
      <c r="B11240" s="16" t="n"/>
      <c r="H11240" s="22" t="n"/>
    </row>
    <row r="11241">
      <c r="A11241" s="16" t="inlineStr">
        <is>
          <t>Non-linear Regression</t>
        </is>
      </c>
      <c r="B11241" s="16" t="n"/>
      <c r="H11241" s="22" t="n"/>
    </row>
    <row r="11242">
      <c r="A11242" s="16" t="inlineStr">
        <is>
          <t>Non-Local Means</t>
        </is>
      </c>
      <c r="B11242" s="16" t="n"/>
      <c r="H11242" s="22" t="n"/>
    </row>
    <row r="11243">
      <c r="A11243" s="16" t="inlineStr">
        <is>
          <t>Non-Local Neural Networks</t>
        </is>
      </c>
      <c r="B11243" s="55" t="n"/>
      <c r="H11243" s="22" t="n"/>
    </row>
    <row r="11244">
      <c r="A11244" s="16" t="inlineStr">
        <is>
          <t>Non-Mask Attention</t>
        </is>
      </c>
      <c r="B11244" s="55" t="n"/>
      <c r="H11244" s="22" t="n"/>
    </row>
    <row r="11245">
      <c r="A11245" s="16" t="inlineStr">
        <is>
          <t>Non-Maximum Suppression (NMS)</t>
        </is>
      </c>
      <c r="B11245" s="16" t="n"/>
      <c r="H11245" s="22" t="n"/>
    </row>
    <row r="11246">
      <c r="A11246" s="16" t="inlineStr">
        <is>
          <t>Non-Maximum Suppression (NMS) Extensions</t>
        </is>
      </c>
      <c r="B11246" s="16" t="n"/>
      <c r="H11246" s="22" t="n"/>
    </row>
    <row r="11247">
      <c r="A11247" s="16" t="inlineStr">
        <is>
          <t>Non-Maximum Suppression (NMS) Extensions Techniques</t>
        </is>
      </c>
      <c r="B11247" s="16" t="n"/>
      <c r="H11247" s="22" t="n"/>
    </row>
    <row r="11248">
      <c r="A11248" s="16" t="inlineStr">
        <is>
          <t>Non-Maximum Suppression (NMS) Techniques</t>
        </is>
      </c>
      <c r="B11248" s="16" t="n"/>
      <c r="H11248" s="22" t="n"/>
    </row>
    <row r="11249">
      <c r="A11249" s="16" t="inlineStr">
        <is>
          <t>Non-Monotonic Activation</t>
        </is>
      </c>
      <c r="B11249" s="16" t="n"/>
      <c r="H11249" s="22" t="n"/>
    </row>
    <row r="11250">
      <c r="A11250" s="16" t="inlineStr">
        <is>
          <t>Non-Monotonic Autoregressive Models</t>
        </is>
      </c>
      <c r="B11250" s="55" t="n"/>
      <c r="H11250" s="22" t="n"/>
    </row>
    <row r="11251">
      <c r="A11251" s="15" t="inlineStr">
        <is>
          <t>Non-negative Matrix Factorization</t>
        </is>
      </c>
      <c r="B11251" s="16" t="n"/>
      <c r="H11251" s="22" t="n"/>
    </row>
    <row r="11252">
      <c r="A11252" s="16" t="inlineStr">
        <is>
          <t>Non-Negative Matrix Factorization (NMF)</t>
        </is>
      </c>
      <c r="B11252" s="55" t="n"/>
      <c r="H11252" s="22" t="n"/>
    </row>
    <row r="11253">
      <c r="A11253" s="16" t="inlineStr">
        <is>
          <t>Non-parametric Bayesian Methods</t>
        </is>
      </c>
      <c r="B11253" s="16" t="n"/>
      <c r="H11253" s="22" t="n"/>
    </row>
    <row r="11254">
      <c r="A11254" s="16" t="inlineStr">
        <is>
          <t>non-parametric knowledge</t>
        </is>
      </c>
      <c r="B11254" s="16" t="n"/>
      <c r="H11254" s="22" t="n"/>
    </row>
    <row r="11255">
      <c r="A11255" s="16" t="inlineStr">
        <is>
          <t>Non-parametric Models</t>
        </is>
      </c>
      <c r="B11255" s="55" t="n"/>
      <c r="H11255" s="22" t="n"/>
    </row>
    <row r="11256">
      <c r="A11256" s="16" t="inlineStr">
        <is>
          <t>Non-parametric Tests</t>
        </is>
      </c>
      <c r="B11256" s="55" t="n"/>
      <c r="H11256" s="22" t="n"/>
    </row>
    <row r="11257">
      <c r="A11257" s="55" t="inlineStr">
        <is>
          <t>Non-Parametric Weight Sharing</t>
        </is>
      </c>
      <c r="B11257" s="16" t="n"/>
      <c r="H11257" s="22" t="n"/>
    </row>
    <row r="11258">
      <c r="A11258" s="55" t="inlineStr">
        <is>
          <t>Non-Player Agent (in games)</t>
        </is>
      </c>
      <c r="B11258" s="55" t="n"/>
      <c r="H11258" s="22" t="n"/>
    </row>
    <row r="11259">
      <c r="A11259" s="55" t="inlineStr">
        <is>
          <t>Non-Projective Arc-Eager</t>
        </is>
      </c>
      <c r="B11259" s="55" t="n"/>
      <c r="H11259" s="22" t="n"/>
    </row>
    <row r="11260">
      <c r="A11260" s="55" t="inlineStr">
        <is>
          <t>Non-Projective Dependency Parsing</t>
        </is>
      </c>
      <c r="B11260" s="16" t="n"/>
      <c r="H11260" s="22" t="n"/>
    </row>
    <row r="11261">
      <c r="A11261" s="55" t="inlineStr">
        <is>
          <t>Non-Projective Parsing</t>
        </is>
      </c>
      <c r="B11261" s="55" t="n"/>
      <c r="H11261" s="22" t="n"/>
    </row>
    <row r="11262">
      <c r="A11262" s="16" t="inlineStr">
        <is>
          <t>Non-separable Data</t>
        </is>
      </c>
      <c r="B11262" s="55" t="n"/>
      <c r="H11262" s="22" t="n"/>
    </row>
    <row r="11263">
      <c r="A11263" s="55" t="inlineStr">
        <is>
          <t>Non‑local Channel Attention Network (NLCAN)</t>
        </is>
      </c>
      <c r="B11263" s="55" t="n"/>
      <c r="H11263" s="22" t="n"/>
    </row>
    <row r="11264">
      <c r="A11264" s="55" t="inlineStr">
        <is>
          <t>Non‑local Neural Network</t>
        </is>
      </c>
      <c r="B11264" s="55" t="n"/>
      <c r="H11264" s="22" t="n"/>
    </row>
    <row r="11265">
      <c r="A11265" s="55" t="inlineStr">
        <is>
          <t>Non‑Local Neural Network</t>
        </is>
      </c>
      <c r="B11265" s="55" t="n"/>
      <c r="H11265" s="22" t="n"/>
    </row>
    <row r="11266">
      <c r="A11266" s="16" t="inlineStr">
        <is>
          <t>Nonlinear Dimensionality Reduction</t>
        </is>
      </c>
      <c r="B11266" s="16" t="n"/>
      <c r="H11266" s="22" t="n"/>
    </row>
    <row r="11267">
      <c r="A11267" s="14" t="inlineStr">
        <is>
          <t>Nonlinear Function Approximation</t>
        </is>
      </c>
      <c r="B11267" s="55" t="n"/>
      <c r="H11267" s="22" t="n"/>
    </row>
    <row r="11268">
      <c r="A11268" s="16" t="inlineStr">
        <is>
          <t>Nonlinear Models</t>
        </is>
      </c>
      <c r="B11268" s="16" t="n"/>
      <c r="H11268" s="22" t="n"/>
    </row>
    <row r="11269">
      <c r="A11269" s="55" t="inlineStr">
        <is>
          <t>Nonlinear Quantile Mapping</t>
        </is>
      </c>
      <c r="B11269" s="16" t="n"/>
      <c r="H11269" s="22" t="n"/>
    </row>
    <row r="11270">
      <c r="A11270" s="16" t="inlineStr">
        <is>
          <t>Nonlinear Regression</t>
        </is>
      </c>
      <c r="B11270" s="16" t="n"/>
      <c r="H11270" s="22" t="n"/>
    </row>
    <row r="11271">
      <c r="A11271" s="16" t="inlineStr">
        <is>
          <t>Nonlinearity</t>
        </is>
      </c>
      <c r="B11271" s="16" t="n"/>
      <c r="H11271" s="22" t="n"/>
    </row>
    <row r="11272">
      <c r="A11272" s="55" t="inlineStr">
        <is>
          <t>Nonmonotonic Logic</t>
        </is>
      </c>
      <c r="B11272" s="16" t="n"/>
      <c r="H11272" s="22" t="n"/>
    </row>
    <row r="11273">
      <c r="A11273" s="55" t="inlineStr">
        <is>
          <t>Nonnegative Matrix Factorization Embedding</t>
        </is>
      </c>
      <c r="B11273" s="16" t="n"/>
      <c r="H11273" s="22" t="n"/>
    </row>
    <row r="11274">
      <c r="A11274" s="16" t="inlineStr">
        <is>
          <t>Nonparametric Bayesian Methods</t>
        </is>
      </c>
      <c r="B11274" s="16" t="n"/>
      <c r="H11274" s="22" t="n"/>
    </row>
    <row r="11275">
      <c r="A11275" s="55" t="inlineStr">
        <is>
          <t>Nonparametric Bootstrap</t>
        </is>
      </c>
      <c r="B11275" s="16" t="n"/>
      <c r="H11275" s="22" t="n"/>
    </row>
    <row r="11276">
      <c r="A11276" s="16" t="inlineStr">
        <is>
          <t>Nonparametric Deep Learning</t>
        </is>
      </c>
      <c r="B11276" s="55" t="n"/>
      <c r="H11276" s="22" t="n"/>
    </row>
    <row r="11277">
      <c r="A11277" s="16" t="inlineStr">
        <is>
          <t>Norm</t>
        </is>
      </c>
      <c r="B11277" s="16" t="n"/>
      <c r="H11277" s="22" t="n"/>
    </row>
    <row r="11278">
      <c r="A11278" s="15" t="inlineStr">
        <is>
          <t>Norm Constraints</t>
        </is>
      </c>
      <c r="B11278" s="16" t="n"/>
      <c r="H11278" s="22" t="n"/>
    </row>
    <row r="11279">
      <c r="A11279" s="55" t="inlineStr">
        <is>
          <t>Norm emergence in agent societies</t>
        </is>
      </c>
      <c r="B11279" s="16" t="n"/>
      <c r="H11279" s="22" t="n"/>
    </row>
    <row r="11280">
      <c r="A11280" s="55" t="inlineStr">
        <is>
          <t>Norm Emergence in Agent Systems</t>
        </is>
      </c>
      <c r="B11280" s="16" t="n"/>
      <c r="H11280" s="22" t="n"/>
    </row>
    <row r="11281">
      <c r="A11281" s="55" t="inlineStr">
        <is>
          <t>Norm Emergence in Multi-Agent Systems</t>
        </is>
      </c>
      <c r="B11281" s="16" t="n"/>
      <c r="H11281" s="22" t="n"/>
    </row>
    <row r="11282">
      <c r="A11282" s="16" t="inlineStr">
        <is>
          <t>Norm-Driven Alignment</t>
        </is>
      </c>
      <c r="B11282" s="16" t="n"/>
      <c r="H11282" s="22" t="n"/>
    </row>
    <row r="11283">
      <c r="A11283" s="19" t="inlineStr">
        <is>
          <t>Norm-Governed Multi-Agent System</t>
        </is>
      </c>
      <c r="B11283" s="16" t="n"/>
      <c r="H11283" s="22" t="n"/>
    </row>
    <row r="11284">
      <c r="A11284" s="16" t="inlineStr">
        <is>
          <t>Normal Distribution Initialization</t>
        </is>
      </c>
      <c r="B11284" s="16" t="n"/>
      <c r="H11284" s="22" t="n"/>
    </row>
    <row r="11285">
      <c r="A11285" s="16" t="inlineStr">
        <is>
          <t>normal distribution sampling</t>
        </is>
      </c>
      <c r="B11285" s="16" t="n"/>
      <c r="H11285" s="22" t="n"/>
    </row>
    <row r="11286">
      <c r="A11286" s="16" t="inlineStr">
        <is>
          <t>Normalization</t>
        </is>
      </c>
      <c r="B11286" s="16" t="n"/>
      <c r="H11286" s="22" t="n"/>
    </row>
    <row r="11287">
      <c r="A11287" s="55" t="inlineStr">
        <is>
          <t>Normalization for Compositional Data</t>
        </is>
      </c>
      <c r="B11287" s="15" t="n"/>
      <c r="H11287" s="22" t="n"/>
    </row>
    <row r="11288">
      <c r="A11288" s="55" t="inlineStr">
        <is>
          <t>Normalization for Images</t>
        </is>
      </c>
      <c r="B11288" s="16" t="n"/>
      <c r="H11288" s="22" t="n"/>
    </row>
    <row r="11289">
      <c r="A11289" s="55" t="inlineStr">
        <is>
          <t>Normalization for Imbalanced Data</t>
        </is>
      </c>
      <c r="B11289" s="16" t="n"/>
      <c r="H11289" s="22" t="n"/>
    </row>
    <row r="11290">
      <c r="A11290" s="55" t="inlineStr">
        <is>
          <t>Normalization for Reinforcement Learning States</t>
        </is>
      </c>
      <c r="B11290" s="16" t="n"/>
      <c r="H11290" s="22" t="n"/>
    </row>
    <row r="11291">
      <c r="A11291" s="55" t="inlineStr">
        <is>
          <t>Normalization for Time Series</t>
        </is>
      </c>
      <c r="B11291" s="16" t="n"/>
      <c r="H11291" s="22" t="n"/>
    </row>
    <row r="11292">
      <c r="A11292" s="16" t="inlineStr">
        <is>
          <t>Normalization Layers</t>
        </is>
      </c>
      <c r="B11292" s="16" t="n"/>
      <c r="H11292" s="22" t="n"/>
    </row>
    <row r="11293">
      <c r="A11293" s="16" t="inlineStr">
        <is>
          <t>Normalization Techniques</t>
        </is>
      </c>
      <c r="B11293" s="55" t="n"/>
      <c r="H11293" s="22" t="n"/>
    </row>
    <row r="11294">
      <c r="A11294" s="16" t="inlineStr">
        <is>
          <t>Normalized AUC</t>
        </is>
      </c>
      <c r="B11294" s="55" t="n"/>
      <c r="H11294" s="22" t="n"/>
    </row>
    <row r="11295">
      <c r="A11295" s="16" t="inlineStr">
        <is>
          <t>Normalized Confusion Matrix</t>
        </is>
      </c>
      <c r="B11295" s="55" t="n"/>
      <c r="H11295" s="22" t="n"/>
    </row>
    <row r="11296">
      <c r="A11296" s="16" t="inlineStr">
        <is>
          <t>normalized correlation</t>
        </is>
      </c>
      <c r="B11296" s="55" t="n"/>
      <c r="H11296" s="22" t="n"/>
    </row>
    <row r="11297">
      <c r="A11297" s="16" t="inlineStr">
        <is>
          <t>normalized discounted cumulative gain (nDCG)</t>
        </is>
      </c>
      <c r="B11297" s="55" t="n"/>
      <c r="H11297" s="22" t="n"/>
    </row>
    <row r="11298">
      <c r="A11298" s="16" t="inlineStr">
        <is>
          <t>Normalized Gini Coefficient</t>
        </is>
      </c>
      <c r="B11298" s="16" t="n"/>
      <c r="H11298" s="22" t="n"/>
    </row>
    <row r="11299">
      <c r="A11299" s="55" t="inlineStr">
        <is>
          <t>Normalized Gradient Descent</t>
        </is>
      </c>
      <c r="B11299" s="55" t="n"/>
      <c r="H11299" s="22" t="n"/>
    </row>
    <row r="11300">
      <c r="A11300" s="16" t="inlineStr">
        <is>
          <t>Normalized Laplacian</t>
        </is>
      </c>
      <c r="B11300" s="55" t="n"/>
      <c r="H11300" s="22" t="n"/>
    </row>
    <row r="11301">
      <c r="A11301" s="16" t="inlineStr">
        <is>
          <t>Normalized Mutual Information</t>
        </is>
      </c>
      <c r="B11301" s="55" t="n"/>
      <c r="H11301" s="22" t="n"/>
    </row>
    <row r="11302">
      <c r="A11302" s="16" t="inlineStr">
        <is>
          <t>Normalized Mutual Information (NMI)</t>
        </is>
      </c>
      <c r="B11302" s="16" t="n"/>
      <c r="H11302" s="22" t="n"/>
    </row>
    <row r="11303">
      <c r="A11303" s="16" t="inlineStr">
        <is>
          <t>Normalizing</t>
        </is>
      </c>
      <c r="B11303" s="14" t="n"/>
      <c r="H11303" s="22" t="n"/>
    </row>
    <row r="11304">
      <c r="A11304" s="16" t="inlineStr">
        <is>
          <t>Normalizing Flow</t>
        </is>
      </c>
      <c r="B11304" s="16" t="n"/>
      <c r="H11304" s="22" t="n"/>
    </row>
    <row r="11305">
      <c r="A11305" s="55" t="inlineStr">
        <is>
          <t>Normalizing Flow Models</t>
        </is>
      </c>
      <c r="B11305" s="55" t="n"/>
      <c r="H11305" s="22" t="n"/>
    </row>
    <row r="11306">
      <c r="A11306" s="16" t="inlineStr">
        <is>
          <t>Normalizing Flows</t>
        </is>
      </c>
      <c r="B11306" s="16" t="n"/>
      <c r="H11306" s="22" t="n"/>
    </row>
    <row r="11307">
      <c r="A11307" s="55" t="inlineStr">
        <is>
          <t>Normative agent</t>
        </is>
      </c>
      <c r="B11307" s="16" t="n"/>
      <c r="H11307" s="22" t="n"/>
    </row>
    <row r="11308">
      <c r="A11308" s="55" t="inlineStr">
        <is>
          <t>Normative Cognitive Architectures</t>
        </is>
      </c>
      <c r="B11308" s="55" t="n"/>
      <c r="H11308" s="22" t="n"/>
    </row>
    <row r="11309">
      <c r="A11309" s="55" t="inlineStr">
        <is>
          <t>normative multi agent systems</t>
        </is>
      </c>
      <c r="B11309" s="55" t="n"/>
      <c r="H11309" s="22" t="n"/>
    </row>
    <row r="11310">
      <c r="A11310" s="55" t="inlineStr">
        <is>
          <t>Normative Multi-Agent Governance</t>
        </is>
      </c>
      <c r="B11310" s="16" t="n"/>
      <c r="H11310" s="22" t="n"/>
    </row>
    <row r="11311">
      <c r="A11311" s="55" t="inlineStr">
        <is>
          <t>Normative Multi-Agent Rules</t>
        </is>
      </c>
      <c r="B11311" s="55" t="n"/>
      <c r="H11311" s="22" t="n"/>
    </row>
    <row r="11312">
      <c r="A11312" s="19" t="inlineStr">
        <is>
          <t>Normative Multi-Agent Systems</t>
        </is>
      </c>
      <c r="B11312" s="16" t="n"/>
      <c r="H11312" s="22" t="n"/>
    </row>
    <row r="11313">
      <c r="A11313" s="55" t="inlineStr">
        <is>
          <t>normative reasoning agents</t>
        </is>
      </c>
      <c r="B11313" s="16" t="n"/>
      <c r="H11313" s="22" t="n"/>
    </row>
    <row r="11314">
      <c r="A11314" s="55" t="inlineStr">
        <is>
          <t>Noun Phrase Swap</t>
        </is>
      </c>
      <c r="B11314" s="15" t="n"/>
      <c r="H11314" s="22" t="n"/>
    </row>
    <row r="11315">
      <c r="A11315" s="55" t="inlineStr">
        <is>
          <t>Noun-Verb Swap</t>
        </is>
      </c>
      <c r="B11315" s="55" t="n"/>
      <c r="H11315" s="22" t="n"/>
    </row>
    <row r="11316">
      <c r="A11316" s="55" t="inlineStr">
        <is>
          <t>NovelAI</t>
        </is>
      </c>
      <c r="B11316" s="55" t="n"/>
      <c r="H11316" s="22" t="n"/>
    </row>
    <row r="11317">
      <c r="A11317" s="16" t="inlineStr">
        <is>
          <t>Novelty Search</t>
        </is>
      </c>
      <c r="B11317" s="55" t="n"/>
      <c r="H11317" s="22" t="n"/>
    </row>
    <row r="11318">
      <c r="A11318" s="55" t="inlineStr">
        <is>
          <t>Novelty Search Cognitive Systems</t>
        </is>
      </c>
      <c r="B11318" s="16" t="n"/>
      <c r="H11318" s="22" t="n"/>
    </row>
    <row r="11319">
      <c r="A11319" s="55" t="inlineStr">
        <is>
          <t>Novelty Search RL</t>
        </is>
      </c>
      <c r="B11319" s="19" t="n"/>
      <c r="H11319" s="22" t="n"/>
    </row>
    <row r="11320">
      <c r="A11320" s="55" t="inlineStr">
        <is>
          <t>Novelty search with local competition</t>
        </is>
      </c>
      <c r="B11320" s="16" t="n"/>
      <c r="H11320" s="22" t="n"/>
    </row>
    <row r="11321">
      <c r="A11321" s="55" t="inlineStr">
        <is>
          <t>NovoGrad</t>
        </is>
      </c>
      <c r="B11321" s="16" t="n"/>
      <c r="H11321" s="22" t="n"/>
    </row>
    <row r="11322">
      <c r="A11322" s="55" t="inlineStr">
        <is>
          <t>NPC Behavior AI</t>
        </is>
      </c>
      <c r="B11322" s="16" t="n"/>
      <c r="H11322" s="22" t="n"/>
    </row>
    <row r="11323">
      <c r="A11323" s="55" t="inlineStr">
        <is>
          <t>NR‑VQA</t>
        </is>
      </c>
      <c r="B11323" s="55" t="n"/>
      <c r="H11323" s="22" t="n"/>
    </row>
    <row r="11324">
      <c r="A11324" s="55" t="inlineStr">
        <is>
          <t>NRU (Neural Reasoning Unit)</t>
        </is>
      </c>
      <c r="B11324" s="55" t="n"/>
      <c r="H11324" s="22" t="n"/>
    </row>
    <row r="11325">
      <c r="A11325" s="55" t="inlineStr">
        <is>
          <t>NT-Xent</t>
        </is>
      </c>
      <c r="B11325" s="55" t="n"/>
      <c r="H11325" s="22" t="n"/>
    </row>
    <row r="11326">
      <c r="A11326" s="16" t="inlineStr">
        <is>
          <t>NT-Xent Loss</t>
        </is>
      </c>
      <c r="B11326" s="55" t="n"/>
      <c r="H11326" s="22" t="n"/>
    </row>
    <row r="11327">
      <c r="A11327" s="55" t="inlineStr">
        <is>
          <t>Nth-Order Residuals</t>
        </is>
      </c>
      <c r="B11327" s="55" t="n"/>
      <c r="H11327" s="22" t="n"/>
    </row>
    <row r="11328">
      <c r="A11328" s="16" t="inlineStr">
        <is>
          <t>Nucleus Sampling</t>
        </is>
      </c>
      <c r="B11328" s="16" t="n"/>
      <c r="H11328" s="22" t="n"/>
    </row>
    <row r="11329">
      <c r="A11329" s="16" t="inlineStr">
        <is>
          <t>Nucleus Sampling (Top-p Sampling)</t>
        </is>
      </c>
      <c r="B11329" s="16" t="n"/>
      <c r="H11329" s="22" t="n"/>
    </row>
    <row r="11330">
      <c r="A11330" s="16" t="inlineStr">
        <is>
          <t>Null Hypothesis</t>
        </is>
      </c>
      <c r="B11330" s="16" t="n"/>
      <c r="H11330" s="22" t="n"/>
    </row>
    <row r="11331">
      <c r="A11331" s="55" t="inlineStr">
        <is>
          <t>NUMA pinning</t>
        </is>
      </c>
      <c r="B11331" s="16" t="n"/>
      <c r="H11331" s="22" t="n"/>
    </row>
    <row r="11332">
      <c r="A11332" s="55" t="inlineStr">
        <is>
          <t>NUMA-aware pinning</t>
        </is>
      </c>
      <c r="B11332" s="16" t="n"/>
      <c r="H11332" s="22" t="n"/>
    </row>
    <row r="11333">
      <c r="A11333" s="55" t="inlineStr">
        <is>
          <t>Number of Estimators</t>
        </is>
      </c>
      <c r="B11333" s="16" t="n"/>
      <c r="H11333" s="22" t="n"/>
    </row>
    <row r="11334">
      <c r="A11334" s="16" t="inlineStr">
        <is>
          <t>Number Theory</t>
        </is>
      </c>
      <c r="B11334" s="16" t="n"/>
      <c r="H11334" s="22" t="n"/>
    </row>
    <row r="11335">
      <c r="A11335" s="16" t="inlineStr">
        <is>
          <t>Numeric Data</t>
        </is>
      </c>
      <c r="B11335" s="55" t="n"/>
      <c r="H11335" s="22" t="n"/>
    </row>
    <row r="11336">
      <c r="A11336" s="55" t="inlineStr">
        <is>
          <t>Numeric Feature Augmentation</t>
        </is>
      </c>
      <c r="B11336" s="16" t="n"/>
      <c r="H11336" s="22" t="n"/>
    </row>
    <row r="11337">
      <c r="A11337" s="55" t="inlineStr">
        <is>
          <t>Numerical Encoding for Cyclic Features (sine/cosine transform for time/date)</t>
        </is>
      </c>
      <c r="B11337" s="16" t="n"/>
      <c r="H11337" s="22" t="n"/>
    </row>
    <row r="11338">
      <c r="A11338" s="55" t="inlineStr">
        <is>
          <t>Numerical Transformation</t>
        </is>
      </c>
      <c r="B11338" s="16" t="n"/>
      <c r="H11338" s="22" t="n"/>
    </row>
    <row r="11339">
      <c r="A11339" s="55" t="inlineStr">
        <is>
          <t>Numerical Value Perturbation</t>
        </is>
      </c>
      <c r="B11339" s="16" t="n"/>
      <c r="H11339" s="22" t="n"/>
    </row>
    <row r="11340">
      <c r="A11340" s="55" t="inlineStr">
        <is>
          <t>NumPy</t>
        </is>
      </c>
      <c r="B11340" s="16" t="n"/>
      <c r="H11340" s="22" t="n"/>
    </row>
    <row r="11341">
      <c r="A11341" s="55" t="inlineStr">
        <is>
          <t>nuScenes</t>
        </is>
      </c>
      <c r="B11341" s="55" t="n"/>
      <c r="H11341" s="22" t="n"/>
    </row>
    <row r="11342">
      <c r="A11342" s="55" t="inlineStr">
        <is>
          <t>NVIDIA AI Enterprise</t>
        </is>
      </c>
      <c r="B11342" s="16" t="n"/>
      <c r="H11342" s="22" t="n"/>
    </row>
    <row r="11343">
      <c r="A11343" s="55" t="inlineStr">
        <is>
          <t>NVIDIA BioNeMo</t>
        </is>
      </c>
      <c r="B11343" s="55" t="n"/>
      <c r="H11343" s="22" t="n"/>
    </row>
    <row r="11344">
      <c r="A11344" s="55" t="inlineStr">
        <is>
          <t>NVIDIA CUDA Graphs</t>
        </is>
      </c>
      <c r="B11344" s="55" t="n"/>
      <c r="H11344" s="22" t="n"/>
    </row>
    <row r="11345">
      <c r="A11345" s="55" t="inlineStr">
        <is>
          <t>NVIDIA cuDNN</t>
        </is>
      </c>
      <c r="B11345" s="55" t="n"/>
      <c r="H11345" s="22" t="n"/>
    </row>
    <row r="11346">
      <c r="A11346" s="55" t="inlineStr">
        <is>
          <t>NVIDIA CUTLASS</t>
        </is>
      </c>
      <c r="B11346" s="55" t="n"/>
      <c r="H11346" s="22" t="n"/>
    </row>
    <row r="11347">
      <c r="A11347" s="16" t="inlineStr">
        <is>
          <t>NVIDIA DALI</t>
        </is>
      </c>
      <c r="B11347" s="55" t="n"/>
      <c r="H11347" s="22" t="n"/>
    </row>
    <row r="11348">
      <c r="A11348" s="55" t="inlineStr">
        <is>
          <t>NVIDIA DGX Cloud</t>
        </is>
      </c>
      <c r="B11348" s="19" t="n"/>
      <c r="H11348" s="22" t="n"/>
    </row>
    <row r="11349">
      <c r="A11349" s="55" t="inlineStr">
        <is>
          <t>NVIDIA FLARE</t>
        </is>
      </c>
      <c r="B11349" s="55" t="n"/>
      <c r="H11349" s="22" t="n"/>
    </row>
    <row r="11350">
      <c r="A11350" s="55" t="inlineStr">
        <is>
          <t>NVIDIA Isaac Gym</t>
        </is>
      </c>
      <c r="B11350" s="55" t="n"/>
      <c r="H11350" s="22" t="n"/>
    </row>
    <row r="11351">
      <c r="A11351" s="55" t="inlineStr">
        <is>
          <t>NVIDIA Isaac Sim</t>
        </is>
      </c>
      <c r="B11351" s="55" t="n"/>
      <c r="H11351" s="22" t="n"/>
    </row>
    <row r="11352">
      <c r="A11352" s="55" t="inlineStr">
        <is>
          <t>NVIDIA JetPack</t>
        </is>
      </c>
      <c r="B11352" s="55" t="n"/>
      <c r="H11352" s="22" t="n"/>
    </row>
    <row r="11353">
      <c r="A11353" s="55" t="inlineStr">
        <is>
          <t>NVIDIA Jetson Orin</t>
        </is>
      </c>
      <c r="B11353" s="16" t="n"/>
      <c r="H11353" s="22" t="n"/>
    </row>
    <row r="11354">
      <c r="A11354" s="55" t="inlineStr">
        <is>
          <t>NVIDIA Morpheus</t>
        </is>
      </c>
      <c r="B11354" s="55" t="n"/>
      <c r="H11354" s="22" t="n"/>
    </row>
    <row r="11355">
      <c r="A11355" s="55" t="inlineStr">
        <is>
          <t>NVIDIA NCCL</t>
        </is>
      </c>
      <c r="B11355" s="55" t="n"/>
      <c r="H11355" s="22" t="n"/>
    </row>
    <row r="11356">
      <c r="A11356" s="55" t="inlineStr">
        <is>
          <t>NVIDIA NeMo</t>
        </is>
      </c>
      <c r="B11356" s="55" t="n"/>
      <c r="H11356" s="22" t="n"/>
    </row>
    <row r="11357">
      <c r="A11357" s="55" t="inlineStr">
        <is>
          <t>NVIDIA NGC containers</t>
        </is>
      </c>
      <c r="B11357" s="55" t="n"/>
      <c r="H11357" s="22" t="n"/>
    </row>
    <row r="11358">
      <c r="A11358" s="55" t="inlineStr">
        <is>
          <t>NVIDIA NIM (NVIDIA Inference Microservices)</t>
        </is>
      </c>
      <c r="B11358" s="55" t="n"/>
      <c r="H11358" s="22" t="n"/>
    </row>
    <row r="11359">
      <c r="A11359" s="55" t="inlineStr">
        <is>
          <t>NVIDIA Omniverse</t>
        </is>
      </c>
      <c r="B11359" s="55" t="n"/>
      <c r="H11359" s="22" t="n"/>
    </row>
    <row r="11360">
      <c r="A11360" s="55" t="inlineStr">
        <is>
          <t>NVIDIA Riva</t>
        </is>
      </c>
      <c r="B11360" s="55" t="n"/>
      <c r="H11360" s="22" t="n"/>
    </row>
    <row r="11361">
      <c r="A11361" s="55" t="inlineStr">
        <is>
          <t>NVIDIA TensorRT-LLM</t>
        </is>
      </c>
      <c r="B11361" s="55" t="n"/>
      <c r="H11361" s="22" t="n"/>
    </row>
    <row r="11362">
      <c r="A11362" s="16" t="inlineStr">
        <is>
          <t>NVIDIA Triton Inference Server</t>
        </is>
      </c>
      <c r="B11362" s="16" t="n"/>
      <c r="H11362" s="22" t="n"/>
    </row>
    <row r="11363">
      <c r="A11363" s="55" t="inlineStr">
        <is>
          <t>NVIDIA Triton Management Service</t>
        </is>
      </c>
      <c r="B11363" s="55" t="n"/>
      <c r="H11363" s="22" t="n"/>
    </row>
    <row r="11364">
      <c r="A11364" s="55" t="inlineStr">
        <is>
          <t>NVSwitch topology</t>
        </is>
      </c>
      <c r="B11364" s="16" t="n"/>
      <c r="H11364" s="22" t="n"/>
    </row>
    <row r="11365">
      <c r="A11365" s="16" t="inlineStr">
        <is>
          <t>Nystrom Method</t>
        </is>
      </c>
      <c r="B11365" s="16" t="n"/>
      <c r="H11365" s="22" t="n"/>
    </row>
    <row r="11366">
      <c r="A11366" s="55" t="inlineStr">
        <is>
          <t>Nystromformer</t>
        </is>
      </c>
      <c r="B11366" s="16" t="n"/>
      <c r="H11366" s="22" t="n"/>
    </row>
    <row r="11367">
      <c r="A11367" s="55" t="inlineStr">
        <is>
          <t>Nyströmformer</t>
        </is>
      </c>
      <c r="B11367" s="55" t="n"/>
      <c r="H11367" s="22" t="n"/>
    </row>
    <row r="11368">
      <c r="A11368" s="55" t="inlineStr">
        <is>
          <t>Nyströmformer‑Base</t>
        </is>
      </c>
      <c r="B11368" s="55" t="n"/>
      <c r="H11368" s="22" t="n"/>
    </row>
    <row r="11369">
      <c r="A11369" s="55" t="inlineStr">
        <is>
          <t>Nyströmformer‑Plus</t>
        </is>
      </c>
      <c r="B11369" s="55" t="n"/>
      <c r="H11369" s="22" t="n"/>
    </row>
    <row r="11370">
      <c r="A11370" s="55" t="inlineStr">
        <is>
          <t>NYU Depth V2</t>
        </is>
      </c>
      <c r="B11370" s="16" t="n"/>
      <c r="H11370" s="22" t="n"/>
    </row>
    <row r="11371">
      <c r="A11371" s="55" t="inlineStr">
        <is>
          <t>OASIS Brain MRI</t>
        </is>
      </c>
      <c r="B11371" s="16" t="n"/>
      <c r="H11371" s="22" t="n"/>
    </row>
    <row r="11372">
      <c r="A11372" s="16" t="inlineStr">
        <is>
          <t>Object Detection</t>
        </is>
      </c>
      <c r="B11372" s="55" t="n"/>
      <c r="H11372" s="22" t="n"/>
    </row>
    <row r="11373">
      <c r="A11373" s="16" t="inlineStr">
        <is>
          <t>Object Detection (YOLO, SSD)</t>
        </is>
      </c>
      <c r="B11373" s="55" t="n"/>
      <c r="H11373" s="22" t="n"/>
    </row>
    <row r="11374">
      <c r="A11374" s="16" t="inlineStr">
        <is>
          <t>Object Localization</t>
        </is>
      </c>
      <c r="B11374" s="55" t="n"/>
      <c r="H11374" s="22" t="n"/>
    </row>
    <row r="11375">
      <c r="A11375" s="16" t="inlineStr">
        <is>
          <t>object segmentation</t>
        </is>
      </c>
      <c r="B11375" s="55" t="n"/>
      <c r="H11375" s="22" t="n"/>
    </row>
    <row r="11376">
      <c r="A11376" s="16" t="inlineStr">
        <is>
          <t>Object Tracking</t>
        </is>
      </c>
      <c r="B11376" s="55" t="n"/>
      <c r="H11376" s="22" t="n"/>
    </row>
    <row r="11377">
      <c r="A11377" s="55" t="inlineStr">
        <is>
          <t>Oblique Decision Trees</t>
        </is>
      </c>
      <c r="B11377" s="55" t="n"/>
      <c r="H11377" s="22" t="n"/>
    </row>
    <row r="11378">
      <c r="A11378" s="55" t="inlineStr">
        <is>
          <t>Oblique Random Forest</t>
        </is>
      </c>
      <c r="B11378" s="55" t="n"/>
      <c r="H11378" s="22" t="n"/>
    </row>
    <row r="11379">
      <c r="A11379" s="55" t="inlineStr">
        <is>
          <t>Oblique Split via Linear Projections</t>
        </is>
      </c>
      <c r="B11379" s="55" t="n"/>
      <c r="H11379" s="22" t="n"/>
    </row>
    <row r="11380">
      <c r="A11380" s="55" t="inlineStr">
        <is>
          <t>Oblivious Trees with Bitsets</t>
        </is>
      </c>
      <c r="B11380" s="55" t="n"/>
      <c r="H11380" s="22" t="n"/>
    </row>
    <row r="11381">
      <c r="A11381" s="11" t="inlineStr">
        <is>
          <t>Observe.ai</t>
        </is>
      </c>
      <c r="B11381" s="55" t="n"/>
      <c r="H11381" s="22" t="n"/>
    </row>
    <row r="11382">
      <c r="A11382" s="55" t="inlineStr">
        <is>
          <t>OCR-free document models</t>
        </is>
      </c>
      <c r="B11382" s="55" t="n"/>
      <c r="H11382" s="22" t="n"/>
    </row>
    <row r="11383">
      <c r="A11383" s="55" t="inlineStr">
        <is>
          <t>OCR-Style Noise Injection</t>
        </is>
      </c>
      <c r="B11383" s="16" t="n"/>
      <c r="H11383" s="22" t="n"/>
    </row>
    <row r="11384">
      <c r="A11384" s="55" t="inlineStr">
        <is>
          <t>OCRNet</t>
        </is>
      </c>
      <c r="B11384" s="55" t="n"/>
      <c r="H11384" s="22" t="n"/>
    </row>
    <row r="11385">
      <c r="A11385" s="55" t="inlineStr">
        <is>
          <t>OCRNet‑HR48</t>
        </is>
      </c>
      <c r="B11385" s="55" t="n"/>
      <c r="H11385" s="22" t="n"/>
    </row>
    <row r="11386">
      <c r="A11386" s="55" t="inlineStr">
        <is>
          <t>Octave Convolutional Network (Oct‑ConvNet)</t>
        </is>
      </c>
      <c r="B11386" s="55" t="n"/>
      <c r="H11386" s="22" t="n"/>
    </row>
    <row r="11387">
      <c r="A11387" s="55" t="inlineStr">
        <is>
          <t>OctoAI</t>
        </is>
      </c>
      <c r="B11387" s="55" t="n"/>
      <c r="H11387" s="22" t="n"/>
    </row>
    <row r="11388">
      <c r="A11388" s="55" t="inlineStr">
        <is>
          <t>OctoML</t>
        </is>
      </c>
      <c r="B11388" s="55" t="n"/>
      <c r="H11388" s="22" t="n"/>
    </row>
    <row r="11389">
      <c r="A11389" s="55" t="inlineStr">
        <is>
          <t>Odds-Ratio Preference Optimization (ORPO)</t>
        </is>
      </c>
      <c r="B11389" s="55" t="n"/>
      <c r="H11389" s="22" t="n"/>
    </row>
    <row r="11390">
      <c r="A11390" s="55" t="inlineStr">
        <is>
          <t>ODE‑RNN</t>
        </is>
      </c>
      <c r="B11390" s="55" t="n"/>
      <c r="H11390" s="22" t="n"/>
    </row>
    <row r="11391">
      <c r="A11391" s="55" t="inlineStr">
        <is>
          <t>ODIN</t>
        </is>
      </c>
      <c r="B11391" s="55" t="n"/>
      <c r="H11391" s="22" t="n"/>
    </row>
    <row r="11392">
      <c r="A11392" s="55" t="inlineStr">
        <is>
          <t>OECD AI Principles</t>
        </is>
      </c>
      <c r="B11392" s="55" t="n"/>
      <c r="H11392" s="22" t="n"/>
    </row>
    <row r="11393">
      <c r="A11393" s="55" t="inlineStr">
        <is>
          <t>OFD Knowledge Distillation</t>
        </is>
      </c>
      <c r="B11393" s="55" t="n"/>
      <c r="H11393" s="22" t="n"/>
    </row>
    <row r="11394">
      <c r="A11394" s="16" t="inlineStr">
        <is>
          <t>Off-policy evaluation</t>
        </is>
      </c>
      <c r="B11394" s="55" t="n"/>
      <c r="H11394" s="22" t="n"/>
    </row>
    <row r="11395">
      <c r="A11395" s="16" t="inlineStr">
        <is>
          <t>Off-Policy Learning</t>
        </is>
      </c>
      <c r="B11395" s="55" t="n"/>
      <c r="H11395" s="22" t="n"/>
    </row>
    <row r="11396">
      <c r="A11396" s="55" t="inlineStr">
        <is>
          <t>Off-Policy Policy Gradient</t>
        </is>
      </c>
      <c r="B11396" s="55" t="n"/>
      <c r="H11396" s="22" t="n"/>
    </row>
    <row r="11397">
      <c r="A11397" s="55" t="inlineStr">
        <is>
          <t>Offline Actor-Critic</t>
        </is>
      </c>
      <c r="B11397" s="55" t="n"/>
      <c r="H11397" s="22" t="n"/>
    </row>
    <row r="11398">
      <c r="A11398" s="16" t="inlineStr">
        <is>
          <t>offline distillation</t>
        </is>
      </c>
      <c r="B11398" s="16" t="n"/>
      <c r="H11398" s="22" t="n"/>
    </row>
    <row r="11399">
      <c r="A11399" s="16" t="inlineStr">
        <is>
          <t>offline evaluation</t>
        </is>
      </c>
      <c r="B11399" s="55" t="n"/>
      <c r="H11399" s="22" t="n"/>
    </row>
    <row r="11400">
      <c r="A11400" s="16" t="inlineStr">
        <is>
          <t>Offline feature store</t>
        </is>
      </c>
      <c r="B11400" s="55" t="n"/>
      <c r="H11400" s="22" t="n"/>
    </row>
    <row r="11401">
      <c r="A11401" s="55" t="inlineStr">
        <is>
          <t>Offline Imitation Learning</t>
        </is>
      </c>
      <c r="B11401" s="16" t="n"/>
      <c r="H11401" s="22" t="n"/>
    </row>
    <row r="11402">
      <c r="A11402" s="16" t="inlineStr">
        <is>
          <t>Offline inference</t>
        </is>
      </c>
      <c r="B11402" s="55" t="n"/>
      <c r="H11402" s="22" t="n"/>
    </row>
    <row r="11403">
      <c r="A11403" s="16" t="inlineStr">
        <is>
          <t>Offline Meta-Learning Agent</t>
        </is>
      </c>
      <c r="B11403" s="55" t="n"/>
      <c r="H11403" s="22" t="n"/>
    </row>
    <row r="11404">
      <c r="A11404" s="55" t="inlineStr">
        <is>
          <t>offline planning</t>
        </is>
      </c>
      <c r="B11404" s="55" t="n"/>
      <c r="H11404" s="22" t="n"/>
    </row>
    <row r="11405">
      <c r="A11405" s="19" t="inlineStr">
        <is>
          <t>Offline Planning Agent</t>
        </is>
      </c>
      <c r="B11405" s="55" t="n"/>
      <c r="H11405" s="22" t="n"/>
    </row>
    <row r="11406">
      <c r="A11406" s="16" t="inlineStr">
        <is>
          <t>Offline Reinforcement Learning</t>
        </is>
      </c>
      <c r="B11406" s="55" t="n"/>
      <c r="H11406" s="22" t="n"/>
    </row>
    <row r="11407">
      <c r="A11407" s="16" t="inlineStr">
        <is>
          <t>Offline Retrieval-Augmented Generation</t>
        </is>
      </c>
      <c r="B11407" s="55" t="n"/>
      <c r="H11407" s="22" t="n"/>
    </row>
    <row r="11408">
      <c r="A11408" s="55" t="inlineStr">
        <is>
          <t>Offline SAC</t>
        </is>
      </c>
      <c r="B11408" s="16" t="n"/>
      <c r="H11408" s="22" t="n"/>
    </row>
    <row r="11409">
      <c r="A11409" s="16" t="inlineStr">
        <is>
          <t>offline sampling</t>
        </is>
      </c>
      <c r="B11409" s="16" t="n"/>
      <c r="H11409" s="22" t="n"/>
    </row>
    <row r="11410">
      <c r="A11410" s="16" t="inlineStr">
        <is>
          <t>Offline Self-Training Agent</t>
        </is>
      </c>
      <c r="B11410" s="16" t="n"/>
      <c r="H11410" s="22" t="n"/>
    </row>
    <row r="11411">
      <c r="A11411" s="55" t="inlineStr">
        <is>
          <t>Omega Architecture</t>
        </is>
      </c>
      <c r="B11411" s="16" t="n"/>
      <c r="H11411" s="22" t="n"/>
    </row>
    <row r="11412">
      <c r="A11412" s="55" t="inlineStr">
        <is>
          <t>Omni‑Scale CNN (OSNet)</t>
        </is>
      </c>
      <c r="B11412" s="16" t="n"/>
      <c r="H11412" s="22" t="n"/>
    </row>
    <row r="11413">
      <c r="A11413" s="55" t="inlineStr">
        <is>
          <t>OmniBench</t>
        </is>
      </c>
      <c r="B11413" s="55" t="n"/>
      <c r="H11413" s="22" t="n"/>
    </row>
    <row r="11414">
      <c r="A11414" s="55" t="inlineStr">
        <is>
          <t>OmniModal Transformers</t>
        </is>
      </c>
      <c r="B11414" s="55" t="n"/>
      <c r="H11414" s="22" t="n"/>
    </row>
    <row r="11415">
      <c r="A11415" s="55" t="inlineStr">
        <is>
          <t>OmniNet</t>
        </is>
      </c>
      <c r="B11415" s="55" t="n"/>
      <c r="H11415" s="22" t="n"/>
    </row>
    <row r="11416">
      <c r="A11416" s="55" t="inlineStr">
        <is>
          <t>Omniverse-Trained Agents</t>
        </is>
      </c>
      <c r="B11416" s="55" t="n"/>
      <c r="H11416" s="22" t="n"/>
    </row>
    <row r="11417">
      <c r="A11417" s="55" t="inlineStr">
        <is>
          <t>Omniverse/physically-grounded data generation</t>
        </is>
      </c>
      <c r="B11417" s="55" t="n"/>
      <c r="H11417" s="22" t="n"/>
    </row>
    <row r="11418">
      <c r="A11418" s="55" t="inlineStr">
        <is>
          <t>On-Device Cognitive Agents</t>
        </is>
      </c>
      <c r="B11418" s="55" t="n"/>
      <c r="H11418" s="22" t="n"/>
    </row>
    <row r="11419">
      <c r="A11419" s="16" t="inlineStr">
        <is>
          <t>On-device inference</t>
        </is>
      </c>
      <c r="B11419" s="55" t="n"/>
      <c r="H11419" s="22" t="n"/>
    </row>
    <row r="11420">
      <c r="A11420" s="16" t="inlineStr">
        <is>
          <t>On-Device RAG</t>
        </is>
      </c>
      <c r="B11420" s="55" t="n"/>
      <c r="H11420" s="22" t="n"/>
    </row>
    <row r="11421">
      <c r="A11421" s="16" t="inlineStr">
        <is>
          <t>on-policy distillation</t>
        </is>
      </c>
      <c r="B11421" s="55" t="n"/>
      <c r="H11421" s="22" t="n"/>
    </row>
    <row r="11422">
      <c r="A11422" s="16" t="inlineStr">
        <is>
          <t>On-policy evaluation</t>
        </is>
      </c>
      <c r="B11422" s="55" t="n"/>
      <c r="H11422" s="22" t="n"/>
    </row>
    <row r="11423">
      <c r="A11423" s="16" t="inlineStr">
        <is>
          <t>On-Policy Learning</t>
        </is>
      </c>
      <c r="B11423" s="55" t="n"/>
      <c r="H11423" s="22" t="n"/>
    </row>
    <row r="11424">
      <c r="A11424" s="55" t="inlineStr">
        <is>
          <t>On-Policy Policy Gradient</t>
        </is>
      </c>
      <c r="B11424" s="55" t="n"/>
      <c r="H11424" s="22" t="n"/>
    </row>
    <row r="11425">
      <c r="A11425" s="55" t="inlineStr">
        <is>
          <t>One Cycle Policy</t>
        </is>
      </c>
      <c r="B11425" s="55" t="n"/>
      <c r="H11425" s="22" t="n"/>
    </row>
    <row r="11426">
      <c r="A11426" s="16" t="inlineStr">
        <is>
          <t>One-Class SVM</t>
        </is>
      </c>
      <c r="B11426" s="55" t="n"/>
      <c r="H11426" s="22" t="n"/>
    </row>
    <row r="11427">
      <c r="A11427" s="55" t="inlineStr">
        <is>
          <t>One-Cycle Policy (SGDR-CLR)</t>
        </is>
      </c>
      <c r="B11427" s="55" t="n"/>
      <c r="H11427" s="22" t="n"/>
    </row>
    <row r="11428">
      <c r="A11428" s="55" t="inlineStr">
        <is>
          <t>One-Flow MoE</t>
        </is>
      </c>
      <c r="B11428" s="55" t="n"/>
      <c r="H11428" s="22" t="n"/>
    </row>
    <row r="11429">
      <c r="A11429" s="16" t="inlineStr">
        <is>
          <t>One-hot Encoding</t>
        </is>
      </c>
      <c r="B11429" s="55" t="n"/>
      <c r="H11429" s="22" t="n"/>
    </row>
    <row r="11430">
      <c r="A11430" s="55" t="inlineStr">
        <is>
          <t>One-Hot Encoding (for discretized bins)</t>
        </is>
      </c>
      <c r="B11430" s="16" t="n"/>
      <c r="H11430" s="22" t="n"/>
    </row>
    <row r="11431">
      <c r="A11431" s="55" t="inlineStr">
        <is>
          <t>One-Hot vs Target Encoding in Trees</t>
        </is>
      </c>
      <c r="B11431" s="16" t="n"/>
      <c r="H11431" s="22" t="n"/>
    </row>
    <row r="11432">
      <c r="A11432" s="55" t="inlineStr">
        <is>
          <t>One-Shot Imitation Learning</t>
        </is>
      </c>
      <c r="B11432" s="55" t="n"/>
      <c r="H11432" s="22" t="n"/>
    </row>
    <row r="11433">
      <c r="A11433" s="16" t="inlineStr">
        <is>
          <t>One-shot Learning</t>
        </is>
      </c>
      <c r="B11433" s="55" t="n"/>
      <c r="H11433" s="22" t="n"/>
    </row>
    <row r="11434">
      <c r="A11434" s="16" t="inlineStr">
        <is>
          <t>One-Shot Learning (already in your list)</t>
        </is>
      </c>
      <c r="B11434" s="16" t="n"/>
      <c r="H11434" s="22" t="n"/>
    </row>
    <row r="11435">
      <c r="A11435" s="16" t="inlineStr">
        <is>
          <t>One-Shot Learning Techniques</t>
        </is>
      </c>
      <c r="B11435" s="16" t="n"/>
      <c r="H11435" s="22" t="n"/>
    </row>
    <row r="11436">
      <c r="A11436" s="16" t="inlineStr">
        <is>
          <t>One-Shot Learning Techniques and Models</t>
        </is>
      </c>
      <c r="B11436" s="16" t="n"/>
      <c r="H11436" s="22" t="n"/>
    </row>
    <row r="11437">
      <c r="A11437" s="55" t="inlineStr">
        <is>
          <t>One-Sided Label Smoothing</t>
        </is>
      </c>
      <c r="B11437" s="55" t="n"/>
      <c r="H11437" s="22" t="n"/>
    </row>
    <row r="11438">
      <c r="A11438" s="55" t="inlineStr">
        <is>
          <t>One-vs-One with Trees</t>
        </is>
      </c>
      <c r="B11438" s="16" t="n"/>
      <c r="H11438" s="22" t="n"/>
    </row>
    <row r="11439">
      <c r="A11439" s="55" t="inlineStr">
        <is>
          <t>One-vs-Rest with Trees</t>
        </is>
      </c>
      <c r="B11439" s="16" t="n"/>
      <c r="H11439" s="22" t="n"/>
    </row>
    <row r="11440">
      <c r="A11440" s="55" t="inlineStr">
        <is>
          <t>OneCycle policy</t>
        </is>
      </c>
      <c r="B11440" s="55" t="n"/>
      <c r="H11440" s="22" t="n"/>
    </row>
    <row r="11441">
      <c r="A11441" s="55" t="inlineStr">
        <is>
          <t>OneR</t>
        </is>
      </c>
      <c r="B11441" s="19" t="n"/>
      <c r="H11441" s="22" t="n"/>
    </row>
    <row r="11442">
      <c r="A11442" s="55" t="inlineStr">
        <is>
          <t>Online Bagging</t>
        </is>
      </c>
      <c r="B11442" s="16" t="n"/>
      <c r="H11442" s="22" t="n"/>
    </row>
    <row r="11443">
      <c r="A11443" s="16" t="inlineStr">
        <is>
          <t>Online Batch Learning</t>
        </is>
      </c>
      <c r="B11443" s="16" t="n"/>
      <c r="H11443" s="22" t="n"/>
    </row>
    <row r="11444">
      <c r="A11444" s="55" t="inlineStr">
        <is>
          <t>Online Batch Renormalization</t>
        </is>
      </c>
      <c r="B11444" s="55" t="n"/>
      <c r="H11444" s="22" t="n"/>
    </row>
    <row r="11445">
      <c r="A11445" s="55" t="inlineStr">
        <is>
          <t>Online Boosting</t>
        </is>
      </c>
      <c r="B11445" s="16" t="n"/>
      <c r="H11445" s="22" t="n"/>
    </row>
    <row r="11446">
      <c r="A11446" s="16" t="inlineStr">
        <is>
          <t>Online Continual Learning Agent</t>
        </is>
      </c>
      <c r="B11446" s="16" t="n"/>
      <c r="H11446" s="22" t="n"/>
    </row>
    <row r="11447">
      <c r="A11447" s="55" t="inlineStr">
        <is>
          <t>Online Coreference</t>
        </is>
      </c>
      <c r="B11447" s="55" t="n"/>
      <c r="H11447" s="22" t="n"/>
    </row>
    <row r="11448">
      <c r="A11448" s="16" t="inlineStr">
        <is>
          <t>online distillation</t>
        </is>
      </c>
      <c r="B11448" s="55" t="n"/>
      <c r="H11448" s="22" t="n"/>
    </row>
    <row r="11449">
      <c r="A11449" s="16" t="inlineStr">
        <is>
          <t>online evaluation</t>
        </is>
      </c>
      <c r="B11449" s="55" t="n"/>
      <c r="H11449" s="22" t="n"/>
    </row>
    <row r="11450">
      <c r="A11450" s="55" t="inlineStr">
        <is>
          <t>Online Feature Scaling</t>
        </is>
      </c>
      <c r="B11450" s="55" t="n"/>
      <c r="H11450" s="22" t="n"/>
    </row>
    <row r="11451">
      <c r="A11451" s="16" t="inlineStr">
        <is>
          <t>Online feature store</t>
        </is>
      </c>
      <c r="B11451" s="55" t="n"/>
      <c r="H11451" s="22" t="n"/>
    </row>
    <row r="11452">
      <c r="A11452" s="16" t="inlineStr">
        <is>
          <t>online fine-tuning</t>
        </is>
      </c>
      <c r="B11452" s="55" t="n"/>
      <c r="H11452" s="22" t="n"/>
    </row>
    <row r="11453">
      <c r="A11453" s="16" t="inlineStr">
        <is>
          <t>Online Gradient Descent</t>
        </is>
      </c>
      <c r="B11453" s="55" t="n"/>
      <c r="H11453" s="22" t="n"/>
    </row>
    <row r="11454">
      <c r="A11454" s="16" t="inlineStr">
        <is>
          <t>Online inference</t>
        </is>
      </c>
      <c r="B11454" s="55" t="n"/>
      <c r="H11454" s="22" t="n"/>
    </row>
    <row r="11455">
      <c r="A11455" s="16" t="inlineStr">
        <is>
          <t>Online Learning</t>
        </is>
      </c>
      <c r="B11455" s="16" t="n"/>
      <c r="H11455" s="22" t="n"/>
    </row>
    <row r="11456">
      <c r="A11456" s="16" t="inlineStr">
        <is>
          <t>Online Learning (already in your list)</t>
        </is>
      </c>
      <c r="B11456" s="16" t="n"/>
      <c r="H11456" s="22" t="n"/>
    </row>
    <row r="11457">
      <c r="A11457" s="16" t="inlineStr">
        <is>
          <t>Online model correction</t>
        </is>
      </c>
      <c r="B11457" s="16" t="n"/>
      <c r="H11457" s="22" t="n"/>
    </row>
    <row r="11458">
      <c r="A11458" s="55" t="inlineStr">
        <is>
          <t>Online Parsing</t>
        </is>
      </c>
      <c r="B11458" s="16" t="n"/>
      <c r="H11458" s="22" t="n"/>
    </row>
    <row r="11459">
      <c r="A11459" s="55" t="inlineStr">
        <is>
          <t>online planning</t>
        </is>
      </c>
      <c r="B11459" s="16" t="n"/>
      <c r="H11459" s="22" t="n"/>
    </row>
    <row r="11460">
      <c r="A11460" s="19" t="inlineStr">
        <is>
          <t>Online Planning Agent</t>
        </is>
      </c>
      <c r="B11460" s="55" t="n"/>
      <c r="H11460" s="22" t="n"/>
    </row>
    <row r="11461">
      <c r="A11461" s="55" t="inlineStr">
        <is>
          <t>Online Random Forest</t>
        </is>
      </c>
      <c r="B11461" s="55" t="n"/>
      <c r="H11461" s="22" t="n"/>
    </row>
    <row r="11462">
      <c r="A11462" s="16" t="inlineStr">
        <is>
          <t>Online Regression</t>
        </is>
      </c>
      <c r="B11462" s="16" t="n"/>
      <c r="H11462" s="22" t="n"/>
    </row>
    <row r="11463">
      <c r="A11463" s="16" t="inlineStr">
        <is>
          <t>Online Retrieval-Augmented Generation</t>
        </is>
      </c>
      <c r="B11463" s="55" t="n"/>
      <c r="H11463" s="22" t="n"/>
    </row>
    <row r="11464">
      <c r="A11464" s="55" t="inlineStr">
        <is>
          <t>Online Rule-Based Classifiers</t>
        </is>
      </c>
      <c r="B11464" s="55" t="n"/>
      <c r="H11464" s="22" t="n"/>
    </row>
    <row r="11465">
      <c r="A11465" s="16" t="inlineStr">
        <is>
          <t>online sampling</t>
        </is>
      </c>
      <c r="B11465" s="16" t="n"/>
      <c r="H11465" s="22" t="n"/>
    </row>
    <row r="11466">
      <c r="A11466" s="16" t="inlineStr">
        <is>
          <t>online segmentation learning</t>
        </is>
      </c>
      <c r="B11466" s="55" t="n"/>
      <c r="H11466" s="22" t="n"/>
    </row>
    <row r="11467">
      <c r="A11467" s="16" t="inlineStr">
        <is>
          <t>Online validation</t>
        </is>
      </c>
      <c r="B11467" s="55" t="n"/>
      <c r="H11467" s="22" t="n"/>
    </row>
    <row r="11468">
      <c r="A11468" s="16" t="inlineStr">
        <is>
          <t>Online-offline feature parity</t>
        </is>
      </c>
      <c r="B11468" s="55" t="n"/>
      <c r="H11468" s="22" t="n"/>
    </row>
    <row r="11469">
      <c r="A11469" s="55" t="inlineStr">
        <is>
          <t>ONNX</t>
        </is>
      </c>
      <c r="B11469" s="16" t="n"/>
      <c r="H11469" s="22" t="n"/>
    </row>
    <row r="11470">
      <c r="A11470" s="16" t="inlineStr">
        <is>
          <t>ONNX (Open Neural Network Exchange)</t>
        </is>
      </c>
      <c r="B11470" s="16" t="n"/>
      <c r="H11470" s="22" t="n"/>
    </row>
    <row r="11471">
      <c r="A11471" s="55" t="inlineStr">
        <is>
          <t>ONNX Runtime</t>
        </is>
      </c>
      <c r="B11471" s="16" t="n"/>
      <c r="H11471" s="22" t="n"/>
    </row>
    <row r="11472">
      <c r="A11472" s="55" t="inlineStr">
        <is>
          <t>ONNX Runtime Mobile</t>
        </is>
      </c>
      <c r="B11472" s="16" t="n"/>
      <c r="H11472" s="22" t="n"/>
    </row>
    <row r="11473">
      <c r="A11473" s="55" t="inlineStr">
        <is>
          <t>ONNX Runtime Server</t>
        </is>
      </c>
      <c r="B11473" s="55" t="n"/>
      <c r="H11473" s="22" t="n"/>
    </row>
    <row r="11474">
      <c r="A11474" s="55" t="inlineStr">
        <is>
          <t>ONNX-SemVer (model semver)</t>
        </is>
      </c>
      <c r="B11474" s="55" t="n"/>
      <c r="H11474" s="22" t="n"/>
    </row>
    <row r="11475">
      <c r="A11475" s="55" t="inlineStr">
        <is>
          <t>Ontology</t>
        </is>
      </c>
      <c r="B11475" s="55" t="n"/>
      <c r="H11475" s="22" t="n"/>
    </row>
    <row r="11476">
      <c r="A11476" s="55" t="inlineStr">
        <is>
          <t>Ontology Alignment</t>
        </is>
      </c>
      <c r="B11476" s="55" t="n"/>
      <c r="H11476" s="22" t="n"/>
    </row>
    <row r="11477">
      <c r="A11477" s="16" t="inlineStr">
        <is>
          <t>Ontology Engineering</t>
        </is>
      </c>
      <c r="B11477" s="55" t="n"/>
      <c r="H11477" s="22" t="n"/>
    </row>
    <row r="11478">
      <c r="A11478" s="55" t="inlineStr">
        <is>
          <t>Ontology Expansion for Slot Filling</t>
        </is>
      </c>
      <c r="B11478" s="55" t="n"/>
      <c r="H11478" s="22" t="n"/>
    </row>
    <row r="11479">
      <c r="A11479" s="55" t="inlineStr">
        <is>
          <t>Ontology Mapping</t>
        </is>
      </c>
      <c r="B11479" s="16" t="n"/>
      <c r="H11479" s="22" t="n"/>
    </row>
    <row r="11480">
      <c r="A11480" s="55" t="inlineStr">
        <is>
          <t>Ontology Merging</t>
        </is>
      </c>
      <c r="B11480" s="55" t="n"/>
      <c r="H11480" s="22" t="n"/>
    </row>
    <row r="11481">
      <c r="A11481" s="55" t="inlineStr">
        <is>
          <t>Ontology-based agent</t>
        </is>
      </c>
      <c r="B11481" s="55" t="n"/>
      <c r="H11481" s="22" t="n"/>
    </row>
    <row r="11482">
      <c r="A11482" s="55" t="inlineStr">
        <is>
          <t>Ontology-Driven Reasoning in AI</t>
        </is>
      </c>
      <c r="B11482" s="16" t="n"/>
      <c r="H11482" s="22" t="n"/>
    </row>
    <row r="11483">
      <c r="A11483" s="55" t="inlineStr">
        <is>
          <t>Ontology-driven Slot Filling</t>
        </is>
      </c>
      <c r="B11483" s="55" t="n"/>
      <c r="H11483" s="22" t="n"/>
    </row>
    <row r="11484">
      <c r="A11484" s="16" t="inlineStr">
        <is>
          <t>Ontology-Guided Retrieval</t>
        </is>
      </c>
      <c r="B11484" s="16" t="n"/>
      <c r="H11484" s="22" t="n"/>
    </row>
    <row r="11485">
      <c r="A11485" s="55" t="inlineStr">
        <is>
          <t>OOB Decision Function</t>
        </is>
      </c>
      <c r="B11485" s="16" t="n"/>
      <c r="H11485" s="22" t="n"/>
    </row>
    <row r="11486">
      <c r="A11486" s="55" t="inlineStr">
        <is>
          <t>OOB Error (Out-of-Bag)</t>
        </is>
      </c>
      <c r="B11486" s="55" t="n"/>
      <c r="H11486" s="22" t="n"/>
    </row>
    <row r="11487">
      <c r="A11487" s="55" t="inlineStr">
        <is>
          <t>OOB Feature Importance</t>
        </is>
      </c>
      <c r="B11487" s="16" t="n"/>
      <c r="H11487" s="22" t="n"/>
    </row>
    <row r="11488">
      <c r="A11488" s="55" t="inlineStr">
        <is>
          <t>oobabooga</t>
        </is>
      </c>
      <c r="B11488" s="16" t="n"/>
      <c r="H11488" s="22" t="n"/>
    </row>
    <row r="11489">
      <c r="A11489" s="55" t="inlineStr">
        <is>
          <t>OOD detection</t>
        </is>
      </c>
      <c r="B11489" s="16" t="n"/>
      <c r="H11489" s="22" t="n"/>
    </row>
    <row r="11490">
      <c r="A11490" s="55" t="inlineStr">
        <is>
          <t>OODA Loop (Observe–Orient–Decide–Act)</t>
        </is>
      </c>
      <c r="B11490" s="16" t="n"/>
      <c r="H11490" s="22" t="n"/>
    </row>
    <row r="11491">
      <c r="A11491" s="55" t="inlineStr">
        <is>
          <t>OODA Loop (Observe–Orient–Decide–Act) in AI</t>
        </is>
      </c>
      <c r="B11491" s="16" t="n"/>
      <c r="H11491" s="22" t="n"/>
    </row>
    <row r="11492">
      <c r="A11492" s="55" t="inlineStr">
        <is>
          <t>Opacus (DP-SGD)</t>
        </is>
      </c>
      <c r="B11492" s="16" t="n"/>
      <c r="H11492" s="22" t="n"/>
    </row>
    <row r="11493">
      <c r="A11493" s="55" t="inlineStr">
        <is>
          <t>Open Agent Architecture (OAA)</t>
        </is>
      </c>
      <c r="B11493" s="16" t="n"/>
      <c r="H11493" s="22" t="n"/>
    </row>
    <row r="11494">
      <c r="A11494" s="55" t="inlineStr">
        <is>
          <t>Open Agent Interface Standards</t>
        </is>
      </c>
      <c r="B11494" s="55" t="n"/>
      <c r="H11494" s="22" t="n"/>
    </row>
    <row r="11495">
      <c r="A11495" s="55" t="inlineStr">
        <is>
          <t>Open Agent Standards</t>
        </is>
      </c>
      <c r="B11495" s="55" t="n"/>
      <c r="H11495" s="22" t="n"/>
    </row>
    <row r="11496">
      <c r="A11496" s="55" t="inlineStr">
        <is>
          <t>Open Images Dataset</t>
        </is>
      </c>
      <c r="B11496" s="19" t="n"/>
      <c r="H11496" s="22" t="n"/>
    </row>
    <row r="11497">
      <c r="A11497" s="55" t="inlineStr">
        <is>
          <t>Open set recognition</t>
        </is>
      </c>
      <c r="B11497" s="55" t="n"/>
      <c r="H11497" s="22" t="n"/>
    </row>
    <row r="11498">
      <c r="A11498" s="55" t="inlineStr">
        <is>
          <t>Open VLA checkpoints and serving</t>
        </is>
      </c>
      <c r="B11498" s="16" t="n"/>
      <c r="H11498" s="22" t="n"/>
    </row>
    <row r="11499">
      <c r="A11499" s="55" t="inlineStr">
        <is>
          <t>Open world detection</t>
        </is>
      </c>
      <c r="B11499" s="16" t="n"/>
      <c r="H11499" s="22" t="n"/>
    </row>
    <row r="11500">
      <c r="A11500" s="55" t="inlineStr">
        <is>
          <t>Open-Domain Dialogue</t>
        </is>
      </c>
      <c r="B11500" s="55" t="n"/>
      <c r="H11500" s="22" t="n"/>
    </row>
    <row r="11501">
      <c r="A11501" s="55" t="inlineStr">
        <is>
          <t>Open-Domain Question Answering</t>
        </is>
      </c>
      <c r="B11501" s="16" t="n"/>
      <c r="H11501" s="22" t="n"/>
    </row>
    <row r="11502">
      <c r="A11502" s="16" t="inlineStr">
        <is>
          <t>Open-Ended Learning Agent</t>
        </is>
      </c>
      <c r="B11502" s="16" t="n"/>
      <c r="H11502" s="22" t="n"/>
    </row>
    <row r="11503">
      <c r="A11503" s="55" t="inlineStr">
        <is>
          <t>Open-Ended Learning Agents</t>
        </is>
      </c>
      <c r="B11503" s="16" t="n"/>
      <c r="H11503" s="22" t="n"/>
    </row>
    <row r="11504">
      <c r="A11504" s="55" t="inlineStr">
        <is>
          <t>Open-Ended Skill Discovery</t>
        </is>
      </c>
      <c r="B11504" s="16" t="n"/>
      <c r="H11504" s="22" t="n"/>
    </row>
    <row r="11505">
      <c r="A11505" s="55" t="inlineStr">
        <is>
          <t>Open-endedness playgrounds</t>
        </is>
      </c>
      <c r="B11505" s="55" t="n"/>
      <c r="H11505" s="22" t="n"/>
    </row>
    <row r="11506">
      <c r="A11506" s="16" t="inlineStr">
        <is>
          <t>Open-Source AI</t>
        </is>
      </c>
      <c r="B11506" s="16" t="n"/>
      <c r="H11506" s="22" t="n"/>
    </row>
    <row r="11507">
      <c r="A11507" s="16" t="inlineStr">
        <is>
          <t>open-source fine-tuning frameworks (e.g., LoRA, PEFT, AdapterHub)</t>
        </is>
      </c>
      <c r="B11507" s="55" t="n"/>
      <c r="H11507" s="22" t="n"/>
    </row>
    <row r="11508">
      <c r="A11508" s="55" t="inlineStr">
        <is>
          <t>Open-Unmix</t>
        </is>
      </c>
      <c r="B11508" s="55" t="n"/>
      <c r="H11508" s="22" t="n"/>
    </row>
    <row r="11509">
      <c r="A11509" s="55" t="inlineStr">
        <is>
          <t>Open-Vocabulary Detection</t>
        </is>
      </c>
      <c r="B11509" s="55" t="n"/>
      <c r="H11509" s="22" t="n"/>
    </row>
    <row r="11510">
      <c r="A11510" s="16" t="inlineStr">
        <is>
          <t>open-vocabulary segmentation</t>
        </is>
      </c>
      <c r="B11510" s="55" t="n"/>
      <c r="H11510" s="22" t="n"/>
    </row>
    <row r="11511">
      <c r="A11511" s="16" t="inlineStr">
        <is>
          <t>Open‑Sora</t>
        </is>
      </c>
      <c r="B11511" s="55" t="n"/>
      <c r="H11511" s="22" t="n"/>
    </row>
    <row r="11512">
      <c r="A11512" s="55" t="inlineStr">
        <is>
          <t>Open3D</t>
        </is>
      </c>
      <c r="B11512" s="55" t="n"/>
      <c r="H11512" s="22" t="n"/>
    </row>
    <row r="11513">
      <c r="A11513" s="55" t="inlineStr">
        <is>
          <t>OpenAgents</t>
        </is>
      </c>
      <c r="B11513" s="16" t="n"/>
      <c r="H11513" s="22" t="n"/>
    </row>
    <row r="11514">
      <c r="A11514" s="55" t="inlineStr">
        <is>
          <t>OpenAgents (community-driven multi-agent infra)</t>
        </is>
      </c>
      <c r="B11514" s="55" t="n"/>
      <c r="H11514" s="22" t="n"/>
    </row>
    <row r="11515">
      <c r="A11515" s="55" t="inlineStr">
        <is>
          <t>OpenAI Assistants API</t>
        </is>
      </c>
      <c r="B11515" s="55" t="n"/>
      <c r="H11515" s="22" t="n"/>
    </row>
    <row r="11516">
      <c r="A11516" s="55" t="inlineStr">
        <is>
          <t>OpenAI Evals</t>
        </is>
      </c>
      <c r="B11516" s="55" t="n"/>
      <c r="H11516" s="22" t="n"/>
    </row>
    <row r="11517">
      <c r="A11517" s="16" t="inlineStr">
        <is>
          <t>OpenAI GPT</t>
        </is>
      </c>
      <c r="B11517" s="55" t="n"/>
      <c r="H11517" s="22" t="n"/>
    </row>
    <row r="11518">
      <c r="A11518" s="55" t="inlineStr">
        <is>
          <t>OpenAI GPT-4.1</t>
        </is>
      </c>
      <c r="B11518" s="55" t="n"/>
      <c r="H11518" s="22" t="n"/>
    </row>
    <row r="11519">
      <c r="A11519" s="55" t="inlineStr">
        <is>
          <t>OpenAI GPT-4o</t>
        </is>
      </c>
      <c r="B11519" s="55" t="n"/>
      <c r="H11519" s="22" t="n"/>
    </row>
    <row r="11520">
      <c r="A11520" s="16" t="inlineStr">
        <is>
          <t>OpenAI GPT‑4o mini</t>
        </is>
      </c>
      <c r="B11520" s="16" t="n"/>
      <c r="H11520" s="22" t="n"/>
    </row>
    <row r="11521">
      <c r="A11521" s="55" t="inlineStr">
        <is>
          <t>OpenAI Gymnasium</t>
        </is>
      </c>
      <c r="B11521" s="55" t="n"/>
      <c r="H11521" s="22" t="n"/>
    </row>
    <row r="11522">
      <c r="A11522" s="55" t="inlineStr">
        <is>
          <t>OpenAI Moderation</t>
        </is>
      </c>
      <c r="B11522" s="55" t="n"/>
      <c r="H11522" s="22" t="n"/>
    </row>
    <row r="11523">
      <c r="A11523" s="55" t="inlineStr">
        <is>
          <t>OpenAI o3</t>
        </is>
      </c>
      <c r="B11523" s="55" t="n"/>
      <c r="H11523" s="22" t="n"/>
    </row>
    <row r="11524">
      <c r="A11524" s="55" t="inlineStr">
        <is>
          <t>OpenAI Realtime API</t>
        </is>
      </c>
      <c r="B11524" s="55" t="n"/>
      <c r="H11524" s="22" t="n"/>
    </row>
    <row r="11525">
      <c r="A11525" s="55" t="inlineStr">
        <is>
          <t>OpenAI text-embedding-3-large</t>
        </is>
      </c>
      <c r="B11525" s="55" t="n"/>
      <c r="H11525" s="22" t="n"/>
    </row>
    <row r="11526">
      <c r="A11526" s="55" t="inlineStr">
        <is>
          <t>OpenAI text-embedding-3-small</t>
        </is>
      </c>
      <c r="B11526" s="55" t="n"/>
      <c r="H11526" s="22" t="n"/>
    </row>
    <row r="11527">
      <c r="A11527" s="55" t="inlineStr">
        <is>
          <t>OpenAI Triton language</t>
        </is>
      </c>
      <c r="B11527" s="55" t="n"/>
      <c r="H11527" s="22" t="n"/>
    </row>
    <row r="11528">
      <c r="A11528" s="16" t="inlineStr">
        <is>
          <t>OpenAI's Explainability Methods</t>
        </is>
      </c>
      <c r="B11528" s="55" t="n"/>
      <c r="H11528" s="22" t="n"/>
    </row>
    <row r="11529">
      <c r="A11529" s="55" t="inlineStr">
        <is>
          <t>OpenBookQA</t>
        </is>
      </c>
      <c r="B11529" s="55" t="n"/>
      <c r="H11529" s="22" t="n"/>
    </row>
    <row r="11530">
      <c r="A11530" s="55" t="inlineStr">
        <is>
          <t>OpenCLIP</t>
        </is>
      </c>
      <c r="B11530" s="55" t="n"/>
      <c r="H11530" s="22" t="n"/>
    </row>
    <row r="11531">
      <c r="A11531" s="55" t="inlineStr">
        <is>
          <t>OpenCog</t>
        </is>
      </c>
      <c r="B11531" s="55" t="n"/>
      <c r="H11531" s="22" t="n"/>
    </row>
    <row r="11532">
      <c r="A11532" s="55" t="inlineStr">
        <is>
          <t>OpenCV</t>
        </is>
      </c>
      <c r="B11532" s="55" t="n"/>
      <c r="H11532" s="22" t="n"/>
    </row>
    <row r="11533">
      <c r="A11533" s="55" t="inlineStr">
        <is>
          <t>OpenCyc</t>
        </is>
      </c>
      <c r="B11533" s="55" t="n"/>
      <c r="H11533" s="22" t="n"/>
    </row>
    <row r="11534">
      <c r="A11534" s="55" t="inlineStr">
        <is>
          <t>OpenDevin</t>
        </is>
      </c>
      <c r="B11534" s="55" t="n"/>
      <c r="H11534" s="22" t="n"/>
    </row>
    <row r="11535">
      <c r="A11535" s="55" t="inlineStr">
        <is>
          <t>OpenEDS (Eye Tracking)</t>
        </is>
      </c>
      <c r="B11535" s="55" t="n"/>
      <c r="H11535" s="22" t="n"/>
    </row>
    <row r="11536">
      <c r="A11536" s="16" t="inlineStr">
        <is>
          <t>OpenELM</t>
        </is>
      </c>
      <c r="B11536" s="55" t="n"/>
      <c r="H11536" s="22" t="n"/>
    </row>
    <row r="11537">
      <c r="A11537" s="55" t="inlineStr">
        <is>
          <t>OpenFace</t>
        </is>
      </c>
      <c r="B11537" s="55" t="n"/>
      <c r="H11537" s="22" t="n"/>
    </row>
    <row r="11538">
      <c r="A11538" s="55" t="inlineStr">
        <is>
          <t>OpenFL (Intel)</t>
        </is>
      </c>
      <c r="B11538" s="16" t="n"/>
      <c r="H11538" s="22" t="n"/>
    </row>
    <row r="11539">
      <c r="A11539" s="55" t="inlineStr">
        <is>
          <t>OpenfMRI</t>
        </is>
      </c>
      <c r="B11539" s="55" t="n"/>
      <c r="H11539" s="22" t="n"/>
    </row>
    <row r="11540">
      <c r="A11540" s="55" t="inlineStr">
        <is>
          <t>OpenFold</t>
        </is>
      </c>
      <c r="B11540" s="55" t="n"/>
      <c r="H11540" s="22" t="n"/>
    </row>
    <row r="11541">
      <c r="A11541" s="55" t="inlineStr">
        <is>
          <t>OpenGraphGym</t>
        </is>
      </c>
      <c r="B11541" s="55" t="n"/>
      <c r="H11541" s="22" t="n"/>
    </row>
    <row r="11542">
      <c r="A11542" s="55" t="inlineStr">
        <is>
          <t>OpenIE</t>
        </is>
      </c>
      <c r="B11542" s="16" t="n"/>
      <c r="H11542" s="22" t="n"/>
    </row>
    <row r="11543">
      <c r="A11543" s="55" t="inlineStr">
        <is>
          <t>OpenInterpreter</t>
        </is>
      </c>
      <c r="B11543" s="16" t="n"/>
      <c r="H11543" s="22" t="n"/>
    </row>
    <row r="11544">
      <c r="A11544" s="55" t="inlineStr">
        <is>
          <t>OpenLineage</t>
        </is>
      </c>
      <c r="B11544" s="55" t="n"/>
      <c r="H11544" s="22" t="n"/>
    </row>
    <row r="11545">
      <c r="A11545" s="55" t="inlineStr">
        <is>
          <t>OpenLineage ML lineage</t>
        </is>
      </c>
      <c r="B11545" s="55" t="n"/>
      <c r="H11545" s="22" t="n"/>
    </row>
    <row r="11546">
      <c r="A11546" s="55" t="inlineStr">
        <is>
          <t>OpenMined PySyft</t>
        </is>
      </c>
      <c r="B11546" s="16" t="n"/>
      <c r="H11546" s="22" t="n"/>
    </row>
    <row r="11547">
      <c r="A11547" s="55" t="inlineStr">
        <is>
          <t>OpenMMLab Suite</t>
        </is>
      </c>
      <c r="B11547" s="16" t="n"/>
      <c r="H11547" s="22" t="n"/>
    </row>
    <row r="11548">
      <c r="A11548" s="55" t="inlineStr">
        <is>
          <t>OpenMVG</t>
        </is>
      </c>
      <c r="B11548" s="55" t="n"/>
      <c r="H11548" s="22" t="n"/>
    </row>
    <row r="11549">
      <c r="A11549" s="55" t="inlineStr">
        <is>
          <t>OpenMVS</t>
        </is>
      </c>
      <c r="B11549" s="55" t="n"/>
      <c r="H11549" s="22" t="n"/>
    </row>
    <row r="11550">
      <c r="A11550" s="55" t="inlineStr">
        <is>
          <t>OpenNeuro</t>
        </is>
      </c>
      <c r="B11550" s="55" t="n"/>
      <c r="H11550" s="22" t="n"/>
    </row>
    <row r="11551">
      <c r="A11551" s="55" t="inlineStr">
        <is>
          <t>OpenNMT</t>
        </is>
      </c>
      <c r="B11551" s="55" t="n"/>
      <c r="H11551" s="22" t="n"/>
    </row>
    <row r="11552">
      <c r="A11552" s="55" t="inlineStr">
        <is>
          <t>OpenOrca</t>
        </is>
      </c>
      <c r="B11552" s="55" t="n"/>
      <c r="H11552" s="22" t="n"/>
    </row>
    <row r="11553">
      <c r="A11553" s="55" t="inlineStr">
        <is>
          <t>OpenPose</t>
        </is>
      </c>
      <c r="B11553" s="16" t="n"/>
      <c r="H11553" s="22" t="n"/>
    </row>
    <row r="11554">
      <c r="A11554" s="55" t="inlineStr">
        <is>
          <t>OpenRooms</t>
        </is>
      </c>
      <c r="B11554" s="55" t="n"/>
      <c r="H11554" s="22" t="n"/>
    </row>
    <row r="11555">
      <c r="A11555" s="55" t="inlineStr">
        <is>
          <t>OpenRouter</t>
        </is>
      </c>
      <c r="B11555" s="55" t="n"/>
      <c r="H11555" s="22" t="n"/>
    </row>
    <row r="11556">
      <c r="A11556" s="55" t="inlineStr">
        <is>
          <t>OpenSearch k-NN</t>
        </is>
      </c>
      <c r="B11556" s="16" t="n"/>
      <c r="H11556" s="22" t="n"/>
    </row>
    <row r="11557">
      <c r="A11557" s="55" t="inlineStr">
        <is>
          <t>OpenSearch KNN plugin</t>
        </is>
      </c>
      <c r="B11557" s="55" t="n"/>
      <c r="H11557" s="22" t="n"/>
    </row>
    <row r="11558">
      <c r="A11558" s="55" t="inlineStr">
        <is>
          <t>OpenSlide Python</t>
        </is>
      </c>
      <c r="B11558" s="55" t="n"/>
      <c r="H11558" s="22" t="n"/>
    </row>
    <row r="11559">
      <c r="A11559" s="55" t="inlineStr">
        <is>
          <t>OpenSpiel</t>
        </is>
      </c>
      <c r="B11559" s="55" t="n"/>
      <c r="H11559" s="22" t="n"/>
    </row>
    <row r="11560">
      <c r="A11560" s="55" t="inlineStr">
        <is>
          <t>OpenTelemetry for LLMs</t>
        </is>
      </c>
      <c r="B11560" s="55" t="n"/>
      <c r="H11560" s="22" t="n"/>
    </row>
    <row r="11561">
      <c r="A11561" s="55" t="inlineStr">
        <is>
          <t>OpenTelemetry for ML</t>
        </is>
      </c>
      <c r="B11561" s="55" t="n"/>
      <c r="H11561" s="22" t="n"/>
    </row>
    <row r="11562">
      <c r="A11562" s="55" t="inlineStr">
        <is>
          <t>OpenVINO</t>
        </is>
      </c>
      <c r="B11562" s="55" t="n"/>
      <c r="H11562" s="22" t="n"/>
    </row>
    <row r="11563">
      <c r="A11563" s="55" t="inlineStr">
        <is>
          <t>OpenVINO Model Server</t>
        </is>
      </c>
      <c r="B11563" s="55" t="n"/>
      <c r="H11563" s="22" t="n"/>
    </row>
    <row r="11564">
      <c r="A11564" s="55" t="inlineStr">
        <is>
          <t>OpenVINO Toolkit</t>
        </is>
      </c>
      <c r="B11564" s="16" t="n"/>
      <c r="H11564" s="22" t="n"/>
    </row>
    <row r="11565">
      <c r="A11565" s="55" t="inlineStr">
        <is>
          <t>OpenVLA</t>
        </is>
      </c>
      <c r="B11565" s="55" t="n"/>
      <c r="H11565" s="22" t="n"/>
    </row>
    <row r="11566">
      <c r="A11566" s="55" t="inlineStr">
        <is>
          <t>OpenVLA (Vision-Language-Action model)</t>
        </is>
      </c>
      <c r="B11566" s="55" t="n"/>
      <c r="H11566" s="22" t="n"/>
    </row>
    <row r="11567">
      <c r="A11567" s="55" t="inlineStr">
        <is>
          <t>OpenVLA-7B</t>
        </is>
      </c>
      <c r="B11567" s="55" t="n"/>
      <c r="H11567" s="22" t="n"/>
    </row>
    <row r="11568">
      <c r="A11568" s="55" t="inlineStr">
        <is>
          <t>OpenVoice</t>
        </is>
      </c>
      <c r="B11568" s="55" t="n"/>
      <c r="H11568" s="22" t="n"/>
    </row>
    <row r="11569">
      <c r="A11569" s="55" t="inlineStr">
        <is>
          <t>OpenVoice clone</t>
        </is>
      </c>
      <c r="B11569" s="55" t="n"/>
      <c r="H11569" s="22" t="n"/>
    </row>
    <row r="11570">
      <c r="A11570" s="55" t="inlineStr">
        <is>
          <t>OpenVPI</t>
        </is>
      </c>
      <c r="B11570" s="55" t="n"/>
      <c r="H11570" s="22" t="n"/>
    </row>
    <row r="11571">
      <c r="A11571" s="55" t="inlineStr">
        <is>
          <t>OpenWebText</t>
        </is>
      </c>
      <c r="B11571" s="55" t="n"/>
      <c r="H11571" s="22" t="n"/>
    </row>
    <row r="11572">
      <c r="A11572" s="55" t="inlineStr">
        <is>
          <t>Operator-in-the-loop agent governance</t>
        </is>
      </c>
      <c r="B11572" s="16" t="n"/>
      <c r="H11572" s="22" t="n"/>
    </row>
    <row r="11573">
      <c r="A11573" s="55" t="inlineStr">
        <is>
          <t>Operator-in-the-Loop Governance</t>
        </is>
      </c>
      <c r="B11573" s="55" t="n"/>
      <c r="H11573" s="22" t="n"/>
    </row>
    <row r="11574">
      <c r="A11574" s="55" t="inlineStr">
        <is>
          <t>Opponent Modeling</t>
        </is>
      </c>
      <c r="B11574" s="55" t="n"/>
      <c r="H11574" s="22" t="n"/>
    </row>
    <row r="11575">
      <c r="A11575" s="55" t="inlineStr">
        <is>
          <t>Opponent Prediction</t>
        </is>
      </c>
      <c r="B11575" s="55" t="n"/>
      <c r="H11575" s="22" t="n"/>
    </row>
    <row r="11576">
      <c r="A11576" s="55" t="inlineStr">
        <is>
          <t>OPT</t>
        </is>
      </c>
      <c r="B11576" s="55" t="n"/>
      <c r="H11576" s="22" t="n"/>
    </row>
    <row r="11577">
      <c r="A11577" s="15" t="inlineStr">
        <is>
          <t>Optical Character Recognition</t>
        </is>
      </c>
      <c r="B11577" s="55" t="n"/>
      <c r="H11577" s="22" t="n"/>
    </row>
    <row r="11578">
      <c r="A11578" s="16" t="inlineStr">
        <is>
          <t>Optical Character Recognition (OCR)</t>
        </is>
      </c>
      <c r="B11578" s="55" t="n"/>
      <c r="H11578" s="22" t="n"/>
    </row>
    <row r="11579">
      <c r="A11579" s="16" t="inlineStr">
        <is>
          <t>Optical Character Recognition (OCR) Models</t>
        </is>
      </c>
      <c r="B11579" s="55" t="n"/>
      <c r="H11579" s="22" t="n"/>
    </row>
    <row r="11580">
      <c r="A11580" s="16" t="inlineStr">
        <is>
          <t>Optical Flow in Computer Vision</t>
        </is>
      </c>
      <c r="B11580" s="55" t="n"/>
      <c r="H11580" s="22" t="n"/>
    </row>
    <row r="11581">
      <c r="A11581" s="16" t="inlineStr">
        <is>
          <t>OPTICS</t>
        </is>
      </c>
      <c r="B11581" s="55" t="n"/>
      <c r="H11581" s="22" t="n"/>
    </row>
    <row r="11582">
      <c r="A11582" s="16" t="inlineStr">
        <is>
          <t>OPTICS (Ordering Points To Identify Clustering Structure)</t>
        </is>
      </c>
      <c r="B11582" s="55" t="n"/>
      <c r="H11582" s="22" t="n"/>
    </row>
    <row r="11583">
      <c r="A11583" s="14" t="inlineStr">
        <is>
          <t>Optimal Control Theory</t>
        </is>
      </c>
      <c r="B11583" s="55" t="n"/>
      <c r="H11583" s="22" t="n"/>
    </row>
    <row r="11584">
      <c r="A11584" s="16" t="inlineStr">
        <is>
          <t>Optimal Learning Rates</t>
        </is>
      </c>
      <c r="B11584" s="55" t="n"/>
      <c r="H11584" s="22" t="n"/>
    </row>
    <row r="11585">
      <c r="A11585" s="16" t="inlineStr">
        <is>
          <t>Optimal Learning Rates Techniques</t>
        </is>
      </c>
      <c r="B11585" s="55" t="n"/>
      <c r="H11585" s="22" t="n"/>
    </row>
    <row r="11586">
      <c r="A11586" s="14" t="inlineStr">
        <is>
          <t>Optimal Policy</t>
        </is>
      </c>
      <c r="B11586" s="55" t="n"/>
      <c r="H11586" s="22" t="n"/>
    </row>
    <row r="11587">
      <c r="A11587" s="14" t="inlineStr">
        <is>
          <t>Optimal Policy Derivation</t>
        </is>
      </c>
      <c r="B11587" s="55" t="n"/>
      <c r="H11587" s="22" t="n"/>
    </row>
    <row r="11588">
      <c r="A11588" s="55" t="inlineStr">
        <is>
          <t>Optimal Rule Learning Guarantees</t>
        </is>
      </c>
      <c r="B11588" s="55" t="n"/>
      <c r="H11588" s="22" t="n"/>
    </row>
    <row r="11589">
      <c r="A11589" s="16" t="inlineStr">
        <is>
          <t>Optimal Transport</t>
        </is>
      </c>
      <c r="B11589" s="55" t="n"/>
      <c r="H11589" s="22" t="n"/>
    </row>
    <row r="11590">
      <c r="A11590" s="16" t="inlineStr">
        <is>
          <t>Optimal Transport Attention</t>
        </is>
      </c>
      <c r="B11590" s="55" t="n"/>
      <c r="H11590" s="22" t="n"/>
    </row>
    <row r="11591">
      <c r="A11591" s="16" t="inlineStr">
        <is>
          <t>Optimal Transport for Generative Modeling</t>
        </is>
      </c>
      <c r="B11591" s="55" t="n"/>
      <c r="H11591" s="22" t="n"/>
    </row>
    <row r="11592">
      <c r="A11592" s="16" t="inlineStr">
        <is>
          <t>Optimal Transport in Machine Learning</t>
        </is>
      </c>
      <c r="B11592" s="55" t="n"/>
      <c r="H11592" s="22" t="n"/>
    </row>
    <row r="11593">
      <c r="A11593" s="16" t="inlineStr">
        <is>
          <t>Optimal Transport Techniques</t>
        </is>
      </c>
      <c r="B11593" s="55" t="n"/>
      <c r="H11593" s="22" t="n"/>
    </row>
    <row r="11594">
      <c r="A11594" s="14" t="inlineStr">
        <is>
          <t>Optimal Value Function</t>
        </is>
      </c>
      <c r="B11594" s="55" t="n"/>
      <c r="H11594" s="22" t="n"/>
    </row>
    <row r="11595">
      <c r="A11595" s="16" t="inlineStr">
        <is>
          <t>Optimiser</t>
        </is>
      </c>
      <c r="B11595" s="55" t="n"/>
      <c r="H11595" s="22" t="n"/>
    </row>
    <row r="11596">
      <c r="A11596" s="55" t="inlineStr">
        <is>
          <t>Optimistic Adam</t>
        </is>
      </c>
      <c r="B11596" s="55" t="n"/>
      <c r="H11596" s="22" t="n"/>
    </row>
    <row r="11597">
      <c r="A11597" s="16" t="inlineStr">
        <is>
          <t>Optimization Algorithms</t>
        </is>
      </c>
      <c r="B11597" s="55" t="n"/>
      <c r="H11597" s="22" t="n"/>
    </row>
    <row r="11598">
      <c r="A11598" s="16" t="inlineStr">
        <is>
          <t>Optimization Algorithms for Non-Convex Problems</t>
        </is>
      </c>
      <c r="B11598" s="55" t="n"/>
      <c r="H11598" s="22" t="n"/>
    </row>
    <row r="11599">
      <c r="A11599" s="16" t="inlineStr">
        <is>
          <t>Optimization Landscapes</t>
        </is>
      </c>
      <c r="B11599" s="55" t="n"/>
      <c r="H11599" s="22" t="n"/>
    </row>
    <row r="11600">
      <c r="A11600" s="16" t="inlineStr">
        <is>
          <t>Optimization Techniques for Large Models</t>
        </is>
      </c>
      <c r="B11600" s="55" t="n"/>
      <c r="H11600" s="22" t="n"/>
    </row>
    <row r="11601">
      <c r="A11601" s="16" t="inlineStr">
        <is>
          <t>Optimization Theory</t>
        </is>
      </c>
      <c r="B11601" s="55" t="n"/>
      <c r="H11601" s="22" t="n"/>
    </row>
    <row r="11602">
      <c r="A11602" s="16" t="inlineStr">
        <is>
          <t>Optimization with Adaptive Learning Rates</t>
        </is>
      </c>
      <c r="B11602" s="55" t="n"/>
      <c r="H11602" s="22" t="n"/>
    </row>
    <row r="11603">
      <c r="A11603" s="16" t="inlineStr">
        <is>
          <t>Optimization with Adaptive Learning Rates Techniques</t>
        </is>
      </c>
      <c r="B11603" s="55" t="n"/>
      <c r="H11603" s="22" t="n"/>
    </row>
    <row r="11604">
      <c r="A11604" s="55" t="inlineStr">
        <is>
          <t>Optimizely Feature Experimentation</t>
        </is>
      </c>
      <c r="B11604" s="55" t="n"/>
      <c r="H11604" s="22" t="n"/>
    </row>
    <row r="11605">
      <c r="A11605" s="16" t="inlineStr">
        <is>
          <t>Optimizer Algorithms (e.g., Adam, RMSProp)</t>
        </is>
      </c>
      <c r="B11605" s="55" t="n"/>
      <c r="H11605" s="22" t="n"/>
    </row>
    <row r="11606">
      <c r="A11606" s="16" t="inlineStr">
        <is>
          <t>Optimizer Scheduling Strategies</t>
        </is>
      </c>
      <c r="B11606" s="55" t="n"/>
      <c r="H11606" s="22" t="n"/>
    </row>
    <row r="11607">
      <c r="A11607" s="14" t="inlineStr">
        <is>
          <t>Option-Critic Architecture</t>
        </is>
      </c>
      <c r="B11607" s="55" t="n"/>
      <c r="H11607" s="22" t="n"/>
    </row>
    <row r="11608">
      <c r="A11608" s="14" t="inlineStr">
        <is>
          <t>Options Framework</t>
        </is>
      </c>
      <c r="B11608" s="55" t="n"/>
      <c r="H11608" s="22" t="n"/>
    </row>
    <row r="11609">
      <c r="A11609" s="55" t="inlineStr">
        <is>
          <t>Options Framework in RL</t>
        </is>
      </c>
      <c r="B11609" s="55" t="n"/>
      <c r="H11609" s="22" t="n"/>
    </row>
    <row r="11610">
      <c r="A11610" s="14" t="inlineStr">
        <is>
          <t>Options over MDPs</t>
        </is>
      </c>
      <c r="B11610" s="55" t="n"/>
      <c r="H11610" s="22" t="n"/>
    </row>
    <row r="11611">
      <c r="A11611" s="55" t="inlineStr">
        <is>
          <t>Optuna</t>
        </is>
      </c>
      <c r="B11611" s="55" t="n"/>
      <c r="H11611" s="22" t="n"/>
    </row>
    <row r="11612">
      <c r="A11612" s="55" t="inlineStr">
        <is>
          <t>Optuna for LightGBM/XGBoost</t>
        </is>
      </c>
      <c r="B11612" s="55" t="n"/>
      <c r="H11612" s="22" t="n"/>
    </row>
    <row r="11613">
      <c r="A11613" s="55" t="inlineStr">
        <is>
          <t>OPUS Corpus</t>
        </is>
      </c>
      <c r="B11613" s="15" t="n"/>
      <c r="H11613" s="22" t="n"/>
    </row>
    <row r="11614">
      <c r="A11614" s="55" t="inlineStr">
        <is>
          <t>Oracle AI SDK</t>
        </is>
      </c>
      <c r="B11614" s="16" t="n"/>
      <c r="H11614" s="22" t="n"/>
    </row>
    <row r="11615">
      <c r="A11615" s="55" t="inlineStr">
        <is>
          <t>Oracle AI Services</t>
        </is>
      </c>
      <c r="B11615" s="16" t="n"/>
      <c r="H11615" s="22" t="n"/>
    </row>
    <row r="11616">
      <c r="A11616" s="55" t="inlineStr">
        <is>
          <t>Oracle Parser Transitions</t>
        </is>
      </c>
      <c r="B11616" s="16" t="n"/>
      <c r="H11616" s="22" t="n"/>
    </row>
    <row r="11617">
      <c r="A11617" s="55" t="inlineStr">
        <is>
          <t>Oracle-based Ensemble Selection</t>
        </is>
      </c>
      <c r="B11617" s="16" t="n"/>
      <c r="H11617" s="22" t="n"/>
    </row>
    <row r="11618">
      <c r="A11618" s="55" t="inlineStr">
        <is>
          <t>Orbit (Uber)</t>
        </is>
      </c>
      <c r="B11618" s="16" t="n"/>
      <c r="H11618" s="22" t="n"/>
    </row>
    <row r="11619">
      <c r="A11619" s="55" t="inlineStr">
        <is>
          <t>Orchestration Engines for Agents</t>
        </is>
      </c>
      <c r="B11619" s="14" t="n"/>
      <c r="H11619" s="22" t="n"/>
    </row>
    <row r="11620">
      <c r="A11620" s="16" t="inlineStr">
        <is>
          <t>Orchestrator Agent</t>
        </is>
      </c>
      <c r="B11620" s="16" t="n"/>
      <c r="H11620" s="22" t="n"/>
    </row>
    <row r="11621">
      <c r="A11621" s="55" t="inlineStr">
        <is>
          <t>Order Noise</t>
        </is>
      </c>
      <c r="B11621" s="16" t="n"/>
      <c r="H11621" s="22" t="n"/>
    </row>
    <row r="11622">
      <c r="A11622" s="55" t="inlineStr">
        <is>
          <t>Ordered Boosting to Prevent Target Leakage</t>
        </is>
      </c>
      <c r="B11622" s="14" t="n"/>
      <c r="H11622" s="22" t="n"/>
    </row>
    <row r="11623">
      <c r="A11623" s="16" t="inlineStr">
        <is>
          <t>Ordered Categorical Data</t>
        </is>
      </c>
      <c r="B11623" s="14" t="n"/>
      <c r="H11623" s="22" t="n"/>
    </row>
    <row r="11624">
      <c r="A11624" s="55" t="inlineStr">
        <is>
          <t>Ordered Target Encoding</t>
        </is>
      </c>
      <c r="B11624" s="55" t="n"/>
      <c r="H11624" s="22" t="n"/>
    </row>
    <row r="11625">
      <c r="A11625" s="16" t="inlineStr">
        <is>
          <t>Ordinal Encoding</t>
        </is>
      </c>
      <c r="B11625" s="16" t="n"/>
      <c r="H11625" s="22" t="n"/>
    </row>
    <row r="11626">
      <c r="A11626" s="16" t="inlineStr">
        <is>
          <t>Ordinal Logistic Regression</t>
        </is>
      </c>
      <c r="B11626" s="16" t="n"/>
      <c r="H11626" s="22" t="n"/>
    </row>
    <row r="11627">
      <c r="A11627" s="16" t="inlineStr">
        <is>
          <t>Ordinal Regression</t>
        </is>
      </c>
      <c r="B11627" s="16" t="n"/>
      <c r="H11627" s="22" t="n"/>
    </row>
    <row r="11628">
      <c r="A11628" s="55" t="inlineStr">
        <is>
          <t>Ordinal Regression Trees</t>
        </is>
      </c>
      <c r="B11628" s="16" t="n"/>
      <c r="H11628" s="22" t="n"/>
    </row>
    <row r="11629">
      <c r="A11629" s="16" t="inlineStr">
        <is>
          <t>Ordinal Scale</t>
        </is>
      </c>
      <c r="B11629" s="16" t="n"/>
      <c r="H11629" s="22" t="n"/>
    </row>
    <row r="11630">
      <c r="A11630" s="16" t="inlineStr">
        <is>
          <t>Ordinal Variable</t>
        </is>
      </c>
      <c r="B11630" s="14" t="n"/>
      <c r="H11630" s="22" t="n"/>
    </row>
    <row r="11631">
      <c r="A11631" s="16" t="inlineStr">
        <is>
          <t>Ordinal Variables</t>
        </is>
      </c>
      <c r="B11631" s="16" t="n"/>
      <c r="H11631" s="22" t="n"/>
    </row>
    <row r="11632">
      <c r="A11632" s="55" t="inlineStr">
        <is>
          <t>Ordinal-Regression (CORAL, CORN)</t>
        </is>
      </c>
      <c r="B11632" s="55" t="n"/>
      <c r="H11632" s="22" t="n"/>
    </row>
    <row r="11633">
      <c r="A11633" s="55" t="inlineStr">
        <is>
          <t>Ordinal-Regression (CORAL)</t>
        </is>
      </c>
      <c r="B11633" s="16" t="n"/>
      <c r="H11633" s="22" t="n"/>
    </row>
    <row r="11634">
      <c r="A11634" s="55" t="inlineStr">
        <is>
          <t>Ordinal-Regression (CORN)</t>
        </is>
      </c>
      <c r="B11634" s="16" t="n"/>
      <c r="H11634" s="22" t="n"/>
    </row>
    <row r="11635">
      <c r="A11635" s="55" t="inlineStr">
        <is>
          <t>Organizational Agent</t>
        </is>
      </c>
      <c r="B11635" s="16" t="n"/>
      <c r="H11635" s="22" t="n"/>
    </row>
    <row r="11636">
      <c r="A11636" s="19" t="inlineStr">
        <is>
          <t>Organizational Agent Architecture</t>
        </is>
      </c>
      <c r="B11636" s="16" t="n"/>
      <c r="H11636" s="22" t="n"/>
    </row>
    <row r="11637">
      <c r="A11637" s="55" t="inlineStr">
        <is>
          <t>Organizational Agent Model</t>
        </is>
      </c>
      <c r="B11637" s="16" t="n"/>
      <c r="H11637" s="22" t="n"/>
    </row>
    <row r="11638">
      <c r="A11638" s="55" t="inlineStr">
        <is>
          <t>Organizational AI Architectures</t>
        </is>
      </c>
      <c r="B11638" s="16" t="n"/>
      <c r="H11638" s="22" t="n"/>
    </row>
    <row r="11639">
      <c r="A11639" s="55" t="inlineStr">
        <is>
          <t>Organizational AI Structures</t>
        </is>
      </c>
      <c r="B11639" s="16" t="n"/>
      <c r="H11639" s="22" t="n"/>
    </row>
    <row r="11640">
      <c r="A11640" s="19" t="inlineStr">
        <is>
          <t>Organizational Modeling Agent</t>
        </is>
      </c>
      <c r="B11640" s="55" t="n"/>
      <c r="H11640" s="22" t="n"/>
    </row>
    <row r="11641">
      <c r="A11641" s="55" t="inlineStr">
        <is>
          <t>Organizational Rules for Agents</t>
        </is>
      </c>
      <c r="B11641" s="16" t="n"/>
      <c r="H11641" s="22" t="n"/>
    </row>
    <row r="11642">
      <c r="A11642" s="55" t="inlineStr">
        <is>
          <t>ORPO (Odds-Ratio Preference Optimization)</t>
        </is>
      </c>
      <c r="B11642" s="16" t="n"/>
      <c r="H11642" s="22" t="n"/>
    </row>
    <row r="11643">
      <c r="A11643" s="19" t="inlineStr">
        <is>
          <t>Orthogonal / Spectral Regularizers</t>
        </is>
      </c>
      <c r="B11643" s="14" t="n"/>
      <c r="H11643" s="22" t="n"/>
    </row>
    <row r="11644">
      <c r="A11644" s="55" t="inlineStr">
        <is>
          <t>Orthogonal Adam</t>
        </is>
      </c>
      <c r="B11644" s="14" t="n"/>
      <c r="H11644" s="22" t="n"/>
    </row>
    <row r="11645">
      <c r="A11645" s="16" t="inlineStr">
        <is>
          <t>Orthogonal Feature Distillation</t>
        </is>
      </c>
      <c r="B11645" s="55" t="n"/>
      <c r="H11645" s="22" t="n"/>
    </row>
    <row r="11646">
      <c r="A11646" s="55" t="inlineStr">
        <is>
          <t>Orthogonal Gradient Descent</t>
        </is>
      </c>
      <c r="B11646" s="14" t="n"/>
      <c r="H11646" s="22" t="n"/>
    </row>
    <row r="11647">
      <c r="A11647" s="16" t="inlineStr">
        <is>
          <t>Orthogonal Initialization</t>
        </is>
      </c>
      <c r="B11647" s="55" t="n"/>
      <c r="H11647" s="22" t="n"/>
    </row>
    <row r="11648">
      <c r="A11648" s="16" t="inlineStr">
        <is>
          <t>Orthogonal Initialization Techniques</t>
        </is>
      </c>
      <c r="B11648" s="55" t="n"/>
      <c r="H11648" s="22" t="n"/>
    </row>
    <row r="11649">
      <c r="A11649" s="16" t="inlineStr">
        <is>
          <t>Orthogonal Initialization Techniques Extensions</t>
        </is>
      </c>
      <c r="B11649" s="55" t="n"/>
      <c r="H11649" s="22" t="n"/>
    </row>
    <row r="11650">
      <c r="A11650" s="16" t="inlineStr">
        <is>
          <t>Orthogonal Matching Pursuit</t>
        </is>
      </c>
      <c r="B11650" s="55" t="n"/>
      <c r="H11650" s="22" t="n"/>
    </row>
    <row r="11651">
      <c r="A11651" s="16" t="inlineStr">
        <is>
          <t>orthogonal matrix factorization</t>
        </is>
      </c>
      <c r="B11651" s="55" t="n"/>
      <c r="H11651" s="22" t="n"/>
    </row>
    <row r="11652">
      <c r="A11652" s="55" t="inlineStr">
        <is>
          <t>Orthogonal Parameter Updates</t>
        </is>
      </c>
      <c r="B11652" s="55" t="n"/>
      <c r="H11652" s="22" t="n"/>
    </row>
    <row r="11653">
      <c r="A11653" s="55" t="inlineStr">
        <is>
          <t>Orthogonal Random Forest</t>
        </is>
      </c>
      <c r="B11653" s="55" t="n"/>
      <c r="H11653" s="22" t="n"/>
    </row>
    <row r="11654">
      <c r="A11654" s="15" t="inlineStr">
        <is>
          <t>Orthogonal Regularization</t>
        </is>
      </c>
      <c r="B11654" s="55" t="n"/>
      <c r="H11654" s="22" t="n"/>
    </row>
    <row r="11655">
      <c r="A11655" s="55" t="inlineStr">
        <is>
          <t>Orthogonal Regularizers</t>
        </is>
      </c>
      <c r="B11655" s="55" t="n"/>
      <c r="H11655" s="22" t="n"/>
    </row>
    <row r="11656">
      <c r="A11656" s="16" t="inlineStr">
        <is>
          <t>Orthogonal Weight Initialization</t>
        </is>
      </c>
      <c r="B11656" s="16" t="n"/>
      <c r="H11656" s="22" t="n"/>
    </row>
    <row r="11657">
      <c r="A11657" s="16" t="inlineStr">
        <is>
          <t>Orthogonal Weight Initialization (Already in your list)</t>
        </is>
      </c>
      <c r="B11657" s="55" t="n"/>
      <c r="H11657" s="22" t="n"/>
    </row>
    <row r="11658">
      <c r="A11658" s="16" t="inlineStr">
        <is>
          <t>Orthogonal Weight Initialization Enhancements</t>
        </is>
      </c>
      <c r="B11658" s="55" t="n"/>
      <c r="H11658" s="22" t="n"/>
    </row>
    <row r="11659">
      <c r="A11659" s="16" t="inlineStr">
        <is>
          <t>Orthogonal Weight Initialization Extensions</t>
        </is>
      </c>
      <c r="B11659" s="16" t="n"/>
      <c r="H11659" s="22" t="n"/>
    </row>
    <row r="11660">
      <c r="A11660" s="16" t="inlineStr">
        <is>
          <t>Orthogonal Weight Initialization Techniques</t>
        </is>
      </c>
      <c r="B11660" s="55" t="n"/>
      <c r="H11660" s="22" t="n"/>
    </row>
    <row r="11661">
      <c r="A11661" s="16" t="inlineStr">
        <is>
          <t>Orthogonalization</t>
        </is>
      </c>
      <c r="B11661" s="16" t="n"/>
      <c r="H11661" s="22" t="n"/>
    </row>
    <row r="11662">
      <c r="A11662" s="55" t="inlineStr">
        <is>
          <t>Orthographic Noise Injection</t>
        </is>
      </c>
      <c r="B11662" s="16" t="n"/>
      <c r="H11662" s="22" t="n"/>
    </row>
    <row r="11663">
      <c r="A11663" s="16" t="inlineStr">
        <is>
          <t>Other Sparse/Extended Context Transformers</t>
        </is>
      </c>
      <c r="B11663" s="16" t="n"/>
      <c r="H11663" s="22" t="n"/>
    </row>
    <row r="11664">
      <c r="A11664" s="55" t="inlineStr">
        <is>
          <t>Otter</t>
        </is>
      </c>
      <c r="B11664" s="55" t="n"/>
      <c r="H11664" s="22" t="n"/>
    </row>
    <row r="11665">
      <c r="A11665" s="11" t="inlineStr">
        <is>
          <t>Otter.ai</t>
        </is>
      </c>
      <c r="B11665" s="16" t="n"/>
      <c r="H11665" s="22" t="n"/>
    </row>
    <row r="11666">
      <c r="A11666" s="55" t="inlineStr">
        <is>
          <t>Out-of-Bag Decision Function</t>
        </is>
      </c>
      <c r="B11666" s="16" t="n"/>
      <c r="H11666" s="22" t="n"/>
    </row>
    <row r="11667">
      <c r="A11667" s="55" t="inlineStr">
        <is>
          <t>Out-of-Bag Estimation (OOB Error)</t>
        </is>
      </c>
      <c r="B11667" s="16" t="n"/>
      <c r="H11667" s="22" t="n"/>
    </row>
    <row r="11668">
      <c r="A11668" s="16" t="inlineStr">
        <is>
          <t>Out-of-bag evaluation</t>
        </is>
      </c>
      <c r="B11668" s="55" t="n"/>
      <c r="H11668" s="22" t="n"/>
    </row>
    <row r="11669">
      <c r="A11669" s="55" t="inlineStr">
        <is>
          <t>Out-of-Bag Probability Estimates</t>
        </is>
      </c>
      <c r="B11669" s="55" t="n"/>
      <c r="H11669" s="22" t="n"/>
    </row>
    <row r="11670">
      <c r="A11670" s="16" t="inlineStr">
        <is>
          <t>out-of-distribution evaluation</t>
        </is>
      </c>
      <c r="B11670" s="55" t="n"/>
      <c r="H11670" s="22" t="n"/>
    </row>
    <row r="11671">
      <c r="A11671" s="15" t="inlineStr">
        <is>
          <t>Out-of-Fold Predictions</t>
        </is>
      </c>
      <c r="B11671" s="55" t="n"/>
      <c r="H11671" s="22" t="n"/>
    </row>
    <row r="11672">
      <c r="A11672" s="55" t="inlineStr">
        <is>
          <t>Out-of-Fold Predictions for Stacking</t>
        </is>
      </c>
      <c r="B11672" s="19" t="n"/>
      <c r="H11672" s="22" t="n"/>
    </row>
    <row r="11673">
      <c r="A11673" s="55" t="inlineStr">
        <is>
          <t>outer monologue</t>
        </is>
      </c>
      <c r="B11673" s="55" t="n"/>
      <c r="H11673" s="22" t="n"/>
    </row>
    <row r="11674">
      <c r="A11674" s="19" t="inlineStr">
        <is>
          <t>Outer Monologue Agent</t>
        </is>
      </c>
      <c r="B11674" s="55" t="n"/>
      <c r="H11674" s="22" t="n"/>
    </row>
    <row r="11675">
      <c r="A11675" s="16" t="inlineStr">
        <is>
          <t>Outlier Detection</t>
        </is>
      </c>
      <c r="B11675" s="55" t="n"/>
      <c r="H11675" s="22" t="n"/>
    </row>
    <row r="11676">
      <c r="A11676" s="16" t="inlineStr">
        <is>
          <t>Outlier Detection Techniques</t>
        </is>
      </c>
      <c r="B11676" s="19" t="n"/>
      <c r="H11676" s="22" t="n"/>
    </row>
    <row r="11677">
      <c r="A11677" s="16" t="inlineStr">
        <is>
          <t>Outlier Removal</t>
        </is>
      </c>
      <c r="B11677" s="55" t="n"/>
      <c r="H11677" s="22" t="n"/>
    </row>
    <row r="11678">
      <c r="A11678" s="55" t="inlineStr">
        <is>
          <t>Outlier Rule Mining</t>
        </is>
      </c>
      <c r="B11678" s="55" t="n"/>
      <c r="H11678" s="22" t="n"/>
    </row>
    <row r="11679">
      <c r="A11679" s="55" t="inlineStr">
        <is>
          <t>Outlines (structured generation)</t>
        </is>
      </c>
      <c r="B11679" s="19" t="n"/>
      <c r="H11679" s="22" t="n"/>
    </row>
    <row r="11680">
      <c r="A11680" s="16" t="inlineStr">
        <is>
          <t>Output Embedding</t>
        </is>
      </c>
      <c r="B11680" s="55" t="n"/>
      <c r="H11680" s="22" t="n"/>
    </row>
    <row r="11681">
      <c r="A11681" s="16" t="inlineStr">
        <is>
          <t>Output Layer</t>
        </is>
      </c>
      <c r="B11681" s="16" t="n"/>
      <c r="H11681" s="22" t="n"/>
    </row>
    <row r="11682">
      <c r="A11682" s="16" t="inlineStr">
        <is>
          <t>over-sampling</t>
        </is>
      </c>
      <c r="B11682" s="55" t="n"/>
      <c r="H11682" s="22" t="n"/>
    </row>
    <row r="11683">
      <c r="A11683" s="16" t="inlineStr">
        <is>
          <t>Over-smoothing</t>
        </is>
      </c>
      <c r="B11683" s="16" t="n"/>
      <c r="H11683" s="22" t="n"/>
    </row>
    <row r="11684">
      <c r="A11684" s="55" t="inlineStr">
        <is>
          <t>OverBagging</t>
        </is>
      </c>
      <c r="B11684" s="16" t="n"/>
      <c r="H11684" s="22" t="n"/>
    </row>
    <row r="11685">
      <c r="A11685" s="14" t="inlineStr">
        <is>
          <t>Overestimation Bias</t>
        </is>
      </c>
      <c r="B11685" s="16" t="n"/>
      <c r="H11685" s="22" t="n"/>
    </row>
    <row r="11686">
      <c r="A11686" s="16" t="inlineStr">
        <is>
          <t>Overfitted Model</t>
        </is>
      </c>
      <c r="B11686" s="16" t="n"/>
      <c r="H11686" s="22" t="n"/>
    </row>
    <row r="11687">
      <c r="A11687" s="16" t="inlineStr">
        <is>
          <t>Overfitting</t>
        </is>
      </c>
      <c r="B11687" s="16" t="n"/>
      <c r="H11687" s="22" t="n"/>
    </row>
    <row r="11688">
      <c r="A11688" s="55" t="inlineStr">
        <is>
          <t>Overfitting Control in GBMs</t>
        </is>
      </c>
      <c r="B11688" s="55" t="n"/>
      <c r="H11688" s="22" t="n"/>
    </row>
    <row r="11689">
      <c r="A11689" s="16" t="inlineStr">
        <is>
          <t>Overfitting Detection</t>
        </is>
      </c>
      <c r="B11689" s="55" t="n"/>
      <c r="H11689" s="22" t="n"/>
    </row>
    <row r="11690">
      <c r="A11690" s="14" t="inlineStr">
        <is>
          <t>Overfitting in RL</t>
        </is>
      </c>
      <c r="B11690" s="15" t="n"/>
      <c r="H11690" s="22" t="n"/>
    </row>
    <row r="11691">
      <c r="A11691" s="16" t="inlineStr">
        <is>
          <t>overlap coefficient</t>
        </is>
      </c>
      <c r="B11691" s="55" t="n"/>
      <c r="H11691" s="22" t="n"/>
    </row>
    <row r="11692">
      <c r="A11692" s="55" t="inlineStr">
        <is>
          <t>Overlap comm/compute</t>
        </is>
      </c>
      <c r="B11692" s="16" t="n"/>
      <c r="H11692" s="22" t="n"/>
    </row>
    <row r="11693">
      <c r="A11693" s="16" t="inlineStr">
        <is>
          <t>Overlap-Aware Chunking</t>
        </is>
      </c>
      <c r="B11693" s="16" t="n"/>
      <c r="H11693" s="22" t="n"/>
    </row>
    <row r="11694">
      <c r="A11694" s="16" t="inlineStr">
        <is>
          <t>Overparameterization</t>
        </is>
      </c>
      <c r="B11694" s="16" t="n"/>
      <c r="H11694" s="22" t="n"/>
    </row>
    <row r="11695">
      <c r="A11695" s="16" t="inlineStr">
        <is>
          <t>Oversampling</t>
        </is>
      </c>
      <c r="B11695" s="16" t="n"/>
      <c r="H11695" s="22" t="n"/>
    </row>
    <row r="11696">
      <c r="A11696" s="16" t="inlineStr">
        <is>
          <t>Oversampling Techniques</t>
        </is>
      </c>
      <c r="B11696" s="16" t="n"/>
      <c r="H11696" s="22" t="n"/>
    </row>
    <row r="11697">
      <c r="A11697" s="55" t="inlineStr">
        <is>
          <t>OWL</t>
        </is>
      </c>
      <c r="B11697" s="16" t="n"/>
      <c r="H11697" s="22" t="n"/>
    </row>
    <row r="11698">
      <c r="A11698" s="55" t="inlineStr">
        <is>
          <t>OWL Web Ontology Language</t>
        </is>
      </c>
      <c r="B11698" s="55" t="n"/>
      <c r="H11698" s="22" t="n"/>
    </row>
    <row r="11699">
      <c r="A11699" s="16" t="inlineStr">
        <is>
          <t>P-Tuning</t>
        </is>
      </c>
      <c r="B11699" s="16" t="n"/>
      <c r="H11699" s="22" t="n"/>
    </row>
    <row r="11700">
      <c r="A11700" s="16" t="inlineStr">
        <is>
          <t>P-Tuning v2</t>
        </is>
      </c>
      <c r="B11700" s="55" t="n"/>
      <c r="H11700" s="22" t="n"/>
    </row>
    <row r="11701">
      <c r="A11701" s="16" t="inlineStr">
        <is>
          <t>p-values</t>
        </is>
      </c>
      <c r="B11701" s="55" t="n"/>
      <c r="H11701" s="22" t="n"/>
    </row>
    <row r="11702">
      <c r="A11702" s="55" t="inlineStr">
        <is>
          <t>P‑Tuning‑v3</t>
        </is>
      </c>
      <c r="B11702" s="55" t="n"/>
      <c r="H11702" s="22" t="n"/>
    </row>
    <row r="11703">
      <c r="A11703" s="55" t="inlineStr">
        <is>
          <t>P2T (Progressive Patch Transformer)</t>
        </is>
      </c>
      <c r="B11703" s="55" t="n"/>
      <c r="H11703" s="22" t="n"/>
    </row>
    <row r="11704">
      <c r="A11704" s="16" t="inlineStr">
        <is>
          <t>Pachinko Allocation Model (PAM)</t>
        </is>
      </c>
      <c r="B11704" s="16" t="n"/>
      <c r="H11704" s="22" t="n"/>
    </row>
    <row r="11705">
      <c r="A11705" s="55" t="inlineStr">
        <is>
          <t>Pachyderm</t>
        </is>
      </c>
      <c r="B11705" s="55" t="n"/>
      <c r="H11705" s="22" t="n"/>
    </row>
    <row r="11706">
      <c r="A11706" s="55" t="inlineStr">
        <is>
          <t>Packed Parse Forest</t>
        </is>
      </c>
      <c r="B11706" s="16" t="n"/>
      <c r="H11706" s="22" t="n"/>
    </row>
    <row r="11707">
      <c r="A11707" s="55" t="inlineStr">
        <is>
          <t>Packing (fused sequences)</t>
        </is>
      </c>
      <c r="B11707" s="15" t="n"/>
      <c r="H11707" s="22" t="n"/>
    </row>
    <row r="11708">
      <c r="A11708" s="55" t="inlineStr">
        <is>
          <t>PAConv</t>
        </is>
      </c>
      <c r="B11708" s="55" t="n"/>
      <c r="H11708" s="22" t="n"/>
    </row>
    <row r="11709">
      <c r="A11709" s="55" t="inlineStr">
        <is>
          <t>PadChest</t>
        </is>
      </c>
      <c r="B11709" s="55" t="n"/>
      <c r="H11709" s="22" t="n"/>
    </row>
    <row r="11710">
      <c r="A11710" s="16" t="inlineStr">
        <is>
          <t>Padding</t>
        </is>
      </c>
      <c r="B11710" s="19" t="n"/>
      <c r="H11710" s="22" t="n"/>
    </row>
    <row r="11711">
      <c r="A11711" s="55" t="inlineStr">
        <is>
          <t>Paddle Lite</t>
        </is>
      </c>
      <c r="B11711" s="16" t="n"/>
      <c r="H11711" s="22" t="n"/>
    </row>
    <row r="11712">
      <c r="A11712" s="16" t="inlineStr">
        <is>
          <t>PaddlePaddle</t>
        </is>
      </c>
      <c r="B11712" s="16" t="n"/>
      <c r="H11712" s="22" t="n"/>
    </row>
    <row r="11713">
      <c r="A11713" s="55" t="inlineStr">
        <is>
          <t>PAFormer</t>
        </is>
      </c>
      <c r="B11713" s="16" t="n"/>
      <c r="H11713" s="22" t="n"/>
    </row>
    <row r="11714">
      <c r="A11714" s="55" t="inlineStr">
        <is>
          <t>Page-Hinkley Test</t>
        </is>
      </c>
      <c r="B11714" s="55" t="n"/>
      <c r="H11714" s="22" t="n"/>
    </row>
    <row r="11715">
      <c r="A11715" s="16" t="inlineStr">
        <is>
          <t>Paged Attention</t>
        </is>
      </c>
      <c r="B11715" s="55" t="n"/>
      <c r="H11715" s="22" t="n"/>
    </row>
    <row r="11716">
      <c r="A11716" s="55" t="inlineStr">
        <is>
          <t>Paged optimizers</t>
        </is>
      </c>
      <c r="B11716" s="16" t="n"/>
      <c r="H11716" s="22" t="n"/>
    </row>
    <row r="11717">
      <c r="A11717" s="55" t="inlineStr">
        <is>
          <t>PagedAttention</t>
        </is>
      </c>
      <c r="B11717" s="16" t="n"/>
      <c r="H11717" s="22" t="n"/>
    </row>
    <row r="11718">
      <c r="A11718" s="55" t="inlineStr">
        <is>
          <t>PagedAttention-2</t>
        </is>
      </c>
      <c r="B11718" s="16" t="n"/>
      <c r="H11718" s="22" t="n"/>
    </row>
    <row r="11719">
      <c r="A11719" s="16" t="inlineStr">
        <is>
          <t>PageRank</t>
        </is>
      </c>
      <c r="B11719" s="16" t="n"/>
      <c r="H11719" s="22" t="n"/>
    </row>
    <row r="11720">
      <c r="A11720" s="16" t="inlineStr">
        <is>
          <t>PageRank Algorithms in ML</t>
        </is>
      </c>
      <c r="B11720" s="55" t="n"/>
      <c r="H11720" s="22" t="n"/>
    </row>
    <row r="11721">
      <c r="A11721" s="16" t="inlineStr">
        <is>
          <t>PageRank Centrality</t>
        </is>
      </c>
      <c r="B11721" s="14" t="n"/>
      <c r="H11721" s="22" t="n"/>
    </row>
    <row r="11722">
      <c r="A11722" s="16" t="inlineStr">
        <is>
          <t>Paired Contrastive Loss</t>
        </is>
      </c>
      <c r="B11722" s="16" t="n"/>
      <c r="H11722" s="22" t="n"/>
    </row>
    <row r="11723">
      <c r="A11723" s="55" t="inlineStr">
        <is>
          <t>Paired Open-Ended Trailblazer</t>
        </is>
      </c>
      <c r="B11723" s="16" t="n"/>
      <c r="H11723" s="22" t="n"/>
    </row>
    <row r="11724">
      <c r="A11724" s="55" t="inlineStr">
        <is>
          <t>Pairwise preference eval</t>
        </is>
      </c>
      <c r="B11724" s="55" t="n"/>
      <c r="H11724" s="22" t="n"/>
    </row>
    <row r="11725">
      <c r="A11725" s="16" t="inlineStr">
        <is>
          <t>Pairwise Ranking</t>
        </is>
      </c>
      <c r="B11725" s="16" t="n"/>
      <c r="H11725" s="22" t="n"/>
    </row>
    <row r="11726">
      <c r="A11726" s="55" t="inlineStr">
        <is>
          <t>Pairwise Ranking Loss (LambdaRank)</t>
        </is>
      </c>
      <c r="B11726" s="14" t="n"/>
      <c r="H11726" s="22" t="n"/>
    </row>
    <row r="11727">
      <c r="A11727" s="16" t="inlineStr">
        <is>
          <t>pairwise similarity ranking</t>
        </is>
      </c>
      <c r="B11727" s="16" t="n"/>
      <c r="H11727" s="22" t="n"/>
    </row>
    <row r="11728">
      <c r="A11728" s="55" t="inlineStr">
        <is>
          <t>PAL (Program-Aided LM)</t>
        </is>
      </c>
      <c r="B11728" s="55" t="n"/>
      <c r="H11728" s="22" t="n"/>
    </row>
    <row r="11729">
      <c r="A11729" s="16" t="inlineStr">
        <is>
          <t>PAL Agents with Self-Verification</t>
        </is>
      </c>
      <c r="B11729" s="16" t="n"/>
      <c r="H11729" s="22" t="n"/>
    </row>
    <row r="11730">
      <c r="A11730" s="55" t="inlineStr">
        <is>
          <t>PaLI Pathways Language and Image</t>
        </is>
      </c>
      <c r="B11730" s="16" t="n"/>
      <c r="H11730" s="22" t="n"/>
    </row>
    <row r="11731">
      <c r="A11731" s="55" t="inlineStr">
        <is>
          <t>PaLI-X</t>
        </is>
      </c>
      <c r="B11731" s="16" t="n"/>
      <c r="H11731" s="22" t="n"/>
    </row>
    <row r="11732">
      <c r="A11732" s="55" t="inlineStr">
        <is>
          <t>PALISADE HE</t>
        </is>
      </c>
      <c r="B11732" s="16" t="n"/>
      <c r="H11732" s="22" t="n"/>
    </row>
    <row r="11733">
      <c r="A11733" s="16" t="inlineStr">
        <is>
          <t>PaLM-E</t>
        </is>
      </c>
      <c r="B11733" s="55" t="n"/>
      <c r="H11733" s="22" t="n"/>
    </row>
    <row r="11734">
      <c r="A11734" s="55" t="inlineStr">
        <is>
          <t>Pandas</t>
        </is>
      </c>
      <c r="B11734" s="55" t="n"/>
      <c r="H11734" s="22" t="n"/>
    </row>
    <row r="11735">
      <c r="A11735" s="55" t="inlineStr">
        <is>
          <t>PandasGUI</t>
        </is>
      </c>
      <c r="B11735" s="16" t="n"/>
      <c r="H11735" s="22" t="n"/>
    </row>
    <row r="11736">
      <c r="A11736" s="55" t="inlineStr">
        <is>
          <t>Pandemic AI Forecasting</t>
        </is>
      </c>
      <c r="B11736" s="16" t="n"/>
      <c r="H11736" s="22" t="n"/>
    </row>
    <row r="11737">
      <c r="A11737" s="55" t="inlineStr">
        <is>
          <t>PANet (Path Aggregation FPN)</t>
        </is>
      </c>
      <c r="B11737" s="16" t="n"/>
      <c r="H11737" s="22" t="n"/>
    </row>
    <row r="11738">
      <c r="A11738" s="16" t="inlineStr">
        <is>
          <t>Panoptic Segmentation</t>
        </is>
      </c>
      <c r="B11738" s="55" t="n"/>
      <c r="H11738" s="22" t="n"/>
    </row>
    <row r="11739">
      <c r="A11739" s="16" t="inlineStr">
        <is>
          <t>panoptic segmentation with k-means mask</t>
        </is>
      </c>
      <c r="B11739" s="55" t="n"/>
      <c r="H11739" s="22" t="n"/>
    </row>
    <row r="11740">
      <c r="A11740" s="16" t="inlineStr">
        <is>
          <t>panoptic segmentation with MaskFormer</t>
        </is>
      </c>
      <c r="B11740" s="16" t="n"/>
      <c r="H11740" s="22" t="n"/>
    </row>
    <row r="11741">
      <c r="A11741" s="16" t="inlineStr">
        <is>
          <t>panoptic segmentation with MaX-DeepLab</t>
        </is>
      </c>
      <c r="B11741" s="55" t="n"/>
      <c r="H11741" s="22" t="n"/>
    </row>
    <row r="11742">
      <c r="A11742" s="16" t="inlineStr">
        <is>
          <t>panoptic segmentation with Panoptic DeepLab</t>
        </is>
      </c>
      <c r="B11742" s="55" t="n"/>
      <c r="H11742" s="22" t="n"/>
    </row>
    <row r="11743">
      <c r="A11743" s="16" t="inlineStr">
        <is>
          <t>panoptic segmentation with Panoptic FPN</t>
        </is>
      </c>
      <c r="B11743" s="55" t="n"/>
      <c r="H11743" s="22" t="n"/>
    </row>
    <row r="11744">
      <c r="A11744" s="16" t="inlineStr">
        <is>
          <t>panoptic segmentation with PanopticSegFormer</t>
        </is>
      </c>
      <c r="B11744" s="55" t="n"/>
      <c r="H11744" s="22" t="n"/>
    </row>
    <row r="11745">
      <c r="A11745" s="16" t="inlineStr">
        <is>
          <t>panoptic segmentation with UPSNet</t>
        </is>
      </c>
      <c r="B11745" s="55" t="n"/>
      <c r="H11745" s="22" t="n"/>
    </row>
    <row r="11746">
      <c r="A11746" s="55" t="inlineStr">
        <is>
          <t>Panoptic Studio Dataset</t>
        </is>
      </c>
      <c r="B11746" s="16" t="n"/>
      <c r="H11746" s="22" t="n"/>
    </row>
    <row r="11747">
      <c r="A11747" s="55" t="inlineStr">
        <is>
          <t>Panoptic_fpn‑X152</t>
        </is>
      </c>
      <c r="B11747" s="55" t="n"/>
      <c r="H11747" s="22" t="n"/>
    </row>
    <row r="11748">
      <c r="A11748" s="55" t="inlineStr">
        <is>
          <t>Panoptic-DeepLab</t>
        </is>
      </c>
      <c r="B11748" s="16" t="n"/>
      <c r="H11748" s="22" t="n"/>
    </row>
    <row r="11749">
      <c r="A11749" s="16" t="inlineStr">
        <is>
          <t>PanopticGAN</t>
        </is>
      </c>
      <c r="B11749" s="55" t="n"/>
      <c r="H11749" s="22" t="n"/>
    </row>
    <row r="11750">
      <c r="A11750" s="55" t="inlineStr">
        <is>
          <t>Papercup</t>
        </is>
      </c>
      <c r="B11750" s="55" t="n"/>
      <c r="H11750" s="22" t="n"/>
    </row>
    <row r="11751">
      <c r="A11751" s="55" t="inlineStr">
        <is>
          <t>Paperspace Gradient</t>
        </is>
      </c>
      <c r="B11751" s="16" t="n"/>
      <c r="H11751" s="22" t="n"/>
    </row>
    <row r="11752">
      <c r="A11752" s="55" t="inlineStr">
        <is>
          <t>Parabola Automation AI</t>
        </is>
      </c>
      <c r="B11752" s="55" t="n"/>
      <c r="H11752" s="22" t="n"/>
    </row>
    <row r="11753">
      <c r="A11753" s="55" t="inlineStr">
        <is>
          <t>ParaCrawl</t>
        </is>
      </c>
      <c r="B11753" s="55" t="n"/>
      <c r="H11753" s="22" t="n"/>
    </row>
    <row r="11754">
      <c r="A11754" s="55" t="inlineStr">
        <is>
          <t>Paragraph Flip</t>
        </is>
      </c>
      <c r="B11754" s="55" t="n"/>
      <c r="H11754" s="22" t="n"/>
    </row>
    <row r="11755">
      <c r="A11755" s="55" t="inlineStr">
        <is>
          <t>Paragraph Reordering</t>
        </is>
      </c>
      <c r="B11755" s="16" t="n"/>
      <c r="H11755" s="22" t="n"/>
    </row>
    <row r="11756">
      <c r="A11756" s="55" t="inlineStr">
        <is>
          <t>Paragraph Vector</t>
        </is>
      </c>
      <c r="B11756" s="16" t="n"/>
      <c r="H11756" s="22" t="n"/>
    </row>
    <row r="11757">
      <c r="A11757" s="55" t="inlineStr">
        <is>
          <t>Paragraph Vector Embedding</t>
        </is>
      </c>
      <c r="B11757" s="16" t="n"/>
      <c r="H11757" s="22" t="n"/>
    </row>
    <row r="11758">
      <c r="A11758" s="16" t="inlineStr">
        <is>
          <t>Paragraph Vectors (Doc2Vec)</t>
        </is>
      </c>
      <c r="B11758" s="16" t="n"/>
      <c r="H11758" s="22" t="n"/>
    </row>
    <row r="11759">
      <c r="A11759" s="55" t="inlineStr">
        <is>
          <t>Parallel Adapters</t>
        </is>
      </c>
      <c r="B11759" s="55" t="n"/>
      <c r="H11759" s="22" t="n"/>
    </row>
    <row r="11760">
      <c r="A11760" s="55" t="inlineStr">
        <is>
          <t>Parallel Block Attention Network (PBAN)</t>
        </is>
      </c>
      <c r="B11760" s="55" t="n"/>
      <c r="H11760" s="22" t="n"/>
    </row>
    <row r="11761">
      <c r="A11761" s="16" t="inlineStr">
        <is>
          <t>Parallel Chain of Thought</t>
        </is>
      </c>
      <c r="B11761" s="16" t="n"/>
      <c r="H11761" s="22" t="n"/>
    </row>
    <row r="11762">
      <c r="A11762" s="16" t="inlineStr">
        <is>
          <t>Parallel Computing in ML</t>
        </is>
      </c>
      <c r="B11762" s="55" t="n"/>
      <c r="H11762" s="22" t="n"/>
    </row>
    <row r="11763">
      <c r="A11763" s="16" t="inlineStr">
        <is>
          <t>Parallel Decoding</t>
        </is>
      </c>
      <c r="B11763" s="16" t="n"/>
      <c r="H11763" s="22" t="n"/>
    </row>
    <row r="11764">
      <c r="A11764" s="16" t="inlineStr">
        <is>
          <t>Parallel Decoding Strategies</t>
        </is>
      </c>
      <c r="B11764" s="55" t="n"/>
      <c r="H11764" s="22" t="n"/>
    </row>
    <row r="11765">
      <c r="A11765" s="16" t="inlineStr">
        <is>
          <t>Parallel Decoding Strategies in NLP</t>
        </is>
      </c>
      <c r="B11765" s="16" t="n"/>
      <c r="H11765" s="22" t="n"/>
    </row>
    <row r="11766">
      <c r="A11766" s="16" t="inlineStr">
        <is>
          <t>Parallel Decoding Transformers</t>
        </is>
      </c>
      <c r="B11766" s="55" t="n"/>
      <c r="H11766" s="22" t="n"/>
    </row>
    <row r="11767">
      <c r="A11767" s="15" t="inlineStr">
        <is>
          <t>Parallel Ensemble Training</t>
        </is>
      </c>
      <c r="B11767" s="55" t="n"/>
      <c r="H11767" s="22" t="n"/>
    </row>
    <row r="11768">
      <c r="A11768" s="16" t="inlineStr">
        <is>
          <t>Parallel Forms Reliability</t>
        </is>
      </c>
      <c r="B11768" s="55" t="n"/>
      <c r="H11768" s="22" t="n"/>
    </row>
    <row r="11769">
      <c r="A11769" s="55" t="inlineStr">
        <is>
          <t>Parallel FP-Growth</t>
        </is>
      </c>
      <c r="B11769" s="16" t="n"/>
      <c r="H11769" s="22" t="n"/>
    </row>
    <row r="11770">
      <c r="A11770" s="16" t="inlineStr">
        <is>
          <t>Parallel Retrieval-Augmented Generation</t>
        </is>
      </c>
      <c r="B11770" s="55" t="n"/>
      <c r="H11770" s="22" t="n"/>
    </row>
    <row r="11771">
      <c r="A11771" s="55" t="inlineStr">
        <is>
          <t>Parallel Tempering</t>
        </is>
      </c>
      <c r="B11771" s="55" t="n"/>
      <c r="H11771" s="22" t="n"/>
    </row>
    <row r="11772">
      <c r="A11772" s="16" t="inlineStr">
        <is>
          <t>Parallel Tree of Thought</t>
        </is>
      </c>
      <c r="B11772" s="55" t="n"/>
      <c r="H11772" s="22" t="n"/>
    </row>
    <row r="11773">
      <c r="A11773" s="16" t="inlineStr">
        <is>
          <t>Parallel Tree of Thought Exploration</t>
        </is>
      </c>
      <c r="B11773" s="55" t="n"/>
      <c r="H11773" s="22" t="n"/>
    </row>
    <row r="11774">
      <c r="A11774" s="55" t="inlineStr">
        <is>
          <t>Parallel WaveGAN</t>
        </is>
      </c>
      <c r="B11774" s="16" t="n"/>
      <c r="H11774" s="22" t="n"/>
    </row>
    <row r="11775">
      <c r="A11775" s="55" t="inlineStr">
        <is>
          <t>Parallelized Inference Pipelines</t>
        </is>
      </c>
      <c r="B11775" s="16" t="n"/>
      <c r="H11775" s="22" t="n"/>
    </row>
    <row r="11776">
      <c r="A11776" s="16" t="inlineStr">
        <is>
          <t>Parameter Efficient Fine Tuning</t>
        </is>
      </c>
      <c r="B11776" s="16" t="n"/>
      <c r="H11776" s="22" t="n"/>
    </row>
    <row r="11777">
      <c r="A11777" s="16" t="inlineStr">
        <is>
          <t>Parameter Efficient Fine-Tuning</t>
        </is>
      </c>
      <c r="B11777" s="16" t="n"/>
      <c r="H11777" s="22" t="n"/>
    </row>
    <row r="11778">
      <c r="A11778" s="55" t="inlineStr">
        <is>
          <t>Parameter noise exploration</t>
        </is>
      </c>
      <c r="B11778" s="16" t="n"/>
      <c r="H11778" s="22" t="n"/>
    </row>
    <row r="11779">
      <c r="A11779" s="16" t="inlineStr">
        <is>
          <t>Parameter Scaling</t>
        </is>
      </c>
      <c r="B11779" s="16" t="n"/>
      <c r="H11779" s="22" t="n"/>
    </row>
    <row r="11780">
      <c r="A11780" s="55" t="inlineStr">
        <is>
          <t>Parameter Server for GBMs</t>
        </is>
      </c>
      <c r="B11780" s="16" t="n"/>
      <c r="H11780" s="22" t="n"/>
    </row>
    <row r="11781">
      <c r="A11781" s="16" t="inlineStr">
        <is>
          <t>Parameter Sharing</t>
        </is>
      </c>
      <c r="B11781" s="16" t="n"/>
      <c r="H11781" s="22" t="n"/>
    </row>
    <row r="11782">
      <c r="A11782" s="14" t="inlineStr">
        <is>
          <t>Parameter Sharing in MARL</t>
        </is>
      </c>
      <c r="B11782" s="55" t="n"/>
      <c r="H11782" s="22" t="n"/>
    </row>
    <row r="11783">
      <c r="A11783" s="16" t="inlineStr">
        <is>
          <t>Parameter Sharing Techniques</t>
        </is>
      </c>
      <c r="B11783" s="55" t="n"/>
      <c r="H11783" s="22" t="n"/>
    </row>
    <row r="11784">
      <c r="A11784" s="16" t="inlineStr">
        <is>
          <t>Parameter Tuning</t>
        </is>
      </c>
      <c r="B11784" s="55" t="n"/>
      <c r="H11784" s="22" t="n"/>
    </row>
    <row r="11785">
      <c r="A11785" s="16" t="inlineStr">
        <is>
          <t>parameter-efficient adaptation</t>
        </is>
      </c>
      <c r="B11785" s="16" t="n"/>
      <c r="H11785" s="22" t="n"/>
    </row>
    <row r="11786">
      <c r="A11786" s="55" t="inlineStr">
        <is>
          <t>Parameter-Efficient Fine-Tuning</t>
        </is>
      </c>
      <c r="B11786" s="55" t="n"/>
      <c r="H11786" s="22" t="n"/>
    </row>
    <row r="11787">
      <c r="A11787" s="16" t="inlineStr">
        <is>
          <t>Parameter-Efficient Fine-Tuning (PEFT)</t>
        </is>
      </c>
      <c r="B11787" s="55" t="n"/>
      <c r="H11787" s="22" t="n"/>
    </row>
    <row r="11788">
      <c r="A11788" s="16" t="inlineStr">
        <is>
          <t>Parameter-Efficient Fine-Tuning (PEFT) Techniques</t>
        </is>
      </c>
      <c r="B11788" s="55" t="n"/>
      <c r="H11788" s="22" t="n"/>
    </row>
    <row r="11789">
      <c r="A11789" s="55" t="inlineStr">
        <is>
          <t>Parameter-Efficient Prefix MoE</t>
        </is>
      </c>
      <c r="B11789" s="55" t="n"/>
      <c r="H11789" s="22" t="n"/>
    </row>
    <row r="11790">
      <c r="A11790" s="16" t="inlineStr">
        <is>
          <t>parameter-efficient transfer learning</t>
        </is>
      </c>
      <c r="B11790" s="55" t="n"/>
      <c r="H11790" s="22" t="n"/>
    </row>
    <row r="11791">
      <c r="A11791" s="55" t="inlineStr">
        <is>
          <t>Parameter-Noise Exploration (RL)</t>
        </is>
      </c>
      <c r="B11791" s="55" t="n"/>
      <c r="H11791" s="22" t="n"/>
    </row>
    <row r="11792">
      <c r="A11792" s="16" t="inlineStr">
        <is>
          <t>Parameter‑Efficient Mixture of Experts</t>
        </is>
      </c>
      <c r="B11792" s="55" t="n"/>
      <c r="H11792" s="22" t="n"/>
    </row>
    <row r="11793">
      <c r="A11793" s="16" t="inlineStr">
        <is>
          <t>Parameter‑Efficient MoE</t>
        </is>
      </c>
      <c r="B11793" s="55" t="n"/>
      <c r="H11793" s="22" t="n"/>
    </row>
    <row r="11794">
      <c r="A11794" s="55" t="inlineStr">
        <is>
          <t>Parameter‑Sharing Transformer (PS‑Transformer)</t>
        </is>
      </c>
      <c r="B11794" s="16" t="n"/>
      <c r="H11794" s="22" t="n"/>
    </row>
    <row r="11795">
      <c r="A11795" s="16" t="inlineStr">
        <is>
          <t>parameterized sampling</t>
        </is>
      </c>
      <c r="B11795" s="55" t="n"/>
      <c r="H11795" s="22" t="n"/>
    </row>
    <row r="11796">
      <c r="A11796" s="16" t="inlineStr">
        <is>
          <t>Parameters</t>
        </is>
      </c>
      <c r="B11796" s="55" t="n"/>
      <c r="H11796" s="22" t="n"/>
    </row>
    <row r="11797">
      <c r="A11797" s="55" t="inlineStr">
        <is>
          <t>Parametric Bootstrap</t>
        </is>
      </c>
      <c r="B11797" s="16" t="n"/>
      <c r="H11797" s="22" t="n"/>
    </row>
    <row r="11798">
      <c r="A11798" s="16" t="inlineStr">
        <is>
          <t>Parametric Experiment</t>
        </is>
      </c>
      <c r="B11798" s="16" t="n"/>
      <c r="H11798" s="22" t="n"/>
    </row>
    <row r="11799">
      <c r="A11799" s="55" t="inlineStr">
        <is>
          <t>Parametric GELU</t>
        </is>
      </c>
      <c r="B11799" s="16" t="n"/>
      <c r="H11799" s="22" t="n"/>
    </row>
    <row r="11800">
      <c r="A11800" s="16" t="inlineStr">
        <is>
          <t>parametric knowledge</t>
        </is>
      </c>
      <c r="B11800" s="16" t="n"/>
      <c r="H11800" s="22" t="n"/>
    </row>
    <row r="11801">
      <c r="A11801" s="16" t="inlineStr">
        <is>
          <t>Parametric Models</t>
        </is>
      </c>
      <c r="B11801" s="16" t="n"/>
      <c r="H11801" s="22" t="n"/>
    </row>
    <row r="11802">
      <c r="A11802" s="16" t="inlineStr">
        <is>
          <t>Parametric Rectified Linear Unit (PReLU)</t>
        </is>
      </c>
      <c r="B11802" s="16" t="n"/>
      <c r="H11802" s="22" t="n"/>
    </row>
    <row r="11803">
      <c r="A11803" s="16" t="inlineStr">
        <is>
          <t>Parametric ReLU (PReLU)</t>
        </is>
      </c>
      <c r="B11803" s="15" t="n"/>
      <c r="H11803" s="22" t="n"/>
    </row>
    <row r="11804">
      <c r="A11804" s="55" t="inlineStr">
        <is>
          <t>Paraphrase Generation (Back-Translation)</t>
        </is>
      </c>
      <c r="B11804" s="16" t="n"/>
      <c r="H11804" s="22" t="n"/>
    </row>
    <row r="11805">
      <c r="A11805" s="55" t="inlineStr">
        <is>
          <t>Paraphrase Generation (Pivot Language)</t>
        </is>
      </c>
      <c r="B11805" s="55" t="n"/>
      <c r="H11805" s="22" t="n"/>
    </row>
    <row r="11806">
      <c r="A11806" s="55" t="inlineStr">
        <is>
          <t>Paraphrase Identification</t>
        </is>
      </c>
      <c r="B11806" s="16" t="n"/>
      <c r="H11806" s="22" t="n"/>
    </row>
    <row r="11807">
      <c r="A11807" s="55" t="inlineStr">
        <is>
          <t>ParC‑Net (Parallel Convolution)</t>
        </is>
      </c>
      <c r="B11807" s="55" t="n"/>
      <c r="H11807" s="22" t="n"/>
    </row>
    <row r="11808">
      <c r="A11808" s="55" t="inlineStr">
        <is>
          <t>Parent Annotation (PA) Grammar</t>
        </is>
      </c>
      <c r="B11808" s="16" t="n"/>
      <c r="H11808" s="22" t="n"/>
    </row>
    <row r="11809">
      <c r="A11809" s="55" t="inlineStr">
        <is>
          <t>Parenthetical Insertion</t>
        </is>
      </c>
      <c r="B11809" s="16" t="n"/>
      <c r="H11809" s="22" t="n"/>
    </row>
    <row r="11810">
      <c r="A11810" s="55" t="inlineStr">
        <is>
          <t>Pareto-Optimal Cognition</t>
        </is>
      </c>
      <c r="B11810" s="55" t="n"/>
      <c r="H11810" s="22" t="n"/>
    </row>
    <row r="11811">
      <c r="A11811" s="55" t="inlineStr">
        <is>
          <t>ParlAI Tasks</t>
        </is>
      </c>
      <c r="B11811" s="55" t="n"/>
      <c r="H11811" s="22" t="n"/>
    </row>
    <row r="11812">
      <c r="A11812" s="55" t="inlineStr">
        <is>
          <t>ParNet (Parallel Network)</t>
        </is>
      </c>
      <c r="B11812" s="16" t="n"/>
      <c r="H11812" s="22" t="n"/>
    </row>
    <row r="11813">
      <c r="A11813" s="55" t="inlineStr">
        <is>
          <t>Parse Forest</t>
        </is>
      </c>
      <c r="B11813" s="16" t="n"/>
      <c r="H11813" s="22" t="n"/>
    </row>
    <row r="11814">
      <c r="A11814" s="55" t="inlineStr">
        <is>
          <t>Parse Reranking</t>
        </is>
      </c>
      <c r="B11814" s="55" t="n"/>
      <c r="H11814" s="22" t="n"/>
    </row>
    <row r="11815">
      <c r="A11815" s="55" t="inlineStr">
        <is>
          <t>Parse Tree</t>
        </is>
      </c>
      <c r="B11815" s="16" t="n"/>
      <c r="H11815" s="22" t="n"/>
    </row>
    <row r="11816">
      <c r="A11816" s="55" t="inlineStr">
        <is>
          <t>Parse Tree Rotation</t>
        </is>
      </c>
      <c r="B11816" s="55" t="n"/>
      <c r="H11816" s="22" t="n"/>
    </row>
    <row r="11817">
      <c r="A11817" s="55" t="inlineStr">
        <is>
          <t>Parser Combination Voting</t>
        </is>
      </c>
      <c r="B11817" s="16" t="n"/>
      <c r="H11817" s="22" t="n"/>
    </row>
    <row r="11818">
      <c r="A11818" s="55" t="inlineStr">
        <is>
          <t>Parser Stack Dropout</t>
        </is>
      </c>
      <c r="B11818" s="14" t="n"/>
      <c r="H11818" s="22" t="n"/>
    </row>
    <row r="11819">
      <c r="A11819" s="55" t="inlineStr">
        <is>
          <t>Parsing as Alignment</t>
        </is>
      </c>
      <c r="B11819" s="16" t="n"/>
      <c r="H11819" s="22" t="n"/>
    </row>
    <row r="11820">
      <c r="A11820" s="55" t="inlineStr">
        <is>
          <t>Parsing as Machine Translation</t>
        </is>
      </c>
      <c r="B11820" s="16" t="n"/>
      <c r="H11820" s="22" t="n"/>
    </row>
    <row r="11821">
      <c r="A11821" s="55" t="inlineStr">
        <is>
          <t>Parsing as Pretraining Task</t>
        </is>
      </c>
      <c r="B11821" s="16" t="n"/>
      <c r="H11821" s="22" t="n"/>
    </row>
    <row r="11822">
      <c r="A11822" s="55" t="inlineStr">
        <is>
          <t>Parsing as Sequence Labeling</t>
        </is>
      </c>
      <c r="B11822" s="55" t="n"/>
      <c r="H11822" s="22" t="n"/>
    </row>
    <row r="11823">
      <c r="A11823" s="55" t="inlineStr">
        <is>
          <t>Parsing Evaluation with Bracket F1</t>
        </is>
      </c>
      <c r="B11823" s="16" t="n"/>
      <c r="H11823" s="22" t="n"/>
    </row>
    <row r="11824">
      <c r="A11824" s="55" t="inlineStr">
        <is>
          <t>Parsing-Oriented Self-Distillation</t>
        </is>
      </c>
      <c r="B11824" s="16" t="n"/>
      <c r="H11824" s="22" t="n"/>
    </row>
    <row r="11825">
      <c r="A11825" s="55" t="inlineStr">
        <is>
          <t>PART Decision Lists</t>
        </is>
      </c>
      <c r="B11825" s="55" t="n"/>
      <c r="H11825" s="22" t="n"/>
    </row>
    <row r="11826">
      <c r="A11826" s="34" t="inlineStr">
        <is>
          <t>Part of speech</t>
        </is>
      </c>
      <c r="B11826" s="16" t="n"/>
      <c r="H11826" s="22" t="n"/>
    </row>
    <row r="11827">
      <c r="A11827" s="16" t="inlineStr">
        <is>
          <t>Part-of-Speech Tagging</t>
        </is>
      </c>
      <c r="B11827" s="55" t="n"/>
      <c r="H11827" s="22" t="n"/>
    </row>
    <row r="11828">
      <c r="A11828" s="16" t="inlineStr">
        <is>
          <t>Part-of-Speech Tagging (POS)</t>
        </is>
      </c>
      <c r="B11828" s="16" t="n"/>
      <c r="H11828" s="22" t="n"/>
    </row>
    <row r="11829">
      <c r="A11829" s="55" t="inlineStr">
        <is>
          <t>Partial Adapter Tuning</t>
        </is>
      </c>
      <c r="B11829" s="16" t="n"/>
      <c r="H11829" s="22" t="n"/>
    </row>
    <row r="11830">
      <c r="A11830" s="16" t="inlineStr">
        <is>
          <t>Partial Correlation</t>
        </is>
      </c>
      <c r="B11830" s="55" t="n"/>
      <c r="H11830" s="22" t="n"/>
    </row>
    <row r="11831">
      <c r="A11831" s="16" t="inlineStr">
        <is>
          <t>Partial Dependence Plot (PDP)</t>
        </is>
      </c>
      <c r="B11831" s="16" t="n"/>
      <c r="H11831" s="22" t="n"/>
    </row>
    <row r="11832">
      <c r="A11832" s="55" t="inlineStr">
        <is>
          <t>Partial Dependence Plot for Trees</t>
        </is>
      </c>
      <c r="B11832" s="16" t="n"/>
      <c r="H11832" s="22" t="n"/>
    </row>
    <row r="11833">
      <c r="A11833" s="16" t="inlineStr">
        <is>
          <t>Partial Dependence Plots</t>
        </is>
      </c>
      <c r="B11833" s="55" t="n"/>
      <c r="H11833" s="22" t="n"/>
    </row>
    <row r="11834">
      <c r="A11834" s="16" t="inlineStr">
        <is>
          <t>Partial Dependency Plots (PDP)</t>
        </is>
      </c>
      <c r="B11834" s="16" t="n"/>
      <c r="H11834" s="22" t="n"/>
    </row>
    <row r="11835">
      <c r="A11835" s="16" t="inlineStr">
        <is>
          <t>partial fine-tuning</t>
        </is>
      </c>
      <c r="B11835" s="55" t="n"/>
      <c r="H11835" s="22" t="n"/>
    </row>
    <row r="11836">
      <c r="A11836" s="16" t="inlineStr">
        <is>
          <t>Partial Fine‑Tuning with GPTQ</t>
        </is>
      </c>
      <c r="B11836" s="16" t="n"/>
      <c r="H11836" s="22" t="n"/>
    </row>
    <row r="11837">
      <c r="A11837" s="16" t="inlineStr">
        <is>
          <t>Partial Least Squares (PLS) in Regression</t>
        </is>
      </c>
      <c r="B11837" s="16" t="n"/>
      <c r="H11837" s="22" t="n"/>
    </row>
    <row r="11838">
      <c r="A11838" s="16" t="inlineStr">
        <is>
          <t>Partial Least Squares Regression (PLSR)</t>
        </is>
      </c>
      <c r="B11838" s="16" t="n"/>
      <c r="H11838" s="22" t="n"/>
    </row>
    <row r="11839">
      <c r="A11839" s="55" t="inlineStr">
        <is>
          <t>partial order planning</t>
        </is>
      </c>
      <c r="B11839" s="16" t="n"/>
      <c r="H11839" s="22" t="n"/>
    </row>
    <row r="11840">
      <c r="A11840" s="16" t="inlineStr">
        <is>
          <t>Partial Parameter Fine-Tuning</t>
        </is>
      </c>
      <c r="B11840" s="55" t="n"/>
      <c r="H11840" s="22" t="n"/>
    </row>
    <row r="11841">
      <c r="A11841" s="55" t="inlineStr">
        <is>
          <t>Partial Parse Repair</t>
        </is>
      </c>
      <c r="B11841" s="55" t="n"/>
      <c r="H11841" s="22" t="n"/>
    </row>
    <row r="11842">
      <c r="A11842" s="16" t="inlineStr">
        <is>
          <t>Partial Robust Regression</t>
        </is>
      </c>
      <c r="B11842" s="55" t="n"/>
      <c r="H11842" s="22" t="n"/>
    </row>
    <row r="11843">
      <c r="A11843" s="16" t="inlineStr">
        <is>
          <t>partially linear models</t>
        </is>
      </c>
      <c r="B11843" s="55" t="n"/>
      <c r="H11843" s="22" t="n"/>
    </row>
    <row r="11844">
      <c r="A11844" s="55" t="inlineStr">
        <is>
          <t>Partially Observable Environments (POMDP)</t>
        </is>
      </c>
      <c r="B11844" s="55" t="n"/>
      <c r="H11844" s="22" t="n"/>
    </row>
    <row r="11845">
      <c r="A11845" s="55" t="inlineStr">
        <is>
          <t>Partially Observable Markov Decision Process</t>
        </is>
      </c>
      <c r="B11845" s="55" t="n"/>
      <c r="H11845" s="22" t="n"/>
    </row>
    <row r="11846">
      <c r="A11846" s="55" t="inlineStr">
        <is>
          <t>Partially Observable Markov Decision Processes (POMDPs)</t>
        </is>
      </c>
      <c r="B11846" s="55" t="n"/>
      <c r="H11846" s="22" t="n"/>
    </row>
    <row r="11847">
      <c r="A11847" s="14" t="inlineStr">
        <is>
          <t>Partially Observable MDP (POMDP)</t>
        </is>
      </c>
      <c r="B11847" s="55" t="n"/>
      <c r="H11847" s="22" t="n"/>
    </row>
    <row r="11848">
      <c r="A11848" s="19" t="inlineStr">
        <is>
          <t>Partially Observable MDP (POMDP) Agent</t>
        </is>
      </c>
      <c r="B11848" s="55" t="n"/>
      <c r="H11848" s="22" t="n"/>
    </row>
    <row r="11849">
      <c r="A11849" s="16" t="inlineStr">
        <is>
          <t>Partially Observable MDPs (POMDPs)</t>
        </is>
      </c>
      <c r="B11849" s="55" t="n"/>
      <c r="H11849" s="22" t="n"/>
    </row>
    <row r="11850">
      <c r="A11850" s="16" t="inlineStr">
        <is>
          <t>particle filter</t>
        </is>
      </c>
      <c r="B11850" s="55" t="n"/>
      <c r="H11850" s="22" t="n"/>
    </row>
    <row r="11851">
      <c r="A11851" s="55" t="inlineStr">
        <is>
          <t>Particle Filters</t>
        </is>
      </c>
      <c r="B11851" s="55" t="n"/>
      <c r="H11851" s="22" t="n"/>
    </row>
    <row r="11852">
      <c r="A11852" s="16" t="inlineStr">
        <is>
          <t>Particle Swarm Optimization</t>
        </is>
      </c>
      <c r="B11852" s="55" t="n"/>
      <c r="H11852" s="22" t="n"/>
    </row>
    <row r="11853">
      <c r="A11853" s="16" t="inlineStr">
        <is>
          <t>Particle Swarm Optimization (PSO)</t>
        </is>
      </c>
      <c r="B11853" s="55" t="n"/>
      <c r="H11853" s="22" t="n"/>
    </row>
    <row r="11854">
      <c r="A11854" s="55" t="inlineStr">
        <is>
          <t>Partition Function Approximation</t>
        </is>
      </c>
      <c r="B11854" s="55" t="n"/>
      <c r="H11854" s="22" t="n"/>
    </row>
    <row r="11855">
      <c r="A11855" s="55" t="inlineStr">
        <is>
          <t>Partitioned ViT</t>
        </is>
      </c>
      <c r="B11855" s="55" t="n"/>
      <c r="H11855" s="22" t="n"/>
    </row>
    <row r="11856">
      <c r="A11856" s="16" t="inlineStr">
        <is>
          <t>Parts-of-Speech Tagging</t>
        </is>
      </c>
      <c r="B11856" s="55" t="n"/>
      <c r="H11856" s="22" t="n"/>
    </row>
    <row r="11857">
      <c r="A11857" s="55" t="inlineStr">
        <is>
          <t>Pascal VOC</t>
        </is>
      </c>
      <c r="B11857" s="55" t="n"/>
      <c r="H11857" s="22" t="n"/>
    </row>
    <row r="11858">
      <c r="A11858" s="55" t="inlineStr">
        <is>
          <t>Passage-level reranking</t>
        </is>
      </c>
      <c r="B11858" s="55" t="n"/>
      <c r="H11858" s="22" t="n"/>
    </row>
    <row r="11859">
      <c r="A11859" s="15" t="inlineStr">
        <is>
          <t>Passive Aggressive Classifier</t>
        </is>
      </c>
      <c r="B11859" s="55" t="n"/>
      <c r="H11859" s="22" t="n"/>
    </row>
    <row r="11860">
      <c r="A11860" s="55" t="inlineStr">
        <is>
          <t>Passive–Active Voice Flip</t>
        </is>
      </c>
      <c r="B11860" s="55" t="n"/>
      <c r="H11860" s="22" t="n"/>
    </row>
    <row r="11861">
      <c r="A11861" s="15" t="inlineStr">
        <is>
          <t>Pasting</t>
        </is>
      </c>
      <c r="B11861" s="55" t="n"/>
      <c r="H11861" s="22" t="n"/>
    </row>
    <row r="11862">
      <c r="A11862" s="55" t="inlineStr">
        <is>
          <t>Pasting (Subsample without Replacement)</t>
        </is>
      </c>
      <c r="B11862" s="34" t="n"/>
      <c r="H11862" s="22" t="n"/>
    </row>
    <row r="11863">
      <c r="A11863" s="16" t="inlineStr">
        <is>
          <t>Patch-Based Training</t>
        </is>
      </c>
      <c r="B11863" s="16" t="n"/>
      <c r="H11863" s="22" t="n"/>
    </row>
    <row r="11864">
      <c r="A11864" s="16" t="inlineStr">
        <is>
          <t>Patch‑Based Diffusion</t>
        </is>
      </c>
      <c r="B11864" s="16" t="n"/>
      <c r="H11864" s="22" t="n"/>
    </row>
    <row r="11865">
      <c r="A11865" s="16" t="inlineStr">
        <is>
          <t>Patching Techniques</t>
        </is>
      </c>
      <c r="B11865" s="55" t="n"/>
      <c r="H11865" s="22" t="n"/>
    </row>
    <row r="11866">
      <c r="A11866" s="55" t="inlineStr">
        <is>
          <t>PatchMerger for ViT</t>
        </is>
      </c>
      <c r="B11866" s="16" t="n"/>
      <c r="H11866" s="22" t="n"/>
    </row>
    <row r="11867">
      <c r="A11867" s="55" t="inlineStr">
        <is>
          <t>PatchTST</t>
        </is>
      </c>
      <c r="B11867" s="16" t="n"/>
      <c r="H11867" s="22" t="n"/>
    </row>
    <row r="11868">
      <c r="A11868" s="55" t="inlineStr">
        <is>
          <t>PatchTST Temporal Transformers</t>
        </is>
      </c>
      <c r="B11868" s="55" t="n"/>
      <c r="H11868" s="22" t="n"/>
    </row>
    <row r="11869">
      <c r="A11869" s="55" t="inlineStr">
        <is>
          <t>PatchTST‑Large</t>
        </is>
      </c>
      <c r="B11869" s="16" t="n"/>
      <c r="H11869" s="22" t="n"/>
    </row>
    <row r="11870">
      <c r="A11870" s="55" t="inlineStr">
        <is>
          <t>PatchUp</t>
        </is>
      </c>
      <c r="B11870" s="16" t="n"/>
      <c r="H11870" s="22" t="n"/>
    </row>
    <row r="11871">
      <c r="A11871" s="55" t="inlineStr">
        <is>
          <t>Patchwise Token Dropping</t>
        </is>
      </c>
      <c r="B11871" s="16" t="n"/>
      <c r="H11871" s="22" t="n"/>
    </row>
    <row r="11872">
      <c r="A11872" s="55" t="inlineStr">
        <is>
          <t>Path Aggregation FPN (PA‑FPN)</t>
        </is>
      </c>
      <c r="B11872" s="16" t="n"/>
      <c r="H11872" s="22" t="n"/>
    </row>
    <row r="11873">
      <c r="A11873" s="55" t="inlineStr">
        <is>
          <t>Path Dropout</t>
        </is>
      </c>
      <c r="B11873" s="16" t="n"/>
      <c r="H11873" s="22" t="n"/>
    </row>
    <row r="11874">
      <c r="A11874" s="55" t="inlineStr">
        <is>
          <t>Path Ranking Rules</t>
        </is>
      </c>
      <c r="B11874" s="16" t="n"/>
      <c r="H11874" s="22" t="n"/>
    </row>
    <row r="11875">
      <c r="A11875" s="55" t="inlineStr">
        <is>
          <t>Path Smoothness Regularizer</t>
        </is>
      </c>
      <c r="B11875" s="55" t="n"/>
      <c r="H11875" s="22" t="n"/>
    </row>
    <row r="11876">
      <c r="A11876" s="55" t="inlineStr">
        <is>
          <t>Pathology foundation models</t>
        </is>
      </c>
      <c r="B11876" s="16" t="n"/>
      <c r="H11876" s="22" t="n"/>
    </row>
    <row r="11877">
      <c r="A11877" s="16" t="inlineStr">
        <is>
          <t>Pathway MoE</t>
        </is>
      </c>
      <c r="B11877" s="55" t="n"/>
      <c r="H11877" s="22" t="n"/>
    </row>
    <row r="11878">
      <c r="A11878" s="16" t="inlineStr">
        <is>
          <t>Pathwise Derivatives</t>
        </is>
      </c>
      <c r="B11878" s="16" t="n"/>
      <c r="H11878" s="22" t="n"/>
    </row>
    <row r="11879">
      <c r="A11879" s="55" t="inlineStr">
        <is>
          <t>Pattern Rule-Based Models</t>
        </is>
      </c>
      <c r="B11879" s="16" t="n"/>
      <c r="H11879" s="22" t="n"/>
    </row>
    <row r="11880">
      <c r="A11880" s="16" t="inlineStr">
        <is>
          <t>Pattern-Preserving Quantization</t>
        </is>
      </c>
      <c r="B11880" s="55" t="n"/>
      <c r="H11880" s="22" t="n"/>
    </row>
    <row r="11881">
      <c r="A11881" s="16" t="inlineStr">
        <is>
          <t>Patterns/Embeddings/Weights/Feature Representation/Feature Vectors</t>
        </is>
      </c>
      <c r="B11881" s="55" t="n"/>
      <c r="H11881" s="22" t="n"/>
    </row>
    <row r="11882">
      <c r="A11882" s="55" t="inlineStr">
        <is>
          <t>PC algorithm causal</t>
        </is>
      </c>
      <c r="B11882" s="55" t="n"/>
      <c r="H11882" s="22" t="n"/>
    </row>
    <row r="11883">
      <c r="A11883" s="16" t="inlineStr">
        <is>
          <t>PCA</t>
        </is>
      </c>
      <c r="B11883" s="14" t="n"/>
      <c r="H11883" s="22" t="n"/>
    </row>
    <row r="11884">
      <c r="A11884" s="16" t="inlineStr">
        <is>
          <t>PCA (Principal Component Analysis)</t>
        </is>
      </c>
      <c r="B11884" s="19" t="n"/>
      <c r="H11884" s="22" t="n"/>
    </row>
    <row r="11885">
      <c r="A11885" s="55" t="inlineStr">
        <is>
          <t>PCA Whitening</t>
        </is>
      </c>
      <c r="B11885" s="16" t="n"/>
      <c r="H11885" s="22" t="n"/>
    </row>
    <row r="11886">
      <c r="A11886" s="55" t="inlineStr">
        <is>
          <t>PCFG with Latent Annotations</t>
        </is>
      </c>
      <c r="B11886" s="16" t="n"/>
      <c r="H11886" s="22" t="n"/>
    </row>
    <row r="11887">
      <c r="A11887" s="55" t="inlineStr">
        <is>
          <t>PCGrad (Gradient Surgery)</t>
        </is>
      </c>
      <c r="B11887" s="55" t="n"/>
      <c r="H11887" s="22" t="n"/>
    </row>
    <row r="11888">
      <c r="A11888" s="55" t="inlineStr">
        <is>
          <t>PCIe vs NVLink planning</t>
        </is>
      </c>
      <c r="B11888" s="16" t="n"/>
      <c r="H11888" s="22" t="n"/>
    </row>
    <row r="11889">
      <c r="A11889" s="55" t="inlineStr">
        <is>
          <t>PCMCI time series causality</t>
        </is>
      </c>
      <c r="B11889" s="16" t="n"/>
      <c r="H11889" s="22" t="n"/>
    </row>
    <row r="11890">
      <c r="A11890" s="55" t="inlineStr">
        <is>
          <t>PCT (Point Cloud Transformer)</t>
        </is>
      </c>
      <c r="B11890" s="55" t="n"/>
      <c r="H11890" s="22" t="n"/>
    </row>
    <row r="11891">
      <c r="A11891" s="55" t="inlineStr">
        <is>
          <t>PCT‑Large</t>
        </is>
      </c>
      <c r="B11891" s="55" t="n"/>
      <c r="H11891" s="22" t="n"/>
    </row>
    <row r="11892">
      <c r="A11892" s="55" t="inlineStr">
        <is>
          <t>PDDL with Rule Extensions</t>
        </is>
      </c>
      <c r="B11892" s="16" t="n"/>
      <c r="H11892" s="22" t="n"/>
    </row>
    <row r="11893">
      <c r="A11893" s="55" t="inlineStr">
        <is>
          <t>PDE-Net</t>
        </is>
      </c>
      <c r="B11893" s="55" t="n"/>
      <c r="H11893" s="22" t="n"/>
    </row>
    <row r="11894">
      <c r="A11894" s="55" t="inlineStr">
        <is>
          <t>pdfplumber</t>
        </is>
      </c>
      <c r="B11894" s="55" t="n"/>
      <c r="H11894" s="22" t="n"/>
    </row>
    <row r="11895">
      <c r="A11895" s="16" t="inlineStr">
        <is>
          <t>PDP</t>
        </is>
      </c>
      <c r="B11895" s="15" t="n"/>
      <c r="H11895" s="22" t="n"/>
    </row>
    <row r="11896">
      <c r="A11896" s="55" t="inlineStr">
        <is>
          <t>PEACTIDM Cycle (Perceive–Encode–Attend–Comprehend–Think–Intend–Decide–Motor)</t>
        </is>
      </c>
      <c r="B11896" s="55" t="n"/>
      <c r="H11896" s="22" t="n"/>
    </row>
    <row r="11897">
      <c r="A11897" s="16" t="inlineStr">
        <is>
          <t>Peak Signal-to-Noise Ratio (PSNR)</t>
        </is>
      </c>
      <c r="B11897" s="15" t="n"/>
      <c r="H11897" s="22" t="n"/>
    </row>
    <row r="11898">
      <c r="A11898" s="55" t="inlineStr">
        <is>
          <t>PEARL Meta-RL</t>
        </is>
      </c>
      <c r="B11898" s="55" t="n"/>
      <c r="H11898" s="22" t="n"/>
    </row>
    <row r="11899">
      <c r="A11899" s="55" t="inlineStr">
        <is>
          <t>PEARL Probabilistic Embeddings for Actor-Critic RL</t>
        </is>
      </c>
      <c r="B11899" s="16" t="n"/>
      <c r="H11899" s="22" t="n"/>
    </row>
    <row r="11900">
      <c r="A11900" s="16" t="inlineStr">
        <is>
          <t>Pearson Correlation</t>
        </is>
      </c>
      <c r="B11900" s="16" t="n"/>
      <c r="H11900" s="22" t="n"/>
    </row>
    <row r="11901">
      <c r="A11901" s="16" t="inlineStr">
        <is>
          <t>Pearson Correlation Coefficient</t>
        </is>
      </c>
      <c r="B11901" s="16" t="n"/>
      <c r="H11901" s="22" t="n"/>
    </row>
    <row r="11902">
      <c r="A11902" s="55" t="inlineStr">
        <is>
          <t>peer to peer agent</t>
        </is>
      </c>
      <c r="B11902" s="55" t="n"/>
      <c r="H11902" s="22" t="n"/>
    </row>
    <row r="11903">
      <c r="A11903" s="55" t="inlineStr">
        <is>
          <t>peer to peer agents</t>
        </is>
      </c>
      <c r="B11903" s="55" t="n"/>
      <c r="H11903" s="22" t="n"/>
    </row>
    <row r="11904">
      <c r="A11904" s="19" t="inlineStr">
        <is>
          <t>Peer-to-Peer Agent</t>
        </is>
      </c>
      <c r="B11904" s="55" t="n"/>
      <c r="H11904" s="22" t="n"/>
    </row>
    <row r="11905">
      <c r="A11905" s="55" t="inlineStr">
        <is>
          <t>Peer-to-Peer Agent Protocols</t>
        </is>
      </c>
      <c r="B11905" s="55" t="n"/>
      <c r="H11905" s="22" t="n"/>
    </row>
    <row r="11906">
      <c r="A11906" s="16" t="inlineStr">
        <is>
          <t>PEFT (Parameter Efficient Fine Tuning)</t>
        </is>
      </c>
      <c r="B11906" s="55" t="n"/>
      <c r="H11906" s="22" t="n"/>
    </row>
    <row r="11907">
      <c r="A11907" s="16" t="inlineStr">
        <is>
          <t>PEFT (Parameter Efficient Fine-Tuning)</t>
        </is>
      </c>
      <c r="B11907" s="55" t="n"/>
      <c r="H11907" s="22" t="n"/>
    </row>
    <row r="11908">
      <c r="A11908" s="16" t="inlineStr">
        <is>
          <t>PEFT (Parameter-Efficient Fine-Tuning)</t>
        </is>
      </c>
      <c r="B11908" s="55" t="n"/>
      <c r="H11908" s="22" t="n"/>
    </row>
    <row r="11909">
      <c r="A11909" s="55" t="inlineStr">
        <is>
          <t>PEFT recipes</t>
        </is>
      </c>
      <c r="B11909" s="55" t="n"/>
      <c r="H11909" s="22" t="n"/>
    </row>
    <row r="11910">
      <c r="A11910" s="16" t="inlineStr">
        <is>
          <t>PEFT with LoRA/QLoRA/Delta Approaches</t>
        </is>
      </c>
      <c r="B11910" s="55" t="n"/>
      <c r="H11910" s="22" t="n"/>
    </row>
    <row r="11911">
      <c r="A11911" s="55" t="inlineStr">
        <is>
          <t>PeleeNet</t>
        </is>
      </c>
      <c r="B11911" s="55" t="n"/>
      <c r="H11911" s="22" t="n"/>
    </row>
    <row r="11912">
      <c r="A11912" s="16" t="inlineStr">
        <is>
          <t>Penalized Generalized Linear Models</t>
        </is>
      </c>
      <c r="B11912" s="55" t="n"/>
      <c r="H11912" s="22" t="n"/>
    </row>
    <row r="11913">
      <c r="A11913" s="16" t="inlineStr">
        <is>
          <t>Penalized Regression</t>
        </is>
      </c>
      <c r="B11913" s="16" t="n"/>
      <c r="H11913" s="22" t="n"/>
    </row>
    <row r="11914">
      <c r="A11914" s="55" t="inlineStr">
        <is>
          <t>PennyLane</t>
        </is>
      </c>
      <c r="B11914" s="16" t="n"/>
      <c r="H11914" s="22" t="n"/>
    </row>
    <row r="11915">
      <c r="A11915" s="16" t="inlineStr">
        <is>
          <t>Per-Class Accuracy</t>
        </is>
      </c>
      <c r="B11915" s="55" t="n"/>
      <c r="H11915" s="22" t="n"/>
    </row>
    <row r="11916">
      <c r="A11916" s="55" t="inlineStr">
        <is>
          <t>Per-Feature Standardization</t>
        </is>
      </c>
      <c r="B11916" s="16" t="n"/>
      <c r="H11916" s="22" t="n"/>
    </row>
    <row r="11917">
      <c r="A11917" s="55" t="inlineStr">
        <is>
          <t>Per-Group Standardization</t>
        </is>
      </c>
      <c r="B11917" s="16" t="n"/>
      <c r="H11917" s="22" t="n"/>
    </row>
    <row r="11918">
      <c r="A11918" s="55" t="inlineStr">
        <is>
          <t>Per-Layer Adaptive LR</t>
        </is>
      </c>
      <c r="B11918" s="55" t="n"/>
      <c r="H11918" s="22" t="n"/>
    </row>
    <row r="11919">
      <c r="A11919" s="55" t="inlineStr">
        <is>
          <t>PerAct</t>
        </is>
      </c>
      <c r="B11919" s="16" t="n"/>
      <c r="H11919" s="22" t="n"/>
    </row>
    <row r="11920">
      <c r="A11920" s="55" t="inlineStr">
        <is>
          <t>perceive act loop</t>
        </is>
      </c>
      <c r="B11920" s="16" t="n"/>
      <c r="H11920" s="22" t="n"/>
    </row>
    <row r="11921">
      <c r="A11921" s="19" t="inlineStr">
        <is>
          <t>Perceive-Act Cycle</t>
        </is>
      </c>
      <c r="B11921" s="55" t="n"/>
      <c r="H11921" s="22" t="n"/>
    </row>
    <row r="11922">
      <c r="A11922" s="16" t="inlineStr">
        <is>
          <t>Perceiver AR</t>
        </is>
      </c>
      <c r="B11922" s="55" t="n"/>
      <c r="H11922" s="22" t="n"/>
    </row>
    <row r="11923">
      <c r="A11923" s="16" t="inlineStr">
        <is>
          <t>Perceiver IO</t>
        </is>
      </c>
      <c r="B11923" s="55" t="n"/>
      <c r="H11923" s="22" t="n"/>
    </row>
    <row r="11924">
      <c r="A11924" s="16" t="inlineStr">
        <is>
          <t>Perceiver IO Models</t>
        </is>
      </c>
      <c r="B11924" s="55" t="n"/>
      <c r="H11924" s="22" t="n"/>
    </row>
    <row r="11925">
      <c r="A11925" s="16" t="inlineStr">
        <is>
          <t>Perceiver IO Models and Extensions</t>
        </is>
      </c>
      <c r="B11925" s="55" t="n"/>
      <c r="H11925" s="22" t="n"/>
    </row>
    <row r="11926">
      <c r="A11926" s="55" t="inlineStr">
        <is>
          <t>Perceiver IO‑Base</t>
        </is>
      </c>
      <c r="B11926" s="55" t="n"/>
      <c r="H11926" s="22" t="n"/>
    </row>
    <row r="11927">
      <c r="A11927" s="16" t="inlineStr">
        <is>
          <t>Perceiver Models</t>
        </is>
      </c>
      <c r="B11927" s="55" t="n"/>
      <c r="H11927" s="22" t="n"/>
    </row>
    <row r="11928">
      <c r="A11928" s="16" t="inlineStr">
        <is>
          <t>Perceiver Models Variants</t>
        </is>
      </c>
      <c r="B11928" s="55" t="n"/>
      <c r="H11928" s="22" t="n"/>
    </row>
    <row r="11929">
      <c r="A11929" s="55" t="inlineStr">
        <is>
          <t>Perceiver Resampler</t>
        </is>
      </c>
      <c r="B11929" s="55" t="n"/>
      <c r="H11929" s="22" t="n"/>
    </row>
    <row r="11930">
      <c r="A11930" s="55" t="inlineStr">
        <is>
          <t>Percentile Normalization</t>
        </is>
      </c>
      <c r="B11930" s="55" t="n"/>
      <c r="H11930" s="22" t="n"/>
    </row>
    <row r="11931">
      <c r="A11931" s="55" t="inlineStr">
        <is>
          <t>perception action loop</t>
        </is>
      </c>
      <c r="B11931" s="16" t="n"/>
      <c r="H11931" s="22" t="n"/>
    </row>
    <row r="11932">
      <c r="A11932" s="55" t="inlineStr">
        <is>
          <t>perception module</t>
        </is>
      </c>
      <c r="B11932" s="55" t="n"/>
      <c r="H11932" s="22" t="n"/>
    </row>
    <row r="11933">
      <c r="A11933" s="16" t="inlineStr">
        <is>
          <t>Perception-Action Cycle</t>
        </is>
      </c>
      <c r="B11933" s="16" t="n"/>
      <c r="H11933" s="22" t="n"/>
    </row>
    <row r="11934">
      <c r="A11934" s="19" t="inlineStr">
        <is>
          <t>Perception-Action Loop</t>
        </is>
      </c>
      <c r="B11934" s="55" t="n"/>
      <c r="H11934" s="22" t="n"/>
    </row>
    <row r="11935">
      <c r="A11935" s="55" t="inlineStr">
        <is>
          <t>Perception–Action Cycle</t>
        </is>
      </c>
      <c r="B11935" s="55" t="n"/>
      <c r="H11935" s="22" t="n"/>
    </row>
    <row r="11936">
      <c r="A11936" s="16" t="inlineStr">
        <is>
          <t>Perceptron</t>
        </is>
      </c>
      <c r="B11936" s="16" t="n"/>
      <c r="H11936" s="22" t="n"/>
    </row>
    <row r="11937">
      <c r="A11937" s="15" t="inlineStr">
        <is>
          <t>Perceptron Classifier</t>
        </is>
      </c>
      <c r="B11937" s="16" t="n"/>
      <c r="H11937" s="22" t="n"/>
    </row>
    <row r="11938">
      <c r="A11938" s="16" t="inlineStr">
        <is>
          <t>Perceptron Learning Algorithm</t>
        </is>
      </c>
      <c r="B11938" s="55" t="n"/>
      <c r="H11938" s="22" t="n"/>
    </row>
    <row r="11939">
      <c r="A11939" s="16" t="inlineStr">
        <is>
          <t>Perceptron Variants</t>
        </is>
      </c>
      <c r="B11939" s="55" t="n"/>
      <c r="H11939" s="22" t="n"/>
    </row>
    <row r="11940">
      <c r="A11940" s="19" t="inlineStr">
        <is>
          <t>Perceptual Agent</t>
        </is>
      </c>
      <c r="B11940" s="19" t="n"/>
      <c r="H11940" s="22" t="n"/>
    </row>
    <row r="11941">
      <c r="A11941" s="55" t="inlineStr">
        <is>
          <t>Perceptual VGG Loss</t>
        </is>
      </c>
      <c r="B11941" s="55" t="n"/>
      <c r="H11941" s="22" t="n"/>
    </row>
    <row r="11942">
      <c r="A11942" s="16" t="inlineStr">
        <is>
          <t>Percolation Threshold</t>
        </is>
      </c>
      <c r="B11942" s="16" t="n"/>
      <c r="H11942" s="22" t="n"/>
    </row>
    <row r="11943">
      <c r="A11943" s="55" t="inlineStr">
        <is>
          <t>Percolation-Based Dependency Converter</t>
        </is>
      </c>
      <c r="B11943" s="16" t="n"/>
      <c r="H11943" s="22" t="n"/>
    </row>
    <row r="11944">
      <c r="A11944" s="16" t="inlineStr">
        <is>
          <t>Perfect Model</t>
        </is>
      </c>
      <c r="B11944" s="16" t="n"/>
      <c r="H11944" s="22" t="n"/>
    </row>
    <row r="11945">
      <c r="A11945" s="16" t="inlineStr">
        <is>
          <t>Perfect Precision</t>
        </is>
      </c>
      <c r="B11945" s="55" t="n"/>
      <c r="H11945" s="22" t="n"/>
    </row>
    <row r="11946">
      <c r="A11946" s="16" t="inlineStr">
        <is>
          <t>Perfect Recall</t>
        </is>
      </c>
      <c r="B11946" s="16" t="n"/>
      <c r="H11946" s="22" t="n"/>
    </row>
    <row r="11947">
      <c r="A11947" s="16" t="inlineStr">
        <is>
          <t>Performance Metrics</t>
        </is>
      </c>
      <c r="B11947" s="55" t="n"/>
      <c r="H11947" s="22" t="n"/>
    </row>
    <row r="11948">
      <c r="A11948" s="55" t="inlineStr">
        <is>
          <t>Performance Metrics for Agents (latency, throughput, robustness)</t>
        </is>
      </c>
      <c r="B11948" s="16" t="n"/>
      <c r="H11948" s="22" t="n"/>
    </row>
    <row r="11949">
      <c r="A11949" s="16" t="inlineStr">
        <is>
          <t>Performance monitoring in production</t>
        </is>
      </c>
      <c r="B11949" s="16" t="n"/>
      <c r="H11949" s="22" t="n"/>
    </row>
    <row r="11950">
      <c r="A11950" s="16" t="inlineStr">
        <is>
          <t>Performance Scaling</t>
        </is>
      </c>
      <c r="B11950" s="55" t="n"/>
      <c r="H11950" s="22" t="n"/>
    </row>
    <row r="11951">
      <c r="A11951" s="16" t="inlineStr">
        <is>
          <t>Performer</t>
        </is>
      </c>
      <c r="B11951" s="16" t="n"/>
      <c r="H11951" s="22" t="n"/>
    </row>
    <row r="11952">
      <c r="A11952" s="55" t="inlineStr">
        <is>
          <t>Performer‑L8</t>
        </is>
      </c>
      <c r="B11952" s="55" t="n"/>
      <c r="H11952" s="22" t="n"/>
    </row>
    <row r="11953">
      <c r="A11953" s="55" t="inlineStr">
        <is>
          <t>Performer‑XL</t>
        </is>
      </c>
      <c r="B11953" s="55" t="n"/>
      <c r="H11953" s="22" t="n"/>
    </row>
    <row r="11954">
      <c r="A11954" s="16" t="inlineStr">
        <is>
          <t>Periodic Activation Functions</t>
        </is>
      </c>
      <c r="B11954" s="55" t="n"/>
      <c r="H11954" s="22" t="n"/>
    </row>
    <row r="11955">
      <c r="A11955" s="55" t="inlineStr">
        <is>
          <t>Periodic Activation Network (PerAct‑Net)</t>
        </is>
      </c>
      <c r="B11955" s="55" t="n"/>
      <c r="H11955" s="22" t="n"/>
    </row>
    <row r="11956">
      <c r="A11956" s="55" t="inlineStr">
        <is>
          <t>Periodic Gradient Update</t>
        </is>
      </c>
      <c r="B11956" s="55" t="n"/>
      <c r="H11956" s="22" t="n"/>
    </row>
    <row r="11957">
      <c r="A11957" s="16" t="inlineStr">
        <is>
          <t>Permutation Feature Importance</t>
        </is>
      </c>
      <c r="B11957" s="19" t="n"/>
      <c r="H11957" s="22" t="n"/>
    </row>
    <row r="11958">
      <c r="A11958" s="16" t="inlineStr">
        <is>
          <t>Permutation Importance</t>
        </is>
      </c>
      <c r="B11958" s="16" t="n"/>
      <c r="H11958" s="22" t="n"/>
    </row>
    <row r="11959">
      <c r="A11959" s="55" t="inlineStr">
        <is>
          <t>Permutation Importance (OOB)</t>
        </is>
      </c>
      <c r="B11959" s="16" t="n"/>
      <c r="H11959" s="22" t="n"/>
    </row>
    <row r="11960">
      <c r="A11960" s="55" t="inlineStr">
        <is>
          <t>Permutation Importance with Bootstrap</t>
        </is>
      </c>
      <c r="B11960" s="16" t="n"/>
      <c r="H11960" s="22" t="n"/>
    </row>
    <row r="11961">
      <c r="A11961" s="16" t="inlineStr">
        <is>
          <t>Permutation Invariance</t>
        </is>
      </c>
      <c r="B11961" s="16" t="n"/>
      <c r="H11961" s="22" t="n"/>
    </row>
    <row r="11962">
      <c r="A11962" s="16" t="inlineStr">
        <is>
          <t>Permutation language modeling</t>
        </is>
      </c>
      <c r="B11962" s="55" t="n"/>
      <c r="H11962" s="22" t="n"/>
    </row>
    <row r="11963">
      <c r="A11963" s="55" t="inlineStr">
        <is>
          <t>Permutation LM Objective</t>
        </is>
      </c>
      <c r="B11963" s="16" t="n"/>
      <c r="H11963" s="22" t="n"/>
    </row>
    <row r="11964">
      <c r="A11964" s="16" t="inlineStr">
        <is>
          <t>Permutation Testing for Feature Relevance</t>
        </is>
      </c>
      <c r="B11964" s="16" t="n"/>
      <c r="H11964" s="22" t="n"/>
    </row>
    <row r="11965">
      <c r="A11965" s="55" t="inlineStr">
        <is>
          <t>Permutation-Based Rule Testing</t>
        </is>
      </c>
      <c r="B11965" s="55" t="n"/>
      <c r="H11965" s="22" t="n"/>
    </row>
    <row r="11966">
      <c r="A11966" s="16" t="inlineStr">
        <is>
          <t>Perplexity</t>
        </is>
      </c>
      <c r="B11966" s="55" t="n"/>
      <c r="H11966" s="22" t="n"/>
    </row>
    <row r="11967">
      <c r="A11967" s="55" t="inlineStr">
        <is>
          <t>Perplexity AI</t>
        </is>
      </c>
      <c r="B11967" s="55" t="n"/>
      <c r="H11967" s="22" t="n"/>
    </row>
    <row r="11968">
      <c r="A11968" s="55" t="inlineStr">
        <is>
          <t>Perplexity API</t>
        </is>
      </c>
      <c r="B11968" s="55" t="n"/>
      <c r="H11968" s="22" t="n"/>
    </row>
    <row r="11969">
      <c r="A11969" s="16" t="inlineStr">
        <is>
          <t>Perplexity Metrics</t>
        </is>
      </c>
      <c r="B11969" s="16" t="n"/>
      <c r="H11969" s="22" t="n"/>
    </row>
    <row r="11970">
      <c r="A11970" s="15" t="inlineStr">
        <is>
          <t>Perplexity-Aware Sampling</t>
        </is>
      </c>
      <c r="B11970" s="19" t="n"/>
      <c r="H11970" s="22" t="n"/>
    </row>
    <row r="11971">
      <c r="A11971" s="16" t="inlineStr">
        <is>
          <t>Persistent Contrastive Divergence</t>
        </is>
      </c>
      <c r="B11971" s="55" t="n"/>
      <c r="H11971" s="22" t="n"/>
    </row>
    <row r="11972">
      <c r="A11972" s="16" t="inlineStr">
        <is>
          <t>Persistent Homology</t>
        </is>
      </c>
      <c r="B11972" s="16" t="n"/>
      <c r="H11972" s="22" t="n"/>
    </row>
    <row r="11973">
      <c r="A11973" s="16" t="inlineStr">
        <is>
          <t>Persistent Homology Graph Features</t>
        </is>
      </c>
      <c r="B11973" s="15" t="n"/>
      <c r="H11973" s="22" t="n"/>
    </row>
    <row r="11974">
      <c r="A11974" s="55" t="inlineStr">
        <is>
          <t>Persistent Memory State</t>
        </is>
      </c>
      <c r="B11974" s="16" t="n"/>
      <c r="H11974" s="22" t="n"/>
    </row>
    <row r="11975">
      <c r="A11975" s="55" t="inlineStr">
        <is>
          <t>Persona-Based Dialogue</t>
        </is>
      </c>
      <c r="B11975" s="16" t="n"/>
      <c r="H11975" s="22" t="n"/>
    </row>
    <row r="11976">
      <c r="A11976" s="55" t="inlineStr">
        <is>
          <t>Persona-Chat</t>
        </is>
      </c>
      <c r="B11976" s="19" t="n"/>
      <c r="H11976" s="22" t="n"/>
    </row>
    <row r="11977">
      <c r="A11977" s="55" t="inlineStr">
        <is>
          <t>Personal assistant agent</t>
        </is>
      </c>
      <c r="B11977" s="55" t="n"/>
      <c r="H11977" s="22" t="n"/>
    </row>
    <row r="11978">
      <c r="A11978" s="55" t="inlineStr">
        <is>
          <t>personal assistant agents</t>
        </is>
      </c>
      <c r="B11978" s="16" t="n"/>
      <c r="H11978" s="22" t="n"/>
    </row>
    <row r="11979">
      <c r="A11979" s="16" t="inlineStr">
        <is>
          <t>Personalized Dialogue Generation</t>
        </is>
      </c>
      <c r="B11979" s="55" t="n"/>
      <c r="H11979" s="22" t="n"/>
    </row>
    <row r="11980">
      <c r="A11980" s="16" t="inlineStr">
        <is>
          <t>Personalized Learning Agent</t>
        </is>
      </c>
      <c r="B11980" s="16" t="n"/>
      <c r="H11980" s="22" t="n"/>
    </row>
    <row r="11981">
      <c r="A11981" s="55" t="inlineStr">
        <is>
          <t>Personalized Learning AI</t>
        </is>
      </c>
      <c r="B11981" s="16" t="n"/>
      <c r="H11981" s="22" t="n"/>
    </row>
    <row r="11982">
      <c r="A11982" s="55" t="inlineStr">
        <is>
          <t>Personalized Medicine AI</t>
        </is>
      </c>
      <c r="B11982" s="16" t="n"/>
      <c r="H11982" s="22" t="n"/>
    </row>
    <row r="11983">
      <c r="A11983" s="16" t="inlineStr">
        <is>
          <t>Personalized PageRank</t>
        </is>
      </c>
      <c r="B11983" s="16" t="n"/>
      <c r="H11983" s="22" t="n"/>
    </row>
    <row r="11984">
      <c r="A11984" s="16" t="inlineStr">
        <is>
          <t>Personalized RAG</t>
        </is>
      </c>
      <c r="B11984" s="55" t="n"/>
      <c r="H11984" s="22" t="n"/>
    </row>
    <row r="11985">
      <c r="A11985" s="55" t="inlineStr">
        <is>
          <t>Personalized recommendation agent</t>
        </is>
      </c>
      <c r="B11985" s="16" t="n"/>
      <c r="H11985" s="22" t="n"/>
    </row>
    <row r="11986">
      <c r="A11986" s="16" t="inlineStr">
        <is>
          <t>Personalized Text Generation</t>
        </is>
      </c>
      <c r="B11986" s="16" t="n"/>
      <c r="H11986" s="22" t="n"/>
    </row>
    <row r="11987">
      <c r="A11987" s="55" t="inlineStr">
        <is>
          <t>Perspective API</t>
        </is>
      </c>
      <c r="B11987" s="16" t="n"/>
      <c r="H11987" s="22" t="n"/>
    </row>
    <row r="11988">
      <c r="A11988" s="55" t="inlineStr">
        <is>
          <t>Perturb-seq analysis</t>
        </is>
      </c>
      <c r="B11988" s="55" t="n"/>
      <c r="H11988" s="22" t="n"/>
    </row>
    <row r="11989">
      <c r="A11989" s="16" t="inlineStr">
        <is>
          <t>Perturbation-based Explanations</t>
        </is>
      </c>
      <c r="B11989" s="55" t="n"/>
      <c r="H11989" s="22" t="n"/>
    </row>
    <row r="11990">
      <c r="A11990" s="55" t="inlineStr">
        <is>
          <t>Pest Detection AI</t>
        </is>
      </c>
      <c r="B11990" s="16" t="n"/>
      <c r="H11990" s="22" t="n"/>
    </row>
    <row r="11991">
      <c r="A11991" s="55" t="inlineStr">
        <is>
          <t>Petastorm</t>
        </is>
      </c>
      <c r="B11991" s="55" t="n"/>
      <c r="H11991" s="22" t="n"/>
    </row>
    <row r="11992">
      <c r="A11992" s="55" t="inlineStr">
        <is>
          <t>PettingZoo</t>
        </is>
      </c>
      <c r="B11992" s="55" t="n"/>
      <c r="H11992" s="22" t="n"/>
    </row>
    <row r="11993">
      <c r="A11993" s="55" t="inlineStr">
        <is>
          <t xml:space="preserve">PFGM‑++ </t>
        </is>
      </c>
      <c r="B11993" s="16" t="n"/>
      <c r="H11993" s="22" t="n"/>
    </row>
    <row r="11994">
      <c r="A11994" s="55" t="inlineStr">
        <is>
          <t>PGD adversarial training</t>
        </is>
      </c>
      <c r="B11994" s="16" t="n"/>
      <c r="H11994" s="22" t="n"/>
    </row>
    <row r="11995">
      <c r="A11995" s="16" t="inlineStr">
        <is>
          <t>PGExplainer</t>
        </is>
      </c>
      <c r="B11995" s="55" t="n"/>
      <c r="H11995" s="22" t="n"/>
    </row>
    <row r="11996">
      <c r="A11996" s="55" t="inlineStr">
        <is>
          <t>pgvector</t>
        </is>
      </c>
      <c r="B11996" s="55" t="n"/>
      <c r="H11996" s="22" t="n"/>
    </row>
    <row r="11997">
      <c r="A11997" s="55" t="inlineStr">
        <is>
          <t>Phase Unwrapping Transformation</t>
        </is>
      </c>
      <c r="B11997" s="16" t="n"/>
      <c r="H11997" s="22" t="n"/>
    </row>
    <row r="11998">
      <c r="A11998" s="16" t="inlineStr">
        <is>
          <t>Phased LSTM</t>
        </is>
      </c>
      <c r="B11998" s="16" t="n"/>
      <c r="H11998" s="22" t="n"/>
    </row>
    <row r="11999">
      <c r="A11999" s="16" t="inlineStr">
        <is>
          <t>Phased LSTM Variants</t>
        </is>
      </c>
      <c r="B11999" s="55" t="n"/>
      <c r="H11999" s="22" t="n"/>
    </row>
    <row r="12000">
      <c r="A12000" s="55" t="inlineStr">
        <is>
          <t>PHATE Embedding</t>
        </is>
      </c>
      <c r="B12000" s="16" t="n"/>
      <c r="H12000" s="22" t="n"/>
    </row>
    <row r="12001">
      <c r="A12001" s="55" t="inlineStr">
        <is>
          <t>Phi-3</t>
        </is>
      </c>
      <c r="B12001" s="55" t="n"/>
      <c r="H12001" s="22" t="n"/>
    </row>
    <row r="12002">
      <c r="A12002" s="55" t="inlineStr">
        <is>
          <t>Phi-4 mini flash</t>
        </is>
      </c>
      <c r="B12002" s="16" t="n"/>
      <c r="H12002" s="22" t="n"/>
    </row>
    <row r="12003">
      <c r="A12003" s="55" t="inlineStr">
        <is>
          <t>Phi-4-mini-flash-reasoning model (SambaY hybrid architecture)</t>
        </is>
      </c>
      <c r="B12003" s="55" t="n"/>
      <c r="H12003" s="22" t="n"/>
    </row>
    <row r="12004">
      <c r="A12004" s="16" t="inlineStr">
        <is>
          <t>Phi‑3</t>
        </is>
      </c>
      <c r="B12004" s="55" t="n"/>
      <c r="H12004" s="22" t="n"/>
    </row>
    <row r="12005">
      <c r="A12005" s="55" t="inlineStr">
        <is>
          <t>Phishing Detection AI</t>
        </is>
      </c>
      <c r="B12005" s="16" t="n"/>
      <c r="H12005" s="22" t="n"/>
    </row>
    <row r="12006">
      <c r="A12006" s="55" t="inlineStr">
        <is>
          <t>Phoenix traces for LLMs</t>
        </is>
      </c>
      <c r="B12006" s="15" t="n"/>
      <c r="H12006" s="22" t="n"/>
    </row>
    <row r="12007">
      <c r="A12007" s="55" t="inlineStr">
        <is>
          <t>Phoneme Deletion</t>
        </is>
      </c>
      <c r="B12007" s="16" t="n"/>
      <c r="H12007" s="22" t="n"/>
    </row>
    <row r="12008">
      <c r="A12008" s="55" t="inlineStr">
        <is>
          <t>Phoneme Swap</t>
        </is>
      </c>
      <c r="B12008" s="16" t="n"/>
      <c r="H12008" s="22" t="n"/>
    </row>
    <row r="12009">
      <c r="A12009" s="55" t="inlineStr">
        <is>
          <t>Phoneme-level TTS</t>
        </is>
      </c>
      <c r="B12009" s="16" t="n"/>
      <c r="H12009" s="22" t="n"/>
    </row>
    <row r="12010">
      <c r="A12010" s="55" t="inlineStr">
        <is>
          <t>Phonetic Replacement</t>
        </is>
      </c>
      <c r="B12010" s="55" t="n"/>
      <c r="H12010" s="22" t="n"/>
    </row>
    <row r="12011">
      <c r="A12011" s="55" t="inlineStr">
        <is>
          <t>Photomaker</t>
        </is>
      </c>
      <c r="B12011" s="55" t="n"/>
      <c r="H12011" s="22" t="n"/>
    </row>
    <row r="12012">
      <c r="A12012" s="16" t="inlineStr">
        <is>
          <t>Photon (distributed‑training tool)</t>
        </is>
      </c>
      <c r="B12012" s="55" t="n"/>
      <c r="H12012" s="22" t="n"/>
    </row>
    <row r="12013">
      <c r="A12013" s="16" t="inlineStr">
        <is>
          <t>Phrase Detection</t>
        </is>
      </c>
      <c r="B12013" s="55" t="n"/>
      <c r="H12013" s="22" t="n"/>
    </row>
    <row r="12014">
      <c r="A12014" s="55" t="inlineStr">
        <is>
          <t>Phrase-Structure Recovery</t>
        </is>
      </c>
      <c r="B12014" s="55" t="n"/>
      <c r="H12014" s="22" t="n"/>
    </row>
    <row r="12015">
      <c r="A12015" s="55" t="inlineStr">
        <is>
          <t>Physics-Embedded Transformers</t>
        </is>
      </c>
      <c r="B12015" s="16" t="n"/>
      <c r="H12015" s="22" t="n"/>
    </row>
    <row r="12016">
      <c r="A12016" s="16" t="inlineStr">
        <is>
          <t>Physics-Informed Neural Networks (PINNs)</t>
        </is>
      </c>
      <c r="B12016" s="16" t="n"/>
      <c r="H12016" s="22" t="n"/>
    </row>
    <row r="12017">
      <c r="A12017" s="16" t="inlineStr">
        <is>
          <t>Physiological Computing</t>
        </is>
      </c>
      <c r="B12017" s="55" t="n"/>
      <c r="H12017" s="22" t="n"/>
    </row>
    <row r="12018">
      <c r="A12018" s="16" t="inlineStr">
        <is>
          <t>Physiological Signal Processing</t>
        </is>
      </c>
      <c r="B12018" s="55" t="n"/>
      <c r="H12018" s="22" t="n"/>
    </row>
    <row r="12019">
      <c r="A12019" s="55" t="inlineStr">
        <is>
          <t>PhysioNet</t>
        </is>
      </c>
      <c r="B12019" s="16" t="n"/>
      <c r="H12019" s="22" t="n"/>
    </row>
    <row r="12020">
      <c r="A12020" s="55" t="inlineStr">
        <is>
          <t>Pickle deserialization risks</t>
        </is>
      </c>
      <c r="B12020" s="16" t="n"/>
      <c r="H12020" s="22" t="n"/>
    </row>
    <row r="12021">
      <c r="A12021" s="55" t="inlineStr">
        <is>
          <t>PID Optimizer</t>
        </is>
      </c>
      <c r="B12021" s="55" t="n"/>
      <c r="H12021" s="22" t="n"/>
    </row>
    <row r="12022">
      <c r="A12022" s="55" t="inlineStr">
        <is>
          <t>Pidformer</t>
        </is>
      </c>
      <c r="B12022" s="16" t="n"/>
      <c r="H12022" s="22" t="n"/>
    </row>
    <row r="12023">
      <c r="A12023" s="55" t="inlineStr">
        <is>
          <t>PIDNet</t>
        </is>
      </c>
      <c r="B12023" s="55" t="n"/>
      <c r="H12023" s="22" t="n"/>
    </row>
    <row r="12024">
      <c r="A12024" s="55" t="inlineStr">
        <is>
          <t>PIDNet‑S</t>
        </is>
      </c>
      <c r="B12024" s="55" t="n"/>
      <c r="H12024" s="22" t="n"/>
    </row>
    <row r="12025">
      <c r="A12025" s="55" t="inlineStr">
        <is>
          <t>Piecewise Constant Decay</t>
        </is>
      </c>
      <c r="B12025" s="16" t="n"/>
      <c r="H12025" s="22" t="n"/>
    </row>
    <row r="12026">
      <c r="A12026" s="16" t="inlineStr">
        <is>
          <t>Piecewise Linear Unit</t>
        </is>
      </c>
      <c r="B12026" s="55" t="n"/>
      <c r="H12026" s="22" t="n"/>
    </row>
    <row r="12027">
      <c r="A12027" s="55" t="inlineStr">
        <is>
          <t>PII minimization tokens</t>
        </is>
      </c>
      <c r="B12027" s="55" t="n"/>
      <c r="H12027" s="22" t="n"/>
    </row>
    <row r="12028">
      <c r="A12028" s="55" t="inlineStr">
        <is>
          <t>PII scrubber agent</t>
        </is>
      </c>
      <c r="B12028" s="55" t="n"/>
      <c r="H12028" s="22" t="n"/>
    </row>
    <row r="12029">
      <c r="A12029" s="55" t="inlineStr">
        <is>
          <t>PII scrubbing</t>
        </is>
      </c>
      <c r="B12029" s="55" t="n"/>
      <c r="H12029" s="22" t="n"/>
    </row>
    <row r="12030">
      <c r="A12030" s="55" t="inlineStr">
        <is>
          <t>Pika Labs</t>
        </is>
      </c>
      <c r="B12030" s="55" t="n"/>
      <c r="H12030" s="22" t="n"/>
    </row>
    <row r="12031">
      <c r="A12031" s="55" t="inlineStr">
        <is>
          <t>Pika video</t>
        </is>
      </c>
      <c r="B12031" s="16" t="n"/>
      <c r="H12031" s="22" t="n"/>
    </row>
    <row r="12032">
      <c r="A12032" s="55" t="inlineStr">
        <is>
          <t>PILCO Probabilistic Inference for Learning Control</t>
        </is>
      </c>
      <c r="B12032" s="55" t="n"/>
      <c r="H12032" s="22" t="n"/>
    </row>
    <row r="12033">
      <c r="A12033" s="55" t="inlineStr">
        <is>
          <t>Pile Dataset</t>
        </is>
      </c>
      <c r="B12033" s="55" t="n"/>
      <c r="H12033" s="22" t="n"/>
    </row>
    <row r="12034">
      <c r="A12034" s="55" t="inlineStr">
        <is>
          <t>Pillow</t>
        </is>
      </c>
      <c r="B12034" s="16" t="n"/>
      <c r="H12034" s="22" t="n"/>
    </row>
    <row r="12035">
      <c r="A12035" s="55" t="inlineStr">
        <is>
          <t>Pinball Loss</t>
        </is>
      </c>
      <c r="B12035" s="16" t="n"/>
      <c r="H12035" s="22" t="n"/>
    </row>
    <row r="12036">
      <c r="A12036" s="55" t="inlineStr">
        <is>
          <t>Pinball Loss in Trees</t>
        </is>
      </c>
      <c r="B12036" s="55" t="n"/>
      <c r="H12036" s="22" t="n"/>
    </row>
    <row r="12037">
      <c r="A12037" s="55" t="inlineStr">
        <is>
          <t>Pinecone</t>
        </is>
      </c>
      <c r="B12037" s="55" t="n"/>
      <c r="H12037" s="22" t="n"/>
    </row>
    <row r="12038">
      <c r="A12038" s="55" t="inlineStr">
        <is>
          <t>Pinecone Serverless</t>
        </is>
      </c>
      <c r="B12038" s="55" t="n"/>
      <c r="H12038" s="22" t="n"/>
    </row>
    <row r="12039">
      <c r="A12039" s="55" t="inlineStr">
        <is>
          <t>Pinned memory</t>
        </is>
      </c>
      <c r="B12039" s="55" t="n"/>
      <c r="H12039" s="22" t="n"/>
    </row>
    <row r="12040">
      <c r="A12040" s="55" t="inlineStr">
        <is>
          <t>PINNs (Physics-Informed Neural Networks)</t>
        </is>
      </c>
      <c r="B12040" s="16" t="n"/>
      <c r="H12040" s="22" t="n"/>
    </row>
    <row r="12041">
      <c r="A12041" s="55" t="inlineStr">
        <is>
          <t>Pipedream AI</t>
        </is>
      </c>
      <c r="B12041" s="55" t="n"/>
      <c r="H12041" s="22" t="n"/>
    </row>
    <row r="12042">
      <c r="A12042" s="16" t="inlineStr">
        <is>
          <t>Pipeline caching</t>
        </is>
      </c>
      <c r="B12042" s="55" t="n"/>
      <c r="H12042" s="22" t="n"/>
    </row>
    <row r="12043">
      <c r="A12043" s="16" t="inlineStr">
        <is>
          <t>Pipeline Consistency</t>
        </is>
      </c>
      <c r="B12043" s="55" t="n"/>
      <c r="H12043" s="22" t="n"/>
    </row>
    <row r="12044">
      <c r="A12044" s="55" t="inlineStr">
        <is>
          <t>Pipeline parallelism</t>
        </is>
      </c>
      <c r="B12044" s="55" t="n"/>
      <c r="H12044" s="22" t="n"/>
    </row>
    <row r="12045">
      <c r="A12045" s="55" t="inlineStr">
        <is>
          <t>PIQA</t>
        </is>
      </c>
      <c r="B12045" s="55" t="n"/>
      <c r="H12045" s="22" t="n"/>
    </row>
    <row r="12046">
      <c r="A12046" s="55" t="inlineStr">
        <is>
          <t>Pitman-Yor Process</t>
        </is>
      </c>
      <c r="B12046" s="55" t="n"/>
      <c r="H12046" s="22" t="n"/>
    </row>
    <row r="12047">
      <c r="A12047" s="55" t="inlineStr">
        <is>
          <t>Pivot Translation</t>
        </is>
      </c>
      <c r="B12047" s="55" t="n"/>
      <c r="H12047" s="22" t="n"/>
    </row>
    <row r="12048">
      <c r="A12048" s="16" t="inlineStr">
        <is>
          <t>Pix2Pix</t>
        </is>
      </c>
      <c r="B12048" s="16" t="n"/>
      <c r="H12048" s="22" t="n"/>
    </row>
    <row r="12049">
      <c r="A12049" s="55" t="inlineStr">
        <is>
          <t>Pix2Pix‑UNet</t>
        </is>
      </c>
      <c r="B12049" s="16" t="n"/>
      <c r="H12049" s="22" t="n"/>
    </row>
    <row r="12050">
      <c r="A12050" s="16" t="inlineStr">
        <is>
          <t>Pix2PixHD</t>
        </is>
      </c>
      <c r="B12050" s="55" t="n"/>
      <c r="H12050" s="22" t="n"/>
    </row>
    <row r="12051">
      <c r="A12051" s="55" t="inlineStr">
        <is>
          <t>Pix2PixHD‑Plus</t>
        </is>
      </c>
      <c r="B12051" s="55" t="n"/>
      <c r="H12051" s="22" t="n"/>
    </row>
    <row r="12052">
      <c r="A12052" s="55" t="inlineStr">
        <is>
          <t>Pix2Struct</t>
        </is>
      </c>
      <c r="B12052" s="16" t="n"/>
      <c r="H12052" s="22" t="n"/>
    </row>
    <row r="12053">
      <c r="A12053" s="16" t="inlineStr">
        <is>
          <t>pixel accuracy</t>
        </is>
      </c>
      <c r="B12053" s="16" t="n"/>
      <c r="H12053" s="22" t="n"/>
    </row>
    <row r="12054">
      <c r="A12054" s="16" t="inlineStr">
        <is>
          <t>PixelCNN</t>
        </is>
      </c>
      <c r="B12054" s="16" t="n"/>
      <c r="H12054" s="22" t="n"/>
    </row>
    <row r="12055">
      <c r="A12055" s="16" t="inlineStr">
        <is>
          <t>PixelCNN++</t>
        </is>
      </c>
      <c r="B12055" s="55" t="n"/>
      <c r="H12055" s="22" t="n"/>
    </row>
    <row r="12056">
      <c r="A12056" s="55" t="inlineStr">
        <is>
          <t>PixelRNN</t>
        </is>
      </c>
      <c r="B12056" s="55" t="n"/>
      <c r="H12056" s="22" t="n"/>
    </row>
    <row r="12057">
      <c r="A12057" s="16" t="inlineStr">
        <is>
          <t>PixelShuffle Layers</t>
        </is>
      </c>
      <c r="B12057" s="55" t="n"/>
      <c r="H12057" s="22" t="n"/>
    </row>
    <row r="12058">
      <c r="A12058" s="16" t="inlineStr">
        <is>
          <t>PixelSNAIL</t>
        </is>
      </c>
      <c r="B12058" s="55" t="n"/>
      <c r="H12058" s="22" t="n"/>
    </row>
    <row r="12059">
      <c r="A12059" s="55" t="inlineStr">
        <is>
          <t>Places365</t>
        </is>
      </c>
      <c r="B12059" s="55" t="n"/>
      <c r="H12059" s="22" t="n"/>
    </row>
    <row r="12060">
      <c r="A12060" s="55" t="inlineStr">
        <is>
          <t>Plagiarism Detection AI</t>
        </is>
      </c>
      <c r="B12060" s="55" t="n"/>
      <c r="H12060" s="22" t="n"/>
    </row>
    <row r="12061">
      <c r="A12061" s="55" t="inlineStr">
        <is>
          <t>plan execution</t>
        </is>
      </c>
      <c r="B12061" s="55" t="n"/>
      <c r="H12061" s="22" t="n"/>
    </row>
    <row r="12062">
      <c r="A12062" s="19" t="inlineStr">
        <is>
          <t>Plan Execution Agent</t>
        </is>
      </c>
      <c r="B12062" s="16" t="n"/>
      <c r="H12062" s="22" t="n"/>
    </row>
    <row r="12063">
      <c r="A12063" s="55" t="inlineStr">
        <is>
          <t>plan generate and evaluate</t>
        </is>
      </c>
      <c r="B12063" s="55" t="n"/>
      <c r="H12063" s="22" t="n"/>
    </row>
    <row r="12064">
      <c r="A12064" s="55" t="inlineStr">
        <is>
          <t>plan generation</t>
        </is>
      </c>
      <c r="B12064" s="55" t="n"/>
      <c r="H12064" s="22" t="n"/>
    </row>
    <row r="12065">
      <c r="A12065" s="19" t="inlineStr">
        <is>
          <t>Plan Generation Agent</t>
        </is>
      </c>
      <c r="B12065" s="55" t="n"/>
      <c r="H12065" s="22" t="n"/>
    </row>
    <row r="12066">
      <c r="A12066" s="55" t="inlineStr">
        <is>
          <t>plan recognition</t>
        </is>
      </c>
      <c r="B12066" s="55" t="n"/>
      <c r="H12066" s="22" t="n"/>
    </row>
    <row r="12067">
      <c r="A12067" s="19" t="inlineStr">
        <is>
          <t>Plan Recognition Agent</t>
        </is>
      </c>
      <c r="B12067" s="55" t="n"/>
      <c r="H12067" s="22" t="n"/>
    </row>
    <row r="12068">
      <c r="A12068" s="55" t="inlineStr">
        <is>
          <t>plan refine loop</t>
        </is>
      </c>
      <c r="B12068" s="55" t="n"/>
      <c r="H12068" s="22" t="n"/>
    </row>
    <row r="12069">
      <c r="A12069" s="19" t="inlineStr">
        <is>
          <t>Plan Refinement Agent</t>
        </is>
      </c>
      <c r="B12069" s="55" t="n"/>
      <c r="H12069" s="22" t="n"/>
    </row>
    <row r="12070">
      <c r="A12070" s="16" t="inlineStr">
        <is>
          <t>Plan-and-Execute Agent</t>
        </is>
      </c>
      <c r="B12070" s="55" t="n"/>
      <c r="H12070" s="22" t="n"/>
    </row>
    <row r="12071">
      <c r="A12071" s="16" t="inlineStr">
        <is>
          <t>Plan-and-Execute Agents</t>
        </is>
      </c>
      <c r="B12071" s="55" t="n"/>
      <c r="H12071" s="22" t="n"/>
    </row>
    <row r="12072">
      <c r="A12072" s="16" t="inlineStr">
        <is>
          <t>Plan-and-Refine Agent</t>
        </is>
      </c>
      <c r="B12072" s="55" t="n"/>
      <c r="H12072" s="22" t="n"/>
    </row>
    <row r="12073">
      <c r="A12073" s="19" t="inlineStr">
        <is>
          <t>Plan-and-Reflect Agent</t>
        </is>
      </c>
      <c r="B12073" s="55" t="n"/>
      <c r="H12073" s="22" t="n"/>
    </row>
    <row r="12074">
      <c r="A12074" s="16" t="inlineStr">
        <is>
          <t>Plan-and-Reflect CoT</t>
        </is>
      </c>
      <c r="B12074" s="55" t="n"/>
      <c r="H12074" s="22" t="n"/>
    </row>
    <row r="12075">
      <c r="A12075" s="16" t="inlineStr">
        <is>
          <t>Plan-and-Solve Prompting</t>
        </is>
      </c>
      <c r="B12075" s="55" t="n"/>
      <c r="H12075" s="22" t="n"/>
    </row>
    <row r="12076">
      <c r="A12076" s="19" t="inlineStr">
        <is>
          <t>Plan-Generate-Evaluate Agent</t>
        </is>
      </c>
      <c r="B12076" s="55" t="n"/>
      <c r="H12076" s="22" t="n"/>
    </row>
    <row r="12077">
      <c r="A12077" s="16" t="inlineStr">
        <is>
          <t>Planar Flow</t>
        </is>
      </c>
      <c r="B12077" s="55" t="n"/>
      <c r="H12077" s="22" t="n"/>
    </row>
    <row r="12078">
      <c r="A12078" s="14" t="inlineStr">
        <is>
          <t>PlaNet</t>
        </is>
      </c>
      <c r="B12078" s="16" t="n"/>
      <c r="H12078" s="22" t="n"/>
    </row>
    <row r="12079">
      <c r="A12079" s="55" t="inlineStr">
        <is>
          <t>Planner / Planning Module</t>
        </is>
      </c>
      <c r="B12079" s="16" t="n"/>
      <c r="H12079" s="22" t="n"/>
    </row>
    <row r="12080">
      <c r="A12080" s="55" t="inlineStr">
        <is>
          <t>Planner-executor VLA stack</t>
        </is>
      </c>
      <c r="B12080" s="55" t="n"/>
      <c r="H12080" s="22" t="n"/>
    </row>
    <row r="12081">
      <c r="A12081" s="55" t="inlineStr">
        <is>
          <t>Planner–executor agent</t>
        </is>
      </c>
      <c r="B12081" s="55" t="n"/>
      <c r="H12081" s="22" t="n"/>
    </row>
    <row r="12082">
      <c r="A12082" s="55" t="inlineStr">
        <is>
          <t>planning</t>
        </is>
      </c>
      <c r="B12082" s="55" t="n"/>
      <c r="H12082" s="22" t="n"/>
    </row>
    <row r="12083">
      <c r="A12083" s="16" t="inlineStr">
        <is>
          <t>Planning Agent</t>
        </is>
      </c>
      <c r="B12083" s="55" t="n"/>
      <c r="H12083" s="22" t="n"/>
    </row>
    <row r="12084">
      <c r="A12084" s="16" t="inlineStr">
        <is>
          <t>Planning Language Models</t>
        </is>
      </c>
      <c r="B12084" s="16" t="n"/>
      <c r="H12084" s="22" t="n"/>
    </row>
    <row r="12085">
      <c r="A12085" s="55" t="inlineStr">
        <is>
          <t>planning module</t>
        </is>
      </c>
      <c r="B12085" s="55" t="n"/>
      <c r="H12085" s="22" t="n"/>
    </row>
    <row r="12086">
      <c r="A12086" s="55" t="inlineStr">
        <is>
          <t>Planning Operators as Rules</t>
        </is>
      </c>
      <c r="B12086" s="16" t="n"/>
      <c r="H12086" s="22" t="n"/>
    </row>
    <row r="12087">
      <c r="A12087" s="55" t="inlineStr">
        <is>
          <t>Planning Transformers</t>
        </is>
      </c>
      <c r="B12087" s="55" t="n"/>
      <c r="H12087" s="22" t="n"/>
    </row>
    <row r="12088">
      <c r="A12088" s="16" t="inlineStr">
        <is>
          <t>Planning Tree of Thought</t>
        </is>
      </c>
      <c r="B12088" s="55" t="n"/>
      <c r="H12088" s="22" t="n"/>
    </row>
    <row r="12089">
      <c r="A12089" s="55" t="inlineStr">
        <is>
          <t>Planning Under Uncertainty</t>
        </is>
      </c>
      <c r="B12089" s="16" t="n"/>
      <c r="H12089" s="22" t="n"/>
    </row>
    <row r="12090">
      <c r="A12090" s="16" t="inlineStr">
        <is>
          <t>Planning via Chain of Thought</t>
        </is>
      </c>
      <c r="B12090" s="16" t="n"/>
      <c r="H12090" s="22" t="n"/>
    </row>
    <row r="12091">
      <c r="A12091" s="14" t="inlineStr">
        <is>
          <t>Planning vs Learning</t>
        </is>
      </c>
      <c r="B12091" s="16" t="n"/>
      <c r="H12091" s="22" t="n"/>
    </row>
    <row r="12092">
      <c r="A12092" s="55" t="inlineStr">
        <is>
          <t>Planning with Learned Models</t>
        </is>
      </c>
      <c r="B12092" s="55" t="n"/>
      <c r="H12092" s="22" t="n"/>
    </row>
    <row r="12093">
      <c r="A12093" s="16" t="inlineStr">
        <is>
          <t>Planning-and-Execution Agents</t>
        </is>
      </c>
      <c r="B12093" s="16" t="n"/>
      <c r="H12093" s="22" t="n"/>
    </row>
    <row r="12094">
      <c r="A12094" s="16" t="inlineStr">
        <is>
          <t>Planning-as-Reasoning Agent</t>
        </is>
      </c>
      <c r="B12094" s="16" t="n"/>
      <c r="H12094" s="22" t="n"/>
    </row>
    <row r="12095">
      <c r="A12095" s="16" t="inlineStr">
        <is>
          <t>Planning-Augmented RAG</t>
        </is>
      </c>
      <c r="B12095" s="55" t="n"/>
      <c r="H12095" s="22" t="n"/>
    </row>
    <row r="12096">
      <c r="A12096" s="55" t="inlineStr">
        <is>
          <t>Plask AI</t>
        </is>
      </c>
      <c r="B12096" s="55" t="n"/>
      <c r="H12096" s="22" t="n"/>
    </row>
    <row r="12097">
      <c r="A12097" s="55" t="inlineStr">
        <is>
          <t>Plastic Weights</t>
        </is>
      </c>
      <c r="B12097" s="55" t="n"/>
      <c r="H12097" s="22" t="n"/>
    </row>
    <row r="12098">
      <c r="A12098" s="55" t="inlineStr">
        <is>
          <t>Plasticity-Augmented Transformers</t>
        </is>
      </c>
      <c r="B12098" s="19" t="n"/>
      <c r="H12098" s="22" t="n"/>
    </row>
    <row r="12099">
      <c r="A12099" s="55" t="inlineStr">
        <is>
          <t>Plateau Stop</t>
        </is>
      </c>
      <c r="B12099" s="55" t="n"/>
      <c r="H12099" s="22" t="n"/>
    </row>
    <row r="12100">
      <c r="A12100" s="55" t="inlineStr">
        <is>
          <t>Plateau Stopping</t>
        </is>
      </c>
      <c r="B12100" s="55" t="n"/>
      <c r="H12100" s="22" t="n"/>
    </row>
    <row r="12101">
      <c r="A12101" s="55" t="inlineStr">
        <is>
          <t>Plateau-Reduce-LR (ReduceLROnPlateau)</t>
        </is>
      </c>
      <c r="B12101" s="19" t="n"/>
      <c r="H12101" s="22" t="n"/>
    </row>
    <row r="12102">
      <c r="A12102" s="16" t="inlineStr">
        <is>
          <t>Platt Scaling</t>
        </is>
      </c>
      <c r="B12102" s="55" t="n"/>
      <c r="H12102" s="22" t="n"/>
    </row>
    <row r="12103">
      <c r="A12103" s="55" t="inlineStr">
        <is>
          <t>Platt Scaling for Tree Ensembles</t>
        </is>
      </c>
      <c r="B12103" s="19" t="n"/>
      <c r="H12103" s="22" t="n"/>
    </row>
    <row r="12104">
      <c r="A12104" s="55" t="inlineStr">
        <is>
          <t>Platt Scaling in Boosting</t>
        </is>
      </c>
      <c r="B12104" s="55" t="n"/>
      <c r="H12104" s="22" t="n"/>
    </row>
    <row r="12105">
      <c r="A12105" s="55" t="inlineStr">
        <is>
          <t>Playground AI</t>
        </is>
      </c>
      <c r="B12105" s="19" t="n"/>
      <c r="H12105" s="22" t="n"/>
    </row>
    <row r="12106">
      <c r="A12106" s="55" t="inlineStr">
        <is>
          <t>PlayHT 2.0</t>
        </is>
      </c>
      <c r="B12106" s="16" t="n"/>
      <c r="H12106" s="22" t="n"/>
    </row>
    <row r="12107">
      <c r="A12107" s="55" t="inlineStr">
        <is>
          <t>PLBART‑Large</t>
        </is>
      </c>
      <c r="B12107" s="16" t="n"/>
      <c r="H12107" s="22" t="n"/>
    </row>
    <row r="12108">
      <c r="A12108" s="55" t="inlineStr">
        <is>
          <t>PlenOctrees</t>
        </is>
      </c>
      <c r="B12108" s="16" t="n"/>
      <c r="H12108" s="22" t="n"/>
    </row>
    <row r="12109">
      <c r="A12109" s="55" t="inlineStr">
        <is>
          <t>Plenoxels</t>
        </is>
      </c>
      <c r="B12109" s="19" t="n"/>
      <c r="H12109" s="22" t="n"/>
    </row>
    <row r="12110">
      <c r="A12110" s="55" t="inlineStr">
        <is>
          <t>Plotly Express</t>
        </is>
      </c>
      <c r="B12110" s="16" t="n"/>
      <c r="H12110" s="22" t="n"/>
    </row>
    <row r="12111">
      <c r="A12111" s="55" t="inlineStr">
        <is>
          <t>Plug-and-Play Cognitive Agents</t>
        </is>
      </c>
      <c r="B12111" s="16" t="n"/>
      <c r="H12111" s="22" t="n"/>
    </row>
    <row r="12112">
      <c r="A12112" s="55" t="inlineStr">
        <is>
          <t>Plugin-based Agent Systems</t>
        </is>
      </c>
      <c r="B12112" s="19" t="n"/>
      <c r="H12112" s="22" t="n"/>
    </row>
    <row r="12113">
      <c r="A12113" s="55" t="inlineStr">
        <is>
          <t>Pod anti-affinity GPUs</t>
        </is>
      </c>
      <c r="B12113" s="16" t="n"/>
      <c r="H12113" s="22" t="n"/>
    </row>
    <row r="12114">
      <c r="A12114" s="11" t="inlineStr">
        <is>
          <t>Podcast.ai</t>
        </is>
      </c>
      <c r="B12114" s="14" t="n"/>
      <c r="H12114" s="22" t="n"/>
    </row>
    <row r="12115">
      <c r="A12115" s="55" t="inlineStr">
        <is>
          <t>Podcastle</t>
        </is>
      </c>
      <c r="B12115" s="55" t="n"/>
      <c r="H12115" s="22" t="n"/>
    </row>
    <row r="12116">
      <c r="A12116" s="55" t="inlineStr">
        <is>
          <t>POET open-ended RL</t>
        </is>
      </c>
      <c r="B12116" s="55" t="n"/>
      <c r="H12116" s="22" t="n"/>
    </row>
    <row r="12117">
      <c r="A12117" s="55" t="inlineStr">
        <is>
          <t>Poetry Generation</t>
        </is>
      </c>
      <c r="B12117" s="55" t="n"/>
      <c r="H12117" s="22" t="n"/>
    </row>
    <row r="12118">
      <c r="A12118" s="16" t="inlineStr">
        <is>
          <t>Poincaré Embeddings</t>
        </is>
      </c>
      <c r="B12118" s="55" t="n"/>
      <c r="H12118" s="22" t="n"/>
    </row>
    <row r="12119">
      <c r="A12119" s="16" t="inlineStr">
        <is>
          <t>Point Cloud</t>
        </is>
      </c>
      <c r="B12119" s="16" t="n"/>
      <c r="H12119" s="22" t="n"/>
    </row>
    <row r="12120">
      <c r="A12120" s="55" t="inlineStr">
        <is>
          <t>Point Cloud GAN</t>
        </is>
      </c>
      <c r="B12120" s="16" t="n"/>
      <c r="H12120" s="22" t="n"/>
    </row>
    <row r="12121">
      <c r="A12121" s="55" t="inlineStr">
        <is>
          <t>Point Transformer</t>
        </is>
      </c>
      <c r="B12121" s="55" t="n"/>
      <c r="H12121" s="22" t="n"/>
    </row>
    <row r="12122">
      <c r="A12122" s="55" t="inlineStr">
        <is>
          <t>Point Transformer (PCT)</t>
        </is>
      </c>
      <c r="B12122" s="55" t="n"/>
      <c r="H12122" s="22" t="n"/>
    </row>
    <row r="12123">
      <c r="A12123" s="16" t="inlineStr">
        <is>
          <t>point-based segmentation</t>
        </is>
      </c>
      <c r="B12123" s="55" t="n"/>
      <c r="H12123" s="22" t="n"/>
    </row>
    <row r="12124">
      <c r="A12124" s="55" t="inlineStr">
        <is>
          <t>Point-E</t>
        </is>
      </c>
      <c r="B12124" s="16" t="n"/>
      <c r="H12124" s="22" t="n"/>
    </row>
    <row r="12125">
      <c r="A12125" s="55" t="inlineStr">
        <is>
          <t>Point‑MAE‑V2</t>
        </is>
      </c>
      <c r="B12125" s="55" t="n"/>
      <c r="H12125" s="22" t="n"/>
    </row>
    <row r="12126">
      <c r="A12126" s="55" t="inlineStr">
        <is>
          <t>Point‑Voxel CNN</t>
        </is>
      </c>
      <c r="B12126" s="16" t="n"/>
      <c r="H12126" s="22" t="n"/>
    </row>
    <row r="12127">
      <c r="A12127" s="55" t="inlineStr">
        <is>
          <t>PointCloudLibrary (PCL)</t>
        </is>
      </c>
      <c r="B12127" s="14" t="n"/>
      <c r="H12127" s="22" t="n"/>
    </row>
    <row r="12128">
      <c r="A12128" s="55" t="inlineStr">
        <is>
          <t>PointCNN</t>
        </is>
      </c>
      <c r="B12128" s="55" t="n"/>
      <c r="H12128" s="22" t="n"/>
    </row>
    <row r="12129">
      <c r="A12129" s="55" t="inlineStr">
        <is>
          <t>PointConv</t>
        </is>
      </c>
      <c r="B12129" s="16" t="n"/>
      <c r="H12129" s="22" t="n"/>
    </row>
    <row r="12130">
      <c r="A12130" s="16" t="inlineStr">
        <is>
          <t>Pointer Network</t>
        </is>
      </c>
      <c r="B12130" s="16" t="n"/>
      <c r="H12130" s="22" t="n"/>
    </row>
    <row r="12131">
      <c r="A12131" s="55" t="inlineStr">
        <is>
          <t>Pointer Network Parser</t>
        </is>
      </c>
      <c r="B12131" s="16" t="n"/>
      <c r="H12131" s="22" t="n"/>
    </row>
    <row r="12132">
      <c r="A12132" s="16" t="inlineStr">
        <is>
          <t>Pointer Networks</t>
        </is>
      </c>
      <c r="B12132" s="55" t="n"/>
      <c r="H12132" s="22" t="n"/>
    </row>
    <row r="12133">
      <c r="A12133" s="55" t="inlineStr">
        <is>
          <t>Pointer Networks for Slot Filling</t>
        </is>
      </c>
      <c r="B12133" s="55" t="n"/>
      <c r="H12133" s="22" t="n"/>
    </row>
    <row r="12134">
      <c r="A12134" s="16" t="inlineStr">
        <is>
          <t>Pointer Networks Variants</t>
        </is>
      </c>
      <c r="B12134" s="55" t="n"/>
      <c r="H12134" s="22" t="n"/>
    </row>
    <row r="12135">
      <c r="A12135" s="55" t="inlineStr">
        <is>
          <t>Pointer-Generator Network</t>
        </is>
      </c>
      <c r="B12135" s="55" t="n"/>
      <c r="H12135" s="22" t="n"/>
    </row>
    <row r="12136">
      <c r="A12136" s="55" t="inlineStr">
        <is>
          <t>Pointer-Network Coreference</t>
        </is>
      </c>
      <c r="B12136" s="55" t="n"/>
      <c r="H12136" s="22" t="n"/>
    </row>
    <row r="12137">
      <c r="A12137" s="55" t="inlineStr">
        <is>
          <t>Pointer-Network Dependency Parser</t>
        </is>
      </c>
      <c r="B12137" s="55" t="n"/>
      <c r="H12137" s="22" t="n"/>
    </row>
    <row r="12138">
      <c r="A12138" s="55" t="inlineStr">
        <is>
          <t>Pointer‑Generator Network</t>
        </is>
      </c>
      <c r="B12138" s="16" t="n"/>
      <c r="H12138" s="22" t="n"/>
    </row>
    <row r="12139">
      <c r="A12139" s="55" t="inlineStr">
        <is>
          <t>PointFlow</t>
        </is>
      </c>
      <c r="B12139" s="55" t="n"/>
      <c r="H12139" s="22" t="n"/>
    </row>
    <row r="12140">
      <c r="A12140" s="55" t="inlineStr">
        <is>
          <t>PointMLP‑Elite</t>
        </is>
      </c>
      <c r="B12140" s="55" t="n"/>
      <c r="H12140" s="22" t="n"/>
    </row>
    <row r="12141">
      <c r="A12141" s="16" t="inlineStr">
        <is>
          <t>PointNet</t>
        </is>
      </c>
      <c r="B12141" s="55" t="n"/>
      <c r="H12141" s="22" t="n"/>
    </row>
    <row r="12142">
      <c r="A12142" s="16" t="inlineStr">
        <is>
          <t>PointNet for Point Cloud Processing</t>
        </is>
      </c>
      <c r="B12142" s="55" t="n"/>
      <c r="H12142" s="22" t="n"/>
    </row>
    <row r="12143">
      <c r="A12143" s="55" t="inlineStr">
        <is>
          <t>PointNet++</t>
        </is>
      </c>
      <c r="B12143" s="55" t="n"/>
      <c r="H12143" s="22" t="n"/>
    </row>
    <row r="12144">
      <c r="A12144" s="55" t="inlineStr">
        <is>
          <t>PointNeXt‑XL</t>
        </is>
      </c>
      <c r="B12144" s="55" t="n"/>
      <c r="H12144" s="22" t="n"/>
    </row>
    <row r="12145">
      <c r="A12145" s="55" t="inlineStr">
        <is>
          <t>PointPillars</t>
        </is>
      </c>
      <c r="B12145" s="55" t="n"/>
      <c r="H12145" s="22" t="n"/>
    </row>
    <row r="12146">
      <c r="A12146" s="55" t="inlineStr">
        <is>
          <t>PointRend</t>
        </is>
      </c>
      <c r="B12146" s="55" t="n"/>
      <c r="H12146" s="22" t="n"/>
    </row>
    <row r="12147">
      <c r="A12147" s="55" t="inlineStr">
        <is>
          <t>PointTransformer</t>
        </is>
      </c>
      <c r="B12147" s="55" t="n"/>
      <c r="H12147" s="22" t="n"/>
    </row>
    <row r="12148">
      <c r="A12148" s="55" t="inlineStr">
        <is>
          <t>PointTransformer‑L</t>
        </is>
      </c>
      <c r="B12148" s="55" t="n"/>
      <c r="H12148" s="22" t="n"/>
    </row>
    <row r="12149">
      <c r="A12149" s="16" t="inlineStr">
        <is>
          <t>Pointwise Convolution</t>
        </is>
      </c>
      <c r="B12149" s="55" t="n"/>
      <c r="H12149" s="22" t="n"/>
    </row>
    <row r="12150">
      <c r="A12150" s="55" t="inlineStr">
        <is>
          <t>Poisoning attacks</t>
        </is>
      </c>
      <c r="B12150" s="55" t="n"/>
      <c r="H12150" s="22" t="n"/>
    </row>
    <row r="12151">
      <c r="A12151" s="55" t="inlineStr">
        <is>
          <t>Poisson &amp; Negative Log-Likelihood</t>
        </is>
      </c>
      <c r="B12151" s="55" t="n"/>
      <c r="H12151" s="22" t="n"/>
    </row>
    <row r="12152">
      <c r="A12152" s="55" t="inlineStr">
        <is>
          <t>Poisson Flow Generative Model</t>
        </is>
      </c>
      <c r="B12152" s="55" t="n"/>
      <c r="H12152" s="22" t="n"/>
    </row>
    <row r="12153">
      <c r="A12153" s="55" t="inlineStr">
        <is>
          <t>Poisson Gradient Boosting</t>
        </is>
      </c>
      <c r="B12153" s="55" t="n"/>
      <c r="H12153" s="22" t="n"/>
    </row>
    <row r="12154">
      <c r="A12154" s="55" t="inlineStr">
        <is>
          <t>Poisson Loss</t>
        </is>
      </c>
      <c r="B12154" s="16" t="n"/>
      <c r="H12154" s="22" t="n"/>
    </row>
    <row r="12155">
      <c r="A12155" s="16" t="inlineStr">
        <is>
          <t>Poisson Regression</t>
        </is>
      </c>
      <c r="B12155" s="16" t="n"/>
      <c r="H12155" s="22" t="n"/>
    </row>
    <row r="12156">
      <c r="A12156" s="55" t="inlineStr">
        <is>
          <t>Poisson Regression Trees</t>
        </is>
      </c>
      <c r="B12156" s="55" t="n"/>
      <c r="H12156" s="22" t="n"/>
    </row>
    <row r="12157">
      <c r="A12157" s="55" t="inlineStr">
        <is>
          <t>Poisson-Bernoulli Restricted Boltzmann Machine</t>
        </is>
      </c>
      <c r="B12157" s="55" t="n"/>
      <c r="H12157" s="22" t="n"/>
    </row>
    <row r="12158">
      <c r="A12158" s="55" t="inlineStr">
        <is>
          <t>Polarized Self‑Attention Network</t>
        </is>
      </c>
      <c r="B12158" s="55" t="n"/>
      <c r="H12158" s="22" t="n"/>
    </row>
    <row r="12159">
      <c r="A12159" s="55" t="inlineStr">
        <is>
          <t>PolarMask</t>
        </is>
      </c>
      <c r="B12159" s="16" t="n"/>
      <c r="H12159" s="22" t="n"/>
    </row>
    <row r="12160">
      <c r="A12160" s="55" t="inlineStr">
        <is>
          <t>PolarMask‑Plus</t>
        </is>
      </c>
      <c r="B12160" s="55" t="n"/>
      <c r="H12160" s="22" t="n"/>
    </row>
    <row r="12161">
      <c r="A12161" s="55" t="inlineStr">
        <is>
          <t>Polars</t>
        </is>
      </c>
      <c r="B12161" s="55" t="n"/>
      <c r="H12161" s="22" t="n"/>
    </row>
    <row r="12162">
      <c r="A12162" s="55" t="inlineStr">
        <is>
          <t>PolEval Benchmarks</t>
        </is>
      </c>
      <c r="B12162" s="55" t="n"/>
      <c r="H12162" s="22" t="n"/>
    </row>
    <row r="12163">
      <c r="A12163" s="16" t="inlineStr">
        <is>
          <t>Policy and Compliance Layers in LLMs (Regulatory-Aware Models)</t>
        </is>
      </c>
      <c r="B12163" s="55" t="n"/>
      <c r="H12163" s="22" t="n"/>
    </row>
    <row r="12164">
      <c r="A12164" s="14" t="inlineStr">
        <is>
          <t>Policy Compression</t>
        </is>
      </c>
      <c r="B12164" s="55" t="n"/>
      <c r="H12164" s="22" t="n"/>
    </row>
    <row r="12165">
      <c r="A12165" s="16" t="inlineStr">
        <is>
          <t>Policy Distillation</t>
        </is>
      </c>
      <c r="B12165" s="55" t="n"/>
      <c r="H12165" s="22" t="n"/>
    </row>
    <row r="12166">
      <c r="A12166" s="14" t="inlineStr">
        <is>
          <t>Policy Evaluation</t>
        </is>
      </c>
      <c r="B12166" s="16" t="n"/>
      <c r="H12166" s="22" t="n"/>
    </row>
    <row r="12167">
      <c r="A12167" s="14" t="inlineStr">
        <is>
          <t>Policy Evaluation Algorithms</t>
        </is>
      </c>
      <c r="B12167" s="55" t="n"/>
      <c r="H12167" s="22" t="n"/>
    </row>
    <row r="12168">
      <c r="A12168" s="16" t="inlineStr">
        <is>
          <t>Policy Fine-Tuning Agent</t>
        </is>
      </c>
      <c r="B12168" s="16" t="n"/>
      <c r="H12168" s="22" t="n"/>
    </row>
    <row r="12169">
      <c r="A12169" s="14" t="inlineStr">
        <is>
          <t>Policy Function</t>
        </is>
      </c>
      <c r="B12169" s="55" t="n"/>
      <c r="H12169" s="22" t="n"/>
    </row>
    <row r="12170">
      <c r="A12170" s="16" t="inlineStr">
        <is>
          <t>Policy Gradient</t>
        </is>
      </c>
      <c r="B12170" s="16" t="n"/>
      <c r="H12170" s="22" t="n"/>
    </row>
    <row r="12171">
      <c r="A12171" s="55" t="inlineStr">
        <is>
          <t>Policy Gradient Advantage Normalization</t>
        </is>
      </c>
      <c r="B12171" s="55" t="n"/>
      <c r="H12171" s="22" t="n"/>
    </row>
    <row r="12172">
      <c r="A12172" s="16" t="inlineStr">
        <is>
          <t>Policy Gradient Algorithms</t>
        </is>
      </c>
      <c r="B12172" s="55" t="n"/>
      <c r="H12172" s="22" t="n"/>
    </row>
    <row r="12173">
      <c r="A12173" s="16" t="inlineStr">
        <is>
          <t>Policy Gradient Enhancements</t>
        </is>
      </c>
      <c r="B12173" s="55" t="n"/>
      <c r="H12173" s="22" t="n"/>
    </row>
    <row r="12174">
      <c r="A12174" s="16" t="inlineStr">
        <is>
          <t>Policy gradient for text generation</t>
        </is>
      </c>
      <c r="B12174" s="55" t="n"/>
      <c r="H12174" s="22" t="n"/>
    </row>
    <row r="12175">
      <c r="A12175" s="16" t="inlineStr">
        <is>
          <t>Policy Gradient Methods</t>
        </is>
      </c>
      <c r="B12175" s="55" t="n"/>
      <c r="H12175" s="22" t="n"/>
    </row>
    <row r="12176">
      <c r="A12176" s="16" t="inlineStr">
        <is>
          <t>Policy Gradient Methods and Variants</t>
        </is>
      </c>
      <c r="B12176" s="55" t="n"/>
      <c r="H12176" s="22" t="n"/>
    </row>
    <row r="12177">
      <c r="A12177" s="14" t="inlineStr">
        <is>
          <t>Policy Gradient Theorem</t>
        </is>
      </c>
      <c r="B12177" s="16" t="n"/>
      <c r="H12177" s="22" t="n"/>
    </row>
    <row r="12178">
      <c r="A12178" s="16" t="inlineStr">
        <is>
          <t>Policy Gradients</t>
        </is>
      </c>
      <c r="B12178" s="16" t="n"/>
      <c r="H12178" s="22" t="n"/>
    </row>
    <row r="12179">
      <c r="A12179" s="14" t="inlineStr">
        <is>
          <t>Policy Improvement</t>
        </is>
      </c>
      <c r="B12179" s="55" t="n"/>
      <c r="H12179" s="22" t="n"/>
    </row>
    <row r="12180">
      <c r="A12180" s="14" t="inlineStr">
        <is>
          <t>Policy Inference for POMDPs</t>
        </is>
      </c>
      <c r="B12180" s="55" t="n"/>
      <c r="H12180" s="22" t="n"/>
    </row>
    <row r="12181">
      <c r="A12181" s="16" t="inlineStr">
        <is>
          <t>Policy Iteration</t>
        </is>
      </c>
      <c r="B12181" s="55" t="n"/>
      <c r="H12181" s="22" t="n"/>
    </row>
    <row r="12182">
      <c r="A12182" s="55" t="inlineStr">
        <is>
          <t>Policy Learning</t>
        </is>
      </c>
      <c r="B12182" s="55" t="n"/>
      <c r="H12182" s="22" t="n"/>
    </row>
    <row r="12183">
      <c r="A12183" s="55" t="inlineStr">
        <is>
          <t>Policy Learning Trees</t>
        </is>
      </c>
      <c r="B12183" s="55" t="n"/>
      <c r="H12183" s="22" t="n"/>
    </row>
    <row r="12184">
      <c r="A12184" s="16" t="inlineStr">
        <is>
          <t>Policy Networks</t>
        </is>
      </c>
      <c r="B12184" s="55" t="n"/>
      <c r="H12184" s="22" t="n"/>
    </row>
    <row r="12185">
      <c r="A12185" s="16" t="inlineStr">
        <is>
          <t>Policy Networks (Already in your list)</t>
        </is>
      </c>
      <c r="B12185" s="16" t="n"/>
      <c r="H12185" s="22" t="n"/>
    </row>
    <row r="12186">
      <c r="A12186" s="16" t="inlineStr">
        <is>
          <t>Policy Networks Techniques</t>
        </is>
      </c>
      <c r="B12186" s="55" t="n"/>
      <c r="H12186" s="22" t="n"/>
    </row>
    <row r="12187">
      <c r="A12187" s="55" t="inlineStr">
        <is>
          <t>Policy Optimization AI</t>
        </is>
      </c>
      <c r="B12187" s="55" t="n"/>
      <c r="H12187" s="22" t="n"/>
    </row>
    <row r="12188">
      <c r="A12188" s="16" t="inlineStr">
        <is>
          <t>Policy Rewriting Agent</t>
        </is>
      </c>
      <c r="B12188" s="55" t="n"/>
      <c r="H12188" s="22" t="n"/>
    </row>
    <row r="12189">
      <c r="A12189" s="55" t="inlineStr">
        <is>
          <t>Policy Rules</t>
        </is>
      </c>
      <c r="B12189" s="55" t="n"/>
      <c r="H12189" s="22" t="n"/>
    </row>
    <row r="12190">
      <c r="A12190" s="55" t="inlineStr">
        <is>
          <t>Policy Search with Models</t>
        </is>
      </c>
      <c r="B12190" s="55" t="n"/>
      <c r="H12190" s="22" t="n"/>
    </row>
    <row r="12191">
      <c r="A12191" s="15" t="inlineStr">
        <is>
          <t>Policy Shaping</t>
        </is>
      </c>
      <c r="B12191" s="16" t="n"/>
      <c r="H12191" s="22" t="n"/>
    </row>
    <row r="12192">
      <c r="A12192" s="14" t="inlineStr">
        <is>
          <t>Policy Uncertainty Estimation</t>
        </is>
      </c>
      <c r="B12192" s="55" t="n"/>
      <c r="H12192" s="22" t="n"/>
    </row>
    <row r="12193">
      <c r="A12193" s="16" t="inlineStr">
        <is>
          <t>Policy-Aware Agent</t>
        </is>
      </c>
      <c r="B12193" s="55" t="n"/>
      <c r="H12193" s="22" t="n"/>
    </row>
    <row r="12194">
      <c r="A12194" s="19" t="inlineStr">
        <is>
          <t>Policy-Based Agent</t>
        </is>
      </c>
      <c r="B12194" s="55" t="n"/>
      <c r="H12194" s="22" t="n"/>
    </row>
    <row r="12195">
      <c r="A12195" s="19" t="inlineStr">
        <is>
          <t>Policy-Constrained Agent</t>
        </is>
      </c>
      <c r="B12195" s="55" t="n"/>
      <c r="H12195" s="22" t="n"/>
    </row>
    <row r="12196">
      <c r="A12196" s="55" t="inlineStr">
        <is>
          <t>Politeness Shift</t>
        </is>
      </c>
      <c r="B12196" s="55" t="n"/>
      <c r="H12196" s="22" t="n"/>
    </row>
    <row r="12197">
      <c r="A12197" s="55" t="inlineStr">
        <is>
          <t>Poly‑Encoder</t>
        </is>
      </c>
      <c r="B12197" s="55" t="n"/>
      <c r="H12197" s="22" t="n"/>
    </row>
    <row r="12198">
      <c r="A12198" s="16" t="inlineStr">
        <is>
          <t>Polyak Averaging</t>
        </is>
      </c>
      <c r="B12198" s="55" t="n"/>
      <c r="H12198" s="22" t="n"/>
    </row>
    <row r="12199">
      <c r="A12199" s="55" t="inlineStr">
        <is>
          <t>Polyak Averaging (ASGD)</t>
        </is>
      </c>
      <c r="B12199" s="16" t="n"/>
      <c r="H12199" s="22" t="n"/>
    </row>
    <row r="12200">
      <c r="A12200" s="16" t="inlineStr">
        <is>
          <t>Polyak Averaging Enhancements</t>
        </is>
      </c>
      <c r="B12200" s="14" t="n"/>
      <c r="H12200" s="22" t="n"/>
    </row>
    <row r="12201">
      <c r="A12201" s="16" t="inlineStr">
        <is>
          <t>Polyak Averaging Extensions</t>
        </is>
      </c>
      <c r="B12201" s="16" t="n"/>
      <c r="H12201" s="22" t="n"/>
    </row>
    <row r="12202">
      <c r="A12202" s="16" t="inlineStr">
        <is>
          <t>Polyak Averaging Extensions Extensions</t>
        </is>
      </c>
      <c r="B12202" s="14" t="n"/>
      <c r="H12202" s="22" t="n"/>
    </row>
    <row r="12203">
      <c r="A12203" s="16" t="inlineStr">
        <is>
          <t>Polyak Averaging Techniques</t>
        </is>
      </c>
      <c r="B12203" s="14" t="n"/>
      <c r="H12203" s="22" t="n"/>
    </row>
    <row r="12204">
      <c r="A12204" s="16" t="inlineStr">
        <is>
          <t>Polyak Averaging Techniques Extensions</t>
        </is>
      </c>
      <c r="B12204" s="16" t="n"/>
      <c r="H12204" s="22" t="n"/>
    </row>
    <row r="12205">
      <c r="A12205" s="55" t="inlineStr">
        <is>
          <t>Polyak Parameter Averaging</t>
        </is>
      </c>
      <c r="B12205" s="14" t="n"/>
      <c r="H12205" s="22" t="n"/>
    </row>
    <row r="12206">
      <c r="A12206" s="55" t="inlineStr">
        <is>
          <t>Polyaxon</t>
        </is>
      </c>
      <c r="B12206" s="16" t="n"/>
      <c r="H12206" s="22" t="n"/>
    </row>
    <row r="12207">
      <c r="A12207" s="55" t="inlineStr">
        <is>
          <t>Polycam AI</t>
        </is>
      </c>
      <c r="B12207" s="55" t="n"/>
      <c r="H12207" s="22" t="n"/>
    </row>
    <row r="12208">
      <c r="A12208" s="55" t="inlineStr">
        <is>
          <t>PolyCoder‑2.7B</t>
        </is>
      </c>
      <c r="B12208" s="16" t="n"/>
      <c r="H12208" s="22" t="n"/>
    </row>
    <row r="12209">
      <c r="A12209" s="55" t="inlineStr">
        <is>
          <t>PolyglotQA</t>
        </is>
      </c>
      <c r="B12209" s="16" t="n"/>
      <c r="H12209" s="22" t="n"/>
    </row>
    <row r="12210">
      <c r="A12210" s="55" t="inlineStr">
        <is>
          <t>PolyLoss</t>
        </is>
      </c>
      <c r="B12210" s="16" t="n"/>
      <c r="H12210" s="22" t="n"/>
    </row>
    <row r="12211">
      <c r="A12211" s="55" t="inlineStr">
        <is>
          <t>PolyNet</t>
        </is>
      </c>
      <c r="B12211" s="16" t="n"/>
      <c r="H12211" s="22" t="n"/>
    </row>
    <row r="12212">
      <c r="A12212" s="55" t="inlineStr">
        <is>
          <t>Polynomial Activation Unit</t>
        </is>
      </c>
      <c r="B12212" s="16" t="n"/>
      <c r="H12212" s="22" t="n"/>
    </row>
    <row r="12213">
      <c r="A12213" s="55" t="inlineStr">
        <is>
          <t>Polynomial Contrast Encoding</t>
        </is>
      </c>
      <c r="B12213" s="14" t="n"/>
      <c r="H12213" s="22" t="n"/>
    </row>
    <row r="12214">
      <c r="A12214" s="55" t="inlineStr">
        <is>
          <t>Polynomial Decay</t>
        </is>
      </c>
      <c r="B12214" s="16" t="n"/>
      <c r="H12214" s="22" t="n"/>
    </row>
    <row r="12215">
      <c r="A12215" s="19" t="inlineStr">
        <is>
          <t>Polynomial Decay / Inverse-Sqrt</t>
        </is>
      </c>
      <c r="B12215" s="14" t="n"/>
      <c r="H12215" s="22" t="n"/>
    </row>
    <row r="12216">
      <c r="A12216" s="55" t="inlineStr">
        <is>
          <t>Polynomial Decay Learning Rate</t>
        </is>
      </c>
      <c r="B12216" s="14" t="n"/>
      <c r="H12216" s="22" t="n"/>
    </row>
    <row r="12217">
      <c r="A12217" s="55" t="inlineStr">
        <is>
          <t>Polynomial Feature Expansion</t>
        </is>
      </c>
      <c r="B12217" s="16" t="n"/>
      <c r="H12217" s="22" t="n"/>
    </row>
    <row r="12218">
      <c r="A12218" s="16" t="inlineStr">
        <is>
          <t>Polynomial Features</t>
        </is>
      </c>
      <c r="B12218" s="55" t="n"/>
      <c r="H12218" s="22" t="n"/>
    </row>
    <row r="12219">
      <c r="A12219" s="16" t="inlineStr">
        <is>
          <t>Polynomial Networks</t>
        </is>
      </c>
      <c r="B12219" s="55" t="n"/>
      <c r="H12219" s="22" t="n"/>
    </row>
    <row r="12220">
      <c r="A12220" s="16" t="inlineStr">
        <is>
          <t>Polynomial Regression</t>
        </is>
      </c>
      <c r="B12220" s="16" t="n"/>
      <c r="H12220" s="22" t="n"/>
    </row>
    <row r="12221">
      <c r="A12221" s="55" t="inlineStr">
        <is>
          <t>PolyReLU Network</t>
        </is>
      </c>
      <c r="B12221" s="16" t="n"/>
      <c r="H12221" s="22" t="n"/>
    </row>
    <row r="12222">
      <c r="A12222" s="55" t="inlineStr">
        <is>
          <t>Polyscheme Architecture</t>
        </is>
      </c>
      <c r="B12222" s="16" t="n"/>
      <c r="H12222" s="22" t="n"/>
    </row>
    <row r="12223">
      <c r="A12223" s="55" t="inlineStr">
        <is>
          <t>Polyscheme Cognitive Architecture</t>
        </is>
      </c>
      <c r="B12223" s="55" t="n"/>
      <c r="H12223" s="22" t="n"/>
    </row>
    <row r="12224">
      <c r="A12224" s="55" t="inlineStr">
        <is>
          <t>POMDP Agent</t>
        </is>
      </c>
      <c r="B12224" s="16" t="n"/>
      <c r="H12224" s="22" t="n"/>
    </row>
    <row r="12225">
      <c r="A12225" s="55" t="inlineStr">
        <is>
          <t>POMDP agents</t>
        </is>
      </c>
      <c r="B12225" s="55" t="n"/>
      <c r="H12225" s="22" t="n"/>
    </row>
    <row r="12226">
      <c r="A12226" s="55" t="inlineStr">
        <is>
          <t>Pommerman</t>
        </is>
      </c>
      <c r="B12226" s="55" t="n"/>
      <c r="H12226" s="22" t="n"/>
    </row>
    <row r="12227">
      <c r="A12227" s="55" t="inlineStr">
        <is>
          <t>PonderNet</t>
        </is>
      </c>
      <c r="B12227" s="15" t="n"/>
      <c r="H12227" s="22" t="n"/>
    </row>
    <row r="12228">
      <c r="A12228" s="14" t="inlineStr">
        <is>
          <t>Pontryagin's Maximum Principle</t>
        </is>
      </c>
      <c r="B12228" s="14" t="n"/>
      <c r="H12228" s="22" t="n"/>
    </row>
    <row r="12229">
      <c r="A12229" s="55" t="inlineStr">
        <is>
          <t>PoolFormer</t>
        </is>
      </c>
      <c r="B12229" s="16" t="n"/>
      <c r="H12229" s="22" t="n"/>
    </row>
    <row r="12230">
      <c r="A12230" s="16" t="inlineStr">
        <is>
          <t>Pooling Layer</t>
        </is>
      </c>
      <c r="B12230" s="19" t="n"/>
      <c r="H12230" s="22" t="n"/>
    </row>
    <row r="12231">
      <c r="A12231" s="16" t="inlineStr">
        <is>
          <t>Pooling Layers</t>
        </is>
      </c>
      <c r="B12231" s="19" t="n"/>
      <c r="H12231" s="22" t="n"/>
    </row>
    <row r="12232">
      <c r="A12232" s="16" t="inlineStr">
        <is>
          <t>Population</t>
        </is>
      </c>
      <c r="B12232" s="55" t="n"/>
      <c r="H12232" s="22" t="n"/>
    </row>
    <row r="12233">
      <c r="A12233" s="55" t="inlineStr">
        <is>
          <t>Population Based Training</t>
        </is>
      </c>
      <c r="B12233" s="55" t="n"/>
      <c r="H12233" s="22" t="n"/>
    </row>
    <row r="12234">
      <c r="A12234" s="55" t="inlineStr">
        <is>
          <t>Population-Based Self-Play</t>
        </is>
      </c>
      <c r="B12234" s="16" t="n"/>
      <c r="H12234" s="22" t="n"/>
    </row>
    <row r="12235">
      <c r="A12235" s="16" t="inlineStr">
        <is>
          <t>Population-Based Training</t>
        </is>
      </c>
      <c r="B12235" s="55" t="n"/>
      <c r="H12235" s="22" t="n"/>
    </row>
    <row r="12236">
      <c r="A12236" s="16" t="inlineStr">
        <is>
          <t>Population-Based Training (PBT)</t>
        </is>
      </c>
      <c r="B12236" s="16" t="n"/>
      <c r="H12236" s="22" t="n"/>
    </row>
    <row r="12237">
      <c r="A12237" s="55" t="inlineStr">
        <is>
          <t>POS-Constrained Swap</t>
        </is>
      </c>
      <c r="B12237" s="16" t="n"/>
      <c r="H12237" s="22" t="n"/>
    </row>
    <row r="12238">
      <c r="A12238" s="55" t="inlineStr">
        <is>
          <t>POS-Guided Masking</t>
        </is>
      </c>
      <c r="B12238" s="16" t="n"/>
      <c r="H12238" s="22" t="n"/>
    </row>
    <row r="12239">
      <c r="A12239" s="16" t="inlineStr">
        <is>
          <t>Pose Detection</t>
        </is>
      </c>
      <c r="B12239" s="16" t="n"/>
      <c r="H12239" s="22" t="n"/>
    </row>
    <row r="12240">
      <c r="A12240" s="16" t="inlineStr">
        <is>
          <t>Pose Estimation</t>
        </is>
      </c>
      <c r="B12240" s="16" t="n"/>
      <c r="H12240" s="22" t="n"/>
    </row>
    <row r="12241">
      <c r="A12241" s="55" t="inlineStr">
        <is>
          <t>PoseNet</t>
        </is>
      </c>
      <c r="B12241" s="55" t="n"/>
      <c r="H12241" s="22" t="n"/>
    </row>
    <row r="12242">
      <c r="A12242" s="55" t="inlineStr">
        <is>
          <t>Position interpolation</t>
        </is>
      </c>
      <c r="B12242" s="55" t="n"/>
      <c r="H12242" s="22" t="n"/>
    </row>
    <row r="12243">
      <c r="A12243" s="55" t="inlineStr">
        <is>
          <t>Positional Bias Removal</t>
        </is>
      </c>
      <c r="B12243" s="55" t="n"/>
      <c r="H12243" s="22" t="n"/>
    </row>
    <row r="12244">
      <c r="A12244" s="55" t="inlineStr">
        <is>
          <t>Positional Embedding</t>
        </is>
      </c>
      <c r="B12244" s="55" t="n"/>
      <c r="H12244" s="22" t="n"/>
    </row>
    <row r="12245">
      <c r="A12245" s="15" t="inlineStr">
        <is>
          <t>Positional Embeddings</t>
        </is>
      </c>
      <c r="B12245" s="55" t="n"/>
      <c r="H12245" s="22" t="n"/>
    </row>
    <row r="12246">
      <c r="A12246" s="16" t="inlineStr">
        <is>
          <t>Positional Encoding</t>
        </is>
      </c>
      <c r="B12246" s="55" t="n"/>
      <c r="H12246" s="22" t="n"/>
    </row>
    <row r="12247">
      <c r="A12247" s="16" t="inlineStr">
        <is>
          <t>Positional Encoding Techniques</t>
        </is>
      </c>
      <c r="B12247" s="55" t="n"/>
      <c r="H12247" s="22" t="n"/>
    </row>
    <row r="12248">
      <c r="A12248" s="16" t="inlineStr">
        <is>
          <t>Positive Predictive Value (PPV)</t>
        </is>
      </c>
      <c r="B12248" s="55" t="n"/>
      <c r="H12248" s="22" t="n"/>
    </row>
    <row r="12249">
      <c r="A12249" s="16" t="inlineStr">
        <is>
          <t>positive-unlabeled sampling</t>
        </is>
      </c>
      <c r="B12249" s="55" t="n"/>
      <c r="H12249" s="22" t="n"/>
    </row>
    <row r="12250">
      <c r="A12250" s="16" t="inlineStr">
        <is>
          <t>Post-hoc Interpretability</t>
        </is>
      </c>
      <c r="B12250" s="55" t="n"/>
      <c r="H12250" s="22" t="n"/>
    </row>
    <row r="12251">
      <c r="A12251" s="55" t="inlineStr">
        <is>
          <t>Post-processing thresholds</t>
        </is>
      </c>
      <c r="B12251" s="19" t="n"/>
      <c r="H12251" s="22" t="n"/>
    </row>
    <row r="12252">
      <c r="A12252" s="16" t="inlineStr">
        <is>
          <t>Post-Pruning</t>
        </is>
      </c>
      <c r="B12252" s="55" t="n"/>
      <c r="H12252" s="22" t="n"/>
    </row>
    <row r="12253">
      <c r="A12253" s="55" t="inlineStr">
        <is>
          <t>Post-Pruning (Reduced Error)</t>
        </is>
      </c>
      <c r="B12253" s="55" t="n"/>
      <c r="H12253" s="22" t="n"/>
    </row>
    <row r="12254">
      <c r="A12254" s="16" t="inlineStr">
        <is>
          <t>Post-Training Quantization</t>
        </is>
      </c>
      <c r="B12254" s="16" t="n"/>
      <c r="H12254" s="22" t="n"/>
    </row>
    <row r="12255">
      <c r="A12255" s="16" t="inlineStr">
        <is>
          <t>Post-Training Quantization Techniques</t>
        </is>
      </c>
      <c r="B12255" s="16" t="n"/>
      <c r="H12255" s="22" t="n"/>
    </row>
    <row r="12256">
      <c r="A12256" s="16" t="inlineStr">
        <is>
          <t>Post‑Training LoRA</t>
        </is>
      </c>
      <c r="B12256" s="16" t="n"/>
      <c r="H12256" s="22" t="n"/>
    </row>
    <row r="12257">
      <c r="A12257" s="16" t="inlineStr">
        <is>
          <t>Posterior Probability</t>
        </is>
      </c>
      <c r="B12257" s="55" t="n"/>
      <c r="H12257" s="22" t="n"/>
    </row>
    <row r="12258">
      <c r="A12258" s="14" t="inlineStr">
        <is>
          <t>Posterior Sampling in RL</t>
        </is>
      </c>
      <c r="B12258" s="55" t="n"/>
      <c r="H12258" s="22" t="n"/>
    </row>
    <row r="12259">
      <c r="A12259" s="55" t="inlineStr">
        <is>
          <t>Posterior Sampling RL</t>
        </is>
      </c>
      <c r="B12259" s="55" t="n"/>
      <c r="H12259" s="22" t="n"/>
    </row>
    <row r="12260">
      <c r="A12260" s="55" t="inlineStr">
        <is>
          <t>Postgres ML (pgml)</t>
        </is>
      </c>
      <c r="B12260" s="55" t="n"/>
      <c r="H12260" s="22" t="n"/>
    </row>
    <row r="12261">
      <c r="A12261" s="55" t="inlineStr">
        <is>
          <t>Potts Model</t>
        </is>
      </c>
      <c r="B12261" s="55" t="n"/>
      <c r="H12261" s="22" t="n"/>
    </row>
    <row r="12262">
      <c r="A12262" s="16" t="inlineStr">
        <is>
          <t>Power Analysis</t>
        </is>
      </c>
      <c r="B12262" s="55" t="n"/>
      <c r="H12262" s="22" t="n"/>
    </row>
    <row r="12263">
      <c r="A12263" s="16" t="inlineStr">
        <is>
          <t>Power Iteration</t>
        </is>
      </c>
      <c r="B12263" s="55" t="n"/>
      <c r="H12263" s="22" t="n"/>
    </row>
    <row r="12264">
      <c r="A12264" s="16" t="inlineStr">
        <is>
          <t>Power Normalization</t>
        </is>
      </c>
      <c r="B12264" s="14" t="n"/>
      <c r="H12264" s="22" t="n"/>
    </row>
    <row r="12265">
      <c r="A12265" s="16" t="inlineStr">
        <is>
          <t>Power of a Test</t>
        </is>
      </c>
      <c r="B12265" s="55" t="n"/>
      <c r="H12265" s="22" t="n"/>
    </row>
    <row r="12266">
      <c r="A12266" s="16" t="inlineStr">
        <is>
          <t>Power Transformation</t>
        </is>
      </c>
      <c r="B12266" s="16" t="n"/>
      <c r="H12266" s="22" t="n"/>
    </row>
    <row r="12267">
      <c r="A12267" s="16" t="inlineStr">
        <is>
          <t>Power-Law Cluster Graph</t>
        </is>
      </c>
      <c r="B12267" s="16" t="n"/>
      <c r="H12267" s="22" t="n"/>
    </row>
    <row r="12268">
      <c r="A12268" s="16" t="inlineStr">
        <is>
          <t>Power-Law Graphs</t>
        </is>
      </c>
      <c r="B12268" s="16" t="n"/>
      <c r="H12268" s="22" t="n"/>
    </row>
    <row r="12269">
      <c r="A12269" s="55" t="inlineStr">
        <is>
          <t>PowerSGD</t>
        </is>
      </c>
      <c r="B12269" s="55" t="n"/>
      <c r="H12269" s="22" t="n"/>
    </row>
    <row r="12270">
      <c r="A12270" s="55" t="inlineStr">
        <is>
          <t>PowerSign</t>
        </is>
      </c>
      <c r="B12270" s="55" t="n"/>
      <c r="H12270" s="22" t="n"/>
    </row>
    <row r="12271">
      <c r="A12271" s="55" t="inlineStr">
        <is>
          <t>PP‑YOLOE‑Plus</t>
        </is>
      </c>
      <c r="B12271" s="16" t="n"/>
      <c r="H12271" s="22" t="n"/>
    </row>
    <row r="12272">
      <c r="A12272" s="55" t="inlineStr">
        <is>
          <t>PPGN</t>
        </is>
      </c>
      <c r="B12272" s="16" t="n"/>
      <c r="H12272" s="22" t="n"/>
    </row>
    <row r="12273">
      <c r="A12273" s="55" t="inlineStr">
        <is>
          <t>PPO</t>
        </is>
      </c>
      <c r="B12273" s="55" t="n"/>
      <c r="H12273" s="22" t="n"/>
    </row>
    <row r="12274">
      <c r="A12274" s="55" t="inlineStr">
        <is>
          <t>PQ + OPQ + IVF-Flat</t>
        </is>
      </c>
      <c r="B12274" s="55" t="n"/>
      <c r="H12274" s="22" t="n"/>
    </row>
    <row r="12275">
      <c r="A12275" s="55" t="inlineStr">
        <is>
          <t>PR agent bots</t>
        </is>
      </c>
      <c r="B12275" s="16" t="n"/>
      <c r="H12275" s="22" t="n"/>
    </row>
    <row r="12276">
      <c r="A12276" s="16" t="inlineStr">
        <is>
          <t>PR curve (Precision-Recall curve)</t>
        </is>
      </c>
      <c r="B12276" s="16" t="n"/>
      <c r="H12276" s="22" t="n"/>
    </row>
    <row r="12277">
      <c r="A12277" s="19" t="inlineStr">
        <is>
          <t>Practical Reasoning Agent</t>
        </is>
      </c>
      <c r="B12277" s="55" t="n"/>
      <c r="H12277" s="22" t="n"/>
    </row>
    <row r="12278">
      <c r="A12278" s="16" t="inlineStr">
        <is>
          <t>Practical Significance</t>
        </is>
      </c>
      <c r="B12278" s="55" t="n"/>
      <c r="H12278" s="22" t="n"/>
    </row>
    <row r="12279">
      <c r="A12279" s="16" t="inlineStr">
        <is>
          <t>Pre-Pruning</t>
        </is>
      </c>
      <c r="B12279" s="55" t="n"/>
      <c r="H12279" s="22" t="n"/>
    </row>
    <row r="12280">
      <c r="A12280" s="55" t="inlineStr">
        <is>
          <t>Pre-Pruning (Early Stopping in Trees)</t>
        </is>
      </c>
      <c r="B12280" s="55" t="n"/>
      <c r="H12280" s="22" t="n"/>
    </row>
    <row r="12281">
      <c r="A12281" s="16" t="inlineStr">
        <is>
          <t>pre-trained embeddings</t>
        </is>
      </c>
      <c r="B12281" s="15" t="n"/>
      <c r="H12281" s="22" t="n"/>
    </row>
    <row r="12282">
      <c r="A12282" s="16" t="inlineStr">
        <is>
          <t>Pre-trained Language Models</t>
        </is>
      </c>
      <c r="B12282" s="16" t="n"/>
      <c r="H12282" s="22" t="n"/>
    </row>
    <row r="12283">
      <c r="A12283" s="16" t="inlineStr">
        <is>
          <t>Pre-trained Models (e.g., BERT, GPT, ResNet)</t>
        </is>
      </c>
      <c r="B12283" s="16" t="n"/>
      <c r="H12283" s="22" t="n"/>
    </row>
    <row r="12284">
      <c r="A12284" s="16" t="inlineStr">
        <is>
          <t>Pre-training</t>
        </is>
      </c>
      <c r="B12284" s="16" t="n"/>
      <c r="H12284" s="22" t="n"/>
    </row>
    <row r="12285">
      <c r="A12285" s="16" t="inlineStr">
        <is>
          <t>Precedent Cases</t>
        </is>
      </c>
      <c r="B12285" s="16" t="n"/>
      <c r="H12285" s="22" t="n"/>
    </row>
    <row r="12286">
      <c r="A12286" s="16" t="inlineStr">
        <is>
          <t>Precision</t>
        </is>
      </c>
      <c r="B12286" s="16" t="n"/>
      <c r="H12286" s="22" t="n"/>
    </row>
    <row r="12287">
      <c r="A12287" s="16" t="inlineStr">
        <is>
          <t>Precision and Recall</t>
        </is>
      </c>
      <c r="B12287" s="55" t="n"/>
      <c r="H12287" s="22" t="n"/>
    </row>
    <row r="12288">
      <c r="A12288" s="55" t="inlineStr">
        <is>
          <t>Precision Farming</t>
        </is>
      </c>
      <c r="B12288" s="16" t="n"/>
      <c r="H12288" s="22" t="n"/>
    </row>
    <row r="12289">
      <c r="A12289" s="16" t="inlineStr">
        <is>
          <t>Precision Recall Tradeoff</t>
        </is>
      </c>
      <c r="B12289" s="55" t="n"/>
      <c r="H12289" s="22" t="n"/>
    </row>
    <row r="12290">
      <c r="A12290" s="16" t="inlineStr">
        <is>
          <t>precision reduction</t>
        </is>
      </c>
      <c r="B12290" s="16" t="n"/>
      <c r="H12290" s="22" t="n"/>
    </row>
    <row r="12291">
      <c r="A12291" s="55" t="inlineStr">
        <is>
          <t>Precision-Gated Attention</t>
        </is>
      </c>
      <c r="B12291" s="16" t="n"/>
      <c r="H12291" s="22" t="n"/>
    </row>
    <row r="12292">
      <c r="A12292" s="16" t="inlineStr">
        <is>
          <t>Precision-Recall Curve</t>
        </is>
      </c>
      <c r="B12292" s="16" t="n"/>
      <c r="H12292" s="22" t="n"/>
    </row>
    <row r="12293">
      <c r="A12293" s="16" t="inlineStr">
        <is>
          <t>Precision-Recall Tradeoff</t>
        </is>
      </c>
      <c r="B12293" s="16" t="n"/>
      <c r="H12293" s="22" t="n"/>
    </row>
    <row r="12294">
      <c r="A12294" s="55" t="inlineStr">
        <is>
          <t>Predibase</t>
        </is>
      </c>
      <c r="B12294" s="14" t="n"/>
      <c r="H12294" s="22" t="n"/>
    </row>
    <row r="12295">
      <c r="A12295" s="55" t="inlineStr">
        <is>
          <t>Predicate Logic</t>
        </is>
      </c>
      <c r="B12295" s="55" t="n"/>
      <c r="H12295" s="22" t="n"/>
    </row>
    <row r="12296">
      <c r="A12296" s="55" t="inlineStr">
        <is>
          <t>Predicate Swap</t>
        </is>
      </c>
      <c r="B12296" s="55" t="n"/>
      <c r="H12296" s="22" t="n"/>
    </row>
    <row r="12297">
      <c r="A12297" s="16" t="inlineStr">
        <is>
          <t>Prediction Confidence</t>
        </is>
      </c>
      <c r="B12297" s="55" t="n"/>
      <c r="H12297" s="22" t="n"/>
    </row>
    <row r="12298">
      <c r="A12298" s="16" t="inlineStr">
        <is>
          <t>Prediction Interval</t>
        </is>
      </c>
      <c r="B12298" s="16" t="n"/>
      <c r="H12298" s="22" t="n"/>
    </row>
    <row r="12299">
      <c r="A12299" s="16" t="inlineStr">
        <is>
          <t>Predictive Coding</t>
        </is>
      </c>
      <c r="B12299" s="16" t="n"/>
      <c r="H12299" s="22" t="n"/>
    </row>
    <row r="12300">
      <c r="A12300" s="55" t="inlineStr">
        <is>
          <t>Predictive Coding Models</t>
        </is>
      </c>
      <c r="B12300" s="16" t="n"/>
      <c r="H12300" s="22" t="n"/>
    </row>
    <row r="12301">
      <c r="A12301" s="16" t="inlineStr">
        <is>
          <t>Predictive Coding Networks</t>
        </is>
      </c>
      <c r="B12301" s="16" t="n"/>
      <c r="H12301" s="22" t="n"/>
    </row>
    <row r="12302">
      <c r="A12302" s="16" t="inlineStr">
        <is>
          <t>Predictive Data Mining</t>
        </is>
      </c>
      <c r="B12302" s="16" t="n"/>
      <c r="H12302" s="22" t="n"/>
    </row>
    <row r="12303">
      <c r="A12303" s="55" t="inlineStr">
        <is>
          <t>Predictive Maintenance AI</t>
        </is>
      </c>
      <c r="B12303" s="16" t="n"/>
      <c r="H12303" s="22" t="n"/>
    </row>
    <row r="12304">
      <c r="A12304" s="16" t="inlineStr">
        <is>
          <t>Predictive Modeling</t>
        </is>
      </c>
      <c r="B12304" s="16" t="n"/>
      <c r="H12304" s="22" t="n"/>
    </row>
    <row r="12305">
      <c r="A12305" s="55" t="inlineStr">
        <is>
          <t>Predictive Parsing</t>
        </is>
      </c>
      <c r="B12305" s="55" t="n"/>
      <c r="H12305" s="22" t="n"/>
    </row>
    <row r="12306">
      <c r="A12306" s="16" t="inlineStr">
        <is>
          <t>Predictive Perfection</t>
        </is>
      </c>
      <c r="B12306" s="55" t="n"/>
      <c r="H12306" s="22" t="n"/>
    </row>
    <row r="12307">
      <c r="A12307" s="55" t="inlineStr">
        <is>
          <t>Predictive Policing</t>
        </is>
      </c>
      <c r="B12307" s="55" t="n"/>
      <c r="H12307" s="22" t="n"/>
    </row>
    <row r="12308">
      <c r="A12308" s="16" t="inlineStr">
        <is>
          <t>predictive probability</t>
        </is>
      </c>
      <c r="B12308" s="55" t="n"/>
      <c r="H12308" s="22" t="n"/>
    </row>
    <row r="12309">
      <c r="A12309" s="55" t="inlineStr">
        <is>
          <t>Predictive Processing Models</t>
        </is>
      </c>
      <c r="B12309" s="55" t="n"/>
      <c r="H12309" s="22" t="n"/>
    </row>
    <row r="12310">
      <c r="A12310" s="16" t="inlineStr">
        <is>
          <t>Predictive Uncertainty</t>
        </is>
      </c>
      <c r="B12310" s="55" t="n"/>
      <c r="H12310" s="22" t="n"/>
    </row>
    <row r="12311">
      <c r="A12311" s="16" t="inlineStr">
        <is>
          <t>Predictive Validity</t>
        </is>
      </c>
      <c r="B12311" s="55" t="n"/>
      <c r="H12311" s="22" t="n"/>
    </row>
    <row r="12312">
      <c r="A12312" s="16" t="inlineStr">
        <is>
          <t>Predictor Variable</t>
        </is>
      </c>
      <c r="B12312" s="16" t="n"/>
      <c r="H12312" s="22" t="n"/>
    </row>
    <row r="12313">
      <c r="A12313" s="55" t="inlineStr">
        <is>
          <t>Prefect</t>
        </is>
      </c>
      <c r="B12313" s="19" t="n"/>
      <c r="H12313" s="22" t="n"/>
    </row>
    <row r="12314">
      <c r="A12314" s="55" t="inlineStr">
        <is>
          <t>Prefect AI</t>
        </is>
      </c>
      <c r="B12314" s="16" t="n"/>
      <c r="H12314" s="22" t="n"/>
    </row>
    <row r="12315">
      <c r="A12315" s="55" t="inlineStr">
        <is>
          <t>preference modeling agents</t>
        </is>
      </c>
      <c r="B12315" s="16" t="n"/>
      <c r="H12315" s="22" t="n"/>
    </row>
    <row r="12316">
      <c r="A12316" s="55" t="inlineStr">
        <is>
          <t>Preference-Alignment Models</t>
        </is>
      </c>
      <c r="B12316" s="55" t="n"/>
      <c r="H12316" s="22" t="n"/>
    </row>
    <row r="12317">
      <c r="A12317" s="55" t="inlineStr">
        <is>
          <t>Preference-based Imitation Learning</t>
        </is>
      </c>
      <c r="B12317" s="16" t="n"/>
      <c r="H12317" s="22" t="n"/>
    </row>
    <row r="12318">
      <c r="A12318" s="14" t="inlineStr">
        <is>
          <t>Preference-Based RL</t>
        </is>
      </c>
      <c r="B12318" s="16" t="n"/>
      <c r="H12318" s="22" t="n"/>
    </row>
    <row r="12319">
      <c r="A12319" s="55" t="inlineStr">
        <is>
          <t>Preference-Critique Loops</t>
        </is>
      </c>
      <c r="B12319" s="16" t="n"/>
      <c r="H12319" s="22" t="n"/>
    </row>
    <row r="12320">
      <c r="A12320" s="55" t="inlineStr">
        <is>
          <t>Preference-Guided Multi-Agent Systems</t>
        </is>
      </c>
      <c r="B12320" s="16" t="n"/>
      <c r="H12320" s="22" t="n"/>
    </row>
    <row r="12321">
      <c r="A12321" s="16" t="inlineStr">
        <is>
          <t>Preferential Attachment Model</t>
        </is>
      </c>
      <c r="B12321" s="16" t="n"/>
      <c r="H12321" s="22" t="n"/>
    </row>
    <row r="12322">
      <c r="A12322" s="16" t="inlineStr">
        <is>
          <t>Preferential Attachment Networks</t>
        </is>
      </c>
      <c r="B12322" s="16" t="n"/>
      <c r="H12322" s="22" t="n"/>
    </row>
    <row r="12323">
      <c r="A12323" s="55" t="inlineStr">
        <is>
          <t>Prefix De-Biasing</t>
        </is>
      </c>
      <c r="B12323" s="16" t="n"/>
      <c r="H12323" s="22" t="n"/>
    </row>
    <row r="12324">
      <c r="A12324" s="16" t="inlineStr">
        <is>
          <t>Prefix Decoding</t>
        </is>
      </c>
      <c r="B12324" s="55" t="n"/>
      <c r="H12324" s="22" t="n"/>
    </row>
    <row r="12325">
      <c r="A12325" s="16" t="inlineStr">
        <is>
          <t>Prefix Embedding Tuning</t>
        </is>
      </c>
      <c r="B12325" s="16" t="n"/>
      <c r="H12325" s="22" t="n"/>
    </row>
    <row r="12326">
      <c r="A12326" s="55" t="inlineStr">
        <is>
          <t>Prefix Language Modeling</t>
        </is>
      </c>
      <c r="B12326" s="16" t="n"/>
      <c r="H12326" s="22" t="n"/>
    </row>
    <row r="12327">
      <c r="A12327" s="16" t="inlineStr">
        <is>
          <t>Prefix Tuning</t>
        </is>
      </c>
      <c r="B12327" s="55" t="n"/>
      <c r="H12327" s="22" t="n"/>
    </row>
    <row r="12328">
      <c r="A12328" s="55" t="inlineStr">
        <is>
          <t>Prefix‑Tuning‑Deep</t>
        </is>
      </c>
      <c r="B12328" s="16" t="n"/>
      <c r="H12328" s="22" t="n"/>
    </row>
    <row r="12329">
      <c r="A12329" s="16" t="inlineStr">
        <is>
          <t>PrefixLM</t>
        </is>
      </c>
      <c r="B12329" s="16" t="n"/>
      <c r="H12329" s="22" t="n"/>
    </row>
    <row r="12330">
      <c r="A12330" s="16" t="inlineStr">
        <is>
          <t>Preprocessing at inference time</t>
        </is>
      </c>
      <c r="B12330" s="55" t="n"/>
      <c r="H12330" s="22" t="n"/>
    </row>
    <row r="12331">
      <c r="A12331" s="16" t="inlineStr">
        <is>
          <t>Preprocessing at training time</t>
        </is>
      </c>
      <c r="B12331" s="55" t="n"/>
      <c r="H12331" s="22" t="n"/>
    </row>
    <row r="12332">
      <c r="A12332" s="16" t="inlineStr">
        <is>
          <t>Prequential validation</t>
        </is>
      </c>
      <c r="B12332" s="55" t="n"/>
      <c r="H12332" s="22" t="n"/>
    </row>
    <row r="12333">
      <c r="A12333" s="16" t="inlineStr">
        <is>
          <t>Presence Penalty</t>
        </is>
      </c>
      <c r="B12333" s="16" t="n"/>
      <c r="H12333" s="22" t="n"/>
    </row>
    <row r="12334">
      <c r="A12334" s="55" t="inlineStr">
        <is>
          <t>Presidio (PII detection)</t>
        </is>
      </c>
      <c r="B12334" s="16" t="n"/>
      <c r="H12334" s="22" t="n"/>
    </row>
    <row r="12335">
      <c r="A12335" s="16" t="inlineStr">
        <is>
          <t>Pretext Task</t>
        </is>
      </c>
      <c r="B12335" s="16" t="n"/>
      <c r="H12335" s="22" t="n"/>
    </row>
    <row r="12336">
      <c r="A12336" s="55" t="inlineStr">
        <is>
          <t>Pretrained Language Models for Slot Filling</t>
        </is>
      </c>
      <c r="B12336" s="55" t="n"/>
      <c r="H12336" s="22" t="n"/>
    </row>
    <row r="12337">
      <c r="A12337" s="16" t="inlineStr">
        <is>
          <t>Pretrained Weights from Transfer Learning</t>
        </is>
      </c>
      <c r="B12337" s="16" t="n"/>
      <c r="H12337" s="22" t="n"/>
    </row>
    <row r="12338">
      <c r="A12338" s="16" t="inlineStr">
        <is>
          <t>Pretraining</t>
        </is>
      </c>
      <c r="B12338" s="16" t="n"/>
      <c r="H12338" s="22" t="n"/>
    </row>
    <row r="12339">
      <c r="A12339" s="16" t="inlineStr">
        <is>
          <t>Pretraining and Fine-Tuning Paradigm</t>
        </is>
      </c>
      <c r="B12339" s="55" t="n"/>
      <c r="H12339" s="22" t="n"/>
    </row>
    <row r="12340">
      <c r="A12340" s="16" t="inlineStr">
        <is>
          <t>Pretraining Objective</t>
        </is>
      </c>
      <c r="B12340" s="16" t="n"/>
      <c r="H12340" s="22" t="n"/>
    </row>
    <row r="12341">
      <c r="A12341" s="15" t="inlineStr">
        <is>
          <t>Principal Component Analysis</t>
        </is>
      </c>
      <c r="B12341" s="55" t="n"/>
      <c r="H12341" s="22" t="n"/>
    </row>
    <row r="12342">
      <c r="A12342" s="16" t="inlineStr">
        <is>
          <t>Principal Component Analysis (PCA)</t>
        </is>
      </c>
      <c r="B12342" s="16" t="n"/>
      <c r="H12342" s="22" t="n"/>
    </row>
    <row r="12343">
      <c r="A12343" s="16" t="inlineStr">
        <is>
          <t>principal component analysis (PCA) for embeddings</t>
        </is>
      </c>
      <c r="B12343" s="55" t="n"/>
      <c r="H12343" s="22" t="n"/>
    </row>
    <row r="12344">
      <c r="A12344" s="16" t="inlineStr">
        <is>
          <t>Principal Component Analysis (PCA) in Regression</t>
        </is>
      </c>
      <c r="B12344" s="16" t="n"/>
      <c r="H12344" s="22" t="n"/>
    </row>
    <row r="12345">
      <c r="A12345" s="16" t="inlineStr">
        <is>
          <t>Principal Component Regression</t>
        </is>
      </c>
      <c r="B12345" s="55" t="n"/>
      <c r="H12345" s="22" t="n"/>
    </row>
    <row r="12346">
      <c r="A12346" s="16" t="inlineStr">
        <is>
          <t>Principal Component Regression (PCR)</t>
        </is>
      </c>
      <c r="B12346" s="16" t="n"/>
      <c r="H12346" s="22" t="n"/>
    </row>
    <row r="12347">
      <c r="A12347" s="16" t="inlineStr">
        <is>
          <t>Principal Component Variables</t>
        </is>
      </c>
      <c r="B12347" s="16" t="n"/>
      <c r="H12347" s="22" t="n"/>
    </row>
    <row r="12348">
      <c r="A12348" s="16" t="inlineStr">
        <is>
          <t>Principal Components</t>
        </is>
      </c>
      <c r="B12348" s="16" t="n"/>
      <c r="H12348" s="22" t="n"/>
    </row>
    <row r="12349">
      <c r="A12349" s="16" t="inlineStr">
        <is>
          <t>Principal Components Analysis</t>
        </is>
      </c>
      <c r="B12349" s="55" t="n"/>
      <c r="H12349" s="22" t="n"/>
    </row>
    <row r="12350">
      <c r="A12350" s="55" t="inlineStr">
        <is>
          <t>Principal Neighbourhood Aggregation (PNA)</t>
        </is>
      </c>
      <c r="B12350" s="55" t="n"/>
      <c r="H12350" s="22" t="n"/>
    </row>
    <row r="12351">
      <c r="A12351" s="16" t="inlineStr">
        <is>
          <t>Prior Probability</t>
        </is>
      </c>
      <c r="B12351" s="55" t="n"/>
      <c r="H12351" s="22" t="n"/>
    </row>
    <row r="12352">
      <c r="A12352" s="16" t="inlineStr">
        <is>
          <t>Prioritized Experience Replay</t>
        </is>
      </c>
      <c r="B12352" s="55" t="n"/>
      <c r="H12352" s="22" t="n"/>
    </row>
    <row r="12353">
      <c r="A12353" s="55" t="inlineStr">
        <is>
          <t>Prioritized replay</t>
        </is>
      </c>
      <c r="B12353" s="55" t="n"/>
      <c r="H12353" s="22" t="n"/>
    </row>
    <row r="12354">
      <c r="A12354" s="55" t="inlineStr">
        <is>
          <t>Privacy-Preserving Cognitive Systems</t>
        </is>
      </c>
      <c r="B12354" s="14" t="n"/>
      <c r="H12354" s="22" t="n"/>
    </row>
    <row r="12355">
      <c r="A12355" s="16" t="inlineStr">
        <is>
          <t>Privacy-Preserving Data Augmentation</t>
        </is>
      </c>
      <c r="B12355" s="55" t="n"/>
      <c r="H12355" s="22" t="n"/>
    </row>
    <row r="12356">
      <c r="A12356" s="16" t="inlineStr">
        <is>
          <t>Privacy-Preserving Data Binning</t>
        </is>
      </c>
      <c r="B12356" s="55" t="n"/>
      <c r="H12356" s="22" t="n"/>
    </row>
    <row r="12357">
      <c r="A12357" s="16" t="inlineStr">
        <is>
          <t>Privacy-Preserving Data Compression</t>
        </is>
      </c>
      <c r="B12357" s="16" t="n"/>
      <c r="H12357" s="22" t="n"/>
    </row>
    <row r="12358">
      <c r="A12358" s="16" t="inlineStr">
        <is>
          <t>Privacy-Preserving Data Decoding</t>
        </is>
      </c>
      <c r="B12358" s="16" t="n"/>
      <c r="H12358" s="22" t="n"/>
    </row>
    <row r="12359">
      <c r="A12359" s="16" t="inlineStr">
        <is>
          <t>Privacy-Preserving Data Discretization</t>
        </is>
      </c>
      <c r="B12359" s="55" t="n"/>
      <c r="H12359" s="22" t="n"/>
    </row>
    <row r="12360">
      <c r="A12360" s="16" t="inlineStr">
        <is>
          <t>Privacy-Preserving Data Encoding</t>
        </is>
      </c>
      <c r="B12360" s="16" t="n"/>
      <c r="H12360" s="22" t="n"/>
    </row>
    <row r="12361">
      <c r="A12361" s="16" t="inlineStr">
        <is>
          <t>Privacy-Preserving Data Expansion</t>
        </is>
      </c>
      <c r="B12361" s="16" t="n"/>
      <c r="H12361" s="22" t="n"/>
    </row>
    <row r="12362">
      <c r="A12362" s="16" t="inlineStr">
        <is>
          <t>Privacy-Preserving Data Imputation</t>
        </is>
      </c>
      <c r="B12362" s="55" t="n"/>
      <c r="H12362" s="22" t="n"/>
    </row>
    <row r="12363">
      <c r="A12363" s="16" t="inlineStr">
        <is>
          <t>Privacy-Preserving Data Integration</t>
        </is>
      </c>
      <c r="B12363" s="16" t="n"/>
      <c r="H12363" s="22" t="n"/>
    </row>
    <row r="12364">
      <c r="A12364" s="16" t="inlineStr">
        <is>
          <t>Privacy-Preserving Data Normalization</t>
        </is>
      </c>
      <c r="B12364" s="55" t="n"/>
      <c r="H12364" s="22" t="n"/>
    </row>
    <row r="12365">
      <c r="A12365" s="16" t="inlineStr">
        <is>
          <t>Privacy-Preserving Data Privacy and Anonymization</t>
        </is>
      </c>
      <c r="B12365" s="16" t="n"/>
      <c r="H12365" s="22" t="n"/>
    </row>
    <row r="12366">
      <c r="A12366" s="16" t="inlineStr">
        <is>
          <t>Privacy-Preserving Data Quality Assessment</t>
        </is>
      </c>
      <c r="B12366" s="16" t="n"/>
      <c r="H12366" s="22" t="n"/>
    </row>
    <row r="12367">
      <c r="A12367" s="16" t="inlineStr">
        <is>
          <t>Privacy-Preserving Data Sharing</t>
        </is>
      </c>
      <c r="B12367" s="16" t="n"/>
      <c r="H12367" s="22" t="n"/>
    </row>
    <row r="12368">
      <c r="A12368" s="16" t="inlineStr">
        <is>
          <t>Privacy-Preserving Data Standardization</t>
        </is>
      </c>
      <c r="B12368" s="16" t="n"/>
      <c r="H12368" s="22" t="n"/>
    </row>
    <row r="12369">
      <c r="A12369" s="16" t="inlineStr">
        <is>
          <t>Privacy-Preserving Data Synthesis</t>
        </is>
      </c>
      <c r="B12369" s="16" t="n"/>
      <c r="H12369" s="22" t="n"/>
    </row>
    <row r="12370">
      <c r="A12370" s="16" t="inlineStr">
        <is>
          <t>Privacy-Preserving Data Transformation</t>
        </is>
      </c>
      <c r="B12370" s="55" t="n"/>
      <c r="H12370" s="22" t="n"/>
    </row>
    <row r="12371">
      <c r="A12371" s="16" t="inlineStr">
        <is>
          <t>Privacy-Preserving Learning</t>
        </is>
      </c>
      <c r="B12371" s="16" t="n"/>
      <c r="H12371" s="22" t="n"/>
    </row>
    <row r="12372">
      <c r="A12372" s="16" t="inlineStr">
        <is>
          <t>Privacy-Preserving Machine Learning</t>
        </is>
      </c>
      <c r="B12372" s="55" t="n"/>
      <c r="H12372" s="22" t="n"/>
    </row>
    <row r="12373">
      <c r="A12373" s="16" t="inlineStr">
        <is>
          <t>Privacy-Preserving RAG</t>
        </is>
      </c>
      <c r="B12373" s="16" t="n"/>
      <c r="H12373" s="22" t="n"/>
    </row>
    <row r="12374">
      <c r="A12374" s="16" t="inlineStr">
        <is>
          <t>Proactive Agent</t>
        </is>
      </c>
      <c r="B12374" s="16" t="n"/>
      <c r="H12374" s="22" t="n"/>
    </row>
    <row r="12375">
      <c r="A12375" s="55" t="inlineStr">
        <is>
          <t>Proactive Agents</t>
        </is>
      </c>
      <c r="B12375" s="16" t="n"/>
      <c r="H12375" s="22" t="n"/>
    </row>
    <row r="12376">
      <c r="A12376" s="16" t="inlineStr">
        <is>
          <t>probabilistic attention mechanisms</t>
        </is>
      </c>
      <c r="B12376" s="16" t="n"/>
      <c r="H12376" s="22" t="n"/>
    </row>
    <row r="12377">
      <c r="A12377" s="16" t="inlineStr">
        <is>
          <t>probabilistic causal models</t>
        </is>
      </c>
      <c r="B12377" s="15" t="n"/>
      <c r="H12377" s="22" t="n"/>
    </row>
    <row r="12378">
      <c r="A12378" s="15" t="inlineStr">
        <is>
          <t>Probabilistic Classifiers</t>
        </is>
      </c>
      <c r="B12378" s="16" t="n"/>
      <c r="H12378" s="22" t="n"/>
    </row>
    <row r="12379">
      <c r="A12379" s="16" t="inlineStr">
        <is>
          <t>probabilistic clustering</t>
        </is>
      </c>
      <c r="B12379" s="16" t="n"/>
      <c r="H12379" s="22" t="n"/>
    </row>
    <row r="12380">
      <c r="A12380" s="55" t="inlineStr">
        <is>
          <t>Probabilistic Context-Free Grammar</t>
        </is>
      </c>
      <c r="B12380" s="16" t="n"/>
      <c r="H12380" s="22" t="n"/>
    </row>
    <row r="12381">
      <c r="A12381" s="55" t="inlineStr">
        <is>
          <t>Probabilistic Context-Free Grammar (PCFG)</t>
        </is>
      </c>
      <c r="B12381" s="16" t="n"/>
      <c r="H12381" s="22" t="n"/>
    </row>
    <row r="12382">
      <c r="A12382" s="55" t="inlineStr">
        <is>
          <t>Probabilistic Coreference Models</t>
        </is>
      </c>
      <c r="B12382" s="16" t="n"/>
      <c r="H12382" s="22" t="n"/>
    </row>
    <row r="12383">
      <c r="A12383" s="16" t="inlineStr">
        <is>
          <t>probabilistic data structures</t>
        </is>
      </c>
      <c r="B12383" s="16" t="n"/>
      <c r="H12383" s="22" t="n"/>
    </row>
    <row r="12384">
      <c r="A12384" s="55" t="inlineStr">
        <is>
          <t>Probabilistic Decision Lists</t>
        </is>
      </c>
      <c r="B12384" s="16" t="n"/>
      <c r="H12384" s="22" t="n"/>
    </row>
    <row r="12385">
      <c r="A12385" s="16" t="inlineStr">
        <is>
          <t>probabilistic decision making</t>
        </is>
      </c>
      <c r="B12385" s="16" t="n"/>
      <c r="H12385" s="22" t="n"/>
    </row>
    <row r="12386">
      <c r="A12386" s="16" t="inlineStr">
        <is>
          <t>probabilistic decision trees</t>
        </is>
      </c>
      <c r="B12386" s="55" t="n"/>
      <c r="H12386" s="22" t="n"/>
    </row>
    <row r="12387">
      <c r="A12387" s="16" t="inlineStr">
        <is>
          <t>Probabilistic Deep Learning</t>
        </is>
      </c>
      <c r="B12387" s="16" t="n"/>
      <c r="H12387" s="22" t="n"/>
    </row>
    <row r="12388">
      <c r="A12388" s="16" t="inlineStr">
        <is>
          <t>probabilistic embeddings</t>
        </is>
      </c>
      <c r="B12388" s="16" t="n"/>
      <c r="H12388" s="22" t="n"/>
    </row>
    <row r="12389">
      <c r="A12389" s="16" t="inlineStr">
        <is>
          <t>probabilistic expert systems</t>
        </is>
      </c>
      <c r="B12389" s="55" t="n"/>
      <c r="H12389" s="22" t="n"/>
    </row>
    <row r="12390">
      <c r="A12390" s="16" t="inlineStr">
        <is>
          <t>probabilistic forecasting</t>
        </is>
      </c>
      <c r="B12390" s="55" t="n"/>
      <c r="H12390" s="22" t="n"/>
    </row>
    <row r="12391">
      <c r="A12391" s="16" t="inlineStr">
        <is>
          <t>probabilistic generative models</t>
        </is>
      </c>
      <c r="B12391" s="16" t="n"/>
      <c r="H12391" s="22" t="n"/>
    </row>
    <row r="12392">
      <c r="A12392" s="55" t="inlineStr">
        <is>
          <t>Probabilistic Graphical Cognitive Models</t>
        </is>
      </c>
      <c r="B12392" s="16" t="n"/>
      <c r="H12392" s="22" t="n"/>
    </row>
    <row r="12393">
      <c r="A12393" s="16" t="inlineStr">
        <is>
          <t>Probabilistic Graphical Models</t>
        </is>
      </c>
      <c r="B12393" s="16" t="n"/>
      <c r="H12393" s="22" t="n"/>
    </row>
    <row r="12394">
      <c r="A12394" s="16" t="inlineStr">
        <is>
          <t>Probabilistic Graphical Models (PGMs)</t>
        </is>
      </c>
      <c r="B12394" s="16" t="n"/>
      <c r="H12394" s="22" t="n"/>
    </row>
    <row r="12395">
      <c r="A12395" s="16" t="inlineStr">
        <is>
          <t>Probabilistic Graphical Models (PGMs) Variants</t>
        </is>
      </c>
      <c r="B12395" s="16" t="n"/>
      <c r="H12395" s="22" t="n"/>
    </row>
    <row r="12396">
      <c r="A12396" s="16" t="inlineStr">
        <is>
          <t>Probabilistic Graphical Models Enhancements</t>
        </is>
      </c>
      <c r="B12396" s="16" t="n"/>
      <c r="H12396" s="22" t="n"/>
    </row>
    <row r="12397">
      <c r="A12397" s="16" t="inlineStr">
        <is>
          <t>Probabilistic Graphical Models Extensions</t>
        </is>
      </c>
      <c r="B12397" s="16" t="n"/>
      <c r="H12397" s="22" t="n"/>
    </row>
    <row r="12398">
      <c r="A12398" s="16" t="inlineStr">
        <is>
          <t>probabilistic graphical reasoning</t>
        </is>
      </c>
      <c r="B12398" s="16" t="n"/>
      <c r="H12398" s="22" t="n"/>
    </row>
    <row r="12399">
      <c r="A12399" s="16" t="inlineStr">
        <is>
          <t>Probabilistic Inference</t>
        </is>
      </c>
      <c r="B12399" s="16" t="n"/>
      <c r="H12399" s="22" t="n"/>
    </row>
    <row r="12400">
      <c r="A12400" s="16" t="inlineStr">
        <is>
          <t>Probabilistic Inference Enhancements</t>
        </is>
      </c>
      <c r="B12400" s="16" t="n"/>
      <c r="H12400" s="22" t="n"/>
    </row>
    <row r="12401">
      <c r="A12401" s="55" t="inlineStr">
        <is>
          <t>Probabilistic Inference Rules</t>
        </is>
      </c>
      <c r="B12401" s="16" t="n"/>
      <c r="H12401" s="22" t="n"/>
    </row>
    <row r="12402">
      <c r="A12402" s="16" t="inlineStr">
        <is>
          <t>Probabilistic Inference Techniques</t>
        </is>
      </c>
      <c r="B12402" s="16" t="n"/>
      <c r="H12402" s="22" t="n"/>
    </row>
    <row r="12403">
      <c r="A12403" s="16" t="inlineStr">
        <is>
          <t>probabilistic knowledge graphs</t>
        </is>
      </c>
      <c r="B12403" s="16" t="n"/>
      <c r="H12403" s="22" t="n"/>
    </row>
    <row r="12404">
      <c r="A12404" s="16" t="inlineStr">
        <is>
          <t>probabilistic knowledge representation</t>
        </is>
      </c>
      <c r="B12404" s="16" t="n"/>
      <c r="H12404" s="22" t="n"/>
    </row>
    <row r="12405">
      <c r="A12405" s="16" t="inlineStr">
        <is>
          <t>Probabilistic Latent Semantic Analysis (pLSA)</t>
        </is>
      </c>
      <c r="B12405" s="16" t="n"/>
      <c r="H12405" s="22" t="n"/>
    </row>
    <row r="12406">
      <c r="A12406" s="55" t="inlineStr">
        <is>
          <t>Probabilistic Logic</t>
        </is>
      </c>
      <c r="B12406" s="16" t="n"/>
      <c r="H12406" s="22" t="n"/>
    </row>
    <row r="12407">
      <c r="A12407" s="16" t="inlineStr">
        <is>
          <t>probabilistic logic programming</t>
        </is>
      </c>
      <c r="B12407" s="16" t="n"/>
      <c r="H12407" s="22" t="n"/>
    </row>
    <row r="12408">
      <c r="A12408" s="16" t="inlineStr">
        <is>
          <t>probabilistic machine learning</t>
        </is>
      </c>
      <c r="B12408" s="16" t="n"/>
      <c r="H12408" s="22" t="n"/>
    </row>
    <row r="12409">
      <c r="A12409" s="16" t="inlineStr">
        <is>
          <t>probabilistic matrix factorization</t>
        </is>
      </c>
      <c r="B12409" s="16" t="n"/>
      <c r="H12409" s="22" t="n"/>
    </row>
    <row r="12410">
      <c r="A12410" s="16" t="inlineStr">
        <is>
          <t>probabilistic meta-learning</t>
        </is>
      </c>
      <c r="B12410" s="16" t="n"/>
      <c r="H12410" s="22" t="n"/>
    </row>
    <row r="12411">
      <c r="A12411" s="16" t="inlineStr">
        <is>
          <t>probabilistic model checking</t>
        </is>
      </c>
      <c r="B12411" s="55" t="n"/>
      <c r="H12411" s="22" t="n"/>
    </row>
    <row r="12412">
      <c r="A12412" s="16" t="inlineStr">
        <is>
          <t>probabilistic multi-task learning</t>
        </is>
      </c>
      <c r="B12412" s="16" t="n"/>
      <c r="H12412" s="22" t="n"/>
    </row>
    <row r="12413">
      <c r="A12413" s="16" t="inlineStr">
        <is>
          <t>probabilistic neural networks</t>
        </is>
      </c>
      <c r="B12413" s="16" t="n"/>
      <c r="H12413" s="22" t="n"/>
    </row>
    <row r="12414">
      <c r="A12414" s="16" t="inlineStr">
        <is>
          <t>Probabilistic Neural Networks (PNN)</t>
        </is>
      </c>
      <c r="B12414" s="15" t="n"/>
      <c r="H12414" s="22" t="n"/>
    </row>
    <row r="12415">
      <c r="A12415" s="55" t="inlineStr">
        <is>
          <t>Probabilistic Parsing</t>
        </is>
      </c>
      <c r="B12415" s="16" t="n"/>
      <c r="H12415" s="22" t="n"/>
    </row>
    <row r="12416">
      <c r="A12416" s="55" t="inlineStr">
        <is>
          <t>Probabilistic PCA</t>
        </is>
      </c>
      <c r="B12416" s="55" t="n"/>
      <c r="H12416" s="22" t="n"/>
    </row>
    <row r="12417">
      <c r="A12417" s="16" t="inlineStr">
        <is>
          <t>Probabilistic Programming</t>
        </is>
      </c>
      <c r="B12417" s="55" t="n"/>
      <c r="H12417" s="22" t="n"/>
    </row>
    <row r="12418">
      <c r="A12418" s="55" t="inlineStr">
        <is>
          <t>Probabilistic Programming in Cognition</t>
        </is>
      </c>
      <c r="B12418" s="55" t="n"/>
      <c r="H12418" s="22" t="n"/>
    </row>
    <row r="12419">
      <c r="A12419" s="16" t="inlineStr">
        <is>
          <t>probabilistic programming languages</t>
        </is>
      </c>
      <c r="B12419" s="16" t="n"/>
      <c r="H12419" s="22" t="n"/>
    </row>
    <row r="12420">
      <c r="A12420" s="16" t="inlineStr">
        <is>
          <t>probabilistic reasoning</t>
        </is>
      </c>
      <c r="B12420" s="55" t="n"/>
      <c r="H12420" s="22" t="n"/>
    </row>
    <row r="12421">
      <c r="A12421" s="19" t="inlineStr">
        <is>
          <t>Probabilistic Reasoning Agent</t>
        </is>
      </c>
      <c r="B12421" s="16" t="n"/>
      <c r="H12421" s="22" t="n"/>
    </row>
    <row r="12422">
      <c r="A12422" s="55" t="inlineStr">
        <is>
          <t>Probabilistic Rule Ensembles</t>
        </is>
      </c>
      <c r="B12422" s="16" t="n"/>
      <c r="H12422" s="22" t="n"/>
    </row>
    <row r="12423">
      <c r="A12423" s="16" t="inlineStr">
        <is>
          <t>probabilistic semi-supervised learning</t>
        </is>
      </c>
      <c r="B12423" s="16" t="n"/>
      <c r="H12423" s="22" t="n"/>
    </row>
    <row r="12424">
      <c r="A12424" s="16" t="inlineStr">
        <is>
          <t>probabilistic similarity measures</t>
        </is>
      </c>
      <c r="B12424" s="16" t="n"/>
      <c r="H12424" s="22" t="n"/>
    </row>
    <row r="12425">
      <c r="A12425" s="55" t="inlineStr">
        <is>
          <t>Probabilistic Soft Logic</t>
        </is>
      </c>
      <c r="B12425" s="16" t="n"/>
      <c r="H12425" s="22" t="n"/>
    </row>
    <row r="12426">
      <c r="A12426" s="16" t="inlineStr">
        <is>
          <t>Probabilistic Soft Logic (PSL)</t>
        </is>
      </c>
      <c r="B12426" s="16" t="n"/>
      <c r="H12426" s="22" t="n"/>
    </row>
    <row r="12427">
      <c r="A12427" s="16" t="inlineStr">
        <is>
          <t>probabilistic topic modeling</t>
        </is>
      </c>
      <c r="B12427" s="16" t="n"/>
      <c r="H12427" s="22" t="n"/>
    </row>
    <row r="12428">
      <c r="A12428" s="16" t="inlineStr">
        <is>
          <t>probabilistic unsupervised learning</t>
        </is>
      </c>
      <c r="B12428" s="55" t="n"/>
      <c r="H12428" s="22" t="n"/>
    </row>
    <row r="12429">
      <c r="A12429" s="16" t="inlineStr">
        <is>
          <t>probability calibration</t>
        </is>
      </c>
      <c r="B12429" s="16" t="n"/>
      <c r="H12429" s="22" t="n"/>
    </row>
    <row r="12430">
      <c r="A12430" s="55" t="inlineStr">
        <is>
          <t>Probability Calibration Curve</t>
        </is>
      </c>
      <c r="B12430" s="16" t="n"/>
      <c r="H12430" s="22" t="n"/>
    </row>
    <row r="12431">
      <c r="A12431" s="16" t="inlineStr">
        <is>
          <t>probability density function (PDF)</t>
        </is>
      </c>
      <c r="B12431" s="16" t="n"/>
      <c r="H12431" s="22" t="n"/>
    </row>
    <row r="12432">
      <c r="A12432" s="55" t="inlineStr">
        <is>
          <t>Probability Integral Transform</t>
        </is>
      </c>
      <c r="B12432" s="16" t="n"/>
      <c r="H12432" s="22" t="n"/>
    </row>
    <row r="12433">
      <c r="A12433" s="16" t="inlineStr">
        <is>
          <t>probability mass function (PMF)</t>
        </is>
      </c>
      <c r="B12433" s="16" t="n"/>
      <c r="H12433" s="22" t="n"/>
    </row>
    <row r="12434">
      <c r="A12434" s="16" t="inlineStr">
        <is>
          <t>probability simplex</t>
        </is>
      </c>
      <c r="B12434" s="16" t="n"/>
      <c r="H12434" s="22" t="n"/>
    </row>
    <row r="12435">
      <c r="A12435" s="16" t="inlineStr">
        <is>
          <t>Probability Theory</t>
        </is>
      </c>
      <c r="B12435" s="16" t="n"/>
      <c r="H12435" s="22" t="n"/>
    </row>
    <row r="12436">
      <c r="A12436" s="16" t="inlineStr">
        <is>
          <t>probability-based reinforcement learning</t>
        </is>
      </c>
      <c r="B12436" s="16" t="n"/>
      <c r="H12436" s="22" t="n"/>
    </row>
    <row r="12437">
      <c r="A12437" s="16" t="inlineStr">
        <is>
          <t>probability-based sampling</t>
        </is>
      </c>
      <c r="B12437" s="55" t="n"/>
      <c r="H12437" s="22" t="n"/>
    </row>
    <row r="12438">
      <c r="A12438" s="16" t="inlineStr">
        <is>
          <t>Probit Regression</t>
        </is>
      </c>
      <c r="B12438" s="16" t="n"/>
      <c r="H12438" s="22" t="n"/>
    </row>
    <row r="12439">
      <c r="A12439" s="55" t="inlineStr">
        <is>
          <t>Probit Transformation</t>
        </is>
      </c>
      <c r="B12439" s="16" t="n"/>
      <c r="H12439" s="22" t="n"/>
    </row>
    <row r="12440">
      <c r="A12440" s="16" t="inlineStr">
        <is>
          <t>Problem Decomposition</t>
        </is>
      </c>
      <c r="B12440" s="16" t="n"/>
      <c r="H12440" s="22" t="n"/>
    </row>
    <row r="12441">
      <c r="A12441" s="16" t="inlineStr">
        <is>
          <t>Problem-Specific Heuristics</t>
        </is>
      </c>
      <c r="B12441" s="16" t="n"/>
      <c r="H12441" s="22" t="n"/>
    </row>
    <row r="12442">
      <c r="A12442" s="55" t="inlineStr">
        <is>
          <t>ProbLog</t>
        </is>
      </c>
      <c r="B12442" s="55" t="n"/>
      <c r="H12442" s="22" t="n"/>
    </row>
    <row r="12443">
      <c r="A12443" s="55" t="inlineStr">
        <is>
          <t>ProbSparse attention</t>
        </is>
      </c>
      <c r="B12443" s="16" t="n"/>
      <c r="H12443" s="22" t="n"/>
    </row>
    <row r="12444">
      <c r="A12444" s="55" t="inlineStr">
        <is>
          <t>Procedural Content Generation</t>
        </is>
      </c>
      <c r="B12444" s="16" t="n"/>
      <c r="H12444" s="22" t="n"/>
    </row>
    <row r="12445">
      <c r="A12445" s="55" t="inlineStr">
        <is>
          <t>Procedural Memory</t>
        </is>
      </c>
      <c r="B12445" s="16" t="n"/>
      <c r="H12445" s="22" t="n"/>
    </row>
    <row r="12446">
      <c r="A12446" s="55" t="inlineStr">
        <is>
          <t>Procedural Memory Models</t>
        </is>
      </c>
      <c r="B12446" s="16" t="n"/>
      <c r="H12446" s="22" t="n"/>
    </row>
    <row r="12447">
      <c r="A12447" s="55" t="inlineStr">
        <is>
          <t>Procedural Reasoning System</t>
        </is>
      </c>
      <c r="B12447" s="16" t="n"/>
      <c r="H12447" s="22" t="n"/>
    </row>
    <row r="12448">
      <c r="A12448" s="55" t="inlineStr">
        <is>
          <t>Procedural Reasoning System (PRS)</t>
        </is>
      </c>
      <c r="B12448" s="16" t="n"/>
      <c r="H12448" s="22" t="n"/>
    </row>
    <row r="12449">
      <c r="A12449" s="55" t="inlineStr">
        <is>
          <t>Process Optimization AI</t>
        </is>
      </c>
      <c r="B12449" s="16" t="n"/>
      <c r="H12449" s="22" t="n"/>
    </row>
    <row r="12450">
      <c r="A12450" s="55" t="inlineStr">
        <is>
          <t>Process Supervision</t>
        </is>
      </c>
      <c r="B12450" s="16" t="n"/>
      <c r="H12450" s="22" t="n"/>
    </row>
    <row r="12451">
      <c r="A12451" s="55" t="inlineStr">
        <is>
          <t>Procgen</t>
        </is>
      </c>
      <c r="B12451" s="55" t="n"/>
      <c r="H12451" s="22" t="n"/>
    </row>
    <row r="12452">
      <c r="A12452" s="11" t="inlineStr">
        <is>
          <t>Prodi.gy</t>
        </is>
      </c>
      <c r="B12452" s="55" t="n"/>
      <c r="H12452" s="22" t="n"/>
    </row>
    <row r="12453">
      <c r="A12453" s="55" t="inlineStr">
        <is>
          <t>Prodigy</t>
        </is>
      </c>
      <c r="B12453" s="16" t="n"/>
      <c r="H12453" s="22" t="n"/>
    </row>
    <row r="12454">
      <c r="A12454" s="55" t="inlineStr">
        <is>
          <t>Prodigy (NLP Annotation)</t>
        </is>
      </c>
      <c r="B12454" s="55" t="n"/>
      <c r="H12454" s="22" t="n"/>
    </row>
    <row r="12455">
      <c r="A12455" s="55" t="inlineStr">
        <is>
          <t>PRODIGY (planning architecture)</t>
        </is>
      </c>
      <c r="B12455" s="16" t="n"/>
      <c r="H12455" s="22" t="n"/>
    </row>
    <row r="12456">
      <c r="A12456" s="19" t="inlineStr">
        <is>
          <t>Prodigy / Apollo / AdaNorm</t>
        </is>
      </c>
      <c r="B12456" s="16" t="n"/>
      <c r="H12456" s="22" t="n"/>
    </row>
    <row r="12457">
      <c r="A12457" s="55" t="inlineStr">
        <is>
          <t>Prodigy Optimizer</t>
        </is>
      </c>
      <c r="B12457" s="19" t="n"/>
      <c r="H12457" s="22" t="n"/>
    </row>
    <row r="12458">
      <c r="A12458" s="16" t="inlineStr">
        <is>
          <t>product quantization</t>
        </is>
      </c>
      <c r="B12458" s="55" t="n"/>
      <c r="H12458" s="22" t="n"/>
    </row>
    <row r="12459">
      <c r="A12459" s="16" t="inlineStr">
        <is>
          <t>product quantization (PQ)</t>
        </is>
      </c>
      <c r="B12459" s="16" t="n"/>
      <c r="H12459" s="22" t="n"/>
    </row>
    <row r="12460">
      <c r="A12460" s="55" t="inlineStr">
        <is>
          <t>Product Recommendation AI</t>
        </is>
      </c>
      <c r="B12460" s="16" t="n"/>
      <c r="H12460" s="22" t="n"/>
    </row>
    <row r="12461">
      <c r="A12461" s="55" t="inlineStr">
        <is>
          <t>Product-Of-Experts Parser</t>
        </is>
      </c>
      <c r="B12461" s="55" t="n"/>
      <c r="H12461" s="22" t="n"/>
    </row>
    <row r="12462">
      <c r="A12462" s="16" t="inlineStr">
        <is>
          <t>Production ML architecture</t>
        </is>
      </c>
      <c r="B12462" s="16" t="n"/>
      <c r="H12462" s="22" t="n"/>
    </row>
    <row r="12463">
      <c r="A12463" s="55" t="inlineStr">
        <is>
          <t>Production Rule System</t>
        </is>
      </c>
      <c r="B12463" s="16" t="n"/>
      <c r="H12463" s="22" t="n"/>
    </row>
    <row r="12464">
      <c r="A12464" s="16" t="inlineStr">
        <is>
          <t>Production Rules</t>
        </is>
      </c>
      <c r="B12464" s="16" t="n"/>
      <c r="H12464" s="22" t="n"/>
    </row>
    <row r="12465">
      <c r="A12465" s="19" t="inlineStr">
        <is>
          <t>Production System Agent</t>
        </is>
      </c>
      <c r="B12465" s="16" t="n"/>
      <c r="H12465" s="22" t="n"/>
    </row>
    <row r="12466">
      <c r="A12466" s="55" t="inlineStr">
        <is>
          <t>Production System Frameworks</t>
        </is>
      </c>
      <c r="B12466" s="55" t="n"/>
      <c r="H12466" s="22" t="n"/>
    </row>
    <row r="12467">
      <c r="A12467" s="16" t="inlineStr">
        <is>
          <t>Professor forcing</t>
        </is>
      </c>
      <c r="B12467" s="16" t="n"/>
      <c r="H12467" s="22" t="n"/>
    </row>
    <row r="12468">
      <c r="A12468" s="55" t="inlineStr">
        <is>
          <t>ProGen</t>
        </is>
      </c>
      <c r="B12468" s="55" t="n"/>
      <c r="H12468" s="22" t="n"/>
    </row>
    <row r="12469">
      <c r="A12469" s="55" t="inlineStr">
        <is>
          <t>Progol</t>
        </is>
      </c>
      <c r="B12469" s="16" t="n"/>
      <c r="H12469" s="22" t="n"/>
    </row>
    <row r="12470">
      <c r="A12470" s="55" t="inlineStr">
        <is>
          <t>Program Induction</t>
        </is>
      </c>
      <c r="B12470" s="16" t="n"/>
      <c r="H12470" s="22" t="n"/>
    </row>
    <row r="12471">
      <c r="A12471" s="16" t="inlineStr">
        <is>
          <t>Program of Thought (PoT)</t>
        </is>
      </c>
      <c r="B12471" s="16" t="n"/>
      <c r="H12471" s="22" t="n"/>
    </row>
    <row r="12472">
      <c r="A12472" s="16" t="inlineStr">
        <is>
          <t>Program Synthesis</t>
        </is>
      </c>
      <c r="B12472" s="16" t="n"/>
      <c r="H12472" s="22" t="n"/>
    </row>
    <row r="12473">
      <c r="A12473" s="55" t="inlineStr">
        <is>
          <t>Program Synthesis Generator</t>
        </is>
      </c>
      <c r="B12473" s="16" t="n"/>
      <c r="H12473" s="22" t="n"/>
    </row>
    <row r="12474">
      <c r="A12474" s="55" t="inlineStr">
        <is>
          <t>Program Synthesis Parsing</t>
        </is>
      </c>
      <c r="B12474" s="16" t="n"/>
      <c r="H12474" s="22" t="n"/>
    </row>
    <row r="12475">
      <c r="A12475" s="16" t="inlineStr">
        <is>
          <t>Program-Aided Language Models (PAL)</t>
        </is>
      </c>
      <c r="B12475" s="55" t="n"/>
      <c r="H12475" s="22" t="n"/>
    </row>
    <row r="12476">
      <c r="A12476" s="16" t="inlineStr">
        <is>
          <t>Program-Aided Reasoning Agents</t>
        </is>
      </c>
      <c r="B12476" s="16" t="n"/>
      <c r="H12476" s="22" t="n"/>
    </row>
    <row r="12477">
      <c r="A12477" s="55" t="inlineStr">
        <is>
          <t>Program-of-Thought Agents</t>
        </is>
      </c>
      <c r="B12477" s="16" t="n"/>
      <c r="H12477" s="22" t="n"/>
    </row>
    <row r="12478">
      <c r="A12478" s="55" t="inlineStr">
        <is>
          <t>Program-of-Thought Prompting</t>
        </is>
      </c>
      <c r="B12478" s="55" t="n"/>
      <c r="H12478" s="22" t="n"/>
    </row>
    <row r="12479">
      <c r="A12479" s="55" t="inlineStr">
        <is>
          <t>Program-of-Thought reasoning</t>
        </is>
      </c>
      <c r="B12479" s="55" t="n"/>
      <c r="H12479" s="22" t="n"/>
    </row>
    <row r="12480">
      <c r="A12480" s="55" t="inlineStr">
        <is>
          <t>Program-of-Thoughts</t>
        </is>
      </c>
      <c r="B12480" s="55" t="n"/>
      <c r="H12480" s="22" t="n"/>
    </row>
    <row r="12481">
      <c r="A12481" s="55" t="inlineStr">
        <is>
          <t>Program-of-Thoughts (PoT)</t>
        </is>
      </c>
      <c r="B12481" s="55" t="n"/>
      <c r="H12481" s="22" t="n"/>
    </row>
    <row r="12482">
      <c r="A12482" s="16" t="inlineStr">
        <is>
          <t>Program-Synthesis Aided Reasoning</t>
        </is>
      </c>
      <c r="B12482" s="55" t="n"/>
      <c r="H12482" s="22" t="n"/>
    </row>
    <row r="12483">
      <c r="A12483" s="16" t="inlineStr">
        <is>
          <t>Progressive Adapter Stacking</t>
        </is>
      </c>
      <c r="B12483" s="55" t="n"/>
      <c r="H12483" s="22" t="n"/>
    </row>
    <row r="12484">
      <c r="A12484" s="16" t="inlineStr">
        <is>
          <t>Progressive Distillation</t>
        </is>
      </c>
      <c r="B12484" s="55" t="n"/>
      <c r="H12484" s="22" t="n"/>
    </row>
    <row r="12485">
      <c r="A12485" s="55" t="inlineStr">
        <is>
          <t>Progressive GAN</t>
        </is>
      </c>
      <c r="B12485" s="55" t="n"/>
      <c r="H12485" s="22" t="n"/>
    </row>
    <row r="12486">
      <c r="A12486" s="16" t="inlineStr">
        <is>
          <t>Progressive Growing GAN (ProGAN)</t>
        </is>
      </c>
      <c r="B12486" s="55" t="n"/>
      <c r="H12486" s="22" t="n"/>
    </row>
    <row r="12487">
      <c r="A12487" s="16" t="inlineStr">
        <is>
          <t>Progressive Growing GANs Enhancements</t>
        </is>
      </c>
      <c r="B12487" s="55" t="n"/>
      <c r="H12487" s="22" t="n"/>
    </row>
    <row r="12488">
      <c r="A12488" s="16" t="inlineStr">
        <is>
          <t>Progressive Growing GANs Techniques</t>
        </is>
      </c>
      <c r="B12488" s="55" t="n"/>
      <c r="H12488" s="22" t="n"/>
    </row>
    <row r="12489">
      <c r="A12489" s="16" t="inlineStr">
        <is>
          <t>Progressive Growing GANs Techniques Extensions</t>
        </is>
      </c>
      <c r="B12489" s="55" t="n"/>
      <c r="H12489" s="22" t="n"/>
    </row>
    <row r="12490">
      <c r="A12490" s="16" t="inlineStr">
        <is>
          <t>Progressive Growing of GANs</t>
        </is>
      </c>
      <c r="B12490" s="55" t="n"/>
      <c r="H12490" s="22" t="n"/>
    </row>
    <row r="12491">
      <c r="A12491" s="16" t="inlineStr">
        <is>
          <t>Progressive Growing of GANs (ProGAN)</t>
        </is>
      </c>
      <c r="B12491" s="55" t="n"/>
      <c r="H12491" s="22" t="n"/>
    </row>
    <row r="12492">
      <c r="A12492" s="55" t="inlineStr">
        <is>
          <t>Progressive Layer Dropping</t>
        </is>
      </c>
      <c r="B12492" s="19" t="n"/>
      <c r="H12492" s="22" t="n"/>
    </row>
    <row r="12493">
      <c r="A12493" s="16" t="inlineStr">
        <is>
          <t>Progressive Neural Architecture Search (PNAS)</t>
        </is>
      </c>
      <c r="B12493" s="55" t="n"/>
      <c r="H12493" s="22" t="n"/>
    </row>
    <row r="12494">
      <c r="A12494" s="55" t="inlineStr">
        <is>
          <t>Progressive Neural Networks</t>
        </is>
      </c>
      <c r="B12494" s="16" t="n"/>
      <c r="H12494" s="22" t="n"/>
    </row>
    <row r="12495">
      <c r="A12495" s="16" t="inlineStr">
        <is>
          <t>Progressive Quantization</t>
        </is>
      </c>
      <c r="B12495" s="16" t="n"/>
      <c r="H12495" s="22" t="n"/>
    </row>
    <row r="12496">
      <c r="A12496" s="55" t="inlineStr">
        <is>
          <t>Progressive Resizing</t>
        </is>
      </c>
      <c r="B12496" s="55" t="n"/>
      <c r="H12496" s="22" t="n"/>
    </row>
    <row r="12497">
      <c r="A12497" s="55" t="inlineStr">
        <is>
          <t>Progressive Token Dropping</t>
        </is>
      </c>
      <c r="B12497" s="55" t="n"/>
      <c r="H12497" s="22" t="n"/>
    </row>
    <row r="12498">
      <c r="A12498" s="16" t="inlineStr">
        <is>
          <t>Progressive validation</t>
        </is>
      </c>
      <c r="B12498" s="16" t="n"/>
      <c r="H12498" s="22" t="n"/>
    </row>
    <row r="12499">
      <c r="A12499" s="16" t="inlineStr">
        <is>
          <t>ProgressiveGAN</t>
        </is>
      </c>
      <c r="B12499" s="55" t="n"/>
      <c r="H12499" s="22" t="n"/>
    </row>
    <row r="12500">
      <c r="A12500" s="55" t="inlineStr">
        <is>
          <t>Project Gutenberg</t>
        </is>
      </c>
      <c r="B12500" s="16" t="n"/>
      <c r="H12500" s="22" t="n"/>
    </row>
    <row r="12501">
      <c r="A12501" s="55" t="inlineStr">
        <is>
          <t>Projected Attention Layer (PALayer)</t>
        </is>
      </c>
      <c r="B12501" s="19" t="n"/>
      <c r="H12501" s="22" t="n"/>
    </row>
    <row r="12502">
      <c r="A12502" s="16" t="inlineStr">
        <is>
          <t>Projected Gradient Descent</t>
        </is>
      </c>
      <c r="B12502" s="55" t="n"/>
      <c r="H12502" s="22" t="n"/>
    </row>
    <row r="12503">
      <c r="A12503" s="16" t="inlineStr">
        <is>
          <t>Projected Gradient Descent (PGD)</t>
        </is>
      </c>
      <c r="B12503" s="16" t="n"/>
      <c r="H12503" s="22" t="n"/>
    </row>
    <row r="12504">
      <c r="A12504" s="55" t="inlineStr">
        <is>
          <t>Projected Gradient Text Attack</t>
        </is>
      </c>
      <c r="B12504" s="55" t="n"/>
      <c r="H12504" s="22" t="n"/>
    </row>
    <row r="12505">
      <c r="A12505" s="16" t="inlineStr">
        <is>
          <t>Projection Layers</t>
        </is>
      </c>
      <c r="B12505" s="55" t="n"/>
      <c r="H12505" s="22" t="n"/>
    </row>
    <row r="12506">
      <c r="A12506" s="14" t="inlineStr">
        <is>
          <t>Projective Bellman Equation</t>
        </is>
      </c>
      <c r="B12506" s="55" t="n"/>
      <c r="H12506" s="22" t="n"/>
    </row>
    <row r="12507">
      <c r="A12507" s="55" t="inlineStr">
        <is>
          <t>Projective Dependency Parsing</t>
        </is>
      </c>
      <c r="B12507" s="16" t="n"/>
      <c r="H12507" s="22" t="n"/>
    </row>
    <row r="12508">
      <c r="A12508" s="55" t="inlineStr">
        <is>
          <t>Prolog</t>
        </is>
      </c>
      <c r="B12508" s="16" t="n"/>
      <c r="H12508" s="22" t="n"/>
    </row>
    <row r="12509">
      <c r="A12509" s="55" t="inlineStr">
        <is>
          <t>Prometheus LLM exporters</t>
        </is>
      </c>
      <c r="B12509" s="55" t="n"/>
      <c r="H12509" s="22" t="n"/>
    </row>
    <row r="12510">
      <c r="A12510" s="55" t="inlineStr">
        <is>
          <t>Prometheus ML metrics</t>
        </is>
      </c>
      <c r="B12510" s="55" t="n"/>
      <c r="H12510" s="22" t="n"/>
    </row>
    <row r="12511">
      <c r="A12511" s="55" t="inlineStr">
        <is>
          <t>Prometheus-style judge</t>
        </is>
      </c>
      <c r="B12511" s="16" t="n"/>
      <c r="H12511" s="22" t="n"/>
    </row>
    <row r="12512">
      <c r="A12512" s="55" t="inlineStr">
        <is>
          <t>Prompt AB tests</t>
        </is>
      </c>
      <c r="B12512" s="16" t="n"/>
      <c r="H12512" s="22" t="n"/>
    </row>
    <row r="12513">
      <c r="A12513" s="16" t="inlineStr">
        <is>
          <t>Prompt Cascade</t>
        </is>
      </c>
      <c r="B12513" s="55" t="n"/>
      <c r="H12513" s="22" t="n"/>
    </row>
    <row r="12514">
      <c r="A12514" s="16" t="inlineStr">
        <is>
          <t>Prompt Chaining</t>
        </is>
      </c>
      <c r="B12514" s="55" t="n"/>
      <c r="H12514" s="22" t="n"/>
    </row>
    <row r="12515">
      <c r="A12515" s="55" t="inlineStr">
        <is>
          <t>Prompt drift detection</t>
        </is>
      </c>
      <c r="B12515" s="55" t="n"/>
      <c r="H12515" s="22" t="n"/>
    </row>
    <row r="12516">
      <c r="A12516" s="16" t="inlineStr">
        <is>
          <t>Prompt Engineering</t>
        </is>
      </c>
      <c r="B12516" s="55" t="n"/>
      <c r="H12516" s="22" t="n"/>
    </row>
    <row r="12517">
      <c r="A12517" s="16" t="inlineStr">
        <is>
          <t>Prompt Engineering Parameters</t>
        </is>
      </c>
      <c r="B12517" s="55" t="n"/>
      <c r="H12517" s="22" t="n"/>
    </row>
    <row r="12518">
      <c r="A12518" s="16" t="inlineStr">
        <is>
          <t>Prompt Engineering Techniques</t>
        </is>
      </c>
      <c r="B12518" s="16" t="n"/>
      <c r="H12518" s="22" t="n"/>
    </row>
    <row r="12519">
      <c r="A12519" s="16" t="inlineStr">
        <is>
          <t>Prompt Injection Attacks</t>
        </is>
      </c>
      <c r="B12519" s="16" t="n"/>
      <c r="H12519" s="22" t="n"/>
    </row>
    <row r="12520">
      <c r="A12520" s="55" t="inlineStr">
        <is>
          <t>Prompt injection detectors</t>
        </is>
      </c>
      <c r="B12520" s="16" t="n"/>
      <c r="H12520" s="22" t="n"/>
    </row>
    <row r="12521">
      <c r="A12521" s="16" t="inlineStr">
        <is>
          <t>Prompt Layering</t>
        </is>
      </c>
      <c r="B12521" s="55" t="n"/>
      <c r="H12521" s="22" t="n"/>
    </row>
    <row r="12522">
      <c r="A12522" s="16" t="inlineStr">
        <is>
          <t>Prompt Learning</t>
        </is>
      </c>
      <c r="B12522" s="16" t="n"/>
      <c r="H12522" s="22" t="n"/>
    </row>
    <row r="12523">
      <c r="A12523" s="55" t="inlineStr">
        <is>
          <t>Prompt library governance</t>
        </is>
      </c>
      <c r="B12523" s="16" t="n"/>
      <c r="H12523" s="22" t="n"/>
    </row>
    <row r="12524">
      <c r="A12524" s="55" t="inlineStr">
        <is>
          <t>Prompt redaction</t>
        </is>
      </c>
      <c r="B12524" s="16" t="n"/>
      <c r="H12524" s="22" t="n"/>
    </row>
    <row r="12525">
      <c r="A12525" s="16" t="inlineStr">
        <is>
          <t>Prompt Shadowing</t>
        </is>
      </c>
      <c r="B12525" s="16" t="n"/>
      <c r="H12525" s="22" t="n"/>
    </row>
    <row r="12526">
      <c r="A12526" s="16" t="inlineStr">
        <is>
          <t>Prompt Tuning</t>
        </is>
      </c>
      <c r="B12526" s="16" t="n"/>
      <c r="H12526" s="22" t="n"/>
    </row>
    <row r="12527">
      <c r="A12527" s="55" t="inlineStr">
        <is>
          <t>Prompt version control</t>
        </is>
      </c>
      <c r="B12527" s="16" t="n"/>
      <c r="H12527" s="22" t="n"/>
    </row>
    <row r="12528">
      <c r="A12528" s="55" t="inlineStr">
        <is>
          <t>Prompt watermarking</t>
        </is>
      </c>
      <c r="B12528" s="55" t="n"/>
      <c r="H12528" s="22" t="n"/>
    </row>
    <row r="12529">
      <c r="A12529" s="16" t="inlineStr">
        <is>
          <t>Prompt-based Agent</t>
        </is>
      </c>
      <c r="B12529" s="16" t="n"/>
      <c r="H12529" s="22" t="n"/>
    </row>
    <row r="12530">
      <c r="A12530" s="16" t="inlineStr">
        <is>
          <t>Prompt-based diffusion</t>
        </is>
      </c>
      <c r="B12530" s="55" t="n"/>
      <c r="H12530" s="22" t="n"/>
    </row>
    <row r="12531">
      <c r="A12531" s="16" t="inlineStr">
        <is>
          <t>Prompt-Conditioned Retrieval</t>
        </is>
      </c>
      <c r="B12531" s="16" t="n"/>
      <c r="H12531" s="22" t="n"/>
    </row>
    <row r="12532">
      <c r="A12532" s="16" t="inlineStr">
        <is>
          <t>Prompt-Tuned RAG</t>
        </is>
      </c>
      <c r="B12532" s="55" t="n"/>
      <c r="H12532" s="22" t="n"/>
    </row>
    <row r="12533">
      <c r="A12533" s="55" t="inlineStr">
        <is>
          <t>Prompt‑Tuning‑v2</t>
        </is>
      </c>
      <c r="B12533" s="55" t="n"/>
      <c r="H12533" s="22" t="n"/>
    </row>
    <row r="12534">
      <c r="A12534" s="55" t="inlineStr">
        <is>
          <t>Promptable</t>
        </is>
      </c>
      <c r="B12534" s="16" t="n"/>
      <c r="H12534" s="22" t="n"/>
    </row>
    <row r="12535">
      <c r="A12535" s="16" t="inlineStr">
        <is>
          <t>promptable segmentation networks</t>
        </is>
      </c>
      <c r="B12535" s="16" t="n"/>
      <c r="H12535" s="22" t="n"/>
    </row>
    <row r="12536">
      <c r="A12536" s="55" t="inlineStr">
        <is>
          <t>PromptCascade‑XL</t>
        </is>
      </c>
      <c r="B12536" s="55" t="n"/>
      <c r="H12536" s="22" t="n"/>
    </row>
    <row r="12537">
      <c r="A12537" s="16" t="inlineStr">
        <is>
          <t>Prompted Diffusion</t>
        </is>
      </c>
      <c r="B12537" s="55" t="n"/>
      <c r="H12537" s="22" t="n"/>
    </row>
    <row r="12538">
      <c r="A12538" s="55" t="inlineStr">
        <is>
          <t>Promptfoo</t>
        </is>
      </c>
      <c r="B12538" s="16" t="n"/>
      <c r="H12538" s="22" t="n"/>
    </row>
    <row r="12539">
      <c r="A12539" s="55" t="inlineStr">
        <is>
          <t>Promptfoo CI</t>
        </is>
      </c>
      <c r="B12539" s="16" t="n"/>
      <c r="H12539" s="22" t="n"/>
    </row>
    <row r="12540">
      <c r="A12540" s="55" t="inlineStr">
        <is>
          <t>PromptHub</t>
        </is>
      </c>
      <c r="B12540" s="55" t="n"/>
      <c r="H12540" s="22" t="n"/>
    </row>
    <row r="12541">
      <c r="A12541" s="16" t="inlineStr">
        <is>
          <t>Prompting Techniques</t>
        </is>
      </c>
      <c r="B12541" s="16" t="n"/>
      <c r="H12541" s="22" t="n"/>
    </row>
    <row r="12542">
      <c r="A12542" s="55" t="inlineStr">
        <is>
          <t>PromptLayer</t>
        </is>
      </c>
      <c r="B12542" s="14" t="n"/>
      <c r="H12542" s="22" t="n"/>
    </row>
    <row r="12543">
      <c r="A12543" s="55" t="inlineStr">
        <is>
          <t>PromptShadowing‑Adaptive</t>
        </is>
      </c>
      <c r="B12543" s="55" t="n"/>
      <c r="H12543" s="22" t="n"/>
    </row>
    <row r="12544">
      <c r="A12544" s="55" t="inlineStr">
        <is>
          <t>Promptsource</t>
        </is>
      </c>
      <c r="B12544" s="55" t="n"/>
      <c r="H12544" s="22" t="n"/>
    </row>
    <row r="12545">
      <c r="A12545" s="55" t="inlineStr">
        <is>
          <t>Pronominal Coreference</t>
        </is>
      </c>
      <c r="B12545" s="55" t="n"/>
      <c r="H12545" s="22" t="n"/>
    </row>
    <row r="12546">
      <c r="A12546" s="55" t="inlineStr">
        <is>
          <t>Pronoun Dropout</t>
        </is>
      </c>
      <c r="B12546" s="55" t="n"/>
      <c r="H12546" s="22" t="n"/>
    </row>
    <row r="12547">
      <c r="A12547" s="55" t="inlineStr">
        <is>
          <t>Pronoun Swap</t>
        </is>
      </c>
      <c r="B12547" s="55" t="n"/>
      <c r="H12547" s="22" t="n"/>
    </row>
    <row r="12548">
      <c r="A12548" s="55" t="inlineStr">
        <is>
          <t>Proof-carrying tasks for agents</t>
        </is>
      </c>
      <c r="B12548" s="55" t="n"/>
      <c r="H12548" s="22" t="n"/>
    </row>
    <row r="12549">
      <c r="A12549" s="55" t="inlineStr">
        <is>
          <t>Proof-of-Agency Protocol</t>
        </is>
      </c>
      <c r="B12549" s="16" t="n"/>
      <c r="H12549" s="22" t="n"/>
    </row>
    <row r="12550">
      <c r="A12550" s="55" t="inlineStr">
        <is>
          <t>Proof-of-Cognition Ledger</t>
        </is>
      </c>
      <c r="B12550" s="16" t="n"/>
      <c r="H12550" s="22" t="n"/>
    </row>
    <row r="12551">
      <c r="A12551" s="55" t="inlineStr">
        <is>
          <t>Proof-of-Cognition Protocols</t>
        </is>
      </c>
      <c r="B12551" s="55" t="n"/>
      <c r="H12551" s="22" t="n"/>
    </row>
    <row r="12552">
      <c r="A12552" s="55" t="inlineStr">
        <is>
          <t>Proof-of-Task Completion</t>
        </is>
      </c>
      <c r="B12552" s="16" t="n"/>
      <c r="H12552" s="22" t="n"/>
    </row>
    <row r="12553">
      <c r="A12553" s="16" t="inlineStr">
        <is>
          <t>Proof-of-Thought</t>
        </is>
      </c>
      <c r="B12553" s="16" t="n"/>
      <c r="H12553" s="22" t="n"/>
    </row>
    <row r="12554">
      <c r="A12554" s="55" t="inlineStr">
        <is>
          <t>Proper-Name Coreference</t>
        </is>
      </c>
      <c r="B12554" s="16" t="n"/>
      <c r="H12554" s="22" t="n"/>
    </row>
    <row r="12555">
      <c r="A12555" s="55" t="inlineStr">
        <is>
          <t>Property Valuation AI</t>
        </is>
      </c>
      <c r="B12555" s="16" t="n"/>
      <c r="H12555" s="22" t="n"/>
    </row>
    <row r="12556">
      <c r="A12556" s="16" t="inlineStr">
        <is>
          <t>Prophet</t>
        </is>
      </c>
      <c r="B12556" s="55" t="n"/>
      <c r="H12556" s="22" t="n"/>
    </row>
    <row r="12557">
      <c r="A12557" s="16" t="inlineStr">
        <is>
          <t>Proportional Odds Regression</t>
        </is>
      </c>
      <c r="B12557" s="16" t="n"/>
      <c r="H12557" s="22" t="n"/>
    </row>
    <row r="12558">
      <c r="A12558" s="55" t="inlineStr">
        <is>
          <t>Propositional Logic</t>
        </is>
      </c>
      <c r="B12558" s="16" t="n"/>
      <c r="H12558" s="22" t="n"/>
    </row>
    <row r="12559">
      <c r="A12559" s="55" t="inlineStr">
        <is>
          <t>Prosody modeling with FastPitch</t>
        </is>
      </c>
      <c r="B12559" s="55" t="n"/>
      <c r="H12559" s="22" t="n"/>
    </row>
    <row r="12560">
      <c r="A12560" s="55" t="inlineStr">
        <is>
          <t>Prosody transfer</t>
        </is>
      </c>
      <c r="B12560" s="55" t="n"/>
      <c r="H12560" s="22" t="n"/>
    </row>
    <row r="12561">
      <c r="A12561" s="16" t="inlineStr">
        <is>
          <t>Prospect Theory in AI</t>
        </is>
      </c>
      <c r="B12561" s="16" t="n"/>
      <c r="H12561" s="22" t="n"/>
    </row>
    <row r="12562">
      <c r="A12562" s="55" t="inlineStr">
        <is>
          <t>Prospective Cognition in Agents</t>
        </is>
      </c>
      <c r="B12562" s="16" t="n"/>
      <c r="H12562" s="22" t="n"/>
    </row>
    <row r="12563">
      <c r="A12563" s="55" t="inlineStr">
        <is>
          <t>Prospective Memory</t>
        </is>
      </c>
      <c r="B12563" s="55" t="n"/>
      <c r="H12563" s="22" t="n"/>
    </row>
    <row r="12564">
      <c r="A12564" s="55" t="inlineStr">
        <is>
          <t>Prospective Planning Agents</t>
        </is>
      </c>
      <c r="B12564" s="55" t="n"/>
      <c r="H12564" s="22" t="n"/>
    </row>
    <row r="12565">
      <c r="A12565" s="55" t="inlineStr">
        <is>
          <t>Protect AI ModelScan</t>
        </is>
      </c>
      <c r="B12565" s="16" t="n"/>
      <c r="H12565" s="22" t="n"/>
    </row>
    <row r="12566">
      <c r="A12566" s="55" t="inlineStr">
        <is>
          <t>Protein Embedding</t>
        </is>
      </c>
      <c r="B12566" s="16" t="n"/>
      <c r="H12566" s="22" t="n"/>
    </row>
    <row r="12567">
      <c r="A12567" s="55" t="inlineStr">
        <is>
          <t>Protein Folding AI</t>
        </is>
      </c>
      <c r="B12567" s="16" t="n"/>
      <c r="H12567" s="22" t="n"/>
    </row>
    <row r="12568">
      <c r="A12568" s="55" t="inlineStr">
        <is>
          <t>ProteinMPNN</t>
        </is>
      </c>
      <c r="B12568" s="16" t="n"/>
      <c r="H12568" s="22" t="n"/>
    </row>
    <row r="12569">
      <c r="A12569" s="55" t="inlineStr">
        <is>
          <t>ProtGPT2</t>
        </is>
      </c>
      <c r="B12569" s="55" t="n"/>
      <c r="H12569" s="22" t="n"/>
    </row>
    <row r="12570">
      <c r="A12570" s="55" t="inlineStr">
        <is>
          <t>Protocol-Aware Agents</t>
        </is>
      </c>
      <c r="B12570" s="55" t="n"/>
      <c r="H12570" s="22" t="n"/>
    </row>
    <row r="12571">
      <c r="A12571" s="55" t="inlineStr">
        <is>
          <t>Protocol-Aware LLMs</t>
        </is>
      </c>
      <c r="B12571" s="16" t="n"/>
      <c r="H12571" s="22" t="n"/>
    </row>
    <row r="12572">
      <c r="A12572" s="55" t="inlineStr">
        <is>
          <t>Protocol-Aware Transformers</t>
        </is>
      </c>
      <c r="B12572" s="55" t="n"/>
      <c r="H12572" s="22" t="n"/>
    </row>
    <row r="12573">
      <c r="A12573" s="55" t="inlineStr">
        <is>
          <t>Protocolized Cognitive Interaction</t>
        </is>
      </c>
      <c r="B12573" s="16" t="n"/>
      <c r="H12573" s="22" t="n"/>
    </row>
    <row r="12574">
      <c r="A12574" s="55" t="inlineStr">
        <is>
          <t>ProtoPNet</t>
        </is>
      </c>
      <c r="B12574" s="55" t="n"/>
      <c r="H12574" s="22" t="n"/>
    </row>
    <row r="12575">
      <c r="A12575" s="55" t="inlineStr">
        <is>
          <t>Prototype Dropout</t>
        </is>
      </c>
      <c r="B12575" s="55" t="n"/>
      <c r="H12575" s="22" t="n"/>
    </row>
    <row r="12576">
      <c r="A12576" s="16" t="inlineStr">
        <is>
          <t>Prototype-based Model Explanations</t>
        </is>
      </c>
      <c r="B12576" s="55" t="n"/>
      <c r="H12576" s="22" t="n"/>
    </row>
    <row r="12577">
      <c r="A12577" s="16" t="inlineStr">
        <is>
          <t>Prototypical Networks</t>
        </is>
      </c>
      <c r="B12577" s="16" t="n"/>
      <c r="H12577" s="22" t="n"/>
    </row>
    <row r="12578">
      <c r="A12578" s="55" t="inlineStr">
        <is>
          <t>Provenance chains (C2PA)</t>
        </is>
      </c>
      <c r="B12578" s="55" t="n"/>
      <c r="H12578" s="22" t="n"/>
    </row>
    <row r="12579">
      <c r="A12579" s="16" t="inlineStr">
        <is>
          <t>Proximal Gradient Descent</t>
        </is>
      </c>
      <c r="B12579" s="55" t="n"/>
      <c r="H12579" s="22" t="n"/>
    </row>
    <row r="12580">
      <c r="A12580" s="16" t="inlineStr">
        <is>
          <t>Proximal Gradient Methods</t>
        </is>
      </c>
      <c r="B12580" s="55" t="n"/>
      <c r="H12580" s="22" t="n"/>
    </row>
    <row r="12581">
      <c r="A12581" s="55" t="inlineStr">
        <is>
          <t>Proximal Policy Optimization</t>
        </is>
      </c>
      <c r="B12581" s="55" t="n"/>
      <c r="H12581" s="22" t="n"/>
    </row>
    <row r="12582">
      <c r="A12582" s="16" t="inlineStr">
        <is>
          <t>Proximal Policy Optimization (PPO)</t>
        </is>
      </c>
      <c r="B12582" s="55" t="n"/>
      <c r="H12582" s="22" t="n"/>
    </row>
    <row r="12583">
      <c r="A12583" s="16" t="inlineStr">
        <is>
          <t>Proximal Policy Optimization (PPO) Techniques</t>
        </is>
      </c>
      <c r="B12583" s="55" t="n"/>
      <c r="H12583" s="22" t="n"/>
    </row>
    <row r="12584">
      <c r="A12584" s="16" t="inlineStr">
        <is>
          <t>Proximal Policy Optimization (PPO) Variants</t>
        </is>
      </c>
      <c r="B12584" s="55" t="n"/>
      <c r="H12584" s="22" t="n"/>
    </row>
    <row r="12585">
      <c r="A12585" s="55" t="inlineStr">
        <is>
          <t>Proximity in Random Forests</t>
        </is>
      </c>
      <c r="B12585" s="55" t="n"/>
      <c r="H12585" s="22" t="n"/>
    </row>
    <row r="12586">
      <c r="A12586" s="55" t="inlineStr">
        <is>
          <t>Proxy-NCA Loss</t>
        </is>
      </c>
      <c r="B12586" s="55" t="n"/>
      <c r="H12586" s="22" t="n"/>
    </row>
    <row r="12587">
      <c r="A12587" s="55" t="inlineStr">
        <is>
          <t>ProxylessNAS‑Mobile</t>
        </is>
      </c>
      <c r="B12587" s="55" t="n"/>
      <c r="H12587" s="22" t="n"/>
    </row>
    <row r="12588">
      <c r="A12588" s="55" t="inlineStr">
        <is>
          <t>Pruned Conformer</t>
        </is>
      </c>
      <c r="B12588" s="55" t="n"/>
      <c r="H12588" s="22" t="n"/>
    </row>
    <row r="12589">
      <c r="A12589" s="16" t="inlineStr">
        <is>
          <t>Pruning</t>
        </is>
      </c>
      <c r="B12589" s="16" t="n"/>
      <c r="H12589" s="22" t="n"/>
    </row>
    <row r="12590">
      <c r="A12590" s="55" t="inlineStr">
        <is>
          <t>Pruning (Magnitude, SNIP)</t>
        </is>
      </c>
      <c r="B12590" s="55" t="n"/>
      <c r="H12590" s="22" t="n"/>
    </row>
    <row r="12591">
      <c r="A12591" s="55" t="inlineStr">
        <is>
          <t>Pruning (Magnitude)</t>
        </is>
      </c>
      <c r="B12591" s="55" t="n"/>
      <c r="H12591" s="22" t="n"/>
    </row>
    <row r="12592">
      <c r="A12592" s="55" t="inlineStr">
        <is>
          <t>Pruning (SNIP)</t>
        </is>
      </c>
      <c r="B12592" s="16" t="n"/>
      <c r="H12592" s="22" t="n"/>
    </row>
    <row r="12593">
      <c r="A12593" s="16" t="inlineStr">
        <is>
          <t>Pruning in Neural Networks</t>
        </is>
      </c>
      <c r="B12593" s="16" t="n"/>
      <c r="H12593" s="22" t="n"/>
    </row>
    <row r="12594">
      <c r="A12594" s="55" t="inlineStr">
        <is>
          <t>Pruning-based backdoor removal</t>
        </is>
      </c>
      <c r="B12594" s="55" t="n"/>
      <c r="H12594" s="22" t="n"/>
    </row>
    <row r="12595">
      <c r="A12595" s="16" t="inlineStr">
        <is>
          <t>Pseudo Labeling</t>
        </is>
      </c>
      <c r="B12595" s="55" t="n"/>
      <c r="H12595" s="22" t="n"/>
    </row>
    <row r="12596">
      <c r="A12596" s="55" t="inlineStr">
        <is>
          <t>Pseudo-Label Coreference Bootstrapping</t>
        </is>
      </c>
      <c r="B12596" s="55" t="n"/>
      <c r="H12596" s="22" t="n"/>
    </row>
    <row r="12597">
      <c r="A12597" s="55" t="inlineStr">
        <is>
          <t>Pseudo-Labeling</t>
        </is>
      </c>
      <c r="B12597" s="16" t="n"/>
      <c r="H12597" s="22" t="n"/>
    </row>
    <row r="12598">
      <c r="A12598" s="16" t="inlineStr">
        <is>
          <t>pseudo-labeling for segmentation</t>
        </is>
      </c>
      <c r="B12598" s="55" t="n"/>
      <c r="H12598" s="22" t="n"/>
    </row>
    <row r="12599">
      <c r="A12599" s="55" t="inlineStr">
        <is>
          <t>Pseudo-Labeling with Confidence Filtering</t>
        </is>
      </c>
      <c r="B12599" s="55" t="n"/>
      <c r="H12599" s="22" t="n"/>
    </row>
    <row r="12600">
      <c r="A12600" s="55" t="inlineStr">
        <is>
          <t>Pseudo-Projective Parsing</t>
        </is>
      </c>
      <c r="B12600" s="55" t="n"/>
      <c r="H12600" s="22" t="n"/>
    </row>
    <row r="12601">
      <c r="A12601" s="55" t="inlineStr">
        <is>
          <t>Pseudo-Rehearsal</t>
        </is>
      </c>
      <c r="B12601" s="55" t="n"/>
      <c r="H12601" s="22" t="n"/>
    </row>
    <row r="12602">
      <c r="A12602" s="16" t="inlineStr">
        <is>
          <t>Pseudo-Relevance Feedback</t>
        </is>
      </c>
      <c r="B12602" s="55" t="n"/>
      <c r="H12602" s="22" t="n"/>
    </row>
    <row r="12603">
      <c r="A12603" s="16" t="inlineStr">
        <is>
          <t>Pseudo‑Self Attention</t>
        </is>
      </c>
      <c r="B12603" s="55" t="n"/>
      <c r="H12603" s="22" t="n"/>
    </row>
    <row r="12604">
      <c r="A12604" s="16" t="inlineStr">
        <is>
          <t>Pseudolikelihood Estimation</t>
        </is>
      </c>
      <c r="B12604" s="55" t="n"/>
      <c r="H12604" s="22" t="n"/>
    </row>
    <row r="12605">
      <c r="A12605" s="55" t="inlineStr">
        <is>
          <t>PSI (population stability index)</t>
        </is>
      </c>
      <c r="B12605" s="55" t="n"/>
      <c r="H12605" s="22" t="n"/>
    </row>
    <row r="12606">
      <c r="A12606" s="55" t="inlineStr">
        <is>
          <t>Psi Theory in AI</t>
        </is>
      </c>
      <c r="B12606" s="55" t="n"/>
      <c r="H12606" s="22" t="n"/>
    </row>
    <row r="12607">
      <c r="A12607" s="55" t="inlineStr">
        <is>
          <t>PsiNet</t>
        </is>
      </c>
      <c r="B12607" s="55" t="n"/>
      <c r="H12607" s="22" t="n"/>
    </row>
    <row r="12608">
      <c r="A12608" s="55" t="inlineStr">
        <is>
          <t>PSPNet</t>
        </is>
      </c>
      <c r="B12608" s="55" t="n"/>
      <c r="H12608" s="22" t="n"/>
    </row>
    <row r="12609">
      <c r="A12609" s="55" t="inlineStr">
        <is>
          <t>PSPNet‑ResNet‑101</t>
        </is>
      </c>
      <c r="B12609" s="55" t="n"/>
      <c r="H12609" s="22" t="n"/>
    </row>
    <row r="12610">
      <c r="A12610" s="55" t="inlineStr">
        <is>
          <t>Public Transport AI</t>
        </is>
      </c>
      <c r="B12610" s="55" t="n"/>
      <c r="H12610" s="22" t="n"/>
    </row>
    <row r="12611">
      <c r="A12611" s="55" t="inlineStr">
        <is>
          <t>Publicity Trees</t>
        </is>
      </c>
      <c r="B12611" s="55" t="n"/>
      <c r="H12611" s="22" t="n"/>
    </row>
    <row r="12612">
      <c r="A12612" s="55" t="inlineStr">
        <is>
          <t>PubMed Summarization</t>
        </is>
      </c>
      <c r="B12612" s="16" t="n"/>
      <c r="H12612" s="22" t="n"/>
    </row>
    <row r="12613">
      <c r="A12613" s="55" t="inlineStr">
        <is>
          <t>PubMedBERT</t>
        </is>
      </c>
      <c r="B12613" s="16" t="n"/>
      <c r="H12613" s="22" t="n"/>
    </row>
    <row r="12614">
      <c r="A12614" s="55" t="inlineStr">
        <is>
          <t>PubMedQA</t>
        </is>
      </c>
      <c r="B12614" s="55" t="n"/>
      <c r="H12614" s="22" t="n"/>
    </row>
    <row r="12615">
      <c r="A12615" s="55" t="inlineStr">
        <is>
          <t>Punctuation Duplication</t>
        </is>
      </c>
      <c r="B12615" s="16" t="n"/>
      <c r="H12615" s="22" t="n"/>
    </row>
    <row r="12616">
      <c r="A12616" s="55" t="inlineStr">
        <is>
          <t>Punctuation Noise Injection</t>
        </is>
      </c>
      <c r="B12616" s="16" t="n"/>
      <c r="H12616" s="22" t="n"/>
    </row>
    <row r="12617">
      <c r="A12617" s="55" t="inlineStr">
        <is>
          <t>Punctuation Removal</t>
        </is>
      </c>
      <c r="B12617" s="55" t="n"/>
      <c r="H12617" s="22" t="n"/>
    </row>
    <row r="12618">
      <c r="A12618" s="55" t="inlineStr">
        <is>
          <t>Punctuation Swap</t>
        </is>
      </c>
      <c r="B12618" s="16" t="n"/>
      <c r="H12618" s="22" t="n"/>
    </row>
    <row r="12619">
      <c r="A12619" s="55" t="inlineStr">
        <is>
          <t>Pupil Labs Toolkit</t>
        </is>
      </c>
      <c r="B12619" s="16" t="n"/>
      <c r="H12619" s="22" t="n"/>
    </row>
    <row r="12620">
      <c r="A12620" s="55" t="inlineStr">
        <is>
          <t>Purged Group CV</t>
        </is>
      </c>
      <c r="B12620" s="16" t="n"/>
      <c r="H12620" s="22" t="n"/>
    </row>
    <row r="12621">
      <c r="A12621" s="55" t="inlineStr">
        <is>
          <t>Purged K-Fold for Finance Trees</t>
        </is>
      </c>
      <c r="B12621" s="55" t="n"/>
      <c r="H12621" s="22" t="n"/>
    </row>
    <row r="12622">
      <c r="A12622" s="16" t="inlineStr">
        <is>
          <t>purity score</t>
        </is>
      </c>
      <c r="B12622" s="55" t="n"/>
      <c r="H12622" s="22" t="n"/>
    </row>
    <row r="12623">
      <c r="A12623" s="55" t="inlineStr">
        <is>
          <t>Pushshift Reddit Dataset</t>
        </is>
      </c>
      <c r="B12623" s="55" t="n"/>
      <c r="H12623" s="22" t="n"/>
    </row>
    <row r="12624">
      <c r="A12624" s="55" t="inlineStr">
        <is>
          <t>PuzzleMix</t>
        </is>
      </c>
      <c r="B12624" s="55" t="n"/>
      <c r="H12624" s="22" t="n"/>
    </row>
    <row r="12625">
      <c r="A12625" s="55" t="inlineStr">
        <is>
          <t>PV‑RCNN</t>
        </is>
      </c>
      <c r="B12625" s="16" t="n"/>
      <c r="H12625" s="22" t="n"/>
    </row>
    <row r="12626">
      <c r="A12626" s="55" t="inlineStr">
        <is>
          <t>PV‑RCNN++</t>
        </is>
      </c>
      <c r="B12626" s="55" t="n"/>
      <c r="H12626" s="22" t="n"/>
    </row>
    <row r="12627">
      <c r="A12627" s="55" t="inlineStr">
        <is>
          <t>PVT (Pyramid Vision Transformer)</t>
        </is>
      </c>
      <c r="B12627" s="55" t="n"/>
      <c r="H12627" s="22" t="n"/>
    </row>
    <row r="12628">
      <c r="A12628" s="55" t="inlineStr">
        <is>
          <t>PVT‑Seg‑B5</t>
        </is>
      </c>
      <c r="B12628" s="55" t="n"/>
      <c r="H12628" s="22" t="n"/>
    </row>
    <row r="12629">
      <c r="A12629" s="55" t="inlineStr">
        <is>
          <t>PVT‑v1‑Tiny</t>
        </is>
      </c>
      <c r="B12629" s="16" t="n"/>
      <c r="H12629" s="22" t="n"/>
    </row>
    <row r="12630">
      <c r="A12630" s="55" t="inlineStr">
        <is>
          <t>PVT‑v2‑B5</t>
        </is>
      </c>
      <c r="B12630" s="55" t="n"/>
      <c r="H12630" s="22" t="n"/>
    </row>
    <row r="12631">
      <c r="A12631" s="55" t="inlineStr">
        <is>
          <t>Pyannote.audio diarization</t>
        </is>
      </c>
      <c r="B12631" s="16" t="n"/>
      <c r="H12631" s="22" t="n"/>
    </row>
    <row r="12632">
      <c r="A12632" s="55" t="inlineStr">
        <is>
          <t>PyArrow</t>
        </is>
      </c>
      <c r="B12632" s="55" t="n"/>
      <c r="H12632" s="22" t="n"/>
    </row>
    <row r="12633">
      <c r="A12633" s="55" t="inlineStr">
        <is>
          <t>PyBullet</t>
        </is>
      </c>
      <c r="B12633" s="55" t="n"/>
      <c r="H12633" s="22" t="n"/>
    </row>
    <row r="12634">
      <c r="A12634" s="55" t="inlineStr">
        <is>
          <t>PyConvResNet</t>
        </is>
      </c>
      <c r="B12634" s="16" t="n"/>
      <c r="H12634" s="22" t="n"/>
    </row>
    <row r="12635">
      <c r="A12635" s="55" t="inlineStr">
        <is>
          <t>Pydantic validation in generation</t>
        </is>
      </c>
      <c r="B12635" s="55" t="n"/>
      <c r="H12635" s="22" t="n"/>
    </row>
    <row r="12636">
      <c r="A12636" s="55" t="inlineStr">
        <is>
          <t>PydanticAI</t>
        </is>
      </c>
      <c r="B12636" s="55" t="n"/>
      <c r="H12636" s="22" t="n"/>
    </row>
    <row r="12637">
      <c r="A12637" s="55" t="inlineStr">
        <is>
          <t>PyDP (Google DP)</t>
        </is>
      </c>
      <c r="B12637" s="55" t="n"/>
      <c r="H12637" s="22" t="n"/>
    </row>
    <row r="12638">
      <c r="A12638" s="55" t="inlineStr">
        <is>
          <t>PyGaze</t>
        </is>
      </c>
      <c r="B12638" s="16" t="n"/>
      <c r="H12638" s="22" t="n"/>
    </row>
    <row r="12639">
      <c r="A12639" s="55" t="inlineStr">
        <is>
          <t>PyKEEN</t>
        </is>
      </c>
      <c r="B12639" s="16" t="n"/>
      <c r="H12639" s="22" t="n"/>
    </row>
    <row r="12640">
      <c r="A12640" s="55" t="inlineStr">
        <is>
          <t>PyMuPDF</t>
        </is>
      </c>
      <c r="B12640" s="16" t="n"/>
      <c r="H12640" s="22" t="n"/>
    </row>
    <row r="12641">
      <c r="A12641" s="55" t="inlineStr">
        <is>
          <t>Pyraformer</t>
        </is>
      </c>
      <c r="B12641" s="55" t="n"/>
      <c r="H12641" s="22" t="n"/>
    </row>
    <row r="12642">
      <c r="A12642" s="55" t="inlineStr">
        <is>
          <t>Pyraformer‑Deep</t>
        </is>
      </c>
      <c r="B12642" s="55" t="n"/>
      <c r="H12642" s="22" t="n"/>
    </row>
    <row r="12643">
      <c r="A12643" s="55" t="inlineStr">
        <is>
          <t>Pyramid Vision Transformer</t>
        </is>
      </c>
      <c r="B12643" s="55" t="n"/>
      <c r="H12643" s="22" t="n"/>
    </row>
    <row r="12644">
      <c r="A12644" s="55" t="inlineStr">
        <is>
          <t>Pyramidal Recurrent Unit (PRU)</t>
        </is>
      </c>
      <c r="B12644" s="55" t="n"/>
      <c r="H12644" s="22" t="n"/>
    </row>
    <row r="12645">
      <c r="A12645" s="16" t="inlineStr">
        <is>
          <t>Pyramidal RNNs</t>
        </is>
      </c>
      <c r="B12645" s="55" t="n"/>
      <c r="H12645" s="22" t="n"/>
    </row>
    <row r="12646">
      <c r="A12646" s="55" t="inlineStr">
        <is>
          <t>PyramidNet</t>
        </is>
      </c>
      <c r="B12646" s="55" t="n"/>
      <c r="H12646" s="22" t="n"/>
    </row>
    <row r="12647">
      <c r="A12647" s="55" t="inlineStr">
        <is>
          <t>Pythia (Eleuther)</t>
        </is>
      </c>
      <c r="B12647" s="55" t="n"/>
      <c r="H12647" s="22" t="n"/>
    </row>
    <row r="12648">
      <c r="A12648" s="16" t="inlineStr">
        <is>
          <t>PyTorch</t>
        </is>
      </c>
      <c r="B12648" s="55" t="n"/>
      <c r="H12648" s="22" t="n"/>
    </row>
    <row r="12649">
      <c r="A12649" s="55" t="inlineStr">
        <is>
          <t>PyTorch Geometric (PyG)</t>
        </is>
      </c>
      <c r="B12649" s="55" t="n"/>
      <c r="H12649" s="22" t="n"/>
    </row>
    <row r="12650">
      <c r="A12650" s="55" t="inlineStr">
        <is>
          <t>PyTorch Lightning</t>
        </is>
      </c>
      <c r="B12650" s="55" t="n"/>
      <c r="H12650" s="22" t="n"/>
    </row>
    <row r="12651">
      <c r="A12651" s="55" t="inlineStr">
        <is>
          <t>PyTorch3D</t>
        </is>
      </c>
      <c r="B12651" s="55" t="n"/>
      <c r="H12651" s="22" t="n"/>
    </row>
    <row r="12652">
      <c r="A12652" s="55" t="inlineStr">
        <is>
          <t>PyVacy</t>
        </is>
      </c>
      <c r="B12652" s="55" t="n"/>
      <c r="H12652" s="22" t="n"/>
    </row>
    <row r="12653">
      <c r="A12653" s="14" t="inlineStr">
        <is>
          <t>Q-Function</t>
        </is>
      </c>
      <c r="B12653" s="55" t="n"/>
      <c r="H12653" s="22" t="n"/>
    </row>
    <row r="12654">
      <c r="A12654" s="16" t="inlineStr">
        <is>
          <t>Q-Learning</t>
        </is>
      </c>
      <c r="B12654" s="55" t="n"/>
      <c r="H12654" s="22" t="n"/>
    </row>
    <row r="12655">
      <c r="A12655" s="55" t="inlineStr">
        <is>
          <t>Q-Prop</t>
        </is>
      </c>
      <c r="B12655" s="55" t="n"/>
      <c r="H12655" s="22" t="n"/>
    </row>
    <row r="12656">
      <c r="A12656" s="55" t="inlineStr">
        <is>
          <t>Q-Statistic for Diversity</t>
        </is>
      </c>
      <c r="B12656" s="55" t="n"/>
      <c r="H12656" s="22" t="n"/>
    </row>
    <row r="12657">
      <c r="A12657" s="14" t="inlineStr">
        <is>
          <t>Q-Value</t>
        </is>
      </c>
      <c r="B12657" s="55" t="n"/>
      <c r="H12657" s="22" t="n"/>
    </row>
    <row r="12658">
      <c r="A12658" s="55" t="inlineStr">
        <is>
          <t>QAC Q Actor-Critic</t>
        </is>
      </c>
      <c r="B12658" s="16" t="n"/>
      <c r="H12658" s="22" t="n"/>
    </row>
    <row r="12659">
      <c r="A12659" s="55" t="inlineStr">
        <is>
          <t>QAOA in ML</t>
        </is>
      </c>
      <c r="B12659" s="55" t="n"/>
      <c r="H12659" s="22" t="n"/>
    </row>
    <row r="12660">
      <c r="A12660" s="55" t="inlineStr">
        <is>
          <t>QAT-INT8 SmoothQuant</t>
        </is>
      </c>
      <c r="B12660" s="55" t="n"/>
      <c r="H12660" s="22" t="n"/>
    </row>
    <row r="12661">
      <c r="A12661" s="55" t="inlineStr">
        <is>
          <t>Qdrant</t>
        </is>
      </c>
      <c r="B12661" s="55" t="n"/>
      <c r="H12661" s="22" t="n"/>
    </row>
    <row r="12662">
      <c r="A12662" s="55" t="inlineStr">
        <is>
          <t>Qdrant Cloud Serverless</t>
        </is>
      </c>
      <c r="B12662" s="55" t="n"/>
      <c r="H12662" s="22" t="n"/>
    </row>
    <row r="12663">
      <c r="A12663" s="55" t="inlineStr">
        <is>
          <t>QHAdam</t>
        </is>
      </c>
      <c r="B12663" s="55" t="n"/>
      <c r="H12663" s="22" t="n"/>
    </row>
    <row r="12664">
      <c r="A12664" s="55" t="inlineStr">
        <is>
          <t>Qiskit Machine Learning</t>
        </is>
      </c>
      <c r="B12664" s="55" t="n"/>
      <c r="H12664" s="22" t="n"/>
    </row>
    <row r="12665">
      <c r="A12665" s="55" t="inlineStr">
        <is>
          <t>QK Normalization</t>
        </is>
      </c>
      <c r="B12665" s="55" t="n"/>
      <c r="H12665" s="22" t="n"/>
    </row>
    <row r="12666">
      <c r="A12666" s="16" t="inlineStr">
        <is>
          <t>QLoRA</t>
        </is>
      </c>
      <c r="B12666" s="55" t="n"/>
      <c r="H12666" s="22" t="n"/>
    </row>
    <row r="12667">
      <c r="A12667" s="16" t="inlineStr">
        <is>
          <t>QLoRA (Quantized LoRA)</t>
        </is>
      </c>
      <c r="B12667" s="55" t="n"/>
      <c r="H12667" s="22" t="n"/>
    </row>
    <row r="12668">
      <c r="A12668" s="16" t="inlineStr">
        <is>
          <t>QLoRA (Quantized Low-Rank Adaptation)</t>
        </is>
      </c>
      <c r="B12668" s="55" t="n"/>
      <c r="H12668" s="22" t="n"/>
    </row>
    <row r="12669">
      <c r="A12669" s="16" t="inlineStr">
        <is>
          <t>QLoRA for Instruction Tuning</t>
        </is>
      </c>
      <c r="B12669" s="55" t="n"/>
      <c r="H12669" s="22" t="n"/>
    </row>
    <row r="12670">
      <c r="A12670" s="16" t="inlineStr">
        <is>
          <t>QLoRA++</t>
        </is>
      </c>
      <c r="B12670" s="55" t="n"/>
      <c r="H12670" s="22" t="n"/>
    </row>
    <row r="12671">
      <c r="A12671" s="14" t="inlineStr">
        <is>
          <t>QMIX</t>
        </is>
      </c>
      <c r="B12671" s="55" t="n"/>
      <c r="H12671" s="22" t="n"/>
    </row>
    <row r="12672">
      <c r="A12672" s="16" t="inlineStr">
        <is>
          <t>QR decomposition</t>
        </is>
      </c>
      <c r="B12672" s="55" t="n"/>
      <c r="H12672" s="22" t="n"/>
    </row>
    <row r="12673">
      <c r="A12673" s="16" t="inlineStr">
        <is>
          <t>QRazor</t>
        </is>
      </c>
      <c r="B12673" s="55" t="n"/>
      <c r="H12673" s="22" t="n"/>
    </row>
    <row r="12674">
      <c r="A12674" s="14" t="inlineStr">
        <is>
          <t>QTRAN</t>
        </is>
      </c>
      <c r="B12674" s="55" t="n"/>
      <c r="H12674" s="22" t="n"/>
    </row>
    <row r="12675">
      <c r="A12675" s="55" t="inlineStr">
        <is>
          <t>QuAC</t>
        </is>
      </c>
      <c r="B12675" s="55" t="n"/>
      <c r="H12675" s="22" t="n"/>
    </row>
    <row r="12676">
      <c r="A12676" s="16" t="inlineStr">
        <is>
          <t>Quadratic Activation Function</t>
        </is>
      </c>
      <c r="B12676" s="55" t="n"/>
      <c r="H12676" s="22" t="n"/>
    </row>
    <row r="12677">
      <c r="A12677" s="55" t="inlineStr">
        <is>
          <t>Quadratic Attention</t>
        </is>
      </c>
      <c r="B12677" s="55" t="n"/>
      <c r="H12677" s="22" t="n"/>
    </row>
    <row r="12678">
      <c r="A12678" s="15" t="inlineStr">
        <is>
          <t>Quadratic Discriminant Analysis</t>
        </is>
      </c>
      <c r="B12678" s="55" t="n"/>
      <c r="H12678" s="22" t="n"/>
    </row>
    <row r="12679">
      <c r="A12679" s="16" t="inlineStr">
        <is>
          <t>Quadratic Discriminant Analysis (QDA)</t>
        </is>
      </c>
      <c r="B12679" s="55" t="n"/>
      <c r="H12679" s="22" t="n"/>
    </row>
    <row r="12680">
      <c r="A12680" s="16" t="inlineStr">
        <is>
          <t>Quadratic Programming</t>
        </is>
      </c>
      <c r="B12680" s="55" t="n"/>
      <c r="H12680" s="22" t="n"/>
    </row>
    <row r="12681">
      <c r="A12681" s="16" t="inlineStr">
        <is>
          <t>Quadrature Methods</t>
        </is>
      </c>
      <c r="B12681" s="16" t="n"/>
      <c r="H12681" s="22" t="n"/>
    </row>
    <row r="12682">
      <c r="A12682" s="16" t="inlineStr">
        <is>
          <t>Quadtree Attention</t>
        </is>
      </c>
      <c r="B12682" s="55" t="n"/>
      <c r="H12682" s="22" t="n"/>
    </row>
    <row r="12683">
      <c r="A12683" s="55" t="inlineStr">
        <is>
          <t>QuadTree Attention Network (QTAN)</t>
        </is>
      </c>
      <c r="B12683" s="55" t="n"/>
      <c r="H12683" s="22" t="n"/>
    </row>
    <row r="12684">
      <c r="A12684" s="55" t="inlineStr">
        <is>
          <t>Qualcomm AI Engine (SNPE)</t>
        </is>
      </c>
      <c r="B12684" s="16" t="n"/>
      <c r="H12684" s="22" t="n"/>
    </row>
    <row r="12685">
      <c r="A12685" s="55" t="inlineStr">
        <is>
          <t>Qualitative Reasoning</t>
        </is>
      </c>
      <c r="B12685" s="55" t="n"/>
      <c r="H12685" s="22" t="n"/>
    </row>
    <row r="12686">
      <c r="A12686" s="55" t="inlineStr">
        <is>
          <t>Quality Control AI</t>
        </is>
      </c>
      <c r="B12686" s="55" t="n"/>
      <c r="H12686" s="22" t="n"/>
    </row>
    <row r="12687">
      <c r="A12687" s="55" t="inlineStr">
        <is>
          <t>Quality Diversity (QD)</t>
        </is>
      </c>
      <c r="B12687" s="55" t="n"/>
      <c r="H12687" s="22" t="n"/>
    </row>
    <row r="12688">
      <c r="A12688" s="55" t="inlineStr">
        <is>
          <t>Quality filtering (perplexity)</t>
        </is>
      </c>
      <c r="B12688" s="55" t="n"/>
      <c r="H12688" s="22" t="n"/>
    </row>
    <row r="12689">
      <c r="A12689" s="16" t="inlineStr">
        <is>
          <t>Quality Metrics</t>
        </is>
      </c>
      <c r="B12689" s="14" t="n"/>
      <c r="H12689" s="22" t="n"/>
    </row>
    <row r="12690">
      <c r="A12690" s="16" t="inlineStr">
        <is>
          <t>Quality Metrics for AI Models</t>
        </is>
      </c>
      <c r="B12690" s="16" t="n"/>
      <c r="H12690" s="22" t="n"/>
    </row>
    <row r="12691">
      <c r="A12691" s="55" t="inlineStr">
        <is>
          <t>Quantile / Pinball</t>
        </is>
      </c>
      <c r="B12691" s="55" t="n"/>
      <c r="H12691" s="22" t="n"/>
    </row>
    <row r="12692">
      <c r="A12692" s="55" t="inlineStr">
        <is>
          <t>Quantile Adaptive Optimizer</t>
        </is>
      </c>
      <c r="B12692" s="55" t="n"/>
      <c r="H12692" s="22" t="n"/>
    </row>
    <row r="12693">
      <c r="A12693" s="16" t="inlineStr">
        <is>
          <t>Quantile Boosting Regression</t>
        </is>
      </c>
      <c r="B12693" s="14" t="n"/>
      <c r="H12693" s="22" t="n"/>
    </row>
    <row r="12694">
      <c r="A12694" s="55" t="inlineStr">
        <is>
          <t>Quantile Conformal GBM</t>
        </is>
      </c>
      <c r="B12694" s="55" t="n"/>
      <c r="H12694" s="22" t="n"/>
    </row>
    <row r="12695">
      <c r="A12695" s="55" t="inlineStr">
        <is>
          <t>Quantile Forecasting Trees</t>
        </is>
      </c>
      <c r="B12695" s="55" t="n"/>
      <c r="H12695" s="22" t="n"/>
    </row>
    <row r="12696">
      <c r="A12696" s="55" t="inlineStr">
        <is>
          <t>Quantile Gaussianization</t>
        </is>
      </c>
      <c r="B12696" s="55" t="n"/>
      <c r="H12696" s="22" t="n"/>
    </row>
    <row r="12697">
      <c r="A12697" s="55" t="inlineStr">
        <is>
          <t>Quantile Gradient Boosting</t>
        </is>
      </c>
      <c r="B12697" s="55" t="n"/>
      <c r="H12697" s="22" t="n"/>
    </row>
    <row r="12698">
      <c r="A12698" s="55" t="inlineStr">
        <is>
          <t>Quantile Huber</t>
        </is>
      </c>
      <c r="B12698" s="55" t="n"/>
      <c r="H12698" s="22" t="n"/>
    </row>
    <row r="12699">
      <c r="A12699" s="55" t="inlineStr">
        <is>
          <t>Quantile Huber GBM</t>
        </is>
      </c>
      <c r="B12699" s="55" t="n"/>
      <c r="H12699" s="22" t="n"/>
    </row>
    <row r="12700">
      <c r="A12700" s="55" t="inlineStr">
        <is>
          <t>Quantile Huber Loss</t>
        </is>
      </c>
      <c r="B12700" s="55" t="n"/>
      <c r="H12700" s="22" t="n"/>
    </row>
    <row r="12701">
      <c r="A12701" s="55" t="inlineStr">
        <is>
          <t>Quantile Loss</t>
        </is>
      </c>
      <c r="B12701" s="55" t="n"/>
      <c r="H12701" s="22" t="n"/>
    </row>
    <row r="12702">
      <c r="A12702" s="55" t="inlineStr">
        <is>
          <t>Quantile Loss in GBMs</t>
        </is>
      </c>
      <c r="B12702" s="16" t="n"/>
      <c r="H12702" s="22" t="n"/>
    </row>
    <row r="12703">
      <c r="A12703" s="55" t="inlineStr">
        <is>
          <t>Quantile Normalization</t>
        </is>
      </c>
      <c r="B12703" s="16" t="n"/>
      <c r="H12703" s="22" t="n"/>
    </row>
    <row r="12704">
      <c r="A12704" s="16" t="inlineStr">
        <is>
          <t>Quantile Regression</t>
        </is>
      </c>
      <c r="B12704" s="16" t="n"/>
      <c r="H12704" s="22" t="n"/>
    </row>
    <row r="12705">
      <c r="A12705" s="14" t="inlineStr">
        <is>
          <t>Quantile Regression DQN</t>
        </is>
      </c>
      <c r="B12705" s="16" t="n"/>
      <c r="H12705" s="22" t="n"/>
    </row>
    <row r="12706">
      <c r="A12706" s="16" t="inlineStr">
        <is>
          <t>Quantile Regression Forests</t>
        </is>
      </c>
      <c r="B12706" s="16" t="n"/>
      <c r="H12706" s="22" t="n"/>
    </row>
    <row r="12707">
      <c r="A12707" s="16" t="inlineStr">
        <is>
          <t>Quantile Regression Techniques</t>
        </is>
      </c>
      <c r="B12707" s="14" t="n"/>
      <c r="H12707" s="22" t="n"/>
    </row>
    <row r="12708">
      <c r="A12708" s="16" t="inlineStr">
        <is>
          <t>Quantile Regression Trees</t>
        </is>
      </c>
      <c r="B12708" s="16" t="n"/>
      <c r="H12708" s="22" t="n"/>
    </row>
    <row r="12709">
      <c r="A12709" s="16" t="inlineStr">
        <is>
          <t>Quantile Regression with Covariates</t>
        </is>
      </c>
      <c r="B12709" s="16" t="n"/>
      <c r="H12709" s="22" t="n"/>
    </row>
    <row r="12710">
      <c r="A12710" s="16" t="inlineStr">
        <is>
          <t>Quantile Regression with Lasso</t>
        </is>
      </c>
      <c r="B12710" s="14" t="n"/>
      <c r="H12710" s="22" t="n"/>
    </row>
    <row r="12711">
      <c r="A12711" s="55" t="inlineStr">
        <is>
          <t>Quantile RL</t>
        </is>
      </c>
      <c r="B12711" s="55" t="n"/>
      <c r="H12711" s="22" t="n"/>
    </row>
    <row r="12712">
      <c r="A12712" s="55" t="inlineStr">
        <is>
          <t>Quantile Sketch for Splits</t>
        </is>
      </c>
      <c r="B12712" s="16" t="n"/>
      <c r="H12712" s="22" t="n"/>
    </row>
    <row r="12713">
      <c r="A12713" s="55" t="inlineStr">
        <is>
          <t>Quantile Transformation</t>
        </is>
      </c>
      <c r="B12713" s="55" t="n"/>
      <c r="H12713" s="22" t="n"/>
    </row>
    <row r="12714">
      <c r="A12714" s="55" t="inlineStr">
        <is>
          <t>Quantile-Quantile Mapping</t>
        </is>
      </c>
      <c r="B12714" s="15" t="n"/>
      <c r="H12714" s="22" t="n"/>
    </row>
    <row r="12715">
      <c r="A12715" s="55" t="inlineStr">
        <is>
          <t>Quantitative Association Rules</t>
        </is>
      </c>
      <c r="B12715" s="16" t="n"/>
      <c r="H12715" s="22" t="n"/>
    </row>
    <row r="12716">
      <c r="A12716" s="16" t="inlineStr">
        <is>
          <t>Quantization</t>
        </is>
      </c>
      <c r="B12716" s="16" t="n"/>
      <c r="H12716" s="22" t="n"/>
    </row>
    <row r="12717">
      <c r="A12717" s="16" t="inlineStr">
        <is>
          <t>Quantization in Neural Networks</t>
        </is>
      </c>
      <c r="B12717" s="16" t="n"/>
      <c r="H12717" s="22" t="n"/>
    </row>
    <row r="12718">
      <c r="A12718" s="16" t="inlineStr">
        <is>
          <t>Quantization-Aware Adapter Training</t>
        </is>
      </c>
      <c r="B12718" s="16" t="n"/>
      <c r="H12718" s="22" t="n"/>
    </row>
    <row r="12719">
      <c r="A12719" s="16" t="inlineStr">
        <is>
          <t>quantization-aware fine-tuning</t>
        </is>
      </c>
      <c r="B12719" s="55" t="n"/>
      <c r="H12719" s="22" t="n"/>
    </row>
    <row r="12720">
      <c r="A12720" s="16" t="inlineStr">
        <is>
          <t>Quantization-Aware Training</t>
        </is>
      </c>
      <c r="B12720" s="55" t="n"/>
      <c r="H12720" s="22" t="n"/>
    </row>
    <row r="12721">
      <c r="A12721" s="55" t="inlineStr">
        <is>
          <t>Quantization-Aware Training (QAT)</t>
        </is>
      </c>
      <c r="B12721" s="55" t="n"/>
      <c r="H12721" s="22" t="n"/>
    </row>
    <row r="12722">
      <c r="A12722" s="55" t="inlineStr">
        <is>
          <t>Quantized AdapterFusion</t>
        </is>
      </c>
      <c r="B12722" s="55" t="n"/>
      <c r="H12722" s="22" t="n"/>
    </row>
    <row r="12723">
      <c r="A12723" s="16" t="inlineStr">
        <is>
          <t>Quantized Adapters</t>
        </is>
      </c>
      <c r="B12723" s="55" t="n"/>
      <c r="H12723" s="22" t="n"/>
    </row>
    <row r="12724">
      <c r="A12724" s="16" t="inlineStr">
        <is>
          <t>quantized LoRA (QLoRA)</t>
        </is>
      </c>
      <c r="B12724" s="55" t="n"/>
      <c r="H12724" s="22" t="n"/>
    </row>
    <row r="12725">
      <c r="A12725" s="16" t="inlineStr">
        <is>
          <t>quantized neural networks</t>
        </is>
      </c>
      <c r="B12725" s="16" t="n"/>
      <c r="H12725" s="22" t="n"/>
    </row>
    <row r="12726">
      <c r="A12726" s="55" t="inlineStr">
        <is>
          <t>Quantized Positional Embeddings</t>
        </is>
      </c>
      <c r="B12726" s="16" t="n"/>
      <c r="H12726" s="22" t="n"/>
    </row>
    <row r="12727">
      <c r="A12727" s="16" t="inlineStr">
        <is>
          <t>Quantized Self‑Attention</t>
        </is>
      </c>
      <c r="B12727" s="55" t="n"/>
      <c r="H12727" s="22" t="n"/>
    </row>
    <row r="12728">
      <c r="A12728" s="16" t="inlineStr">
        <is>
          <t>Quantum Accelerometry</t>
        </is>
      </c>
      <c r="B12728" s="55" t="n"/>
      <c r="H12728" s="22" t="n"/>
    </row>
    <row r="12729">
      <c r="A12729" s="16" t="inlineStr">
        <is>
          <t>Quantum Accelerometry Libraries</t>
        </is>
      </c>
      <c r="B12729" s="16" t="n"/>
      <c r="H12729" s="22" t="n"/>
    </row>
    <row r="12730">
      <c r="A12730" s="55" t="inlineStr">
        <is>
          <t>Quantum AI</t>
        </is>
      </c>
      <c r="B12730" s="55" t="n"/>
      <c r="H12730" s="22" t="n"/>
    </row>
    <row r="12731">
      <c r="A12731" s="16" t="inlineStr">
        <is>
          <t>Quantum Algorithms</t>
        </is>
      </c>
      <c r="B12731" s="55" t="n"/>
      <c r="H12731" s="22" t="n"/>
    </row>
    <row r="12732">
      <c r="A12732" s="16" t="inlineStr">
        <is>
          <t>Quantum Annealing</t>
        </is>
      </c>
      <c r="B12732" s="55" t="n"/>
      <c r="H12732" s="22" t="n"/>
    </row>
    <row r="12733">
      <c r="A12733" s="16" t="inlineStr">
        <is>
          <t>Quantum Annealing for Optimization</t>
        </is>
      </c>
      <c r="B12733" s="55" t="n"/>
      <c r="H12733" s="22" t="n"/>
    </row>
    <row r="12734">
      <c r="A12734" s="16" t="inlineStr">
        <is>
          <t>Quantum Approximate Optimization Algorithm (QAOA)</t>
        </is>
      </c>
      <c r="B12734" s="55" t="n"/>
      <c r="H12734" s="22" t="n"/>
    </row>
    <row r="12735">
      <c r="A12735" s="16" t="inlineStr">
        <is>
          <t>Quantum Benchmarking</t>
        </is>
      </c>
      <c r="B12735" s="55" t="n"/>
      <c r="H12735" s="22" t="n"/>
    </row>
    <row r="12736">
      <c r="A12736" s="16" t="inlineStr">
        <is>
          <t>Quantum Benchmarking Libraries</t>
        </is>
      </c>
      <c r="B12736" s="55" t="n"/>
      <c r="H12736" s="22" t="n"/>
    </row>
    <row r="12737">
      <c r="A12737" s="16" t="inlineStr">
        <is>
          <t>Quantum Biology</t>
        </is>
      </c>
      <c r="B12737" s="55" t="n"/>
      <c r="H12737" s="22" t="n"/>
    </row>
    <row r="12738">
      <c r="A12738" s="16" t="inlineStr">
        <is>
          <t>Quantum Bits (Qubits)</t>
        </is>
      </c>
      <c r="B12738" s="55" t="n"/>
      <c r="H12738" s="22" t="n"/>
    </row>
    <row r="12739">
      <c r="A12739" s="55" t="inlineStr">
        <is>
          <t>Quantum Boltzmann Machine</t>
        </is>
      </c>
      <c r="B12739" s="55" t="n"/>
      <c r="H12739" s="22" t="n"/>
    </row>
    <row r="12740">
      <c r="A12740" s="16" t="inlineStr">
        <is>
          <t>Quantum Boltzmann Machines</t>
        </is>
      </c>
      <c r="B12740" s="16" t="n"/>
      <c r="H12740" s="22" t="n"/>
    </row>
    <row r="12741">
      <c r="A12741" s="16" t="inlineStr">
        <is>
          <t>Quantum Certification</t>
        </is>
      </c>
      <c r="B12741" s="14" t="n"/>
      <c r="H12741" s="22" t="n"/>
    </row>
    <row r="12742">
      <c r="A12742" s="16" t="inlineStr">
        <is>
          <t>Quantum Certification Libraries</t>
        </is>
      </c>
      <c r="B12742" s="16" t="n"/>
      <c r="H12742" s="22" t="n"/>
    </row>
    <row r="12743">
      <c r="A12743" s="16" t="inlineStr">
        <is>
          <t>Quantum Chemistry</t>
        </is>
      </c>
      <c r="B12743" s="16" t="n"/>
      <c r="H12743" s="22" t="n"/>
    </row>
    <row r="12744">
      <c r="A12744" s="16" t="inlineStr">
        <is>
          <t>Quantum Chemistry Libraries</t>
        </is>
      </c>
      <c r="B12744" s="16" t="n"/>
      <c r="H12744" s="22" t="n"/>
    </row>
    <row r="12745">
      <c r="A12745" s="16" t="inlineStr">
        <is>
          <t>Quantum Circuit Learning</t>
        </is>
      </c>
      <c r="B12745" s="16" t="n"/>
      <c r="H12745" s="22" t="n"/>
    </row>
    <row r="12746">
      <c r="A12746" s="16" t="inlineStr">
        <is>
          <t>Quantum Circuits</t>
        </is>
      </c>
      <c r="B12746" s="16" t="n"/>
      <c r="H12746" s="22" t="n"/>
    </row>
    <row r="12747">
      <c r="A12747" s="16" t="inlineStr">
        <is>
          <t>Quantum Clock Libraries</t>
        </is>
      </c>
      <c r="B12747" s="55" t="n"/>
      <c r="H12747" s="22" t="n"/>
    </row>
    <row r="12748">
      <c r="A12748" s="16" t="inlineStr">
        <is>
          <t>Quantum Clocks</t>
        </is>
      </c>
      <c r="B12748" s="55" t="n"/>
      <c r="H12748" s="22" t="n"/>
    </row>
    <row r="12749">
      <c r="A12749" s="16" t="inlineStr">
        <is>
          <t>Quantum Communication</t>
        </is>
      </c>
      <c r="B12749" s="55" t="n"/>
      <c r="H12749" s="22" t="n"/>
    </row>
    <row r="12750">
      <c r="A12750" s="16" t="inlineStr">
        <is>
          <t>Quantum Communication Libraries</t>
        </is>
      </c>
      <c r="B12750" s="55" t="n"/>
      <c r="H12750" s="22" t="n"/>
    </row>
    <row r="12751">
      <c r="A12751" s="16" t="inlineStr">
        <is>
          <t>Quantum Computing and AI</t>
        </is>
      </c>
      <c r="B12751" s="55" t="n"/>
      <c r="H12751" s="22" t="n"/>
    </row>
    <row r="12752">
      <c r="A12752" s="16" t="inlineStr">
        <is>
          <t>Quantum Computing Hardware</t>
        </is>
      </c>
      <c r="B12752" s="16" t="n"/>
      <c r="H12752" s="22" t="n"/>
    </row>
    <row r="12753">
      <c r="A12753" s="16" t="inlineStr">
        <is>
          <t>Quantum Control</t>
        </is>
      </c>
      <c r="B12753" s="16" t="n"/>
      <c r="H12753" s="22" t="n"/>
    </row>
    <row r="12754">
      <c r="A12754" s="16" t="inlineStr">
        <is>
          <t>Quantum Control Libraries</t>
        </is>
      </c>
      <c r="B12754" s="16" t="n"/>
      <c r="H12754" s="22" t="n"/>
    </row>
    <row r="12755">
      <c r="A12755" s="16" t="inlineStr">
        <is>
          <t>Quantum Cryptography</t>
        </is>
      </c>
      <c r="B12755" s="16" t="n"/>
      <c r="H12755" s="22" t="n"/>
    </row>
    <row r="12756">
      <c r="A12756" s="16" t="inlineStr">
        <is>
          <t>Quantum Cryptography Libraries</t>
        </is>
      </c>
      <c r="B12756" s="16" t="n"/>
      <c r="H12756" s="22" t="n"/>
    </row>
    <row r="12757">
      <c r="A12757" s="16" t="inlineStr">
        <is>
          <t>Quantum Decoherence</t>
        </is>
      </c>
      <c r="B12757" s="55" t="n"/>
      <c r="H12757" s="22" t="n"/>
    </row>
    <row r="12758">
      <c r="A12758" s="16" t="inlineStr">
        <is>
          <t>Quantum Development Kits</t>
        </is>
      </c>
      <c r="B12758" s="55" t="n"/>
      <c r="H12758" s="22" t="n"/>
    </row>
    <row r="12759">
      <c r="A12759" s="16" t="inlineStr">
        <is>
          <t>Quantum Embedding</t>
        </is>
      </c>
      <c r="B12759" s="16" t="n"/>
      <c r="H12759" s="22" t="n"/>
    </row>
    <row r="12760">
      <c r="A12760" s="16" t="inlineStr">
        <is>
          <t>Quantum Entanglement</t>
        </is>
      </c>
      <c r="B12760" s="16" t="n"/>
      <c r="H12760" s="22" t="n"/>
    </row>
    <row r="12761">
      <c r="A12761" s="16" t="inlineStr">
        <is>
          <t>Quantum Error Correction</t>
        </is>
      </c>
      <c r="B12761" s="16" t="n"/>
      <c r="H12761" s="22" t="n"/>
    </row>
    <row r="12762">
      <c r="A12762" s="16" t="inlineStr">
        <is>
          <t>Quantum Error Correction in ML</t>
        </is>
      </c>
      <c r="B12762" s="55" t="n"/>
      <c r="H12762" s="22" t="n"/>
    </row>
    <row r="12763">
      <c r="A12763" s="16" t="inlineStr">
        <is>
          <t>Quantum Error Mitigation</t>
        </is>
      </c>
      <c r="B12763" s="16" t="n"/>
      <c r="H12763" s="22" t="n"/>
    </row>
    <row r="12764">
      <c r="A12764" s="16" t="inlineStr">
        <is>
          <t>Quantum Error Mitigation Libraries</t>
        </is>
      </c>
      <c r="B12764" s="16" t="n"/>
      <c r="H12764" s="22" t="n"/>
    </row>
    <row r="12765">
      <c r="A12765" s="16" t="inlineStr">
        <is>
          <t>Quantum Feature Maps</t>
        </is>
      </c>
      <c r="B12765" s="16" t="n"/>
      <c r="H12765" s="22" t="n"/>
    </row>
    <row r="12766">
      <c r="A12766" s="16" t="inlineStr">
        <is>
          <t>Quantum Feedback</t>
        </is>
      </c>
      <c r="B12766" s="55" t="n"/>
      <c r="H12766" s="22" t="n"/>
    </row>
    <row r="12767">
      <c r="A12767" s="16" t="inlineStr">
        <is>
          <t>Quantum Feedback Libraries</t>
        </is>
      </c>
      <c r="B12767" s="16" t="n"/>
      <c r="H12767" s="22" t="n"/>
    </row>
    <row r="12768">
      <c r="A12768" s="16" t="inlineStr">
        <is>
          <t>Quantum Finance</t>
        </is>
      </c>
      <c r="B12768" s="16" t="n"/>
      <c r="H12768" s="22" t="n"/>
    </row>
    <row r="12769">
      <c r="A12769" s="16" t="inlineStr">
        <is>
          <t>Quantum Finance Libraries</t>
        </is>
      </c>
      <c r="B12769" s="16" t="n"/>
      <c r="H12769" s="22" t="n"/>
    </row>
    <row r="12770">
      <c r="A12770" s="16" t="inlineStr">
        <is>
          <t>Quantum Fourier Transform</t>
        </is>
      </c>
      <c r="B12770" s="16" t="n"/>
      <c r="H12770" s="22" t="n"/>
    </row>
    <row r="12771">
      <c r="A12771" s="55" t="inlineStr">
        <is>
          <t>Quantum GANs</t>
        </is>
      </c>
      <c r="B12771" s="16" t="n"/>
      <c r="H12771" s="22" t="n"/>
    </row>
    <row r="12772">
      <c r="A12772" s="16" t="inlineStr">
        <is>
          <t>Quantum Gates</t>
        </is>
      </c>
      <c r="B12772" s="16" t="n"/>
      <c r="H12772" s="22" t="n"/>
    </row>
    <row r="12773">
      <c r="A12773" s="16" t="inlineStr">
        <is>
          <t>Quantum Generative Adversarial Networks (QGAN)</t>
        </is>
      </c>
      <c r="B12773" s="16" t="n"/>
      <c r="H12773" s="22" t="n"/>
    </row>
    <row r="12774">
      <c r="A12774" s="16" t="inlineStr">
        <is>
          <t>Quantum Gravimetry</t>
        </is>
      </c>
      <c r="B12774" s="16" t="n"/>
      <c r="H12774" s="22" t="n"/>
    </row>
    <row r="12775">
      <c r="A12775" s="16" t="inlineStr">
        <is>
          <t>Quantum Gravimetry Libraries</t>
        </is>
      </c>
      <c r="B12775" s="55" t="n"/>
      <c r="H12775" s="22" t="n"/>
    </row>
    <row r="12776">
      <c r="A12776" s="16" t="inlineStr">
        <is>
          <t>Quantum Gyroscope Libraries</t>
        </is>
      </c>
      <c r="B12776" s="16" t="n"/>
      <c r="H12776" s="22" t="n"/>
    </row>
    <row r="12777">
      <c r="A12777" s="16" t="inlineStr">
        <is>
          <t>Quantum Gyroscopes</t>
        </is>
      </c>
      <c r="B12777" s="16" t="n"/>
      <c r="H12777" s="22" t="n"/>
    </row>
    <row r="12778">
      <c r="A12778" s="16" t="inlineStr">
        <is>
          <t>Quantum Imaging</t>
        </is>
      </c>
      <c r="B12778" s="16" t="n"/>
      <c r="H12778" s="22" t="n"/>
    </row>
    <row r="12779">
      <c r="A12779" s="16" t="inlineStr">
        <is>
          <t>Quantum Imaging Libraries</t>
        </is>
      </c>
      <c r="B12779" s="16" t="n"/>
      <c r="H12779" s="22" t="n"/>
    </row>
    <row r="12780">
      <c r="A12780" s="16" t="inlineStr">
        <is>
          <t>Quantum Internet</t>
        </is>
      </c>
      <c r="B12780" s="16" t="n"/>
      <c r="H12780" s="22" t="n"/>
    </row>
    <row r="12781">
      <c r="A12781" s="16" t="inlineStr">
        <is>
          <t>Quantum Internet Libraries</t>
        </is>
      </c>
      <c r="B12781" s="16" t="n"/>
      <c r="H12781" s="22" t="n"/>
    </row>
    <row r="12782">
      <c r="A12782" s="16" t="inlineStr">
        <is>
          <t>Quantum Kernel Methods</t>
        </is>
      </c>
      <c r="B12782" s="16" t="n"/>
      <c r="H12782" s="22" t="n"/>
    </row>
    <row r="12783">
      <c r="A12783" s="55" t="inlineStr">
        <is>
          <t>Quantum Kernels</t>
        </is>
      </c>
      <c r="B12783" s="16" t="n"/>
      <c r="H12783" s="22" t="n"/>
    </row>
    <row r="12784">
      <c r="A12784" s="16" t="inlineStr">
        <is>
          <t>Quantum Key Distribution</t>
        </is>
      </c>
      <c r="B12784" s="16" t="n"/>
      <c r="H12784" s="22" t="n"/>
    </row>
    <row r="12785">
      <c r="A12785" s="16" t="inlineStr">
        <is>
          <t>Quantum Lidar</t>
        </is>
      </c>
      <c r="B12785" s="16" t="n"/>
      <c r="H12785" s="22" t="n"/>
    </row>
    <row r="12786">
      <c r="A12786" s="16" t="inlineStr">
        <is>
          <t>Quantum Lidar Libraries</t>
        </is>
      </c>
      <c r="B12786" s="16" t="n"/>
      <c r="H12786" s="22" t="n"/>
    </row>
    <row r="12787">
      <c r="A12787" s="16" t="inlineStr">
        <is>
          <t>Quantum Machine Learning</t>
        </is>
      </c>
      <c r="B12787" s="16" t="n"/>
      <c r="H12787" s="22" t="n"/>
    </row>
    <row r="12788">
      <c r="A12788" s="16" t="inlineStr">
        <is>
          <t>Quantum Machine Learning Algorithms</t>
        </is>
      </c>
      <c r="B12788" s="16" t="n"/>
      <c r="H12788" s="22" t="n"/>
    </row>
    <row r="12789">
      <c r="A12789" s="16" t="inlineStr">
        <is>
          <t>Quantum Machine Learning Algorithms Techniques</t>
        </is>
      </c>
      <c r="B12789" s="16" t="n"/>
      <c r="H12789" s="22" t="n"/>
    </row>
    <row r="12790">
      <c r="A12790" s="16" t="inlineStr">
        <is>
          <t>Quantum Machine Learning Libraries</t>
        </is>
      </c>
      <c r="B12790" s="16" t="n"/>
      <c r="H12790" s="22" t="n"/>
    </row>
    <row r="12791">
      <c r="A12791" s="16" t="inlineStr">
        <is>
          <t>Quantum Magnetometry</t>
        </is>
      </c>
      <c r="B12791" s="16" t="n"/>
      <c r="H12791" s="22" t="n"/>
    </row>
    <row r="12792">
      <c r="A12792" s="16" t="inlineStr">
        <is>
          <t>Quantum Magnetometry Libraries</t>
        </is>
      </c>
      <c r="B12792" s="16" t="n"/>
      <c r="H12792" s="22" t="n"/>
    </row>
    <row r="12793">
      <c r="A12793" s="16" t="inlineStr">
        <is>
          <t>Quantum Metrology</t>
        </is>
      </c>
      <c r="B12793" s="16" t="n"/>
      <c r="H12793" s="22" t="n"/>
    </row>
    <row r="12794">
      <c r="A12794" s="16" t="inlineStr">
        <is>
          <t>Quantum Metrology Libraries</t>
        </is>
      </c>
      <c r="B12794" s="16" t="n"/>
      <c r="H12794" s="22" t="n"/>
    </row>
    <row r="12795">
      <c r="A12795" s="55" t="inlineStr">
        <is>
          <t>QUANTUM ML (QML)</t>
        </is>
      </c>
      <c r="B12795" s="16" t="n"/>
      <c r="H12795" s="22" t="n"/>
    </row>
    <row r="12796">
      <c r="A12796" s="16" t="inlineStr">
        <is>
          <t>Quantum Navigation</t>
        </is>
      </c>
      <c r="B12796" s="16" t="n"/>
      <c r="H12796" s="22" t="n"/>
    </row>
    <row r="12797">
      <c r="A12797" s="16" t="inlineStr">
        <is>
          <t>Quantum Navigation Libraries</t>
        </is>
      </c>
      <c r="B12797" s="16" t="n"/>
      <c r="H12797" s="22" t="n"/>
    </row>
    <row r="12798">
      <c r="A12798" s="16" t="inlineStr">
        <is>
          <t>Quantum Neural Network Libraries</t>
        </is>
      </c>
      <c r="B12798" s="16" t="n"/>
      <c r="H12798" s="22" t="n"/>
    </row>
    <row r="12799">
      <c r="A12799" s="16" t="inlineStr">
        <is>
          <t>Quantum Neural Networks</t>
        </is>
      </c>
      <c r="B12799" s="16" t="n"/>
      <c r="H12799" s="22" t="n"/>
    </row>
    <row r="12800">
      <c r="A12800" s="16" t="inlineStr">
        <is>
          <t>Quantum Noise Reduction</t>
        </is>
      </c>
      <c r="B12800" s="16" t="n"/>
      <c r="H12800" s="22" t="n"/>
    </row>
    <row r="12801">
      <c r="A12801" s="16" t="inlineStr">
        <is>
          <t>Quantum Noise Reduction Libraries</t>
        </is>
      </c>
      <c r="B12801" s="16" t="n"/>
      <c r="H12801" s="22" t="n"/>
    </row>
    <row r="12802">
      <c r="A12802" s="16" t="inlineStr">
        <is>
          <t>Quantum Optimization Libraries</t>
        </is>
      </c>
      <c r="B12802" s="16" t="n"/>
      <c r="H12802" s="22" t="n"/>
    </row>
    <row r="12803">
      <c r="A12803" s="16" t="inlineStr">
        <is>
          <t>Quantum Phase Estimation</t>
        </is>
      </c>
      <c r="B12803" s="16" t="n"/>
      <c r="H12803" s="22" t="n"/>
    </row>
    <row r="12804">
      <c r="A12804" s="16" t="inlineStr">
        <is>
          <t>Quantum Precision Measurement</t>
        </is>
      </c>
      <c r="B12804" s="16" t="n"/>
      <c r="H12804" s="22" t="n"/>
    </row>
    <row r="12805">
      <c r="A12805" s="16" t="inlineStr">
        <is>
          <t>Quantum Precision Measurement Libraries</t>
        </is>
      </c>
      <c r="B12805" s="16" t="n"/>
      <c r="H12805" s="22" t="n"/>
    </row>
    <row r="12806">
      <c r="A12806" s="16" t="inlineStr">
        <is>
          <t>Quantum Process Tomography</t>
        </is>
      </c>
      <c r="B12806" s="16" t="n"/>
      <c r="H12806" s="22" t="n"/>
    </row>
    <row r="12807">
      <c r="A12807" s="16" t="inlineStr">
        <is>
          <t>Quantum Process Tomography Libraries</t>
        </is>
      </c>
      <c r="B12807" s="55" t="n"/>
      <c r="H12807" s="22" t="n"/>
    </row>
    <row r="12808">
      <c r="A12808" s="16" t="inlineStr">
        <is>
          <t>Quantum Programming Languages</t>
        </is>
      </c>
      <c r="B12808" s="16" t="n"/>
      <c r="H12808" s="22" t="n"/>
    </row>
    <row r="12809">
      <c r="A12809" s="16" t="inlineStr">
        <is>
          <t>Quantum Radar</t>
        </is>
      </c>
      <c r="B12809" s="16" t="n"/>
      <c r="H12809" s="22" t="n"/>
    </row>
    <row r="12810">
      <c r="A12810" s="16" t="inlineStr">
        <is>
          <t>Quantum Radar Libraries</t>
        </is>
      </c>
      <c r="B12810" s="16" t="n"/>
      <c r="H12810" s="22" t="n"/>
    </row>
    <row r="12811">
      <c r="A12811" s="16" t="inlineStr">
        <is>
          <t>Quantum Reinforcement Learning</t>
        </is>
      </c>
      <c r="B12811" s="16" t="n"/>
      <c r="H12811" s="22" t="n"/>
    </row>
    <row r="12812">
      <c r="A12812" s="55" t="inlineStr">
        <is>
          <t>Quantum Restricted Boltzmann Machine</t>
        </is>
      </c>
      <c r="B12812" s="16" t="n"/>
      <c r="H12812" s="22" t="n"/>
    </row>
    <row r="12813">
      <c r="A12813" s="16" t="inlineStr">
        <is>
          <t>Quantum Sensor Libraries</t>
        </is>
      </c>
      <c r="B12813" s="16" t="n"/>
      <c r="H12813" s="22" t="n"/>
    </row>
    <row r="12814">
      <c r="A12814" s="16" t="inlineStr">
        <is>
          <t>Quantum Sensors</t>
        </is>
      </c>
      <c r="B12814" s="16" t="n"/>
      <c r="H12814" s="22" t="n"/>
    </row>
    <row r="12815">
      <c r="A12815" s="16" t="inlineStr">
        <is>
          <t>Quantum Simulation</t>
        </is>
      </c>
      <c r="B12815" s="16" t="n"/>
      <c r="H12815" s="22" t="n"/>
    </row>
    <row r="12816">
      <c r="A12816" s="16" t="inlineStr">
        <is>
          <t>Quantum Simulation Libraries</t>
        </is>
      </c>
      <c r="B12816" s="16" t="n"/>
      <c r="H12816" s="22" t="n"/>
    </row>
    <row r="12817">
      <c r="A12817" s="16" t="inlineStr">
        <is>
          <t>Quantum Software</t>
        </is>
      </c>
      <c r="B12817" s="16" t="n"/>
      <c r="H12817" s="22" t="n"/>
    </row>
    <row r="12818">
      <c r="A12818" s="16" t="inlineStr">
        <is>
          <t>Quantum State Tomography</t>
        </is>
      </c>
      <c r="B12818" s="16" t="n"/>
      <c r="H12818" s="22" t="n"/>
    </row>
    <row r="12819">
      <c r="A12819" s="16" t="inlineStr">
        <is>
          <t>Quantum State Tomography Libraries</t>
        </is>
      </c>
      <c r="B12819" s="55" t="n"/>
      <c r="H12819" s="22" t="n"/>
    </row>
    <row r="12820">
      <c r="A12820" s="16" t="inlineStr">
        <is>
          <t>Quantum Support Vector Machines</t>
        </is>
      </c>
      <c r="B12820" s="16" t="n"/>
      <c r="H12820" s="22" t="n"/>
    </row>
    <row r="12821">
      <c r="A12821" s="16" t="inlineStr">
        <is>
          <t>Quantum Supremacy</t>
        </is>
      </c>
      <c r="B12821" s="16" t="n"/>
      <c r="H12821" s="22" t="n"/>
    </row>
    <row r="12822">
      <c r="A12822" s="16" t="inlineStr">
        <is>
          <t>Quantum Teleportation</t>
        </is>
      </c>
      <c r="B12822" s="16" t="n"/>
      <c r="H12822" s="22" t="n"/>
    </row>
    <row r="12823">
      <c r="A12823" s="16" t="inlineStr">
        <is>
          <t>Quantum Timekeeping</t>
        </is>
      </c>
      <c r="B12823" s="16" t="n"/>
      <c r="H12823" s="22" t="n"/>
    </row>
    <row r="12824">
      <c r="A12824" s="16" t="inlineStr">
        <is>
          <t>Quantum Timekeeping Libraries</t>
        </is>
      </c>
      <c r="B12824" s="16" t="n"/>
      <c r="H12824" s="22" t="n"/>
    </row>
    <row r="12825">
      <c r="A12825" s="16" t="inlineStr">
        <is>
          <t>Quantum Transfer Learning</t>
        </is>
      </c>
      <c r="B12825" s="16" t="n"/>
      <c r="H12825" s="22" t="n"/>
    </row>
    <row r="12826">
      <c r="A12826" s="16" t="inlineStr">
        <is>
          <t>Quantum Validation</t>
        </is>
      </c>
      <c r="B12826" s="16" t="n"/>
      <c r="H12826" s="22" t="n"/>
    </row>
    <row r="12827">
      <c r="A12827" s="16" t="inlineStr">
        <is>
          <t>Quantum Validation Libraries</t>
        </is>
      </c>
      <c r="B12827" s="16" t="n"/>
      <c r="H12827" s="22" t="n"/>
    </row>
    <row r="12828">
      <c r="A12828" s="16" t="inlineStr">
        <is>
          <t>Quantum Variational Autoencoders (QVAE)</t>
        </is>
      </c>
      <c r="B12828" s="16" t="n"/>
      <c r="H12828" s="22" t="n"/>
    </row>
    <row r="12829">
      <c r="A12829" s="16" t="inlineStr">
        <is>
          <t>Quantum Variational Circuits</t>
        </is>
      </c>
      <c r="B12829" s="16" t="n"/>
      <c r="H12829" s="22" t="n"/>
    </row>
    <row r="12830">
      <c r="A12830" s="16" t="inlineStr">
        <is>
          <t>Quantum Verification</t>
        </is>
      </c>
      <c r="B12830" s="16" t="n"/>
      <c r="H12830" s="22" t="n"/>
    </row>
    <row r="12831">
      <c r="A12831" s="16" t="inlineStr">
        <is>
          <t>Quantum Verification Libraries</t>
        </is>
      </c>
      <c r="B12831" s="55" t="n"/>
      <c r="H12831" s="22" t="n"/>
    </row>
    <row r="12832">
      <c r="A12832" s="16" t="inlineStr">
        <is>
          <t>Quantum Walks</t>
        </is>
      </c>
      <c r="B12832" s="16" t="n"/>
      <c r="H12832" s="22" t="n"/>
    </row>
    <row r="12833">
      <c r="A12833" s="16" t="inlineStr">
        <is>
          <t>Quantum-Inspired Algorithms</t>
        </is>
      </c>
      <c r="B12833" s="16" t="n"/>
      <c r="H12833" s="22" t="n"/>
    </row>
    <row r="12834">
      <c r="A12834" s="16" t="inlineStr">
        <is>
          <t>Quantum-Inspired Evolutionary Algorithms</t>
        </is>
      </c>
      <c r="B12834" s="16" t="n"/>
      <c r="H12834" s="22" t="n"/>
    </row>
    <row r="12835">
      <c r="A12835" s="16" t="inlineStr">
        <is>
          <t>Quantum-Inspired Neural Networks</t>
        </is>
      </c>
      <c r="B12835" s="16" t="n"/>
      <c r="H12835" s="22" t="n"/>
    </row>
    <row r="12836">
      <c r="A12836" s="55" t="inlineStr">
        <is>
          <t>Quantum-Inspired Optimization</t>
        </is>
      </c>
      <c r="B12836" s="16" t="n"/>
      <c r="H12836" s="22" t="n"/>
    </row>
    <row r="12837">
      <c r="A12837" s="16" t="inlineStr">
        <is>
          <t>Quantum-Inspired Optimization Algorithms</t>
        </is>
      </c>
      <c r="B12837" s="16" t="n"/>
      <c r="H12837" s="22" t="n"/>
    </row>
    <row r="12838">
      <c r="A12838" s="16" t="inlineStr">
        <is>
          <t>Quantum-Inspired Optimization Enhancements</t>
        </is>
      </c>
      <c r="B12838" s="16" t="n"/>
      <c r="H12838" s="22" t="n"/>
    </row>
    <row r="12839">
      <c r="A12839" s="16" t="inlineStr">
        <is>
          <t>Quantum-Inspired Reinforcement Learning</t>
        </is>
      </c>
      <c r="B12839" s="16" t="n"/>
      <c r="H12839" s="22" t="n"/>
    </row>
    <row r="12840">
      <c r="A12840" s="16" t="inlineStr">
        <is>
          <t>Quantum-Inspired Swarm Intelligence</t>
        </is>
      </c>
      <c r="B12840" s="16" t="n"/>
      <c r="H12840" s="22" t="n"/>
    </row>
    <row r="12841">
      <c r="A12841" s="16" t="inlineStr">
        <is>
          <t>Quantum-Inspired Tensor Networks</t>
        </is>
      </c>
      <c r="B12841" s="16" t="n"/>
      <c r="H12841" s="22" t="n"/>
    </row>
    <row r="12842">
      <c r="A12842" s="16" t="inlineStr">
        <is>
          <t>Quantum-Resilient Neural Networks</t>
        </is>
      </c>
      <c r="B12842" s="16" t="n"/>
      <c r="H12842" s="22" t="n"/>
    </row>
    <row r="12843">
      <c r="A12843" s="55" t="inlineStr">
        <is>
          <t>QuartzNet</t>
        </is>
      </c>
      <c r="B12843" s="16" t="n"/>
      <c r="H12843" s="22" t="n"/>
    </row>
    <row r="12844">
      <c r="A12844" s="16" t="inlineStr">
        <is>
          <t>Quasi-Newton Methods</t>
        </is>
      </c>
      <c r="B12844" s="16" t="n"/>
      <c r="H12844" s="22" t="n"/>
    </row>
    <row r="12845">
      <c r="A12845" s="16" t="inlineStr">
        <is>
          <t>Quasi-Random Sampling</t>
        </is>
      </c>
      <c r="B12845" s="16" t="n"/>
      <c r="H12845" s="22" t="n"/>
    </row>
    <row r="12846">
      <c r="A12846" s="55" t="inlineStr">
        <is>
          <t>Quasi‑RNN</t>
        </is>
      </c>
      <c r="B12846" s="16" t="n"/>
      <c r="H12846" s="22" t="n"/>
    </row>
    <row r="12847">
      <c r="A12847" s="55" t="inlineStr">
        <is>
          <t>Quasi‑RNN‑Enhanced</t>
        </is>
      </c>
      <c r="B12847" s="16" t="n"/>
      <c r="H12847" s="22" t="n"/>
    </row>
    <row r="12848">
      <c r="A12848" s="16" t="inlineStr">
        <is>
          <t>Query Embeddings</t>
        </is>
      </c>
      <c r="B12848" s="55" t="n"/>
      <c r="H12848" s="22" t="n"/>
    </row>
    <row r="12849">
      <c r="A12849" s="16" t="inlineStr">
        <is>
          <t>Query Embeddings Techniques</t>
        </is>
      </c>
      <c r="B12849" s="16" t="n"/>
      <c r="H12849" s="22" t="n"/>
    </row>
    <row r="12850">
      <c r="A12850" s="16" t="inlineStr">
        <is>
          <t>Query Expansion for RAG</t>
        </is>
      </c>
      <c r="B12850" s="16" t="n"/>
      <c r="H12850" s="22" t="n"/>
    </row>
    <row r="12851">
      <c r="A12851" s="16" t="inlineStr">
        <is>
          <t>Query Intent Classification</t>
        </is>
      </c>
      <c r="B12851" s="16" t="n"/>
      <c r="H12851" s="22" t="n"/>
    </row>
    <row r="12852">
      <c r="A12852" s="16" t="inlineStr">
        <is>
          <t>Query Reformulation</t>
        </is>
      </c>
      <c r="B12852" s="16" t="n"/>
      <c r="H12852" s="22" t="n"/>
    </row>
    <row r="12853">
      <c r="A12853" s="55" t="inlineStr">
        <is>
          <t>Query rewriting agents</t>
        </is>
      </c>
      <c r="B12853" s="16" t="n"/>
      <c r="H12853" s="22" t="n"/>
    </row>
    <row r="12854">
      <c r="A12854" s="55" t="inlineStr">
        <is>
          <t>Query Selector Transformer (QuaSeT)</t>
        </is>
      </c>
      <c r="B12854" s="16" t="n"/>
      <c r="H12854" s="22" t="n"/>
    </row>
    <row r="12855">
      <c r="A12855" s="15" t="inlineStr">
        <is>
          <t>Query-Conditioned RAG</t>
        </is>
      </c>
      <c r="B12855" s="16" t="n"/>
      <c r="H12855" s="22" t="n"/>
    </row>
    <row r="12856">
      <c r="A12856" s="55" t="inlineStr">
        <is>
          <t>Query-Focused Summarization</t>
        </is>
      </c>
      <c r="B12856" s="16" t="n"/>
      <c r="H12856" s="22" t="n"/>
    </row>
    <row r="12857">
      <c r="A12857" s="55" t="inlineStr">
        <is>
          <t>Query2DETR</t>
        </is>
      </c>
      <c r="B12857" s="16" t="n"/>
      <c r="H12857" s="22" t="n"/>
    </row>
    <row r="12858">
      <c r="A12858" s="55" t="inlineStr">
        <is>
          <t>Query2Doc expansion</t>
        </is>
      </c>
      <c r="B12858" s="16" t="n"/>
      <c r="H12858" s="22" t="n"/>
    </row>
    <row r="12859">
      <c r="A12859" s="55" t="inlineStr">
        <is>
          <t>QUEST</t>
        </is>
      </c>
      <c r="B12859" s="16" t="n"/>
      <c r="H12859" s="22" t="n"/>
    </row>
    <row r="12860">
      <c r="A12860" s="34" t="inlineStr">
        <is>
          <t>Question Answering</t>
        </is>
      </c>
      <c r="B12860" s="16" t="n"/>
      <c r="H12860" s="22" t="n"/>
    </row>
    <row r="12861">
      <c r="A12861" s="16" t="inlineStr">
        <is>
          <t>Question Answering (QA)</t>
        </is>
      </c>
      <c r="B12861" s="16" t="n"/>
      <c r="H12861" s="22" t="n"/>
    </row>
    <row r="12862">
      <c r="A12862" s="55" t="inlineStr">
        <is>
          <t>Question–Answer Pair Generation</t>
        </is>
      </c>
      <c r="B12862" s="16" t="n"/>
      <c r="H12862" s="22" t="n"/>
    </row>
    <row r="12863">
      <c r="A12863" s="16" t="inlineStr">
        <is>
          <t>Questionnaire Design</t>
        </is>
      </c>
      <c r="B12863" s="16" t="n"/>
      <c r="H12863" s="22" t="n"/>
    </row>
    <row r="12864">
      <c r="A12864" s="55" t="inlineStr">
        <is>
          <t>Queue-Augmented Neural Networks</t>
        </is>
      </c>
      <c r="B12864" s="16" t="n"/>
      <c r="H12864" s="22" t="n"/>
    </row>
    <row r="12865">
      <c r="A12865" s="55" t="inlineStr">
        <is>
          <t>Queue-based admission</t>
        </is>
      </c>
      <c r="B12865" s="16" t="n"/>
      <c r="H12865" s="22" t="n"/>
    </row>
    <row r="12866">
      <c r="A12866" s="55" t="inlineStr">
        <is>
          <t>QuickProp</t>
        </is>
      </c>
      <c r="B12866" s="16" t="n"/>
      <c r="H12866" s="22" t="n"/>
    </row>
    <row r="12867">
      <c r="A12867" s="55" t="inlineStr">
        <is>
          <t>QuillBot AI</t>
        </is>
      </c>
      <c r="B12867" s="16" t="n"/>
      <c r="H12867" s="22" t="n"/>
    </row>
    <row r="12868">
      <c r="A12868" s="55" t="inlineStr">
        <is>
          <t>Qwak</t>
        </is>
      </c>
      <c r="B12868" s="16" t="n"/>
      <c r="H12868" s="22" t="n"/>
    </row>
    <row r="12869">
      <c r="A12869" s="55" t="inlineStr">
        <is>
          <t>Qwak AI Platform</t>
        </is>
      </c>
      <c r="B12869" s="16" t="n"/>
      <c r="H12869" s="22" t="n"/>
    </row>
    <row r="12870">
      <c r="A12870" s="55" t="inlineStr">
        <is>
          <t>Qwen-VL</t>
        </is>
      </c>
      <c r="B12870" s="16" t="n"/>
      <c r="H12870" s="22" t="n"/>
    </row>
    <row r="12871">
      <c r="A12871" s="55" t="inlineStr">
        <is>
          <t>Qwen2</t>
        </is>
      </c>
      <c r="B12871" s="16" t="n"/>
      <c r="H12871" s="22" t="n"/>
    </row>
    <row r="12872">
      <c r="A12872" s="55" t="inlineStr">
        <is>
          <t>Qwen2-VL</t>
        </is>
      </c>
      <c r="B12872" s="55" t="n"/>
      <c r="H12872" s="22" t="n"/>
    </row>
    <row r="12873">
      <c r="A12873" s="55" t="inlineStr">
        <is>
          <t>Qwen2.5</t>
        </is>
      </c>
      <c r="B12873" s="16" t="n"/>
      <c r="H12873" s="22" t="n"/>
    </row>
    <row r="12874">
      <c r="A12874" s="55" t="inlineStr">
        <is>
          <t>R-CAST (Reasoning–Collaborative Agent System Toolkit)</t>
        </is>
      </c>
      <c r="B12874" s="16" t="n"/>
      <c r="H12874" s="22" t="n"/>
    </row>
    <row r="12875">
      <c r="A12875" s="55" t="inlineStr">
        <is>
          <t>R-CAST Toolkit</t>
        </is>
      </c>
      <c r="B12875" s="16" t="n"/>
      <c r="H12875" s="22" t="n"/>
    </row>
    <row r="12876">
      <c r="A12876" s="16" t="inlineStr">
        <is>
          <t>R-CNN</t>
        </is>
      </c>
      <c r="B12876" s="16" t="n"/>
      <c r="H12876" s="22" t="n"/>
    </row>
    <row r="12877">
      <c r="A12877" s="55" t="inlineStr">
        <is>
          <t>R-Drop</t>
        </is>
      </c>
      <c r="B12877" s="16" t="n"/>
      <c r="H12877" s="22" t="n"/>
    </row>
    <row r="12878">
      <c r="A12878" s="16" t="inlineStr">
        <is>
          <t>R-Squared</t>
        </is>
      </c>
      <c r="B12878" s="16" t="n"/>
      <c r="H12878" s="22" t="n"/>
    </row>
    <row r="12879">
      <c r="A12879" s="16" t="inlineStr">
        <is>
          <t>R-Squared (Coefficient of Determination)</t>
        </is>
      </c>
      <c r="B12879" s="55" t="n"/>
      <c r="H12879" s="22" t="n"/>
    </row>
    <row r="12880">
      <c r="A12880" s="16" t="inlineStr">
        <is>
          <t>R-squared (R²)</t>
        </is>
      </c>
      <c r="B12880" s="16" t="n"/>
      <c r="H12880" s="22" t="n"/>
    </row>
    <row r="12881">
      <c r="A12881" s="16" t="inlineStr">
        <is>
          <t>r-tree indexing</t>
        </is>
      </c>
      <c r="B12881" s="16" t="n"/>
      <c r="H12881" s="22" t="n"/>
    </row>
    <row r="12882">
      <c r="A12882" s="55" t="inlineStr">
        <is>
          <t>R‑GCN</t>
        </is>
      </c>
      <c r="B12882" s="55" t="n"/>
      <c r="H12882" s="22" t="n"/>
    </row>
    <row r="12883">
      <c r="A12883" s="55" t="inlineStr">
        <is>
          <t>R(2+1)D</t>
        </is>
      </c>
      <c r="B12883" s="55" t="n"/>
      <c r="H12883" s="22" t="n"/>
    </row>
    <row r="12884">
      <c r="A12884" s="55" t="inlineStr">
        <is>
          <t>R2D2 distributed RL</t>
        </is>
      </c>
      <c r="B12884" s="16" t="n"/>
      <c r="H12884" s="22" t="n"/>
    </row>
    <row r="12885">
      <c r="A12885" s="55" t="inlineStr">
        <is>
          <t>RACE Dataset</t>
        </is>
      </c>
      <c r="B12885" s="16" t="n"/>
      <c r="H12885" s="22" t="n"/>
    </row>
    <row r="12886">
      <c r="A12886" s="55" t="inlineStr">
        <is>
          <t>RAdam</t>
        </is>
      </c>
      <c r="B12886" s="16" t="n"/>
      <c r="H12886" s="22" t="n"/>
    </row>
    <row r="12887">
      <c r="A12887" s="19" t="inlineStr">
        <is>
          <t>RAdam / Lookahead + Adam</t>
        </is>
      </c>
      <c r="B12887" s="16" t="n"/>
      <c r="H12887" s="22" t="n"/>
    </row>
    <row r="12888">
      <c r="A12888" s="16" t="inlineStr">
        <is>
          <t>Radial Basis Function (RBF) Networks</t>
        </is>
      </c>
      <c r="B12888" s="16" t="n"/>
      <c r="H12888" s="22" t="n"/>
    </row>
    <row r="12889">
      <c r="A12889" s="16" t="inlineStr">
        <is>
          <t>Radial Basis Function (RBF) Networks Variants</t>
        </is>
      </c>
      <c r="B12889" s="55" t="n"/>
      <c r="H12889" s="22" t="n"/>
    </row>
    <row r="12890">
      <c r="A12890" s="34" t="inlineStr">
        <is>
          <t>Radial Basis Function Networks</t>
        </is>
      </c>
      <c r="B12890" s="55" t="n"/>
      <c r="H12890" s="22" t="n"/>
    </row>
    <row r="12891">
      <c r="A12891" s="16" t="inlineStr">
        <is>
          <t>Radial Flow</t>
        </is>
      </c>
      <c r="B12891" s="15" t="n"/>
      <c r="H12891" s="22" t="n"/>
    </row>
    <row r="12892">
      <c r="A12892" s="55" t="inlineStr">
        <is>
          <t>Radical AI</t>
        </is>
      </c>
      <c r="B12892" s="55" t="n"/>
      <c r="H12892" s="22" t="n"/>
    </row>
    <row r="12893">
      <c r="A12893" s="55" t="inlineStr">
        <is>
          <t>RAFT (Reward-ranked finetuning)</t>
        </is>
      </c>
      <c r="B12893" s="55" t="n"/>
      <c r="H12893" s="22" t="n"/>
    </row>
    <row r="12894">
      <c r="A12894" s="55" t="inlineStr">
        <is>
          <t>RAG</t>
        </is>
      </c>
      <c r="B12894" s="55" t="n"/>
      <c r="H12894" s="22" t="n"/>
    </row>
    <row r="12895">
      <c r="A12895" s="55" t="inlineStr">
        <is>
          <t>RAG regression suite</t>
        </is>
      </c>
      <c r="B12895" s="55" t="n"/>
      <c r="H12895" s="22" t="n"/>
    </row>
    <row r="12896">
      <c r="A12896" s="16" t="inlineStr">
        <is>
          <t>RAG with Active Document Selection</t>
        </is>
      </c>
      <c r="B12896" s="34" t="n"/>
      <c r="H12896" s="22" t="n"/>
    </row>
    <row r="12897">
      <c r="A12897" s="16" t="inlineStr">
        <is>
          <t>RAG with Chain of Thought</t>
        </is>
      </c>
      <c r="B12897" s="16" t="n"/>
      <c r="H12897" s="22" t="n"/>
    </row>
    <row r="12898">
      <c r="A12898" s="16" t="inlineStr">
        <is>
          <t>RAG with Chain-of-Thought Reasoning</t>
        </is>
      </c>
      <c r="B12898" s="55" t="n"/>
      <c r="H12898" s="22" t="n"/>
    </row>
    <row r="12899">
      <c r="A12899" s="16" t="inlineStr">
        <is>
          <t>RAG with Context-Aware Summarization</t>
        </is>
      </c>
      <c r="B12899" s="16" t="n"/>
      <c r="H12899" s="22" t="n"/>
    </row>
    <row r="12900">
      <c r="A12900" s="16" t="inlineStr">
        <is>
          <t>RAG with External Tools</t>
        </is>
      </c>
      <c r="B12900" s="55" t="n"/>
      <c r="H12900" s="22" t="n"/>
    </row>
    <row r="12901">
      <c r="A12901" s="16" t="inlineStr">
        <is>
          <t>RAG with Feedback Loops</t>
        </is>
      </c>
      <c r="B12901" s="55" t="n"/>
      <c r="H12901" s="22" t="n"/>
    </row>
    <row r="12902">
      <c r="A12902" s="16" t="inlineStr">
        <is>
          <t>RAG with Feedback-Refinement</t>
        </is>
      </c>
      <c r="B12902" s="55" t="n"/>
      <c r="H12902" s="22" t="n"/>
    </row>
    <row r="12903">
      <c r="A12903" s="16" t="inlineStr">
        <is>
          <t>RAG with Self-Consistency</t>
        </is>
      </c>
      <c r="B12903" s="55" t="n"/>
      <c r="H12903" s="22" t="n"/>
    </row>
    <row r="12904">
      <c r="A12904" s="16" t="inlineStr">
        <is>
          <t>RAG-End2End</t>
        </is>
      </c>
      <c r="B12904" s="55" t="n"/>
      <c r="H12904" s="22" t="n"/>
    </row>
    <row r="12905">
      <c r="A12905" s="16" t="inlineStr">
        <is>
          <t>RAG-Fusion</t>
        </is>
      </c>
      <c r="B12905" s="55" t="n"/>
      <c r="H12905" s="22" t="n"/>
    </row>
    <row r="12906">
      <c r="A12906" s="16" t="inlineStr">
        <is>
          <t>RAG-Sequence</t>
        </is>
      </c>
      <c r="B12906" s="55" t="n"/>
      <c r="H12906" s="22" t="n"/>
    </row>
    <row r="12907">
      <c r="A12907" s="16" t="inlineStr">
        <is>
          <t>RAG-Token</t>
        </is>
      </c>
      <c r="B12907" s="55" t="n"/>
      <c r="H12907" s="22" t="n"/>
    </row>
    <row r="12908">
      <c r="A12908" s="16" t="inlineStr">
        <is>
          <t>RAG‑Map</t>
        </is>
      </c>
      <c r="B12908" s="55" t="n"/>
      <c r="H12908" s="22" t="n"/>
    </row>
    <row r="12909">
      <c r="A12909" s="16" t="inlineStr">
        <is>
          <t>RAG‑Recycle</t>
        </is>
      </c>
      <c r="B12909" s="55" t="n"/>
      <c r="H12909" s="22" t="n"/>
    </row>
    <row r="12910">
      <c r="A12910" s="55" t="inlineStr">
        <is>
          <t>Ragas</t>
        </is>
      </c>
      <c r="B12910" s="55" t="n"/>
      <c r="H12910" s="22" t="n"/>
    </row>
    <row r="12911">
      <c r="A12911" s="55" t="inlineStr">
        <is>
          <t>Ragas pipeline</t>
        </is>
      </c>
      <c r="B12911" s="55" t="n"/>
      <c r="H12911" s="22" t="n"/>
    </row>
    <row r="12912">
      <c r="A12912" s="16" t="inlineStr">
        <is>
          <t>RAGO</t>
        </is>
      </c>
      <c r="B12912" s="16" t="n"/>
      <c r="H12912" s="22" t="n"/>
    </row>
    <row r="12913">
      <c r="A12913" s="55" t="inlineStr">
        <is>
          <t>Rain AI (neuromorphic hardware)</t>
        </is>
      </c>
      <c r="B12913" s="55" t="n"/>
      <c r="H12913" s="22" t="n"/>
    </row>
    <row r="12914">
      <c r="A12914" s="55" t="inlineStr">
        <is>
          <t>Rain Neuromorphic</t>
        </is>
      </c>
      <c r="B12914" s="16" t="n"/>
      <c r="H12914" s="22" t="n"/>
    </row>
    <row r="12915">
      <c r="A12915" s="55" t="inlineStr">
        <is>
          <t>Rainbow DQN</t>
        </is>
      </c>
      <c r="B12915" s="16" t="n"/>
      <c r="H12915" s="22" t="n"/>
    </row>
    <row r="12916">
      <c r="A12916" s="16" t="inlineStr">
        <is>
          <t>RandAugment</t>
        </is>
      </c>
      <c r="B12916" s="16" t="n"/>
      <c r="H12916" s="22" t="n"/>
    </row>
    <row r="12917">
      <c r="A12917" s="19" t="inlineStr">
        <is>
          <t>RandAugment / AugMix / TrivialAug</t>
        </is>
      </c>
      <c r="B12917" s="16" t="n"/>
      <c r="H12917" s="22" t="n"/>
    </row>
    <row r="12918">
      <c r="A12918" s="55" t="inlineStr">
        <is>
          <t>RandLA‑Net</t>
        </is>
      </c>
      <c r="B12918" s="55" t="n"/>
      <c r="H12918" s="22" t="n"/>
    </row>
    <row r="12919">
      <c r="A12919" s="55" t="inlineStr">
        <is>
          <t>Random Bigram Reordering</t>
        </is>
      </c>
      <c r="B12919" s="55" t="n"/>
      <c r="H12919" s="22" t="n"/>
    </row>
    <row r="12920">
      <c r="A12920" s="55" t="inlineStr">
        <is>
          <t>Random Bigram Swap</t>
        </is>
      </c>
      <c r="B12920" s="55" t="n"/>
      <c r="H12920" s="22" t="n"/>
    </row>
    <row r="12921">
      <c r="A12921" s="55" t="inlineStr">
        <is>
          <t>Random Capitalization</t>
        </is>
      </c>
      <c r="B12921" s="55" t="n"/>
      <c r="H12921" s="22" t="n"/>
    </row>
    <row r="12922">
      <c r="A12922" s="55" t="inlineStr">
        <is>
          <t>Random Character Duplication</t>
        </is>
      </c>
      <c r="B12922" s="55" t="n"/>
      <c r="H12922" s="22" t="n"/>
    </row>
    <row r="12923">
      <c r="A12923" s="55" t="inlineStr">
        <is>
          <t>Random Clause Dropout</t>
        </is>
      </c>
      <c r="B12923" s="19" t="n"/>
      <c r="H12923" s="22" t="n"/>
    </row>
    <row r="12924">
      <c r="A12924" s="55" t="inlineStr">
        <is>
          <t>Random Clause Duplication</t>
        </is>
      </c>
      <c r="B12924" s="16" t="n"/>
      <c r="H12924" s="22" t="n"/>
    </row>
    <row r="12925">
      <c r="A12925" s="16" t="inlineStr">
        <is>
          <t>Random Coefficient Regression</t>
        </is>
      </c>
      <c r="B12925" s="16" t="n"/>
      <c r="H12925" s="22" t="n"/>
    </row>
    <row r="12926">
      <c r="A12926" s="16" t="inlineStr">
        <is>
          <t>Random Dot Product Graph</t>
        </is>
      </c>
      <c r="B12926" s="34" t="n"/>
      <c r="H12926" s="22" t="n"/>
    </row>
    <row r="12927">
      <c r="A12927" s="16" t="inlineStr">
        <is>
          <t>Random Dot Product Graphs</t>
        </is>
      </c>
      <c r="B12927" s="16" t="n"/>
      <c r="H12927" s="22" t="n"/>
    </row>
    <row r="12928">
      <c r="A12928" s="55" t="inlineStr">
        <is>
          <t>Random Feature Attention</t>
        </is>
      </c>
      <c r="B12928" s="55" t="n"/>
      <c r="H12928" s="22" t="n"/>
    </row>
    <row r="12929">
      <c r="A12929" s="16" t="inlineStr">
        <is>
          <t>Random Feature Extraction</t>
        </is>
      </c>
      <c r="B12929" s="55" t="n"/>
      <c r="H12929" s="22" t="n"/>
    </row>
    <row r="12930">
      <c r="A12930" s="55" t="inlineStr">
        <is>
          <t>Random Feature Mix</t>
        </is>
      </c>
      <c r="B12930" s="55" t="n"/>
      <c r="H12930" s="22" t="n"/>
    </row>
    <row r="12931">
      <c r="A12931" s="55" t="inlineStr">
        <is>
          <t>Random Ferns</t>
        </is>
      </c>
      <c r="B12931" s="55" t="n"/>
      <c r="H12931" s="22" t="n"/>
    </row>
    <row r="12932">
      <c r="A12932" s="16" t="inlineStr">
        <is>
          <t>Random Forest</t>
        </is>
      </c>
      <c r="B12932" s="16" t="n"/>
      <c r="H12932" s="22" t="n"/>
    </row>
    <row r="12933">
      <c r="A12933" s="55" t="inlineStr">
        <is>
          <t>Random Forest (Bagging + Feature Randomness)</t>
        </is>
      </c>
      <c r="B12933" s="16" t="n"/>
      <c r="H12933" s="22" t="n"/>
    </row>
    <row r="12934">
      <c r="A12934" s="15" t="inlineStr">
        <is>
          <t>Random Forest Classifier</t>
        </is>
      </c>
      <c r="B12934" s="16" t="n"/>
      <c r="H12934" s="22" t="n"/>
    </row>
    <row r="12935">
      <c r="A12935" s="16" t="inlineStr">
        <is>
          <t>Random Forest Regression</t>
        </is>
      </c>
      <c r="B12935" s="16" t="n"/>
      <c r="H12935" s="22" t="n"/>
    </row>
    <row r="12936">
      <c r="A12936" s="15" t="inlineStr">
        <is>
          <t>Random Forest Regressor</t>
        </is>
      </c>
      <c r="B12936" s="16" t="n"/>
      <c r="H12936" s="22" t="n"/>
    </row>
    <row r="12937">
      <c r="A12937" s="16" t="inlineStr">
        <is>
          <t>Random Forests</t>
        </is>
      </c>
      <c r="B12937" s="16" t="n"/>
      <c r="H12937" s="22" t="n"/>
    </row>
    <row r="12938">
      <c r="A12938" s="16" t="inlineStr">
        <is>
          <t>Random Fourier Features</t>
        </is>
      </c>
      <c r="B12938" s="16" t="n"/>
      <c r="H12938" s="22" t="n"/>
    </row>
    <row r="12939">
      <c r="A12939" s="16" t="inlineStr">
        <is>
          <t>Random Fourier Features Enhancements</t>
        </is>
      </c>
      <c r="B12939" s="16" t="n"/>
      <c r="H12939" s="22" t="n"/>
    </row>
    <row r="12940">
      <c r="A12940" s="16" t="inlineStr">
        <is>
          <t>Random Fourier Features Extensions</t>
        </is>
      </c>
      <c r="B12940" s="16" t="n"/>
      <c r="H12940" s="22" t="n"/>
    </row>
    <row r="12941">
      <c r="A12941" s="16" t="inlineStr">
        <is>
          <t>Random Fourier Features Extensions Techniques</t>
        </is>
      </c>
      <c r="B12941" s="16" t="n"/>
      <c r="H12941" s="22" t="n"/>
    </row>
    <row r="12942">
      <c r="A12942" s="16" t="inlineStr">
        <is>
          <t>Random Geometric Graph</t>
        </is>
      </c>
      <c r="B12942" s="16" t="n"/>
      <c r="H12942" s="22" t="n"/>
    </row>
    <row r="12943">
      <c r="A12943" s="16" t="inlineStr">
        <is>
          <t>Random Geometric Graphs</t>
        </is>
      </c>
      <c r="B12943" s="16" t="n"/>
      <c r="H12943" s="22" t="n"/>
    </row>
    <row r="12944">
      <c r="A12944" s="16" t="inlineStr">
        <is>
          <t>Random Graph Model</t>
        </is>
      </c>
      <c r="B12944" s="16" t="n"/>
      <c r="H12944" s="22" t="n"/>
    </row>
    <row r="12945">
      <c r="A12945" s="16" t="inlineStr">
        <is>
          <t>Random Initialization</t>
        </is>
      </c>
      <c r="B12945" s="16" t="n"/>
      <c r="H12945" s="22" t="n"/>
    </row>
    <row r="12946">
      <c r="A12946" s="55" t="inlineStr">
        <is>
          <t>Random k-Labelsets (RAkEL)</t>
        </is>
      </c>
      <c r="B12946" s="55" t="n"/>
      <c r="H12946" s="22" t="n"/>
    </row>
    <row r="12947">
      <c r="A12947" s="55" t="inlineStr">
        <is>
          <t>Random Layer Token Dropping</t>
        </is>
      </c>
      <c r="B12947" s="55" t="n"/>
      <c r="H12947" s="22" t="n"/>
    </row>
    <row r="12948">
      <c r="A12948" s="55" t="inlineStr">
        <is>
          <t>Random Lowercasing</t>
        </is>
      </c>
      <c r="B12948" s="16" t="n"/>
      <c r="H12948" s="22" t="n"/>
    </row>
    <row r="12949">
      <c r="A12949" s="55" t="inlineStr">
        <is>
          <t>Random Masked Attention</t>
        </is>
      </c>
      <c r="B12949" s="55" t="n"/>
      <c r="H12949" s="22" t="n"/>
    </row>
    <row r="12950">
      <c r="A12950" s="55" t="inlineStr">
        <is>
          <t>Random N-gram Dropout</t>
        </is>
      </c>
      <c r="B12950" s="55" t="n"/>
      <c r="H12950" s="22" t="n"/>
    </row>
    <row r="12951">
      <c r="A12951" s="55" t="inlineStr">
        <is>
          <t>Random Network Distillation</t>
        </is>
      </c>
      <c r="B12951" s="55" t="n"/>
      <c r="H12951" s="22" t="n"/>
    </row>
    <row r="12952">
      <c r="A12952" s="16" t="inlineStr">
        <is>
          <t>random noise injection</t>
        </is>
      </c>
      <c r="B12952" s="16" t="n"/>
      <c r="H12952" s="22" t="n"/>
    </row>
    <row r="12953">
      <c r="A12953" s="55" t="inlineStr">
        <is>
          <t>Random Patches</t>
        </is>
      </c>
      <c r="B12953" s="19" t="n"/>
      <c r="H12953" s="22" t="n"/>
    </row>
    <row r="12954">
      <c r="A12954" s="55" t="inlineStr">
        <is>
          <t>Random Patches Method</t>
        </is>
      </c>
      <c r="B12954" s="55" t="n"/>
      <c r="H12954" s="22" t="n"/>
    </row>
    <row r="12955">
      <c r="A12955" s="16" t="inlineStr">
        <is>
          <t>Random Projection</t>
        </is>
      </c>
      <c r="B12955" s="55" t="n"/>
      <c r="H12955" s="22" t="n"/>
    </row>
    <row r="12956">
      <c r="A12956" s="16" t="inlineStr">
        <is>
          <t>random projection for indexing</t>
        </is>
      </c>
      <c r="B12956" s="55" t="n"/>
      <c r="H12956" s="22" t="n"/>
    </row>
    <row r="12957">
      <c r="A12957" s="16" t="inlineStr">
        <is>
          <t>Random Regular Graph</t>
        </is>
      </c>
      <c r="B12957" s="55" t="n"/>
      <c r="H12957" s="22" t="n"/>
    </row>
    <row r="12958">
      <c r="A12958" s="16" t="inlineStr">
        <is>
          <t>Random Regular Graphs</t>
        </is>
      </c>
      <c r="B12958" s="55" t="n"/>
      <c r="H12958" s="22" t="n"/>
    </row>
    <row r="12959">
      <c r="A12959" s="55" t="inlineStr">
        <is>
          <t>Random Rotation Ensembles</t>
        </is>
      </c>
      <c r="B12959" s="55" t="n"/>
      <c r="H12959" s="22" t="n"/>
    </row>
    <row r="12960">
      <c r="A12960" s="16" t="inlineStr">
        <is>
          <t>random sampling</t>
        </is>
      </c>
      <c r="B12960" s="55" t="n"/>
      <c r="H12960" s="22" t="n"/>
    </row>
    <row r="12961">
      <c r="A12961" s="16" t="inlineStr">
        <is>
          <t>Random Search</t>
        </is>
      </c>
      <c r="B12961" s="16" t="n"/>
      <c r="H12961" s="22" t="n"/>
    </row>
    <row r="12962">
      <c r="A12962" s="16" t="inlineStr">
        <is>
          <t>Random Seed in ML</t>
        </is>
      </c>
      <c r="B12962" s="16" t="n"/>
      <c r="H12962" s="22" t="n"/>
    </row>
    <row r="12963">
      <c r="A12963" s="55" t="inlineStr">
        <is>
          <t>Random Sentence Interpolation</t>
        </is>
      </c>
      <c r="B12963" s="16" t="n"/>
      <c r="H12963" s="22" t="n"/>
    </row>
    <row r="12964">
      <c r="A12964" s="55" t="inlineStr">
        <is>
          <t>Random Sentence Splicing</t>
        </is>
      </c>
      <c r="B12964" s="55" t="n"/>
      <c r="H12964" s="22" t="n"/>
    </row>
    <row r="12965">
      <c r="A12965" s="16" t="inlineStr">
        <is>
          <t>Random Subspace Method</t>
        </is>
      </c>
      <c r="B12965" s="16" t="n"/>
      <c r="H12965" s="22" t="n"/>
    </row>
    <row r="12966">
      <c r="A12966" s="55" t="inlineStr">
        <is>
          <t>Random Token Swap</t>
        </is>
      </c>
      <c r="B12966" s="55" t="n"/>
      <c r="H12966" s="22" t="n"/>
    </row>
    <row r="12967">
      <c r="A12967" s="55" t="inlineStr">
        <is>
          <t>Random Tree</t>
        </is>
      </c>
      <c r="B12967" s="55" t="n"/>
      <c r="H12967" s="22" t="n"/>
    </row>
    <row r="12968">
      <c r="A12968" s="16" t="inlineStr">
        <is>
          <t>Random Tree Models</t>
        </is>
      </c>
      <c r="B12968" s="16" t="n"/>
      <c r="H12968" s="22" t="n"/>
    </row>
    <row r="12969">
      <c r="A12969" s="16" t="inlineStr">
        <is>
          <t>random variables</t>
        </is>
      </c>
      <c r="B12969" s="55" t="n"/>
      <c r="H12969" s="22" t="n"/>
    </row>
    <row r="12970">
      <c r="A12970" s="16" t="inlineStr">
        <is>
          <t>Random Walk</t>
        </is>
      </c>
      <c r="B12970" s="15" t="n"/>
      <c r="H12970" s="22" t="n"/>
    </row>
    <row r="12971">
      <c r="A12971" s="16" t="inlineStr">
        <is>
          <t>Random Walk Graph Generators</t>
        </is>
      </c>
      <c r="B12971" s="16" t="n"/>
      <c r="H12971" s="22" t="n"/>
    </row>
    <row r="12972">
      <c r="A12972" s="16" t="inlineStr">
        <is>
          <t>Random Walk Graph Models</t>
        </is>
      </c>
      <c r="B12972" s="15" t="n"/>
      <c r="H12972" s="22" t="n"/>
    </row>
    <row r="12973">
      <c r="A12973" s="16" t="inlineStr">
        <is>
          <t>Random Walks in Graphs</t>
        </is>
      </c>
      <c r="B12973" s="16" t="n"/>
      <c r="H12973" s="22" t="n"/>
    </row>
    <row r="12974">
      <c r="A12974" s="55" t="inlineStr">
        <is>
          <t>Random Whitespace Insertion</t>
        </is>
      </c>
      <c r="B12974" s="16" t="n"/>
      <c r="H12974" s="22" t="n"/>
    </row>
    <row r="12975">
      <c r="A12975" s="55" t="inlineStr">
        <is>
          <t>Random Word Deletion</t>
        </is>
      </c>
      <c r="B12975" s="16" t="n"/>
      <c r="H12975" s="22" t="n"/>
    </row>
    <row r="12976">
      <c r="A12976" s="55" t="inlineStr">
        <is>
          <t>Random Word Dropout</t>
        </is>
      </c>
      <c r="B12976" s="16" t="n"/>
      <c r="H12976" s="22" t="n"/>
    </row>
    <row r="12977">
      <c r="A12977" s="55" t="inlineStr">
        <is>
          <t>Random Word Insertion</t>
        </is>
      </c>
      <c r="B12977" s="16" t="n"/>
      <c r="H12977" s="22" t="n"/>
    </row>
    <row r="12978">
      <c r="A12978" s="55" t="inlineStr">
        <is>
          <t>Random Word Repetition</t>
        </is>
      </c>
      <c r="B12978" s="16" t="n"/>
      <c r="H12978" s="22" t="n"/>
    </row>
    <row r="12979">
      <c r="A12979" s="55" t="inlineStr">
        <is>
          <t>Random Word Swap</t>
        </is>
      </c>
      <c r="B12979" s="16" t="n"/>
      <c r="H12979" s="22" t="n"/>
    </row>
    <row r="12980">
      <c r="A12980" s="55" t="inlineStr">
        <is>
          <t>Random-Erasing</t>
        </is>
      </c>
      <c r="B12980" s="16" t="n"/>
      <c r="H12980" s="22" t="n"/>
    </row>
    <row r="12981">
      <c r="A12981" s="55" t="inlineStr">
        <is>
          <t>Randomer Forest</t>
        </is>
      </c>
      <c r="B12981" s="16" t="n"/>
      <c r="H12981" s="22" t="n"/>
    </row>
    <row r="12982">
      <c r="A12982" s="55" t="inlineStr">
        <is>
          <t>Randomer Forests</t>
        </is>
      </c>
      <c r="B12982" s="55" t="n"/>
      <c r="H12982" s="22" t="n"/>
    </row>
    <row r="12983">
      <c r="A12983" s="16" t="inlineStr">
        <is>
          <t>Randomized ReLU (RReLU)</t>
        </is>
      </c>
      <c r="B12983" s="55" t="n"/>
      <c r="H12983" s="22" t="n"/>
    </row>
    <row r="12984">
      <c r="A12984" s="16" t="inlineStr">
        <is>
          <t>Randomized Smoothing</t>
        </is>
      </c>
      <c r="B12984" s="55" t="n"/>
      <c r="H12984" s="22" t="n"/>
    </row>
    <row r="12985">
      <c r="A12985" s="16" t="inlineStr">
        <is>
          <t>Randomized subsampling</t>
        </is>
      </c>
      <c r="B12985" s="55" t="n"/>
      <c r="H12985" s="22" t="n"/>
    </row>
    <row r="12986">
      <c r="A12986" s="55" t="inlineStr">
        <is>
          <t>Range Scaling</t>
        </is>
      </c>
      <c r="B12986" s="55" t="n"/>
      <c r="H12986" s="22" t="n"/>
    </row>
    <row r="12987">
      <c r="A12987" s="55" t="inlineStr">
        <is>
          <t>Ranged Parsing</t>
        </is>
      </c>
      <c r="B12987" s="55" t="n"/>
      <c r="H12987" s="22" t="n"/>
    </row>
    <row r="12988">
      <c r="A12988" s="55" t="inlineStr">
        <is>
          <t>Ranger</t>
        </is>
      </c>
      <c r="B12988" s="16" t="n"/>
      <c r="H12988" s="22" t="n"/>
    </row>
    <row r="12989">
      <c r="A12989" s="19" t="inlineStr">
        <is>
          <t>Ranger / Ranger21 / RangerQH</t>
        </is>
      </c>
      <c r="B12989" s="55" t="n"/>
      <c r="H12989" s="22" t="n"/>
    </row>
    <row r="12990">
      <c r="A12990" s="55" t="inlineStr">
        <is>
          <t>Ranger21</t>
        </is>
      </c>
      <c r="B12990" s="55" t="n"/>
      <c r="H12990" s="22" t="n"/>
    </row>
    <row r="12991">
      <c r="A12991" s="55" t="inlineStr">
        <is>
          <t>RangerQH</t>
        </is>
      </c>
      <c r="B12991" s="16" t="n"/>
      <c r="H12991" s="22" t="n"/>
    </row>
    <row r="12992">
      <c r="A12992" s="55" t="inlineStr">
        <is>
          <t>Rank Collapse Mitigation</t>
        </is>
      </c>
      <c r="B12992" s="16" t="n"/>
      <c r="H12992" s="22" t="n"/>
    </row>
    <row r="12993">
      <c r="A12993" s="16" t="inlineStr">
        <is>
          <t>Rank Loss</t>
        </is>
      </c>
      <c r="B12993" s="16" t="n"/>
      <c r="H12993" s="22" t="n"/>
    </row>
    <row r="12994">
      <c r="A12994" s="55" t="inlineStr">
        <is>
          <t>Rank Normalization</t>
        </is>
      </c>
      <c r="B12994" s="16" t="n"/>
      <c r="H12994" s="22" t="n"/>
    </row>
    <row r="12995">
      <c r="A12995" s="16" t="inlineStr">
        <is>
          <t>rank reduction</t>
        </is>
      </c>
      <c r="B12995" s="55" t="n"/>
      <c r="H12995" s="22" t="n"/>
    </row>
    <row r="12996">
      <c r="A12996" s="55" t="inlineStr">
        <is>
          <t>Rank Transformation</t>
        </is>
      </c>
      <c r="B12996" s="16" t="n"/>
      <c r="H12996" s="22" t="n"/>
    </row>
    <row r="12997">
      <c r="A12997" s="55" t="inlineStr">
        <is>
          <t>Rank-Gauss Transformation</t>
        </is>
      </c>
      <c r="B12997" s="16" t="n"/>
      <c r="H12997" s="22" t="n"/>
    </row>
    <row r="12998">
      <c r="A12998" s="55" t="inlineStr">
        <is>
          <t>RankBoost</t>
        </is>
      </c>
      <c r="B12998" s="16" t="n"/>
      <c r="H12998" s="22" t="n"/>
    </row>
    <row r="12999">
      <c r="A12999" s="55" t="inlineStr">
        <is>
          <t>Ranker agent</t>
        </is>
      </c>
      <c r="B12999" s="55" t="n"/>
      <c r="H12999" s="22" t="n"/>
    </row>
    <row r="13000">
      <c r="A13000" s="55" t="inlineStr">
        <is>
          <t>RankGauss Normalization</t>
        </is>
      </c>
      <c r="B13000" s="55" t="n"/>
      <c r="H13000" s="22" t="n"/>
    </row>
    <row r="13001">
      <c r="A13001" s="16" t="inlineStr">
        <is>
          <t>ranking metrics</t>
        </is>
      </c>
      <c r="B13001" s="16" t="n"/>
      <c r="H13001" s="22" t="n"/>
    </row>
    <row r="13002">
      <c r="A13002" s="55" t="inlineStr">
        <is>
          <t>Ranking NDCG / LambdaRank Loss</t>
        </is>
      </c>
      <c r="B13002" s="55" t="n"/>
      <c r="H13002" s="22" t="n"/>
    </row>
    <row r="13003">
      <c r="A13003" s="55" t="inlineStr">
        <is>
          <t>Ranking NDCG Loss</t>
        </is>
      </c>
      <c r="B13003" s="55" t="n"/>
      <c r="H13003" s="22" t="n"/>
    </row>
    <row r="13004">
      <c r="A13004" s="16" t="inlineStr">
        <is>
          <t>RANSAC Regression</t>
        </is>
      </c>
      <c r="B13004" s="16" t="n"/>
      <c r="H13004" s="22" t="n"/>
    </row>
    <row r="13005">
      <c r="A13005" s="55" t="inlineStr">
        <is>
          <t>Rao-Blackwellized Particle Filter</t>
        </is>
      </c>
      <c r="B13005" s="16" t="n"/>
      <c r="H13005" s="22" t="n"/>
    </row>
    <row r="13006">
      <c r="A13006" s="55" t="inlineStr">
        <is>
          <t>RAPIDS cuGraph</t>
        </is>
      </c>
      <c r="B13006" s="16" t="n"/>
      <c r="H13006" s="22" t="n"/>
    </row>
    <row r="13007">
      <c r="A13007" s="55" t="inlineStr">
        <is>
          <t>RAPIDS cuML</t>
        </is>
      </c>
      <c r="B13007" s="16" t="n"/>
      <c r="H13007" s="22" t="n"/>
    </row>
    <row r="13008">
      <c r="A13008" s="55" t="inlineStr">
        <is>
          <t>Rare Category Handling</t>
        </is>
      </c>
      <c r="B13008" s="16" t="n"/>
      <c r="H13008" s="22" t="n"/>
    </row>
    <row r="13009">
      <c r="A13009" s="55" t="inlineStr">
        <is>
          <t>Raster Vision</t>
        </is>
      </c>
      <c r="B13009" s="16" t="n"/>
      <c r="H13009" s="22" t="n"/>
    </row>
    <row r="13010">
      <c r="A13010" s="55" t="inlineStr">
        <is>
          <t>rasterio</t>
        </is>
      </c>
      <c r="B13010" s="55" t="n"/>
      <c r="H13010" s="22" t="n"/>
    </row>
    <row r="13011">
      <c r="A13011" s="55" t="inlineStr">
        <is>
          <t>Rate coding</t>
        </is>
      </c>
      <c r="B13011" s="55" t="n"/>
      <c r="H13011" s="22" t="n"/>
    </row>
    <row r="13012">
      <c r="A13012" s="55" t="inlineStr">
        <is>
          <t>Rater agent</t>
        </is>
      </c>
      <c r="B13012" s="55" t="n"/>
      <c r="H13012" s="22" t="n"/>
    </row>
    <row r="13013">
      <c r="A13013" s="16" t="inlineStr">
        <is>
          <t>Rating Scale</t>
        </is>
      </c>
      <c r="B13013" s="55" t="n"/>
      <c r="H13013" s="22" t="n"/>
    </row>
    <row r="13014">
      <c r="A13014" s="16" t="inlineStr">
        <is>
          <t>Ratio Scale</t>
        </is>
      </c>
      <c r="B13014" s="55" t="n"/>
      <c r="H13014" s="22" t="n"/>
    </row>
    <row r="13015">
      <c r="A13015" s="16" t="inlineStr">
        <is>
          <t>Ratio Variable</t>
        </is>
      </c>
      <c r="B13015" s="55" t="n"/>
      <c r="H13015" s="22" t="n"/>
    </row>
    <row r="13016">
      <c r="A13016" s="55" t="inlineStr">
        <is>
          <t>Rational Agency Models</t>
        </is>
      </c>
      <c r="B13016" s="55" t="n"/>
      <c r="H13016" s="22" t="n"/>
    </row>
    <row r="13017">
      <c r="A13017" s="16" t="inlineStr">
        <is>
          <t>Rational Agent</t>
        </is>
      </c>
      <c r="B13017" s="55" t="n"/>
      <c r="H13017" s="22" t="n"/>
    </row>
    <row r="13018">
      <c r="A13018" s="16" t="inlineStr">
        <is>
          <t>Rational Agents</t>
        </is>
      </c>
      <c r="B13018" s="55" t="n"/>
      <c r="H13018" s="22" t="n"/>
    </row>
    <row r="13019">
      <c r="A13019" s="55" t="inlineStr">
        <is>
          <t>Rational Meta-Reasoning Agents</t>
        </is>
      </c>
      <c r="B13019" s="16" t="n"/>
      <c r="H13019" s="22" t="n"/>
    </row>
    <row r="13020">
      <c r="A13020" s="16" t="inlineStr">
        <is>
          <t>Rationale Distillation</t>
        </is>
      </c>
      <c r="B13020" s="16" t="n"/>
      <c r="H13020" s="22" t="n"/>
    </row>
    <row r="13021">
      <c r="A13021" s="16" t="inlineStr">
        <is>
          <t>Rationale-Augmented Generation</t>
        </is>
      </c>
      <c r="B13021" s="16" t="n"/>
      <c r="H13021" s="22" t="n"/>
    </row>
    <row r="13022">
      <c r="A13022" s="55" t="inlineStr">
        <is>
          <t>RAVDESS</t>
        </is>
      </c>
      <c r="B13022" s="55" t="n"/>
      <c r="H13022" s="22" t="n"/>
    </row>
    <row r="13023">
      <c r="A13023" s="55" t="inlineStr">
        <is>
          <t>Raven: Recurrent Attention‑Augmented CNN</t>
        </is>
      </c>
      <c r="B13023" s="55" t="n"/>
      <c r="H13023" s="22" t="n"/>
    </row>
    <row r="13024">
      <c r="A13024" s="55" t="inlineStr">
        <is>
          <t>Ray AIR</t>
        </is>
      </c>
      <c r="B13024" s="55" t="n"/>
      <c r="H13024" s="22" t="n"/>
    </row>
    <row r="13025">
      <c r="A13025" s="55" t="inlineStr">
        <is>
          <t>Ray Data</t>
        </is>
      </c>
      <c r="B13025" s="19" t="n"/>
      <c r="H13025" s="22" t="n"/>
    </row>
    <row r="13026">
      <c r="A13026" s="55" t="inlineStr">
        <is>
          <t>Ray Serve</t>
        </is>
      </c>
      <c r="B13026" s="55" t="n"/>
      <c r="H13026" s="22" t="n"/>
    </row>
    <row r="13027">
      <c r="A13027" s="55" t="inlineStr">
        <is>
          <t>Ray Serve + vLLM</t>
        </is>
      </c>
      <c r="B13027" s="55" t="n"/>
      <c r="H13027" s="22" t="n"/>
    </row>
    <row r="13028">
      <c r="A13028" s="55" t="inlineStr">
        <is>
          <t>Ray Train</t>
        </is>
      </c>
      <c r="B13028" s="55" t="n"/>
      <c r="H13028" s="22" t="n"/>
    </row>
    <row r="13029">
      <c r="A13029" s="55" t="inlineStr">
        <is>
          <t>Ray Tune</t>
        </is>
      </c>
      <c r="B13029" s="16" t="n"/>
      <c r="H13029" s="22" t="n"/>
    </row>
    <row r="13030">
      <c r="A13030" s="16" t="inlineStr">
        <is>
          <t>Rayleigh Distribution in ML</t>
        </is>
      </c>
      <c r="B13030" s="55" t="n"/>
      <c r="H13030" s="22" t="n"/>
    </row>
    <row r="13031">
      <c r="A13031" s="55" t="inlineStr">
        <is>
          <t>RBM with Ternary Units</t>
        </is>
      </c>
      <c r="B13031" s="16" t="n"/>
      <c r="H13031" s="22" t="n"/>
    </row>
    <row r="13032">
      <c r="A13032" s="55" t="inlineStr">
        <is>
          <t>RCAN</t>
        </is>
      </c>
      <c r="B13032" s="55" t="n"/>
      <c r="H13032" s="22" t="n"/>
    </row>
    <row r="13033">
      <c r="A13033" s="55" t="inlineStr">
        <is>
          <t>RDF</t>
        </is>
      </c>
      <c r="B13033" s="55" t="n"/>
      <c r="H13033" s="22" t="n"/>
    </row>
    <row r="13034">
      <c r="A13034" s="55" t="inlineStr">
        <is>
          <t>RDF Resource Description Framework</t>
        </is>
      </c>
      <c r="B13034" s="55" t="n"/>
      <c r="H13034" s="22" t="n"/>
    </row>
    <row r="13035">
      <c r="A13035" s="55" t="inlineStr">
        <is>
          <t>Re-ranking with cross-encoder</t>
        </is>
      </c>
      <c r="B13035" s="55" t="n"/>
      <c r="H13035" s="22" t="n"/>
    </row>
    <row r="13036">
      <c r="A13036" s="55" t="inlineStr">
        <is>
          <t>Reachability analysis</t>
        </is>
      </c>
      <c r="B13036" s="55" t="n"/>
      <c r="H13036" s="22" t="n"/>
    </row>
    <row r="13037">
      <c r="A13037" s="16" t="inlineStr">
        <is>
          <t>ReAct</t>
        </is>
      </c>
      <c r="B13037" s="16" t="n"/>
      <c r="H13037" s="22" t="n"/>
    </row>
    <row r="13038">
      <c r="A13038" s="16" t="inlineStr">
        <is>
          <t>ReAct (Reasoning + Acting)</t>
        </is>
      </c>
      <c r="B13038" s="55" t="n"/>
      <c r="H13038" s="22" t="n"/>
    </row>
    <row r="13039">
      <c r="A13039" s="55" t="inlineStr">
        <is>
          <t>ReAct Agent</t>
        </is>
      </c>
      <c r="B13039" s="55" t="n"/>
      <c r="H13039" s="22" t="n"/>
    </row>
    <row r="13040">
      <c r="A13040" s="16" t="inlineStr">
        <is>
          <t>ReAct Agent (Reason + Act)</t>
        </is>
      </c>
      <c r="B13040" s="16" t="n"/>
      <c r="H13040" s="22" t="n"/>
    </row>
    <row r="13041">
      <c r="A13041" s="55" t="inlineStr">
        <is>
          <t>ReAct pattern</t>
        </is>
      </c>
      <c r="B13041" s="55" t="n"/>
      <c r="H13041" s="22" t="n"/>
    </row>
    <row r="13042">
      <c r="A13042" s="55" t="inlineStr">
        <is>
          <t>react plan act cycle</t>
        </is>
      </c>
      <c r="B13042" s="55" t="n"/>
      <c r="H13042" s="22" t="n"/>
    </row>
    <row r="13043">
      <c r="A13043" s="55" t="inlineStr">
        <is>
          <t>ReAct prompting</t>
        </is>
      </c>
      <c r="B13043" s="55" t="n"/>
      <c r="H13043" s="22" t="n"/>
    </row>
    <row r="13044">
      <c r="A13044" s="55" t="inlineStr">
        <is>
          <t>Reaction prediction Transformers</t>
        </is>
      </c>
      <c r="B13044" s="55" t="n"/>
      <c r="H13044" s="22" t="n"/>
    </row>
    <row r="13045">
      <c r="A13045" s="16" t="inlineStr">
        <is>
          <t>Reactive Agent</t>
        </is>
      </c>
      <c r="B13045" s="55" t="n"/>
      <c r="H13045" s="22" t="n"/>
    </row>
    <row r="13046">
      <c r="A13046" s="16" t="inlineStr">
        <is>
          <t>Reactive Agent Architecture</t>
        </is>
      </c>
      <c r="B13046" s="55" t="n"/>
      <c r="H13046" s="22" t="n"/>
    </row>
    <row r="13047">
      <c r="A13047" s="55" t="inlineStr">
        <is>
          <t>Reactive Agent Model</t>
        </is>
      </c>
      <c r="B13047" s="55" t="n"/>
      <c r="H13047" s="22" t="n"/>
    </row>
    <row r="13048">
      <c r="A13048" s="16" t="inlineStr">
        <is>
          <t>Reactive Agents</t>
        </is>
      </c>
      <c r="B13048" s="55" t="n"/>
      <c r="H13048" s="22" t="n"/>
    </row>
    <row r="13049">
      <c r="A13049" s="16" t="inlineStr">
        <is>
          <t>Reactive Planning</t>
        </is>
      </c>
      <c r="B13049" s="16" t="n"/>
      <c r="H13049" s="22" t="n"/>
    </row>
    <row r="13050">
      <c r="A13050" s="15" t="inlineStr">
        <is>
          <t>Reactive Reflexes</t>
        </is>
      </c>
      <c r="B13050" s="16" t="n"/>
      <c r="H13050" s="22" t="n"/>
    </row>
    <row r="13051">
      <c r="A13051" s="55" t="inlineStr">
        <is>
          <t>Reactive vs Proactive Agents</t>
        </is>
      </c>
      <c r="B13051" s="16" t="n"/>
      <c r="H13051" s="22" t="n"/>
    </row>
    <row r="13052">
      <c r="A13052" s="16" t="inlineStr">
        <is>
          <t>Reactive-Deliberative Hybrid Agents</t>
        </is>
      </c>
      <c r="B13052" s="55" t="n"/>
      <c r="H13052" s="22" t="n"/>
    </row>
    <row r="13053">
      <c r="A13053" s="55" t="inlineStr">
        <is>
          <t>ReActNet</t>
        </is>
      </c>
      <c r="B13053" s="16" t="n"/>
      <c r="H13053" s="22" t="n"/>
    </row>
    <row r="13054">
      <c r="A13054" s="55" t="inlineStr">
        <is>
          <t>ReActor face swap</t>
        </is>
      </c>
      <c r="B13054" s="16" t="n"/>
      <c r="H13054" s="22" t="n"/>
    </row>
    <row r="13055">
      <c r="A13055" s="55" t="inlineStr">
        <is>
          <t>Read/write memory</t>
        </is>
      </c>
      <c r="B13055" s="55" t="n"/>
      <c r="H13055" s="22" t="n"/>
    </row>
    <row r="13056">
      <c r="A13056" s="55" t="inlineStr">
        <is>
          <t>Readable-to-Complex Transformation</t>
        </is>
      </c>
      <c r="B13056" s="16" t="n"/>
      <c r="H13056" s="22" t="n"/>
    </row>
    <row r="13057">
      <c r="A13057" s="55" t="inlineStr">
        <is>
          <t>Reading Comprehension</t>
        </is>
      </c>
      <c r="B13057" s="16" t="n"/>
      <c r="H13057" s="22" t="n"/>
    </row>
    <row r="13058">
      <c r="A13058" s="16" t="inlineStr">
        <is>
          <t>Real AdaBoost</t>
        </is>
      </c>
      <c r="B13058" s="55" t="n"/>
      <c r="H13058" s="22" t="n"/>
    </row>
    <row r="13059">
      <c r="A13059" s="55" t="inlineStr">
        <is>
          <t>Real NVP</t>
        </is>
      </c>
      <c r="B13059" s="55" t="n"/>
      <c r="H13059" s="22" t="n"/>
    </row>
    <row r="13060">
      <c r="A13060" s="55" t="inlineStr">
        <is>
          <t>Real-ESRGAN</t>
        </is>
      </c>
      <c r="B13060" s="55" t="n"/>
      <c r="H13060" s="22" t="n"/>
    </row>
    <row r="13061">
      <c r="A13061" s="55" t="inlineStr">
        <is>
          <t>Real-Time Cognitive Agents</t>
        </is>
      </c>
      <c r="B13061" s="55" t="n"/>
      <c r="H13061" s="22" t="n"/>
    </row>
    <row r="13062">
      <c r="A13062" s="16" t="inlineStr">
        <is>
          <t>real-time evaluation</t>
        </is>
      </c>
      <c r="B13062" s="55" t="n"/>
      <c r="H13062" s="22" t="n"/>
    </row>
    <row r="13063">
      <c r="A13063" s="16" t="inlineStr">
        <is>
          <t>Real-time feature processing</t>
        </is>
      </c>
      <c r="B13063" s="55" t="n"/>
      <c r="H13063" s="22" t="n"/>
    </row>
    <row r="13064">
      <c r="A13064" s="16" t="inlineStr">
        <is>
          <t>Real-Time Feature Serving</t>
        </is>
      </c>
      <c r="B13064" s="55" t="n"/>
      <c r="H13064" s="22" t="n"/>
    </row>
    <row r="13065">
      <c r="A13065" s="16" t="inlineStr">
        <is>
          <t>Real-Time Inference</t>
        </is>
      </c>
      <c r="B13065" s="55" t="n"/>
      <c r="H13065" s="22" t="n"/>
    </row>
    <row r="13066">
      <c r="A13066" s="16" t="inlineStr">
        <is>
          <t>real-time inference optimization</t>
        </is>
      </c>
      <c r="B13066" s="16" t="n"/>
      <c r="H13066" s="22" t="n"/>
    </row>
    <row r="13067">
      <c r="A13067" s="16" t="inlineStr">
        <is>
          <t>real-time segmentation models</t>
        </is>
      </c>
      <c r="B13067" s="55" t="n"/>
      <c r="H13067" s="22" t="n"/>
    </row>
    <row r="13068">
      <c r="A13068" s="55" t="inlineStr">
        <is>
          <t>REALM</t>
        </is>
      </c>
      <c r="B13068" s="55" t="n"/>
      <c r="H13068" s="22" t="n"/>
    </row>
    <row r="13069">
      <c r="A13069" s="16" t="inlineStr">
        <is>
          <t>REALM (Google)</t>
        </is>
      </c>
      <c r="B13069" s="55" t="n"/>
      <c r="H13069" s="22" t="n"/>
    </row>
    <row r="13070">
      <c r="A13070" s="55" t="inlineStr">
        <is>
          <t>RealNews Dataset</t>
        </is>
      </c>
      <c r="B13070" s="55" t="n"/>
      <c r="H13070" s="22" t="n"/>
    </row>
    <row r="13071">
      <c r="A13071" s="16" t="inlineStr">
        <is>
          <t>RealNVP</t>
        </is>
      </c>
      <c r="B13071" s="55" t="n"/>
      <c r="H13071" s="22" t="n"/>
    </row>
    <row r="13072">
      <c r="A13072" s="55" t="inlineStr">
        <is>
          <t>Realtime voice cloning</t>
        </is>
      </c>
      <c r="B13072" s="55" t="n"/>
      <c r="H13072" s="22" t="n"/>
    </row>
    <row r="13073">
      <c r="A13073" s="16" t="inlineStr">
        <is>
          <t>Reason + Act Paradigm</t>
        </is>
      </c>
      <c r="B13073" s="16" t="n"/>
      <c r="H13073" s="22" t="n"/>
    </row>
    <row r="13074">
      <c r="A13074" s="16" t="inlineStr">
        <is>
          <t>Reason and Act</t>
        </is>
      </c>
      <c r="B13074" s="16" t="n"/>
      <c r="H13074" s="22" t="n"/>
    </row>
    <row r="13075">
      <c r="A13075" s="55" t="inlineStr">
        <is>
          <t>reason then act</t>
        </is>
      </c>
      <c r="B13075" s="55" t="n"/>
      <c r="H13075" s="22" t="n"/>
    </row>
    <row r="13076">
      <c r="A13076" s="16" t="inlineStr">
        <is>
          <t>Reasoning Agent</t>
        </is>
      </c>
      <c r="B13076" s="16" t="n"/>
      <c r="H13076" s="22" t="n"/>
    </row>
    <row r="13077">
      <c r="A13077" s="55" t="inlineStr">
        <is>
          <t>Reasoning over Language Models</t>
        </is>
      </c>
      <c r="B13077" s="55" t="n"/>
      <c r="H13077" s="22" t="n"/>
    </row>
    <row r="13078">
      <c r="A13078" s="16" t="inlineStr">
        <is>
          <t>Reasoning Tree of Thought</t>
        </is>
      </c>
      <c r="B13078" s="55" t="n"/>
      <c r="H13078" s="22" t="n"/>
    </row>
    <row r="13079">
      <c r="A13079" s="55" t="inlineStr">
        <is>
          <t>Reasoning with verifiable proofs</t>
        </is>
      </c>
      <c r="B13079" s="55" t="n"/>
      <c r="H13079" s="22" t="n"/>
    </row>
    <row r="13080">
      <c r="A13080" s="55" t="inlineStr">
        <is>
          <t>Reasoning-Arena Bench</t>
        </is>
      </c>
      <c r="B13080" s="55" t="n"/>
      <c r="H13080" s="22" t="n"/>
    </row>
    <row r="13081">
      <c r="A13081" s="55" t="inlineStr">
        <is>
          <t>Reasoning-Time Allocation Protocols</t>
        </is>
      </c>
      <c r="B13081" s="16" t="n"/>
      <c r="H13081" s="22" t="n"/>
    </row>
    <row r="13082">
      <c r="A13082" s="55" t="inlineStr">
        <is>
          <t>Reasoning-Time Scaling</t>
        </is>
      </c>
      <c r="B13082" s="16" t="n"/>
      <c r="H13082" s="22" t="n"/>
    </row>
    <row r="13083">
      <c r="A13083" s="55" t="inlineStr">
        <is>
          <t>Reasoning-time scaling laws (inference-time)</t>
        </is>
      </c>
      <c r="B13083" s="55" t="n"/>
      <c r="H13083" s="22" t="n"/>
    </row>
    <row r="13084">
      <c r="A13084" s="55" t="inlineStr">
        <is>
          <t>Rebalanced Knowledge Distillation</t>
        </is>
      </c>
      <c r="B13084" s="16" t="n"/>
      <c r="H13084" s="22" t="n"/>
    </row>
    <row r="13085">
      <c r="A13085" s="55" t="inlineStr">
        <is>
          <t>Rebuff (prompt injection defense)</t>
        </is>
      </c>
      <c r="B13085" s="16" t="n"/>
      <c r="H13085" s="22" t="n"/>
    </row>
    <row r="13086">
      <c r="A13086" s="16" t="inlineStr">
        <is>
          <t>Recall</t>
        </is>
      </c>
      <c r="B13086" s="15" t="n"/>
      <c r="H13086" s="22" t="n"/>
    </row>
    <row r="13087">
      <c r="A13087" s="55" t="inlineStr">
        <is>
          <t>RecBole</t>
        </is>
      </c>
      <c r="B13087" s="55" t="n"/>
      <c r="H13087" s="22" t="n"/>
    </row>
    <row r="13088">
      <c r="A13088" s="16" t="inlineStr">
        <is>
          <t>Receiver Operating Characteristic</t>
        </is>
      </c>
      <c r="B13088" s="16" t="n"/>
      <c r="H13088" s="22" t="n"/>
    </row>
    <row r="13089">
      <c r="A13089" s="16" t="inlineStr">
        <is>
          <t>Receiver Operating Characteristic (ROC) Curve</t>
        </is>
      </c>
      <c r="B13089" s="55" t="n"/>
      <c r="H13089" s="22" t="n"/>
    </row>
    <row r="13090">
      <c r="A13090" s="16" t="inlineStr">
        <is>
          <t>Receptive Field Expansion</t>
        </is>
      </c>
      <c r="B13090" s="55" t="n"/>
      <c r="H13090" s="22" t="n"/>
    </row>
    <row r="13091">
      <c r="A13091" s="55" t="inlineStr">
        <is>
          <t>Reciprocal Transformation</t>
        </is>
      </c>
      <c r="B13091" s="55" t="n"/>
      <c r="H13091" s="22" t="n"/>
    </row>
    <row r="13092">
      <c r="A13092" s="55" t="inlineStr">
        <is>
          <t>ReCo Sampler</t>
        </is>
      </c>
      <c r="B13092" s="55" t="n"/>
      <c r="H13092" s="22" t="n"/>
    </row>
    <row r="13093">
      <c r="A13093" s="55" t="inlineStr">
        <is>
          <t>Recognizing Textual Entailment</t>
        </is>
      </c>
      <c r="B13093" s="55" t="n"/>
      <c r="H13093" s="22" t="n"/>
    </row>
    <row r="13094">
      <c r="A13094" s="16" t="inlineStr">
        <is>
          <t>recommendation metrics</t>
        </is>
      </c>
      <c r="B13094" s="16" t="n"/>
      <c r="H13094" s="22" t="n"/>
    </row>
    <row r="13095">
      <c r="A13095" s="34" t="inlineStr">
        <is>
          <t>Recommendation Systems</t>
        </is>
      </c>
      <c r="B13095" s="55" t="n"/>
      <c r="H13095" s="22" t="n"/>
    </row>
    <row r="13096">
      <c r="A13096" s="55" t="inlineStr">
        <is>
          <t>Recommendations AI</t>
        </is>
      </c>
      <c r="B13096" s="55" t="n"/>
      <c r="H13096" s="22" t="n"/>
    </row>
    <row r="13097">
      <c r="A13097" s="16" t="inlineStr">
        <is>
          <t>Recommender Systems</t>
        </is>
      </c>
      <c r="B13097" s="55" t="n"/>
      <c r="H13097" s="22" t="n"/>
    </row>
    <row r="13098">
      <c r="A13098" s="16" t="inlineStr">
        <is>
          <t>Recommender Systems Algorithms (e.g., Matrix Factorization, Collaborative Filtering)</t>
        </is>
      </c>
      <c r="B13098" s="16" t="n"/>
      <c r="H13098" s="22" t="n"/>
    </row>
    <row r="13099">
      <c r="A13099" s="16" t="inlineStr">
        <is>
          <t>Reconstruction Error</t>
        </is>
      </c>
      <c r="B13099" s="16" t="n"/>
      <c r="H13099" s="22" t="n"/>
    </row>
    <row r="13100">
      <c r="A13100" s="16" t="inlineStr">
        <is>
          <t>Reconstruction Error-based Anomaly Detection</t>
        </is>
      </c>
      <c r="B13100" s="16" t="n"/>
      <c r="H13100" s="22" t="n"/>
    </row>
    <row r="13101">
      <c r="A13101" s="16" t="inlineStr">
        <is>
          <t>Reconstruction Loss</t>
        </is>
      </c>
      <c r="B13101" s="16" t="n"/>
      <c r="H13101" s="22" t="n"/>
    </row>
    <row r="13102">
      <c r="A13102" s="16" t="inlineStr">
        <is>
          <t>Reconstruction-Based Anomaly Detection</t>
        </is>
      </c>
      <c r="B13102" s="16" t="n"/>
      <c r="H13102" s="22" t="n"/>
    </row>
    <row r="13103">
      <c r="A13103" s="16" t="inlineStr">
        <is>
          <t>Reconstruction-based diffusion loss</t>
        </is>
      </c>
      <c r="B13103" s="16" t="n"/>
      <c r="H13103" s="22" t="n"/>
    </row>
    <row r="13104">
      <c r="A13104" s="55" t="inlineStr">
        <is>
          <t>Recourse in Tree Models</t>
        </is>
      </c>
      <c r="B13104" s="55" t="n"/>
      <c r="H13104" s="22" t="n"/>
    </row>
    <row r="13105">
      <c r="A13105" s="16" t="inlineStr">
        <is>
          <t>Rectangular diagonal matrix</t>
        </is>
      </c>
      <c r="B13105" s="16" t="n"/>
      <c r="H13105" s="22" t="n"/>
    </row>
    <row r="13106">
      <c r="A13106" s="55" t="inlineStr">
        <is>
          <t>Rectified Adam</t>
        </is>
      </c>
      <c r="B13106" s="55" t="n"/>
      <c r="H13106" s="22" t="n"/>
    </row>
    <row r="13107">
      <c r="A13107" s="55" t="inlineStr">
        <is>
          <t>Rectified AdamW</t>
        </is>
      </c>
      <c r="B13107" s="16" t="n"/>
      <c r="H13107" s="22" t="n"/>
    </row>
    <row r="13108">
      <c r="A13108" s="55" t="inlineStr">
        <is>
          <t>Rectified Flow Model</t>
        </is>
      </c>
      <c r="B13108" s="55" t="n"/>
      <c r="H13108" s="22" t="n"/>
    </row>
    <row r="13109">
      <c r="A13109" s="16" t="inlineStr">
        <is>
          <t>Rectified Linear Unit (ReLU)</t>
        </is>
      </c>
      <c r="B13109" s="16" t="n"/>
      <c r="H13109" s="22" t="n"/>
    </row>
    <row r="13110">
      <c r="A13110" s="16" t="inlineStr">
        <is>
          <t>Rectified Linear Units</t>
        </is>
      </c>
      <c r="B13110" s="16" t="n"/>
      <c r="H13110" s="22" t="n"/>
    </row>
    <row r="13111">
      <c r="A13111" s="16" t="inlineStr">
        <is>
          <t>Rectifier</t>
        </is>
      </c>
      <c r="B13111" s="55" t="n"/>
      <c r="H13111" s="22" t="n"/>
    </row>
    <row r="13112">
      <c r="A13112" s="34" t="inlineStr">
        <is>
          <t>Recurrence-Free Transformers</t>
        </is>
      </c>
      <c r="B13112" s="16" t="n"/>
      <c r="H13112" s="22" t="n"/>
    </row>
    <row r="13113">
      <c r="A13113" s="16" t="inlineStr">
        <is>
          <t>Recurrent Attention Models</t>
        </is>
      </c>
      <c r="B13113" s="55" t="n"/>
      <c r="H13113" s="22" t="n"/>
    </row>
    <row r="13114">
      <c r="A13114" s="16" t="inlineStr">
        <is>
          <t>Recurrent Attention Models Extensions</t>
        </is>
      </c>
      <c r="B13114" s="16" t="n"/>
      <c r="H13114" s="22" t="n"/>
    </row>
    <row r="13115">
      <c r="A13115" s="16" t="inlineStr">
        <is>
          <t>Recurrent Attention Models Extensions Extensions</t>
        </is>
      </c>
      <c r="B13115" s="55" t="n"/>
      <c r="H13115" s="22" t="n"/>
    </row>
    <row r="13116">
      <c r="A13116" s="16" t="inlineStr">
        <is>
          <t>Recurrent Attention Models Extensions Extensions Techniques</t>
        </is>
      </c>
      <c r="B13116" s="55" t="n"/>
      <c r="H13116" s="22" t="n"/>
    </row>
    <row r="13117">
      <c r="A13117" s="16" t="inlineStr">
        <is>
          <t>Recurrent Attention Models Extensions Extensions Techniques Enhancements Techniques</t>
        </is>
      </c>
      <c r="B13117" s="55" t="n"/>
      <c r="H13117" s="22" t="n"/>
    </row>
    <row r="13118">
      <c r="A13118" s="16" t="inlineStr">
        <is>
          <t>Recurrent Attention Models Techniques</t>
        </is>
      </c>
      <c r="B13118" s="55" t="n"/>
      <c r="H13118" s="22" t="n"/>
    </row>
    <row r="13119">
      <c r="A13119" s="16" t="inlineStr">
        <is>
          <t>Recurrent Convolutional Networks</t>
        </is>
      </c>
      <c r="B13119" s="55" t="n"/>
      <c r="H13119" s="22" t="n"/>
    </row>
    <row r="13120">
      <c r="A13120" s="16" t="inlineStr">
        <is>
          <t>Recurrent Convolutional Neural Networks</t>
        </is>
      </c>
      <c r="B13120" s="55" t="n"/>
      <c r="H13120" s="22" t="n"/>
    </row>
    <row r="13121">
      <c r="A13121" s="16" t="inlineStr">
        <is>
          <t>Recurrent Convolutional Neural Networks (RCNNs)</t>
        </is>
      </c>
      <c r="B13121" s="55" t="n"/>
      <c r="H13121" s="22" t="n"/>
    </row>
    <row r="13122">
      <c r="A13122" s="16" t="inlineStr">
        <is>
          <t>Recurrent Convolutional Neural Networks (RCNNs) Variants</t>
        </is>
      </c>
      <c r="B13122" s="16" t="n"/>
      <c r="H13122" s="22" t="n"/>
    </row>
    <row r="13123">
      <c r="A13123" s="16" t="inlineStr">
        <is>
          <t>Recurrent GAN (RGAN)</t>
        </is>
      </c>
      <c r="B13123" s="55" t="n"/>
      <c r="H13123" s="22" t="n"/>
    </row>
    <row r="13124">
      <c r="A13124" s="55" t="inlineStr">
        <is>
          <t>Recurrent Gated MoE</t>
        </is>
      </c>
      <c r="B13124" s="16" t="n"/>
      <c r="H13124" s="22" t="n"/>
    </row>
    <row r="13125">
      <c r="A13125" s="55" t="inlineStr">
        <is>
          <t>Recurrent Highway Network (RHN)</t>
        </is>
      </c>
      <c r="B13125" s="16" t="n"/>
      <c r="H13125" s="22" t="n"/>
    </row>
    <row r="13126">
      <c r="A13126" s="55" t="inlineStr">
        <is>
          <t>Recurrent Memory Networks</t>
        </is>
      </c>
      <c r="B13126" s="16" t="n"/>
      <c r="H13126" s="22" t="n"/>
    </row>
    <row r="13127">
      <c r="A13127" s="55" t="inlineStr">
        <is>
          <t>Recurrent Memory Transformer</t>
        </is>
      </c>
      <c r="B13127" s="55" t="n"/>
      <c r="H13127" s="22" t="n"/>
    </row>
    <row r="13128">
      <c r="A13128" s="16" t="inlineStr">
        <is>
          <t>Recurrent Memory Transformers</t>
        </is>
      </c>
      <c r="B13128" s="55" t="n"/>
      <c r="H13128" s="22" t="n"/>
    </row>
    <row r="13129">
      <c r="A13129" s="55" t="inlineStr">
        <is>
          <t>Recurrent Neural LM</t>
        </is>
      </c>
      <c r="B13129" s="55" t="n"/>
      <c r="H13129" s="22" t="n"/>
    </row>
    <row r="13130">
      <c r="A13130" s="16" t="inlineStr">
        <is>
          <t>Recurrent Neural Network (RNN)</t>
        </is>
      </c>
      <c r="B13130" s="16" t="n"/>
      <c r="H13130" s="22" t="n"/>
    </row>
    <row r="13131">
      <c r="A13131" s="16" t="inlineStr">
        <is>
          <t>Recurrent Neural Networks</t>
        </is>
      </c>
      <c r="B13131" s="34" t="n"/>
      <c r="H13131" s="22" t="n"/>
    </row>
    <row r="13132">
      <c r="A13132" s="34" t="inlineStr">
        <is>
          <t>Recurrent Neural Networks (RNN)</t>
        </is>
      </c>
      <c r="B13132" s="55" t="n"/>
      <c r="H13132" s="22" t="n"/>
    </row>
    <row r="13133">
      <c r="A13133" s="16" t="inlineStr">
        <is>
          <t>Recurrent Neural Networks (RNN) for Text</t>
        </is>
      </c>
      <c r="B13133" s="16" t="n"/>
      <c r="H13133" s="22" t="n"/>
    </row>
    <row r="13134">
      <c r="A13134" s="16" t="inlineStr">
        <is>
          <t>Recurrent Neural Networks (RNNs)</t>
        </is>
      </c>
      <c r="B13134" s="16" t="n"/>
      <c r="H13134" s="22" t="n"/>
    </row>
    <row r="13135">
      <c r="A13135" s="16" t="inlineStr">
        <is>
          <t>Recurrent Neural Networks (RNNs) for Text Generation</t>
        </is>
      </c>
      <c r="B13135" s="16" t="n"/>
      <c r="H13135" s="22" t="n"/>
    </row>
    <row r="13136">
      <c r="A13136" s="16" t="inlineStr">
        <is>
          <t>Recurrent Neural Tensor Networks</t>
        </is>
      </c>
      <c r="B13136" s="16" t="n"/>
      <c r="H13136" s="22" t="n"/>
    </row>
    <row r="13137">
      <c r="A13137" s="14" t="inlineStr">
        <is>
          <t>Recurrent Policies for POMDPs</t>
        </is>
      </c>
      <c r="B13137" s="16" t="n"/>
      <c r="H13137" s="22" t="n"/>
    </row>
    <row r="13138">
      <c r="A13138" s="14" t="inlineStr">
        <is>
          <t>Recurrent RL Architectures</t>
        </is>
      </c>
      <c r="B13138" s="16" t="n"/>
      <c r="H13138" s="22" t="n"/>
    </row>
    <row r="13139">
      <c r="A13139" s="55" t="inlineStr">
        <is>
          <t>Recurrent State Space Models</t>
        </is>
      </c>
      <c r="B13139" s="16" t="n"/>
      <c r="H13139" s="22" t="n"/>
    </row>
    <row r="13140">
      <c r="A13140" s="55" t="inlineStr">
        <is>
          <t>Recurrent State‑Space Model (RSSM)</t>
        </is>
      </c>
      <c r="B13140" s="55" t="n"/>
      <c r="H13140" s="22" t="n"/>
    </row>
    <row r="13141">
      <c r="A13141" s="16" t="inlineStr">
        <is>
          <t>Recurrent VAE (RVAE)</t>
        </is>
      </c>
      <c r="B13141" s="16" t="n"/>
      <c r="H13141" s="22" t="n"/>
    </row>
    <row r="13142">
      <c r="A13142" s="55" t="inlineStr">
        <is>
          <t>Recurrent-Dropout</t>
        </is>
      </c>
      <c r="B13142" s="55" t="n"/>
      <c r="H13142" s="22" t="n"/>
    </row>
    <row r="13143">
      <c r="A13143" s="16" t="inlineStr">
        <is>
          <t>Recursive Chain of Thought</t>
        </is>
      </c>
      <c r="B13143" s="55" t="n"/>
      <c r="H13143" s="22" t="n"/>
    </row>
    <row r="13144">
      <c r="A13144" s="55" t="inlineStr">
        <is>
          <t>Recursive Critique Chains</t>
        </is>
      </c>
      <c r="B13144" s="55" t="n"/>
      <c r="H13144" s="22" t="n"/>
    </row>
    <row r="13145">
      <c r="A13145" s="55" t="inlineStr">
        <is>
          <t>Recursive Depthwise Attention</t>
        </is>
      </c>
      <c r="B13145" s="16" t="n"/>
      <c r="H13145" s="22" t="n"/>
    </row>
    <row r="13146">
      <c r="A13146" s="55" t="inlineStr">
        <is>
          <t>Recursive Descent Parsing</t>
        </is>
      </c>
      <c r="B13146" s="16" t="n"/>
      <c r="H13146" s="22" t="n"/>
    </row>
    <row r="13147">
      <c r="A13147" s="15" t="inlineStr">
        <is>
          <t>Recursive Feature Elimination</t>
        </is>
      </c>
      <c r="B13147" s="16" t="n"/>
      <c r="H13147" s="22" t="n"/>
    </row>
    <row r="13148">
      <c r="A13148" s="16" t="inlineStr">
        <is>
          <t>Recursive Feature Elimination (RFE)</t>
        </is>
      </c>
      <c r="B13148" s="34" t="n"/>
      <c r="H13148" s="22" t="n"/>
    </row>
    <row r="13149">
      <c r="A13149" s="19" t="inlineStr">
        <is>
          <t>Recursive Modeling Agent</t>
        </is>
      </c>
      <c r="B13149" s="16" t="n"/>
      <c r="H13149" s="22" t="n"/>
    </row>
    <row r="13150">
      <c r="A13150" s="55" t="inlineStr">
        <is>
          <t>recursive modeling agents</t>
        </is>
      </c>
      <c r="B13150" s="16" t="n"/>
      <c r="H13150" s="22" t="n"/>
    </row>
    <row r="13151">
      <c r="A13151" s="55" t="inlineStr">
        <is>
          <t>Recursive Neural Network Parser</t>
        </is>
      </c>
      <c r="B13151" s="16" t="n"/>
      <c r="H13151" s="22" t="n"/>
    </row>
    <row r="13152">
      <c r="A13152" s="16" t="inlineStr">
        <is>
          <t>Recursive Program Improvement (RPI) Agents</t>
        </is>
      </c>
      <c r="B13152" s="16" t="n"/>
      <c r="H13152" s="22" t="n"/>
    </row>
    <row r="13153">
      <c r="A13153" s="16" t="inlineStr">
        <is>
          <t>Recursive RAG Memory</t>
        </is>
      </c>
      <c r="B13153" s="16" t="n"/>
      <c r="H13153" s="22" t="n"/>
    </row>
    <row r="13154">
      <c r="A13154" s="16" t="inlineStr">
        <is>
          <t>Recursive Reasoning Agents</t>
        </is>
      </c>
      <c r="B13154" s="16" t="n"/>
      <c r="H13154" s="22" t="n"/>
    </row>
    <row r="13155">
      <c r="A13155" s="16" t="inlineStr">
        <is>
          <t>Recursive Self-Improvement</t>
        </is>
      </c>
      <c r="B13155" s="16" t="n"/>
      <c r="H13155" s="22" t="n"/>
    </row>
    <row r="13156">
      <c r="A13156" s="16" t="inlineStr">
        <is>
          <t>Recursive Self-Improvement Agent</t>
        </is>
      </c>
      <c r="B13156" s="16" t="n"/>
      <c r="H13156" s="22" t="n"/>
    </row>
    <row r="13157">
      <c r="A13157" s="55" t="inlineStr">
        <is>
          <t>Recursive Self-Improvement Agents</t>
        </is>
      </c>
      <c r="B13157" s="16" t="n"/>
      <c r="H13157" s="22" t="n"/>
    </row>
    <row r="13158">
      <c r="A13158" s="16" t="inlineStr">
        <is>
          <t>Recursive Token Analysis</t>
        </is>
      </c>
      <c r="B13158" s="16" t="n"/>
      <c r="H13158" s="22" t="n"/>
    </row>
    <row r="13159">
      <c r="A13159" s="55" t="inlineStr">
        <is>
          <t>Recursive Transition Network</t>
        </is>
      </c>
      <c r="B13159" s="16" t="n"/>
      <c r="H13159" s="22" t="n"/>
    </row>
    <row r="13160">
      <c r="A13160" s="55" t="inlineStr">
        <is>
          <t>Red team attestations</t>
        </is>
      </c>
      <c r="B13160" s="55" t="n"/>
      <c r="H13160" s="22" t="n"/>
    </row>
    <row r="13161">
      <c r="A13161" s="55" t="inlineStr">
        <is>
          <t>Red Teaming Agents</t>
        </is>
      </c>
      <c r="B13161" s="55" t="n"/>
      <c r="H13161" s="22" t="n"/>
    </row>
    <row r="13162">
      <c r="A13162" s="16" t="inlineStr">
        <is>
          <t>Red Teaming in AI</t>
        </is>
      </c>
      <c r="B13162" s="55" t="n"/>
      <c r="H13162" s="22" t="n"/>
    </row>
    <row r="13163">
      <c r="A13163" s="55" t="inlineStr">
        <is>
          <t>Red teaming playbooks</t>
        </is>
      </c>
      <c r="B13163" s="55" t="n"/>
      <c r="H13163" s="22" t="n"/>
    </row>
    <row r="13164">
      <c r="A13164" s="16" t="inlineStr">
        <is>
          <t>Red-teaming Frameworks beyond Basic Methods (e.g., Anthropic’s Safety Layers)</t>
        </is>
      </c>
      <c r="B13164" s="16" t="n"/>
      <c r="H13164" s="22" t="n"/>
    </row>
    <row r="13165">
      <c r="A13165" s="55" t="inlineStr">
        <is>
          <t>Red-teaming prompts</t>
        </is>
      </c>
      <c r="B13165" s="55" t="n"/>
      <c r="H13165" s="22" t="n"/>
    </row>
    <row r="13166">
      <c r="A13166" s="55" t="inlineStr">
        <is>
          <t>RedCaps</t>
        </is>
      </c>
      <c r="B13166" s="16" t="n"/>
      <c r="H13166" s="22" t="n"/>
    </row>
    <row r="13167">
      <c r="A13167" s="55" t="inlineStr">
        <is>
          <t>Reddit Conversations</t>
        </is>
      </c>
      <c r="B13167" s="16" t="n"/>
      <c r="H13167" s="22" t="n"/>
    </row>
    <row r="13168">
      <c r="A13168" s="55" t="inlineStr">
        <is>
          <t>Redis Feature Store</t>
        </is>
      </c>
      <c r="B13168" s="34" t="n"/>
      <c r="H13168" s="22" t="n"/>
    </row>
    <row r="13169">
      <c r="A13169" s="55" t="inlineStr">
        <is>
          <t>Redis Vector Similarity</t>
        </is>
      </c>
      <c r="B13169" s="16" t="n"/>
      <c r="H13169" s="22" t="n"/>
    </row>
    <row r="13170">
      <c r="A13170" s="55" t="inlineStr">
        <is>
          <t>RedPajama</t>
        </is>
      </c>
      <c r="B13170" s="16" t="n"/>
      <c r="H13170" s="22" t="n"/>
    </row>
    <row r="13171">
      <c r="A13171" s="55" t="inlineStr">
        <is>
          <t>Redpanda streams ML</t>
        </is>
      </c>
      <c r="B13171" s="16" t="n"/>
      <c r="H13171" s="22" t="n"/>
    </row>
    <row r="13172">
      <c r="A13172" s="55" t="inlineStr">
        <is>
          <t>Redshift ML</t>
        </is>
      </c>
      <c r="B13172" s="16" t="n"/>
      <c r="H13172" s="22" t="n"/>
    </row>
    <row r="13173">
      <c r="A13173" s="16" t="inlineStr">
        <is>
          <t>Reduced Error Pruning</t>
        </is>
      </c>
      <c r="B13173" s="14" t="n"/>
      <c r="H13173" s="22" t="n"/>
    </row>
    <row r="13174">
      <c r="A13174" s="55" t="inlineStr">
        <is>
          <t>ReduceLROnPlateau</t>
        </is>
      </c>
      <c r="B13174" s="14" t="n"/>
      <c r="H13174" s="22" t="n"/>
    </row>
    <row r="13175">
      <c r="A13175" s="55" t="inlineStr">
        <is>
          <t>Redundancy-Aware Rule Mining</t>
        </is>
      </c>
      <c r="B13175" s="55" t="n"/>
      <c r="H13175" s="22" t="n"/>
    </row>
    <row r="13176">
      <c r="A13176" s="55" t="inlineStr">
        <is>
          <t>ReFace sanitizer</t>
        </is>
      </c>
      <c r="B13176" s="55" t="n"/>
      <c r="H13176" s="22" t="n"/>
    </row>
    <row r="13177">
      <c r="A13177" s="55" t="inlineStr">
        <is>
          <t>Reference Resolution in RAG</t>
        </is>
      </c>
      <c r="B13177" s="16" t="n"/>
      <c r="H13177" s="22" t="n"/>
    </row>
    <row r="13178">
      <c r="A13178" s="55" t="inlineStr">
        <is>
          <t>Reference Tracking in Agents</t>
        </is>
      </c>
      <c r="B13178" s="55" t="n"/>
      <c r="H13178" s="22" t="n"/>
    </row>
    <row r="13179">
      <c r="A13179" s="55" t="inlineStr">
        <is>
          <t>RefineDet</t>
        </is>
      </c>
      <c r="B13179" s="16" t="n"/>
      <c r="H13179" s="22" t="n"/>
    </row>
    <row r="13180">
      <c r="A13180" s="55" t="inlineStr">
        <is>
          <t>RefineDet‑Plus</t>
        </is>
      </c>
      <c r="B13180" s="55" t="n"/>
      <c r="H13180" s="22" t="n"/>
    </row>
    <row r="13181">
      <c r="A13181" s="55" t="inlineStr">
        <is>
          <t>RefineNet</t>
        </is>
      </c>
      <c r="B13181" s="55" t="n"/>
      <c r="H13181" s="22" t="n"/>
    </row>
    <row r="13182">
      <c r="A13182" s="55" t="inlineStr">
        <is>
          <t>RefineNet‑DenseNet‑121</t>
        </is>
      </c>
      <c r="B13182" s="55" t="n"/>
      <c r="H13182" s="22" t="n"/>
    </row>
    <row r="13183">
      <c r="A13183" s="55" t="inlineStr">
        <is>
          <t>Refiners (post-processing)</t>
        </is>
      </c>
      <c r="B13183" s="15" t="n"/>
      <c r="H13183" s="22" t="n"/>
    </row>
    <row r="13184">
      <c r="A13184" s="55" t="inlineStr">
        <is>
          <t>reflect and revise</t>
        </is>
      </c>
      <c r="B13184" s="16" t="n"/>
      <c r="H13184" s="22" t="n"/>
    </row>
    <row r="13185">
      <c r="A13185" s="16" t="inlineStr">
        <is>
          <t>Reflect-Plan-Act Loop</t>
        </is>
      </c>
      <c r="B13185" s="19" t="n"/>
      <c r="H13185" s="22" t="n"/>
    </row>
    <row r="13186">
      <c r="A13186" s="16" t="inlineStr">
        <is>
          <t>Reflect-Select-Act Loop</t>
        </is>
      </c>
      <c r="B13186" s="55" t="n"/>
      <c r="H13186" s="22" t="n"/>
    </row>
    <row r="13187">
      <c r="A13187" s="55" t="inlineStr">
        <is>
          <t>reflection</t>
        </is>
      </c>
      <c r="B13187" s="55" t="n"/>
      <c r="H13187" s="22" t="n"/>
    </row>
    <row r="13188">
      <c r="A13188" s="55" t="inlineStr">
        <is>
          <t>Reflection (agent reflecting on its own performance)</t>
        </is>
      </c>
      <c r="B13188" s="16" t="n"/>
      <c r="H13188" s="22" t="n"/>
    </row>
    <row r="13189">
      <c r="A13189" s="55" t="inlineStr">
        <is>
          <t>Reflection Agents</t>
        </is>
      </c>
      <c r="B13189" s="16" t="n"/>
      <c r="H13189" s="22" t="n"/>
    </row>
    <row r="13190">
      <c r="A13190" s="55" t="inlineStr">
        <is>
          <t>reflection module</t>
        </is>
      </c>
      <c r="B13190" s="16" t="n"/>
      <c r="H13190" s="22" t="n"/>
    </row>
    <row r="13191">
      <c r="A13191" s="16" t="inlineStr">
        <is>
          <t>Reflection of Thought</t>
        </is>
      </c>
      <c r="B13191" s="16" t="n"/>
      <c r="H13191" s="22" t="n"/>
    </row>
    <row r="13192">
      <c r="A13192" s="55" t="inlineStr">
        <is>
          <t>reflection prompting</t>
        </is>
      </c>
      <c r="B13192" s="16" t="n"/>
      <c r="H13192" s="22" t="n"/>
    </row>
    <row r="13193">
      <c r="A13193" s="16" t="inlineStr">
        <is>
          <t>Reflection-Action Loops</t>
        </is>
      </c>
      <c r="B13193" s="55" t="n"/>
      <c r="H13193" s="22" t="n"/>
    </row>
    <row r="13194">
      <c r="A13194" s="16" t="inlineStr">
        <is>
          <t>Reflection-and-Action Agents</t>
        </is>
      </c>
      <c r="B13194" s="16" t="n"/>
      <c r="H13194" s="22" t="n"/>
    </row>
    <row r="13195">
      <c r="A13195" s="55" t="inlineStr">
        <is>
          <t>Reflection-and-Revision Loops</t>
        </is>
      </c>
      <c r="B13195" s="55" t="n"/>
      <c r="H13195" s="22" t="n"/>
    </row>
    <row r="13196">
      <c r="A13196" s="16" t="inlineStr">
        <is>
          <t>Reflection-Augmented Reasoning</t>
        </is>
      </c>
      <c r="B13196" s="55" t="n"/>
      <c r="H13196" s="22" t="n"/>
    </row>
    <row r="13197">
      <c r="A13197" s="16" t="inlineStr">
        <is>
          <t>Reflection-Based Learning</t>
        </is>
      </c>
      <c r="B13197" s="55" t="n"/>
      <c r="H13197" s="22" t="n"/>
    </row>
    <row r="13198">
      <c r="A13198" s="16" t="inlineStr">
        <is>
          <t>Reflection‑Augmented Chain of Thought</t>
        </is>
      </c>
      <c r="B13198" s="16" t="n"/>
      <c r="H13198" s="22" t="n"/>
    </row>
    <row r="13199">
      <c r="A13199" s="55" t="inlineStr">
        <is>
          <t>Reflection–verification loop</t>
        </is>
      </c>
      <c r="B13199" s="55" t="n"/>
      <c r="H13199" s="22" t="n"/>
    </row>
    <row r="13200">
      <c r="A13200" s="15" t="inlineStr">
        <is>
          <t>Reflective Agents</t>
        </is>
      </c>
      <c r="B13200" s="16" t="n"/>
      <c r="H13200" s="22" t="n"/>
    </row>
    <row r="13201">
      <c r="A13201" s="19" t="inlineStr">
        <is>
          <t>Reflective Architecture Agent</t>
        </is>
      </c>
      <c r="B13201" s="55" t="n"/>
      <c r="H13201" s="22" t="n"/>
    </row>
    <row r="13202">
      <c r="A13202" s="55" t="inlineStr">
        <is>
          <t>reflective architectures</t>
        </is>
      </c>
      <c r="B13202" s="55" t="n"/>
      <c r="H13202" s="22" t="n"/>
    </row>
    <row r="13203">
      <c r="A13203" s="16" t="inlineStr">
        <is>
          <t>Reflective Generation</t>
        </is>
      </c>
      <c r="B13203" s="55" t="n"/>
      <c r="H13203" s="22" t="n"/>
    </row>
    <row r="13204">
      <c r="A13204" s="16" t="inlineStr">
        <is>
          <t>Reflective Reasoning Loops</t>
        </is>
      </c>
      <c r="B13204" s="55" t="n"/>
      <c r="H13204" s="22" t="n"/>
    </row>
    <row r="13205">
      <c r="A13205" s="16" t="inlineStr">
        <is>
          <t>Reflexion 2.0 Agents</t>
        </is>
      </c>
      <c r="B13205" s="55" t="n"/>
      <c r="H13205" s="22" t="n"/>
    </row>
    <row r="13206">
      <c r="A13206" s="16" t="inlineStr">
        <is>
          <t>Reflexion Agent</t>
        </is>
      </c>
      <c r="B13206" s="55" t="n"/>
      <c r="H13206" s="22" t="n"/>
    </row>
    <row r="13207">
      <c r="A13207" s="16" t="inlineStr">
        <is>
          <t>Reflexion Agents</t>
        </is>
      </c>
      <c r="B13207" s="55" t="n"/>
      <c r="H13207" s="22" t="n"/>
    </row>
    <row r="13208">
      <c r="A13208" s="16" t="inlineStr">
        <is>
          <t>Reflexion Chain of Thought</t>
        </is>
      </c>
      <c r="B13208" s="55" t="n"/>
      <c r="H13208" s="22" t="n"/>
    </row>
    <row r="13209">
      <c r="A13209" s="55" t="inlineStr">
        <is>
          <t>Reflexion loop</t>
        </is>
      </c>
      <c r="B13209" s="16" t="n"/>
      <c r="H13209" s="22" t="n"/>
    </row>
    <row r="13210">
      <c r="A13210" s="55" t="inlineStr">
        <is>
          <t>Reflexion pattern</t>
        </is>
      </c>
      <c r="B13210" s="55" t="n"/>
      <c r="H13210" s="22" t="n"/>
    </row>
    <row r="13211">
      <c r="A13211" s="55" t="inlineStr">
        <is>
          <t>Reflexion prompting</t>
        </is>
      </c>
      <c r="B13211" s="55" t="n"/>
      <c r="H13211" s="22" t="n"/>
    </row>
    <row r="13212">
      <c r="A13212" s="16" t="inlineStr">
        <is>
          <t>Reflexion Technique for Prompting</t>
        </is>
      </c>
      <c r="B13212" s="55" t="n"/>
      <c r="H13212" s="22" t="n"/>
    </row>
    <row r="13213">
      <c r="A13213" s="16" t="inlineStr">
        <is>
          <t>Reflexion Techniques</t>
        </is>
      </c>
      <c r="B13213" s="55" t="n"/>
      <c r="H13213" s="22" t="n"/>
    </row>
    <row r="13214">
      <c r="A13214" s="16" t="inlineStr">
        <is>
          <t>Reformer</t>
        </is>
      </c>
      <c r="B13214" s="55" t="n"/>
      <c r="H13214" s="22" t="n"/>
    </row>
    <row r="13215">
      <c r="A13215" s="55" t="inlineStr">
        <is>
          <t>Reformer (LSH Attention)</t>
        </is>
      </c>
      <c r="B13215" s="55" t="n"/>
      <c r="H13215" s="22" t="n"/>
    </row>
    <row r="13216">
      <c r="A13216" s="55" t="inlineStr">
        <is>
          <t>Reformer‑L4</t>
        </is>
      </c>
      <c r="B13216" s="55" t="n"/>
      <c r="H13216" s="22" t="n"/>
    </row>
    <row r="13217">
      <c r="A13217" s="55" t="inlineStr">
        <is>
          <t>Reformer‑L8</t>
        </is>
      </c>
      <c r="B13217" s="55" t="n"/>
      <c r="H13217" s="22" t="n"/>
    </row>
    <row r="13218">
      <c r="A13218" s="55" t="inlineStr">
        <is>
          <t>Reformer‑LSH</t>
        </is>
      </c>
      <c r="B13218" s="55" t="n"/>
      <c r="H13218" s="22" t="n"/>
    </row>
    <row r="13219">
      <c r="A13219" s="55" t="inlineStr">
        <is>
          <t>Refusal policies</t>
        </is>
      </c>
      <c r="B13219" s="55" t="n"/>
      <c r="H13219" s="22" t="n"/>
    </row>
    <row r="13220">
      <c r="A13220" s="16" t="inlineStr">
        <is>
          <t>Region Proposal Network (RPN)</t>
        </is>
      </c>
      <c r="B13220" s="55" t="n"/>
      <c r="H13220" s="22" t="n"/>
    </row>
    <row r="13221">
      <c r="A13221" s="16" t="inlineStr">
        <is>
          <t>Region Proposals</t>
        </is>
      </c>
      <c r="B13221" s="16" t="n"/>
      <c r="H13221" s="22" t="n"/>
    </row>
    <row r="13222">
      <c r="A13222" s="55" t="inlineStr">
        <is>
          <t>RegNet</t>
        </is>
      </c>
      <c r="B13222" s="16" t="n"/>
      <c r="H13222" s="22" t="n"/>
    </row>
    <row r="13223">
      <c r="A13223" s="55" t="inlineStr">
        <is>
          <t>RegNetX‑002</t>
        </is>
      </c>
      <c r="B13223" s="55" t="n"/>
      <c r="H13223" s="22" t="n"/>
    </row>
    <row r="13224">
      <c r="A13224" s="55" t="inlineStr">
        <is>
          <t>RegNetX‑004</t>
        </is>
      </c>
      <c r="B13224" s="55" t="n"/>
      <c r="H13224" s="22" t="n"/>
    </row>
    <row r="13225">
      <c r="A13225" s="55" t="inlineStr">
        <is>
          <t>RegNetX‑006</t>
        </is>
      </c>
      <c r="B13225" s="55" t="n"/>
      <c r="H13225" s="22" t="n"/>
    </row>
    <row r="13226">
      <c r="A13226" s="55" t="inlineStr">
        <is>
          <t>RegNetX‑008</t>
        </is>
      </c>
      <c r="B13226" s="55" t="n"/>
      <c r="H13226" s="22" t="n"/>
    </row>
    <row r="13227">
      <c r="A13227" s="55" t="inlineStr">
        <is>
          <t>RegNetX‑016</t>
        </is>
      </c>
      <c r="B13227" s="16" t="n"/>
      <c r="H13227" s="22" t="n"/>
    </row>
    <row r="13228">
      <c r="A13228" s="55" t="inlineStr">
        <is>
          <t>RegNetX‑032</t>
        </is>
      </c>
      <c r="B13228" s="55" t="n"/>
      <c r="H13228" s="22" t="n"/>
    </row>
    <row r="13229">
      <c r="A13229" s="55" t="inlineStr">
        <is>
          <t>RegNetX‑040</t>
        </is>
      </c>
      <c r="B13229" s="16" t="n"/>
      <c r="H13229" s="22" t="n"/>
    </row>
    <row r="13230">
      <c r="A13230" s="55" t="inlineStr">
        <is>
          <t>RegNetX‑064</t>
        </is>
      </c>
      <c r="B13230" s="16" t="n"/>
      <c r="H13230" s="22" t="n"/>
    </row>
    <row r="13231">
      <c r="A13231" s="55" t="inlineStr">
        <is>
          <t>RegNetY‑004</t>
        </is>
      </c>
      <c r="B13231" s="55" t="n"/>
      <c r="H13231" s="22" t="n"/>
    </row>
    <row r="13232">
      <c r="A13232" s="55" t="inlineStr">
        <is>
          <t>RegNetY‑008</t>
        </is>
      </c>
      <c r="B13232" s="16" t="n"/>
      <c r="H13232" s="22" t="n"/>
    </row>
    <row r="13233">
      <c r="A13233" s="55" t="inlineStr">
        <is>
          <t>RegNetY‑016</t>
        </is>
      </c>
      <c r="B13233" s="16" t="n"/>
      <c r="H13233" s="22" t="n"/>
    </row>
    <row r="13234">
      <c r="A13234" s="55" t="inlineStr">
        <is>
          <t>RegNetY‑032</t>
        </is>
      </c>
      <c r="B13234" s="16" t="n"/>
      <c r="H13234" s="22" t="n"/>
    </row>
    <row r="13235">
      <c r="A13235" s="55" t="inlineStr">
        <is>
          <t>RegNetY‑040</t>
        </is>
      </c>
      <c r="B13235" s="55" t="n"/>
      <c r="H13235" s="22" t="n"/>
    </row>
    <row r="13236">
      <c r="A13236" s="55" t="inlineStr">
        <is>
          <t>RegNetY‑064</t>
        </is>
      </c>
      <c r="B13236" s="15" t="n"/>
      <c r="H13236" s="22" t="n"/>
    </row>
    <row r="13237">
      <c r="A13237" s="16" t="inlineStr">
        <is>
          <t>Regression</t>
        </is>
      </c>
      <c r="B13237" s="19" t="n"/>
      <c r="H13237" s="22" t="n"/>
    </row>
    <row r="13238">
      <c r="A13238" s="16" t="inlineStr">
        <is>
          <t>regression evaluation</t>
        </is>
      </c>
      <c r="B13238" s="55" t="n"/>
      <c r="H13238" s="22" t="n"/>
    </row>
    <row r="13239">
      <c r="A13239" s="16" t="inlineStr">
        <is>
          <t>Regression Problem</t>
        </is>
      </c>
      <c r="B13239" s="16" t="n"/>
      <c r="H13239" s="22" t="n"/>
    </row>
    <row r="13240">
      <c r="A13240" s="16" t="inlineStr">
        <is>
          <t>Regression Trees</t>
        </is>
      </c>
      <c r="B13240" s="16" t="n"/>
      <c r="H13240" s="22" t="n"/>
    </row>
    <row r="13241">
      <c r="A13241" s="16" t="inlineStr">
        <is>
          <t>Regression with Autocorrelated Errors</t>
        </is>
      </c>
      <c r="B13241" s="16" t="n"/>
      <c r="H13241" s="22" t="n"/>
    </row>
    <row r="13242">
      <c r="A13242" s="16" t="inlineStr">
        <is>
          <t>Regression with Heteroscedasticity</t>
        </is>
      </c>
      <c r="B13242" s="16" t="n"/>
      <c r="H13242" s="22" t="n"/>
    </row>
    <row r="13243">
      <c r="A13243" s="16" t="inlineStr">
        <is>
          <t>Regression with Missing Data</t>
        </is>
      </c>
      <c r="B13243" s="16" t="n"/>
      <c r="H13243" s="22" t="n"/>
    </row>
    <row r="13244">
      <c r="A13244" s="16" t="inlineStr">
        <is>
          <t>Regularization</t>
        </is>
      </c>
      <c r="B13244" s="16" t="n"/>
      <c r="H13244" s="22" t="n"/>
    </row>
    <row r="13245">
      <c r="A13245" s="16" t="inlineStr">
        <is>
          <t>Regularization Paths</t>
        </is>
      </c>
      <c r="B13245" s="55" t="n"/>
      <c r="H13245" s="22" t="n"/>
    </row>
    <row r="13246">
      <c r="A13246" s="16" t="inlineStr">
        <is>
          <t>Regularization Paths in Regression</t>
        </is>
      </c>
      <c r="B13246" s="55" t="n"/>
      <c r="H13246" s="22" t="n"/>
    </row>
    <row r="13247">
      <c r="A13247" s="16" t="inlineStr">
        <is>
          <t>Regularization Techniques</t>
        </is>
      </c>
      <c r="B13247" s="55" t="n"/>
      <c r="H13247" s="22" t="n"/>
    </row>
    <row r="13248">
      <c r="A13248" s="16" t="inlineStr">
        <is>
          <t>regularized fine-tuning</t>
        </is>
      </c>
      <c r="B13248" s="16" t="n"/>
      <c r="H13248" s="22" t="n"/>
    </row>
    <row r="13249">
      <c r="A13249" s="55" t="inlineStr">
        <is>
          <t>Regularized Objective in XGBoost</t>
        </is>
      </c>
      <c r="B13249" s="16" t="n"/>
      <c r="H13249" s="22" t="n"/>
    </row>
    <row r="13250">
      <c r="A13250" s="16" t="inlineStr">
        <is>
          <t>Regularized Regression</t>
        </is>
      </c>
      <c r="B13250" s="16" t="n"/>
      <c r="H13250" s="22" t="n"/>
    </row>
    <row r="13251">
      <c r="A13251" s="55" t="inlineStr">
        <is>
          <t>Rehabilitation Robotics AI</t>
        </is>
      </c>
      <c r="B13251" s="55" t="n"/>
      <c r="H13251" s="22" t="n"/>
    </row>
    <row r="13252">
      <c r="A13252" s="55" t="inlineStr">
        <is>
          <t>REINFORCE</t>
        </is>
      </c>
      <c r="B13252" s="55" t="n"/>
      <c r="H13252" s="22" t="n"/>
    </row>
    <row r="13253">
      <c r="A13253" s="14" t="inlineStr">
        <is>
          <t>REINFORCE Algorithm</t>
        </is>
      </c>
      <c r="B13253" s="55" t="n"/>
      <c r="H13253" s="22" t="n"/>
    </row>
    <row r="13254">
      <c r="A13254" s="16" t="inlineStr">
        <is>
          <t>Reinforced Retrieval Tuning</t>
        </is>
      </c>
      <c r="B13254" s="55" t="n"/>
      <c r="H13254" s="22" t="n"/>
    </row>
    <row r="13255">
      <c r="A13255" s="16" t="inlineStr">
        <is>
          <t>Reinforcement Learning</t>
        </is>
      </c>
      <c r="B13255" s="55" t="n"/>
      <c r="H13255" s="22" t="n"/>
    </row>
    <row r="13256">
      <c r="A13256" s="16" t="inlineStr">
        <is>
          <t>Reinforcement Learning (RL)</t>
        </is>
      </c>
      <c r="B13256" s="16" t="n"/>
      <c r="H13256" s="22" t="n"/>
    </row>
    <row r="13257">
      <c r="A13257" s="19" t="inlineStr">
        <is>
          <t>Reinforcement Learning Agent</t>
        </is>
      </c>
      <c r="B13257" s="16" t="n"/>
      <c r="H13257" s="22" t="n"/>
    </row>
    <row r="13258">
      <c r="A13258" s="55" t="inlineStr">
        <is>
          <t>reinforcement learning agents</t>
        </is>
      </c>
      <c r="B13258" s="55" t="n"/>
      <c r="H13258" s="22" t="n"/>
    </row>
    <row r="13259">
      <c r="A13259" s="16" t="inlineStr">
        <is>
          <t>Reinforcement Learning Algorithms</t>
        </is>
      </c>
      <c r="B13259" s="55" t="n"/>
      <c r="H13259" s="22" t="n"/>
    </row>
    <row r="13260">
      <c r="A13260" s="16" t="inlineStr">
        <is>
          <t>Reinforcement Learning Algorithms (e.g., Q-Learning, SARSA, DQN)</t>
        </is>
      </c>
      <c r="B13260" s="55" t="n"/>
      <c r="H13260" s="22" t="n"/>
    </row>
    <row r="13261">
      <c r="A13261" s="15" t="inlineStr">
        <is>
          <t>Reinforcement Learning Decoder</t>
        </is>
      </c>
      <c r="B13261" s="55" t="n"/>
      <c r="H13261" s="22" t="n"/>
    </row>
    <row r="13262">
      <c r="A13262" s="16" t="inlineStr">
        <is>
          <t>Reinforcement Learning Enhancements</t>
        </is>
      </c>
      <c r="B13262" s="55" t="n"/>
      <c r="H13262" s="22" t="n"/>
    </row>
    <row r="13263">
      <c r="A13263" s="16" t="inlineStr">
        <is>
          <t>reinforcement learning evaluation</t>
        </is>
      </c>
      <c r="B13263" s="55" t="n"/>
      <c r="H13263" s="22" t="n"/>
    </row>
    <row r="13264">
      <c r="A13264" s="16" t="inlineStr">
        <is>
          <t>Reinforcement Learning for Graphs</t>
        </is>
      </c>
      <c r="B13264" s="55" t="n"/>
      <c r="H13264" s="22" t="n"/>
    </row>
    <row r="13265">
      <c r="A13265" s="16" t="inlineStr">
        <is>
          <t>Reinforcement Learning for NLG</t>
        </is>
      </c>
      <c r="B13265" s="55" t="n"/>
      <c r="H13265" s="22" t="n"/>
    </row>
    <row r="13266">
      <c r="A13266" s="16" t="inlineStr">
        <is>
          <t>Reinforcement Learning for Robotics</t>
        </is>
      </c>
      <c r="B13266" s="55" t="n"/>
      <c r="H13266" s="22" t="n"/>
    </row>
    <row r="13267">
      <c r="A13267" s="16" t="inlineStr">
        <is>
          <t>Reinforcement learning for sequence generation</t>
        </is>
      </c>
      <c r="B13267" s="55" t="n"/>
      <c r="H13267" s="22" t="n"/>
    </row>
    <row r="13268">
      <c r="A13268" s="16" t="inlineStr">
        <is>
          <t>Reinforcement Learning from Human Feedback (RLHF)</t>
        </is>
      </c>
      <c r="B13268" s="55" t="n"/>
      <c r="H13268" s="22" t="n"/>
    </row>
    <row r="13269">
      <c r="A13269" s="55" t="inlineStr">
        <is>
          <t>Reinforcement Learning from Vision</t>
        </is>
      </c>
      <c r="B13269" s="55" t="n"/>
      <c r="H13269" s="22" t="n"/>
    </row>
    <row r="13270">
      <c r="A13270" s="16" t="inlineStr">
        <is>
          <t>Reinforcement Learning in Multi-Agent Systems</t>
        </is>
      </c>
      <c r="B13270" s="55" t="n"/>
      <c r="H13270" s="22" t="n"/>
    </row>
    <row r="13271">
      <c r="A13271" s="16" t="inlineStr">
        <is>
          <t>Reinforcement Learning with Demonstrations</t>
        </is>
      </c>
      <c r="B13271" s="55" t="n"/>
      <c r="H13271" s="22" t="n"/>
    </row>
    <row r="13272">
      <c r="A13272" s="16" t="inlineStr">
        <is>
          <t>Reinforcement Learning with Function Approximation</t>
        </is>
      </c>
      <c r="B13272" s="55" t="n"/>
      <c r="H13272" s="22" t="n"/>
    </row>
    <row r="13273">
      <c r="A13273" s="16" t="inlineStr">
        <is>
          <t>Reinforcement Learning with Human Feedback (RLHF)</t>
        </is>
      </c>
      <c r="B13273" s="16" t="n"/>
      <c r="H13273" s="22" t="n"/>
    </row>
    <row r="13274">
      <c r="A13274" s="16" t="inlineStr">
        <is>
          <t>Reinforcement Learning with Human Feedback (RLHF) for NLG</t>
        </is>
      </c>
      <c r="B13274" s="16" t="n"/>
      <c r="H13274" s="22" t="n"/>
    </row>
    <row r="13275">
      <c r="A13275" s="16" t="inlineStr">
        <is>
          <t>Reinforcement Learning with Human Feedback (RLHF) Techniques</t>
        </is>
      </c>
      <c r="B13275" s="16" t="n"/>
      <c r="H13275" s="22" t="n"/>
    </row>
    <row r="13276">
      <c r="A13276" s="16" t="inlineStr">
        <is>
          <t>Reinforcement Learning with Memory</t>
        </is>
      </c>
      <c r="B13276" s="16" t="n"/>
      <c r="H13276" s="22" t="n"/>
    </row>
    <row r="13277">
      <c r="A13277" s="16" t="inlineStr">
        <is>
          <t>Reinforcement Learning with Multi-Agent Systems</t>
        </is>
      </c>
      <c r="B13277" s="16" t="n"/>
      <c r="H13277" s="22" t="n"/>
    </row>
    <row r="13278">
      <c r="A13278" s="16" t="inlineStr">
        <is>
          <t>Reinforcement Retrieval Tuning</t>
        </is>
      </c>
      <c r="B13278" s="16" t="n"/>
      <c r="H13278" s="22" t="n"/>
    </row>
    <row r="13279">
      <c r="A13279" s="16" t="inlineStr">
        <is>
          <t>Reinforcement-Based Agent</t>
        </is>
      </c>
      <c r="B13279" s="16" t="n"/>
      <c r="H13279" s="22" t="n"/>
    </row>
    <row r="13280">
      <c r="A13280" s="55" t="inlineStr">
        <is>
          <t>Reject option classification</t>
        </is>
      </c>
      <c r="B13280" s="16" t="n"/>
      <c r="H13280" s="22" t="n"/>
    </row>
    <row r="13281">
      <c r="A13281" s="16" t="inlineStr">
        <is>
          <t>rejection sampling</t>
        </is>
      </c>
      <c r="B13281" s="16" t="n"/>
      <c r="H13281" s="22" t="n"/>
    </row>
    <row r="13282">
      <c r="A13282" s="55" t="inlineStr">
        <is>
          <t>Reka Core</t>
        </is>
      </c>
      <c r="B13282" s="16" t="n"/>
      <c r="H13282" s="22" t="n"/>
    </row>
    <row r="13283">
      <c r="A13283" s="55" t="inlineStr">
        <is>
          <t>Reka Edge</t>
        </is>
      </c>
      <c r="B13283" s="16" t="n"/>
      <c r="H13283" s="22" t="n"/>
    </row>
    <row r="13284">
      <c r="A13284" s="16" t="inlineStr">
        <is>
          <t>relation embeddings</t>
        </is>
      </c>
      <c r="B13284" s="16" t="n"/>
      <c r="H13284" s="22" t="n"/>
    </row>
    <row r="13285">
      <c r="A13285" s="16" t="inlineStr">
        <is>
          <t>Relation Networks</t>
        </is>
      </c>
      <c r="B13285" s="55" t="n"/>
      <c r="H13285" s="22" t="n"/>
    </row>
    <row r="13286">
      <c r="A13286" s="16" t="inlineStr">
        <is>
          <t>Relational Association Rule Mining</t>
        </is>
      </c>
      <c r="B13286" s="16" t="n"/>
      <c r="H13286" s="22" t="n"/>
    </row>
    <row r="13287">
      <c r="A13287" s="55" t="inlineStr">
        <is>
          <t>Relational Bayesian Networks</t>
        </is>
      </c>
      <c r="B13287" s="55" t="n"/>
      <c r="H13287" s="22" t="n"/>
    </row>
    <row r="13288">
      <c r="A13288" s="55" t="inlineStr">
        <is>
          <t>Relational Cognition Architectures</t>
        </is>
      </c>
      <c r="B13288" s="55" t="n"/>
      <c r="H13288" s="22" t="n"/>
    </row>
    <row r="13289">
      <c r="A13289" s="55" t="inlineStr">
        <is>
          <t>Relational Decision Trees</t>
        </is>
      </c>
      <c r="B13289" s="14" t="n"/>
      <c r="H13289" s="22" t="n"/>
    </row>
    <row r="13290">
      <c r="A13290" s="55" t="inlineStr">
        <is>
          <t>Relational Functional Gradient Boosting</t>
        </is>
      </c>
      <c r="B13290" s="16" t="n"/>
      <c r="H13290" s="22" t="n"/>
    </row>
    <row r="13291">
      <c r="A13291" s="55" t="inlineStr">
        <is>
          <t>Relational GAT</t>
        </is>
      </c>
      <c r="B13291" s="16" t="n"/>
      <c r="H13291" s="22" t="n"/>
    </row>
    <row r="13292">
      <c r="A13292" s="55" t="inlineStr">
        <is>
          <t>Relational GAT‑v2</t>
        </is>
      </c>
      <c r="B13292" s="16" t="n"/>
      <c r="H13292" s="22" t="n"/>
    </row>
    <row r="13293">
      <c r="A13293" s="16" t="inlineStr">
        <is>
          <t>Relational GCN</t>
        </is>
      </c>
      <c r="B13293" s="19" t="n"/>
      <c r="H13293" s="22" t="n"/>
    </row>
    <row r="13294">
      <c r="A13294" s="16" t="inlineStr">
        <is>
          <t>Relational Graph Convolutional Networks (R-GCN)</t>
        </is>
      </c>
      <c r="B13294" s="55" t="n"/>
      <c r="H13294" s="22" t="n"/>
    </row>
    <row r="13295">
      <c r="A13295" s="16" t="inlineStr">
        <is>
          <t>Relational Inductive Bias in Graph Networks</t>
        </is>
      </c>
      <c r="B13295" s="16" t="n"/>
      <c r="H13295" s="22" t="n"/>
    </row>
    <row r="13296">
      <c r="A13296" s="16" t="inlineStr">
        <is>
          <t>Relational Learning</t>
        </is>
      </c>
      <c r="B13296" s="16" t="n"/>
      <c r="H13296" s="22" t="n"/>
    </row>
    <row r="13297">
      <c r="A13297" s="55" t="inlineStr">
        <is>
          <t>Relational Memory Core (RMC)</t>
        </is>
      </c>
      <c r="B13297" s="15" t="n"/>
      <c r="H13297" s="22" t="n"/>
    </row>
    <row r="13298">
      <c r="A13298" s="55" t="inlineStr">
        <is>
          <t>Relational RL Rules</t>
        </is>
      </c>
      <c r="B13298" s="16" t="n"/>
      <c r="H13298" s="22" t="n"/>
    </row>
    <row r="13299">
      <c r="A13299" s="55" t="inlineStr">
        <is>
          <t>Relational Rule Learning</t>
        </is>
      </c>
      <c r="B13299" s="16" t="n"/>
      <c r="H13299" s="22" t="n"/>
    </row>
    <row r="13300">
      <c r="A13300" s="55" t="inlineStr">
        <is>
          <t>Relational Self-Attention</t>
        </is>
      </c>
      <c r="B13300" s="16" t="n"/>
      <c r="H13300" s="22" t="n"/>
    </row>
    <row r="13301">
      <c r="A13301" s="55" t="inlineStr">
        <is>
          <t>Relative Entropy Policy Search</t>
        </is>
      </c>
      <c r="B13301" s="16" t="n"/>
      <c r="H13301" s="22" t="n"/>
    </row>
    <row r="13302">
      <c r="A13302" s="14" t="inlineStr">
        <is>
          <t>Relative Entropy Policy Search (REPS)</t>
        </is>
      </c>
      <c r="B13302" s="16" t="n"/>
      <c r="H13302" s="22" t="n"/>
    </row>
    <row r="13303">
      <c r="A13303" s="55" t="inlineStr">
        <is>
          <t>Relative Positional Embedding</t>
        </is>
      </c>
      <c r="B13303" s="16" t="n"/>
      <c r="H13303" s="22" t="n"/>
    </row>
    <row r="13304">
      <c r="A13304" s="16" t="inlineStr">
        <is>
          <t>Relative Positional Encoding</t>
        </is>
      </c>
      <c r="B13304" s="16" t="n"/>
      <c r="H13304" s="22" t="n"/>
    </row>
    <row r="13305">
      <c r="A13305" s="16" t="inlineStr">
        <is>
          <t>Relativistic Average GAN</t>
        </is>
      </c>
      <c r="B13305" s="55" t="n"/>
      <c r="H13305" s="22" t="n"/>
    </row>
    <row r="13306">
      <c r="A13306" s="16" t="inlineStr">
        <is>
          <t>Relativistic GANs</t>
        </is>
      </c>
      <c r="B13306" s="16" t="n"/>
      <c r="H13306" s="22" t="n"/>
    </row>
    <row r="13307">
      <c r="A13307" s="16" t="inlineStr">
        <is>
          <t>Relativistic Standard GAN</t>
        </is>
      </c>
      <c r="B13307" s="16" t="n"/>
      <c r="H13307" s="22" t="n"/>
    </row>
    <row r="13308">
      <c r="A13308" s="55" t="inlineStr">
        <is>
          <t>Relevance feedback (Rocchio)</t>
        </is>
      </c>
      <c r="B13308" s="16" t="n"/>
      <c r="H13308" s="22" t="n"/>
    </row>
    <row r="13309">
      <c r="A13309" s="16" t="inlineStr">
        <is>
          <t>Reliability Analysis</t>
        </is>
      </c>
      <c r="B13309" s="16" t="n"/>
      <c r="H13309" s="22" t="n"/>
    </row>
    <row r="13310">
      <c r="A13310" s="16" t="inlineStr">
        <is>
          <t>Reliability Curve</t>
        </is>
      </c>
      <c r="B13310" s="16" t="n"/>
      <c r="H13310" s="22" t="n"/>
    </row>
    <row r="13311">
      <c r="A13311" s="55" t="inlineStr">
        <is>
          <t>Reliability diagrams</t>
        </is>
      </c>
      <c r="B13311" s="16" t="n"/>
      <c r="H13311" s="22" t="n"/>
    </row>
    <row r="13312">
      <c r="A13312" s="16" t="inlineStr">
        <is>
          <t>Reliability Metrics</t>
        </is>
      </c>
      <c r="B13312" s="16" t="n"/>
      <c r="H13312" s="22" t="n"/>
    </row>
    <row r="13313">
      <c r="A13313" s="16" t="inlineStr">
        <is>
          <t>Reliability Metrics (e.g., Adversarial Robustness)</t>
        </is>
      </c>
      <c r="B13313" s="16" t="n"/>
      <c r="H13313" s="22" t="n"/>
    </row>
    <row r="13314">
      <c r="A13314" s="16" t="inlineStr">
        <is>
          <t>ReLoRA</t>
        </is>
      </c>
      <c r="B13314" s="16" t="n"/>
      <c r="H13314" s="22" t="n"/>
    </row>
    <row r="13315">
      <c r="A13315" s="55" t="inlineStr">
        <is>
          <t>RelPos Dynamic Scaling</t>
        </is>
      </c>
      <c r="B13315" s="16" t="n"/>
      <c r="H13315" s="22" t="n"/>
    </row>
    <row r="13316">
      <c r="A13316" s="16" t="inlineStr">
        <is>
          <t>ReLU</t>
        </is>
      </c>
      <c r="B13316" s="55" t="n"/>
      <c r="H13316" s="22" t="n"/>
    </row>
    <row r="13317">
      <c r="A13317" s="16" t="inlineStr">
        <is>
          <t>ReLU Activation</t>
        </is>
      </c>
      <c r="B13317" s="16" t="n"/>
      <c r="H13317" s="22" t="n"/>
    </row>
    <row r="13318">
      <c r="A13318" s="16" t="inlineStr">
        <is>
          <t>ReLU Initialization</t>
        </is>
      </c>
      <c r="B13318" s="55" t="n"/>
      <c r="H13318" s="22" t="n"/>
    </row>
    <row r="13319">
      <c r="A13319" s="16" t="inlineStr">
        <is>
          <t>ReLU6</t>
        </is>
      </c>
      <c r="B13319" s="55" t="n"/>
      <c r="H13319" s="22" t="n"/>
    </row>
    <row r="13320">
      <c r="A13320" s="55" t="inlineStr">
        <is>
          <t>REM (Reflective–Executive–Memory) Model</t>
        </is>
      </c>
      <c r="B13320" s="16" t="n"/>
      <c r="H13320" s="22" t="n"/>
    </row>
    <row r="13321">
      <c r="A13321" s="55" t="inlineStr">
        <is>
          <t>Remix AI integrations</t>
        </is>
      </c>
      <c r="B13321" s="16" t="n"/>
      <c r="H13321" s="22" t="n"/>
    </row>
    <row r="13322">
      <c r="A13322" s="55" t="inlineStr">
        <is>
          <t>Remote Patient Monitoring AI</t>
        </is>
      </c>
      <c r="B13322" s="16" t="n"/>
      <c r="H13322" s="22" t="n"/>
    </row>
    <row r="13323">
      <c r="A13323" s="15" t="inlineStr">
        <is>
          <t>Repeated Cross Validation</t>
        </is>
      </c>
      <c r="B13323" s="55" t="n"/>
      <c r="H13323" s="22" t="n"/>
    </row>
    <row r="13324">
      <c r="A13324" s="16" t="inlineStr">
        <is>
          <t>Repeated Cross-Validation</t>
        </is>
      </c>
      <c r="B13324" s="55" t="n"/>
      <c r="H13324" s="22" t="n"/>
    </row>
    <row r="13325">
      <c r="A13325" s="16" t="inlineStr">
        <is>
          <t>Repeated holdout</t>
        </is>
      </c>
      <c r="B13325" s="55" t="n"/>
      <c r="H13325" s="22" t="n"/>
    </row>
    <row r="13326">
      <c r="A13326" s="16" t="inlineStr">
        <is>
          <t>Repeated K-fold cross validation</t>
        </is>
      </c>
      <c r="B13326" s="55" t="n"/>
      <c r="H13326" s="22" t="n"/>
    </row>
    <row r="13327">
      <c r="A13327" s="16" t="inlineStr">
        <is>
          <t>Repetition Avoidance</t>
        </is>
      </c>
      <c r="B13327" s="55" t="n"/>
      <c r="H13327" s="22" t="n"/>
    </row>
    <row r="13328">
      <c r="A13328" s="16" t="inlineStr">
        <is>
          <t>Repetition Penalty</t>
        </is>
      </c>
      <c r="B13328" s="55" t="n"/>
      <c r="H13328" s="22" t="n"/>
    </row>
    <row r="13329">
      <c r="A13329" s="11" t="inlineStr">
        <is>
          <t>Rephrase.ai</t>
        </is>
      </c>
      <c r="B13329" s="16" t="n"/>
      <c r="H13329" s="22" t="n"/>
    </row>
    <row r="13330">
      <c r="A13330" s="55" t="inlineStr">
        <is>
          <t>Replay Buffer</t>
        </is>
      </c>
      <c r="B13330" s="16" t="n"/>
      <c r="H13330" s="22" t="n"/>
    </row>
    <row r="13331">
      <c r="A13331" s="16" t="inlineStr">
        <is>
          <t>replay buffer sampling</t>
        </is>
      </c>
      <c r="B13331" s="16" t="n"/>
      <c r="H13331" s="22" t="n"/>
    </row>
    <row r="13332">
      <c r="A13332" s="55" t="inlineStr">
        <is>
          <t>Replay Buffers in RL</t>
        </is>
      </c>
      <c r="B13332" s="16" t="n"/>
      <c r="H13332" s="22" t="n"/>
    </row>
    <row r="13333">
      <c r="A13333" s="16" t="inlineStr">
        <is>
          <t>Replay Mechanisms</t>
        </is>
      </c>
      <c r="B13333" s="55" t="n"/>
      <c r="H13333" s="22" t="n"/>
    </row>
    <row r="13334">
      <c r="A13334" s="55" t="inlineStr">
        <is>
          <t>Replica Dataset</t>
        </is>
      </c>
      <c r="B13334" s="55" t="n"/>
      <c r="H13334" s="22" t="n"/>
    </row>
    <row r="13335">
      <c r="A13335" s="55" t="inlineStr">
        <is>
          <t>Replicate AI</t>
        </is>
      </c>
      <c r="B13335" s="55" t="n"/>
      <c r="H13335" s="22" t="n"/>
    </row>
    <row r="13336">
      <c r="A13336" s="55" t="inlineStr">
        <is>
          <t>Replicate Inference</t>
        </is>
      </c>
      <c r="B13336" s="55" t="n"/>
      <c r="H13336" s="22" t="n"/>
    </row>
    <row r="13337">
      <c r="A13337" s="55" t="inlineStr">
        <is>
          <t>Replicated Softmax Model</t>
        </is>
      </c>
      <c r="B13337" s="55" t="n"/>
      <c r="H13337" s="22" t="n"/>
    </row>
    <row r="13338">
      <c r="A13338" s="55" t="inlineStr">
        <is>
          <t>Replika</t>
        </is>
      </c>
      <c r="B13338" s="14" t="n"/>
      <c r="H13338" s="22" t="n"/>
    </row>
    <row r="13339">
      <c r="A13339" s="55" t="inlineStr">
        <is>
          <t>Replit Ghostwriter</t>
        </is>
      </c>
      <c r="B13339" s="55" t="n"/>
      <c r="H13339" s="22" t="n"/>
    </row>
    <row r="13340">
      <c r="A13340" s="55" t="inlineStr">
        <is>
          <t>RepLKNet</t>
        </is>
      </c>
      <c r="B13340" s="16" t="n"/>
      <c r="H13340" s="22" t="n"/>
    </row>
    <row r="13341">
      <c r="A13341" s="55" t="inlineStr">
        <is>
          <t>RepLKNet‑31</t>
        </is>
      </c>
      <c r="B13341" s="16" t="n"/>
      <c r="H13341" s="22" t="n"/>
    </row>
    <row r="13342">
      <c r="A13342" s="55" t="inlineStr">
        <is>
          <t>RepLKNet‑XL</t>
        </is>
      </c>
      <c r="B13342" s="16" t="n"/>
      <c r="H13342" s="22" t="n"/>
    </row>
    <row r="13343">
      <c r="A13343" s="16" t="inlineStr">
        <is>
          <t>REPLUG (Retriever + Plug)</t>
        </is>
      </c>
      <c r="B13343" s="16" t="n"/>
      <c r="H13343" s="22" t="n"/>
    </row>
    <row r="13344">
      <c r="A13344" s="16" t="inlineStr">
        <is>
          <t>RePlug (Retriever-Plugin Architecture)</t>
        </is>
      </c>
      <c r="B13344" s="55" t="n"/>
      <c r="H13344" s="22" t="n"/>
    </row>
    <row r="13345">
      <c r="A13345" s="55" t="inlineStr">
        <is>
          <t>RepPan</t>
        </is>
      </c>
      <c r="B13345" s="16" t="n"/>
      <c r="H13345" s="22" t="n"/>
    </row>
    <row r="13346">
      <c r="A13346" s="55" t="inlineStr">
        <is>
          <t>RepPoints</t>
        </is>
      </c>
      <c r="B13346" s="16" t="n"/>
      <c r="H13346" s="22" t="n"/>
    </row>
    <row r="13347">
      <c r="A13347" s="55" t="inlineStr">
        <is>
          <t>RepPoints‑v2</t>
        </is>
      </c>
      <c r="B13347" s="55" t="n"/>
      <c r="H13347" s="22" t="n"/>
    </row>
    <row r="13348">
      <c r="A13348" s="55" t="inlineStr">
        <is>
          <t>Representation bias</t>
        </is>
      </c>
      <c r="B13348" s="16" t="n"/>
      <c r="H13348" s="22" t="n"/>
    </row>
    <row r="13349">
      <c r="A13349" s="16" t="inlineStr">
        <is>
          <t>Representation Learning (Already in your list)</t>
        </is>
      </c>
      <c r="B13349" s="16" t="n"/>
      <c r="H13349" s="22" t="n"/>
    </row>
    <row r="13350">
      <c r="A13350" s="14" t="inlineStr">
        <is>
          <t>Representation Learning in RL</t>
        </is>
      </c>
      <c r="B13350" s="16" t="n"/>
      <c r="H13350" s="22" t="n"/>
    </row>
    <row r="13351">
      <c r="A13351" s="16" t="inlineStr">
        <is>
          <t>representation transfer</t>
        </is>
      </c>
      <c r="B13351" s="55" t="n"/>
      <c r="H13351" s="22" t="n"/>
    </row>
    <row r="13352">
      <c r="A13352" s="16" t="inlineStr">
        <is>
          <t>Representational Similarity Analysis (RSA)</t>
        </is>
      </c>
      <c r="B13352" s="16" t="n"/>
      <c r="H13352" s="22" t="n"/>
    </row>
    <row r="13353">
      <c r="A13353" s="16" t="inlineStr">
        <is>
          <t>Reproducibility</t>
        </is>
      </c>
      <c r="B13353" s="16" t="n"/>
      <c r="H13353" s="22" t="n"/>
    </row>
    <row r="13354">
      <c r="A13354" s="16" t="inlineStr">
        <is>
          <t>Reproducing Kernel Hilbert Space (RKHS) Regression</t>
        </is>
      </c>
      <c r="B13354" s="16" t="n"/>
      <c r="H13354" s="22" t="n"/>
    </row>
    <row r="13355">
      <c r="A13355" s="55" t="inlineStr">
        <is>
          <t>REPS</t>
        </is>
      </c>
      <c r="B13355" s="16" t="n"/>
      <c r="H13355" s="22" t="n"/>
    </row>
    <row r="13356">
      <c r="A13356" s="55" t="inlineStr">
        <is>
          <t>Reptile Algorithm</t>
        </is>
      </c>
      <c r="B13356" s="55" t="n"/>
      <c r="H13356" s="22" t="n"/>
    </row>
    <row r="13357">
      <c r="A13357" s="55" t="inlineStr">
        <is>
          <t>Reputation Ledger for Agents</t>
        </is>
      </c>
      <c r="B13357" s="55" t="n"/>
      <c r="H13357" s="22" t="n"/>
    </row>
    <row r="13358">
      <c r="A13358" s="16" t="inlineStr">
        <is>
          <t>Reputation-Based Agent</t>
        </is>
      </c>
      <c r="B13358" s="55" t="n"/>
      <c r="H13358" s="22" t="n"/>
    </row>
    <row r="13359">
      <c r="A13359" s="55" t="inlineStr">
        <is>
          <t>Reputation-Based Cognitive Models</t>
        </is>
      </c>
      <c r="B13359" s="15" t="n"/>
      <c r="H13359" s="22" t="n"/>
    </row>
    <row r="13360">
      <c r="A13360" s="55" t="inlineStr">
        <is>
          <t>Reputation-Based Swarm Cognition</t>
        </is>
      </c>
      <c r="B13360" s="16" t="n"/>
      <c r="H13360" s="22" t="n"/>
    </row>
    <row r="13361">
      <c r="A13361" s="55" t="inlineStr">
        <is>
          <t>RepVGG‑A0</t>
        </is>
      </c>
      <c r="B13361" s="16" t="n"/>
      <c r="H13361" s="22" t="n"/>
    </row>
    <row r="13362">
      <c r="A13362" s="55" t="inlineStr">
        <is>
          <t>RepVGG‑A1</t>
        </is>
      </c>
      <c r="B13362" s="16" t="n"/>
      <c r="H13362" s="22" t="n"/>
    </row>
    <row r="13363">
      <c r="A13363" s="55" t="inlineStr">
        <is>
          <t>RepVGG‑A2</t>
        </is>
      </c>
      <c r="B13363" s="16" t="n"/>
      <c r="H13363" s="22" t="n"/>
    </row>
    <row r="13364">
      <c r="A13364" s="55" t="inlineStr">
        <is>
          <t>RepVGG‑B0</t>
        </is>
      </c>
      <c r="B13364" s="16" t="n"/>
      <c r="H13364" s="22" t="n"/>
    </row>
    <row r="13365">
      <c r="A13365" s="55" t="inlineStr">
        <is>
          <t>RepVGG‑B1</t>
        </is>
      </c>
      <c r="B13365" s="55" t="n"/>
      <c r="H13365" s="22" t="n"/>
    </row>
    <row r="13366">
      <c r="A13366" s="55" t="inlineStr">
        <is>
          <t>RepVGG‑B1g4</t>
        </is>
      </c>
      <c r="B13366" s="55" t="n"/>
      <c r="H13366" s="22" t="n"/>
    </row>
    <row r="13367">
      <c r="A13367" s="55" t="inlineStr">
        <is>
          <t>RepVGG‑B2</t>
        </is>
      </c>
      <c r="B13367" s="16" t="n"/>
      <c r="H13367" s="22" t="n"/>
    </row>
    <row r="13368">
      <c r="A13368" s="55" t="inlineStr">
        <is>
          <t>RepVGG‑B2g4</t>
        </is>
      </c>
      <c r="B13368" s="55" t="n"/>
      <c r="H13368" s="22" t="n"/>
    </row>
    <row r="13369">
      <c r="A13369" s="55" t="inlineStr">
        <is>
          <t>RepVGG‑B3</t>
        </is>
      </c>
      <c r="B13369" s="16" t="n"/>
      <c r="H13369" s="22" t="n"/>
    </row>
    <row r="13370">
      <c r="A13370" s="55" t="inlineStr">
        <is>
          <t>RepVGG‑B3g4</t>
        </is>
      </c>
      <c r="B13370" s="55" t="n"/>
      <c r="H13370" s="22" t="n"/>
    </row>
    <row r="13371">
      <c r="A13371" s="55" t="inlineStr">
        <is>
          <t>Request batching for RAG</t>
        </is>
      </c>
      <c r="B13371" s="55" t="n"/>
      <c r="H13371" s="22" t="n"/>
    </row>
    <row r="13372">
      <c r="A13372" s="55" t="inlineStr">
        <is>
          <t>Request Batching in AI Systems</t>
        </is>
      </c>
      <c r="B13372" s="55" t="n"/>
      <c r="H13372" s="22" t="n"/>
    </row>
    <row r="13373">
      <c r="A13373" s="55" t="inlineStr">
        <is>
          <t>Reranker distillation</t>
        </is>
      </c>
      <c r="B13373" s="55" t="n"/>
      <c r="H13373" s="22" t="n"/>
    </row>
    <row r="13374">
      <c r="A13374" s="55" t="inlineStr">
        <is>
          <t>ReRanker-Enhanced RAG</t>
        </is>
      </c>
      <c r="B13374" s="55" t="n"/>
      <c r="H13374" s="22" t="n"/>
    </row>
    <row r="13375">
      <c r="A13375" s="55" t="inlineStr">
        <is>
          <t>Res2Net</t>
        </is>
      </c>
      <c r="B13375" s="55" t="n"/>
      <c r="H13375" s="22" t="n"/>
    </row>
    <row r="13376">
      <c r="A13376" s="16" t="inlineStr">
        <is>
          <t>resampling</t>
        </is>
      </c>
      <c r="B13376" s="55" t="n"/>
      <c r="H13376" s="22" t="n"/>
    </row>
    <row r="13377">
      <c r="A13377" s="16" t="inlineStr">
        <is>
          <t>Resampling Methods</t>
        </is>
      </c>
      <c r="B13377" s="55" t="n"/>
      <c r="H13377" s="22" t="n"/>
    </row>
    <row r="13378">
      <c r="A13378" s="55" t="inlineStr">
        <is>
          <t>Resampling-Based Boosting</t>
        </is>
      </c>
      <c r="B13378" s="55" t="n"/>
      <c r="H13378" s="22" t="n"/>
    </row>
    <row r="13379">
      <c r="A13379" s="16" t="inlineStr">
        <is>
          <t>Resampling-based confidence intervals</t>
        </is>
      </c>
      <c r="B13379" s="16" t="n"/>
      <c r="H13379" s="22" t="n"/>
    </row>
    <row r="13380">
      <c r="A13380" s="55" t="inlineStr">
        <is>
          <t>Resampling-Based Ensemble Methods</t>
        </is>
      </c>
      <c r="B13380" s="16" t="n"/>
      <c r="H13380" s="22" t="n"/>
    </row>
    <row r="13381">
      <c r="A13381" s="16" t="inlineStr">
        <is>
          <t>Resampling-based model comparison</t>
        </is>
      </c>
      <c r="B13381" s="55" t="n"/>
      <c r="H13381" s="22" t="n"/>
    </row>
    <row r="13382">
      <c r="A13382" s="55" t="inlineStr">
        <is>
          <t>Rescaling to Reference Distribution</t>
        </is>
      </c>
      <c r="B13382" s="55" t="n"/>
      <c r="H13382" s="22" t="n"/>
    </row>
    <row r="13383">
      <c r="A13383" s="55" t="inlineStr">
        <is>
          <t>Resemble AI</t>
        </is>
      </c>
      <c r="B13383" s="55" t="n"/>
      <c r="H13383" s="22" t="n"/>
    </row>
    <row r="13384">
      <c r="A13384" s="55" t="inlineStr">
        <is>
          <t>Resemble AI Realtime</t>
        </is>
      </c>
      <c r="B13384" s="55" t="n"/>
      <c r="H13384" s="22" t="n"/>
    </row>
    <row r="13385">
      <c r="A13385" s="16" t="inlineStr">
        <is>
          <t>Reservoir Computing</t>
        </is>
      </c>
      <c r="B13385" s="16" t="n"/>
      <c r="H13385" s="22" t="n"/>
    </row>
    <row r="13386">
      <c r="A13386" s="16" t="inlineStr">
        <is>
          <t>reservoir sampling</t>
        </is>
      </c>
      <c r="B13386" s="14" t="n"/>
      <c r="H13386" s="22" t="n"/>
    </row>
    <row r="13387">
      <c r="A13387" s="55" t="inlineStr">
        <is>
          <t>ResGated GraphConv</t>
        </is>
      </c>
      <c r="B13387" s="16" t="n"/>
      <c r="H13387" s="22" t="n"/>
    </row>
    <row r="13388">
      <c r="A13388" s="16" t="inlineStr">
        <is>
          <t>Residual Adapter</t>
        </is>
      </c>
      <c r="B13388" s="16" t="n"/>
      <c r="H13388" s="22" t="n"/>
    </row>
    <row r="13389">
      <c r="A13389" s="16" t="inlineStr">
        <is>
          <t>Residual Analysis</t>
        </is>
      </c>
      <c r="B13389" s="16" t="n"/>
      <c r="H13389" s="22" t="n"/>
    </row>
    <row r="13390">
      <c r="A13390" s="16" t="inlineStr">
        <is>
          <t>Residual Attention Networks</t>
        </is>
      </c>
      <c r="B13390" s="16" t="n"/>
      <c r="H13390" s="22" t="n"/>
    </row>
    <row r="13391">
      <c r="A13391" s="55" t="inlineStr">
        <is>
          <t>Residual Attention U‑Net (RA‑U‑Net)</t>
        </is>
      </c>
      <c r="B13391" s="55" t="n"/>
      <c r="H13391" s="22" t="n"/>
    </row>
    <row r="13392">
      <c r="A13392" s="55" t="inlineStr">
        <is>
          <t>Residual BiLSTM Parser</t>
        </is>
      </c>
      <c r="B13392" s="55" t="n"/>
      <c r="H13392" s="22" t="n"/>
    </row>
    <row r="13393">
      <c r="A13393" s="16" t="inlineStr">
        <is>
          <t>Residual Block</t>
        </is>
      </c>
      <c r="B13393" s="55" t="n"/>
      <c r="H13393" s="22" t="n"/>
    </row>
    <row r="13394">
      <c r="A13394" s="16" t="inlineStr">
        <is>
          <t>Residual Connections</t>
        </is>
      </c>
      <c r="B13394" s="16" t="n"/>
      <c r="H13394" s="22" t="n"/>
    </row>
    <row r="13395">
      <c r="A13395" s="55" t="inlineStr">
        <is>
          <t>Residual EMA Weight Averaging</t>
        </is>
      </c>
      <c r="B13395" s="55" t="n"/>
      <c r="H13395" s="22" t="n"/>
    </row>
    <row r="13396">
      <c r="A13396" s="16" t="inlineStr">
        <is>
          <t>Residual Flow</t>
        </is>
      </c>
      <c r="B13396" s="55" t="n"/>
      <c r="H13396" s="22" t="n"/>
    </row>
    <row r="13397">
      <c r="A13397" s="16" t="inlineStr">
        <is>
          <t>Residual LoRA</t>
        </is>
      </c>
      <c r="B13397" s="55" t="n"/>
      <c r="H13397" s="22" t="n"/>
    </row>
    <row r="13398">
      <c r="A13398" s="16" t="inlineStr">
        <is>
          <t>Residual Networks</t>
        </is>
      </c>
      <c r="B13398" s="55" t="n"/>
      <c r="H13398" s="22" t="n"/>
    </row>
    <row r="13399">
      <c r="A13399" s="16" t="inlineStr">
        <is>
          <t>Residual Networks (already in your list as "Residual Neural Networks")</t>
        </is>
      </c>
      <c r="B13399" s="55" t="n"/>
      <c r="H13399" s="22" t="n"/>
    </row>
    <row r="13400">
      <c r="A13400" s="16" t="inlineStr">
        <is>
          <t>Residual Networks (ResNet)</t>
        </is>
      </c>
      <c r="B13400" s="55" t="n"/>
      <c r="H13400" s="22" t="n"/>
    </row>
    <row r="13401">
      <c r="A13401" s="16" t="inlineStr">
        <is>
          <t>Residual Networks (ResNet) Variants</t>
        </is>
      </c>
      <c r="B13401" s="55" t="n"/>
      <c r="H13401" s="22" t="n"/>
    </row>
    <row r="13402">
      <c r="A13402" s="16" t="inlineStr">
        <is>
          <t>Residual Networks (ResNets)</t>
        </is>
      </c>
      <c r="B13402" s="55" t="n"/>
      <c r="H13402" s="22" t="n"/>
    </row>
    <row r="13403">
      <c r="A13403" s="16" t="inlineStr">
        <is>
          <t>Residual Neural Networks</t>
        </is>
      </c>
      <c r="B13403" s="55" t="n"/>
      <c r="H13403" s="22" t="n"/>
    </row>
    <row r="13404">
      <c r="A13404" s="55" t="inlineStr">
        <is>
          <t>Residual policy learning</t>
        </is>
      </c>
      <c r="B13404" s="55" t="n"/>
      <c r="H13404" s="22" t="n"/>
    </row>
    <row r="13405">
      <c r="A13405" s="55" t="inlineStr">
        <is>
          <t>Residual Quantization</t>
        </is>
      </c>
      <c r="B13405" s="55" t="n"/>
      <c r="H13405" s="22" t="n"/>
    </row>
    <row r="13406">
      <c r="A13406" s="16" t="inlineStr">
        <is>
          <t>Residual Shifting</t>
        </is>
      </c>
      <c r="B13406" s="55" t="n"/>
      <c r="H13406" s="22" t="n"/>
    </row>
    <row r="13407">
      <c r="A13407" s="16" t="inlineStr">
        <is>
          <t>Residual Shifts</t>
        </is>
      </c>
      <c r="B13407" s="55" t="n"/>
      <c r="H13407" s="22" t="n"/>
    </row>
    <row r="13408">
      <c r="A13408" s="16" t="inlineStr">
        <is>
          <t>Residual Shifts (Already in your list)</t>
        </is>
      </c>
      <c r="B13408" s="55" t="n"/>
      <c r="H13408" s="22" t="n"/>
    </row>
    <row r="13409">
      <c r="A13409" s="55" t="inlineStr">
        <is>
          <t>Residual Vector Quantization</t>
        </is>
      </c>
      <c r="B13409" s="55" t="n"/>
      <c r="H13409" s="22" t="n"/>
    </row>
    <row r="13410">
      <c r="A13410" s="55" t="inlineStr">
        <is>
          <t>Resilient Cognitive Systems</t>
        </is>
      </c>
      <c r="B13410" s="55" t="n"/>
      <c r="H13410" s="22" t="n"/>
    </row>
    <row r="13411">
      <c r="A13411" s="55" t="inlineStr">
        <is>
          <t>ResMLP</t>
        </is>
      </c>
      <c r="B13411" s="55" t="n"/>
      <c r="H13411" s="22" t="n"/>
    </row>
    <row r="13412">
      <c r="A13412" s="55" t="inlineStr">
        <is>
          <t>ResNet</t>
        </is>
      </c>
      <c r="B13412" s="16" t="n"/>
      <c r="H13412" s="22" t="n"/>
    </row>
    <row r="13413">
      <c r="A13413" s="55" t="inlineStr">
        <is>
          <t>ResNet‑101</t>
        </is>
      </c>
      <c r="B13413" s="16" t="n"/>
      <c r="H13413" s="22" t="n"/>
    </row>
    <row r="13414">
      <c r="A13414" s="55" t="inlineStr">
        <is>
          <t>ResNet‑152</t>
        </is>
      </c>
      <c r="B13414" s="55" t="n"/>
      <c r="H13414" s="22" t="n"/>
    </row>
    <row r="13415">
      <c r="A13415" s="55" t="inlineStr">
        <is>
          <t>ResNet‑18</t>
        </is>
      </c>
      <c r="B13415" s="16" t="n"/>
      <c r="H13415" s="22" t="n"/>
    </row>
    <row r="13416">
      <c r="A13416" s="55" t="inlineStr">
        <is>
          <t>ResNet‑34</t>
        </is>
      </c>
      <c r="B13416" s="55" t="n"/>
      <c r="H13416" s="22" t="n"/>
    </row>
    <row r="13417">
      <c r="A13417" s="55" t="inlineStr">
        <is>
          <t>ResNet‑50</t>
        </is>
      </c>
      <c r="B13417" s="16" t="n"/>
      <c r="H13417" s="22" t="n"/>
    </row>
    <row r="13418">
      <c r="A13418" s="55" t="inlineStr">
        <is>
          <t>ResNet‑D</t>
        </is>
      </c>
      <c r="B13418" s="55" t="n"/>
      <c r="H13418" s="22" t="n"/>
    </row>
    <row r="13419">
      <c r="A13419" s="16" t="inlineStr">
        <is>
          <t>Resnets</t>
        </is>
      </c>
      <c r="B13419" s="55" t="n"/>
      <c r="H13419" s="22" t="n"/>
    </row>
    <row r="13420">
      <c r="A13420" s="55" t="inlineStr">
        <is>
          <t>ResNeXt‑101‑32×8d</t>
        </is>
      </c>
      <c r="B13420" s="55" t="n"/>
      <c r="H13420" s="22" t="n"/>
    </row>
    <row r="13421">
      <c r="A13421" s="55" t="inlineStr">
        <is>
          <t>ResNeXt‑50‑32×4d</t>
        </is>
      </c>
      <c r="B13421" s="16" t="n"/>
      <c r="H13421" s="22" t="n"/>
    </row>
    <row r="13422">
      <c r="A13422" s="55" t="inlineStr">
        <is>
          <t>Resolution Refutation</t>
        </is>
      </c>
      <c r="B13422" s="16" t="n"/>
      <c r="H13422" s="22" t="n"/>
    </row>
    <row r="13423">
      <c r="A13423" s="55" t="inlineStr">
        <is>
          <t>resource management</t>
        </is>
      </c>
      <c r="B13423" s="55" t="n"/>
      <c r="H13423" s="22" t="n"/>
    </row>
    <row r="13424">
      <c r="A13424" s="19" t="inlineStr">
        <is>
          <t>Resource Management Agent</t>
        </is>
      </c>
      <c r="B13424" s="16" t="n"/>
      <c r="H13424" s="22" t="n"/>
    </row>
    <row r="13425">
      <c r="A13425" s="55" t="inlineStr">
        <is>
          <t>Resource Negotiation</t>
        </is>
      </c>
      <c r="B13425" s="16" t="n"/>
      <c r="H13425" s="22" t="n"/>
    </row>
    <row r="13426">
      <c r="A13426" s="16" t="inlineStr">
        <is>
          <t>Resource-Bounded Agent</t>
        </is>
      </c>
      <c r="B13426" s="16" t="n"/>
      <c r="H13426" s="22" t="n"/>
    </row>
    <row r="13427">
      <c r="A13427" s="55" t="inlineStr">
        <is>
          <t>Resource-Bounded Agent Markets</t>
        </is>
      </c>
      <c r="B13427" s="55" t="n"/>
      <c r="H13427" s="22" t="n"/>
    </row>
    <row r="13428">
      <c r="A13428" s="55" t="inlineStr">
        <is>
          <t>Resource-bounded deliberation policy</t>
        </is>
      </c>
      <c r="B13428" s="55" t="n"/>
      <c r="H13428" s="22" t="n"/>
    </row>
    <row r="13429">
      <c r="A13429" s="55" t="inlineStr">
        <is>
          <t>Resource-Bounded Reasoning</t>
        </is>
      </c>
      <c r="B13429" s="16" t="n"/>
      <c r="H13429" s="22" t="n"/>
    </row>
    <row r="13430">
      <c r="A13430" s="16" t="inlineStr">
        <is>
          <t>Response Bias</t>
        </is>
      </c>
      <c r="B13430" s="16" t="n"/>
      <c r="H13430" s="22" t="n"/>
    </row>
    <row r="13431">
      <c r="A13431" s="16" t="inlineStr">
        <is>
          <t>Response Generation</t>
        </is>
      </c>
      <c r="B13431" s="55" t="n"/>
      <c r="H13431" s="22" t="n"/>
    </row>
    <row r="13432">
      <c r="A13432" s="55" t="inlineStr">
        <is>
          <t>Response toxicity guard</t>
        </is>
      </c>
      <c r="B13432" s="16" t="n"/>
      <c r="H13432" s="22" t="n"/>
    </row>
    <row r="13433">
      <c r="A13433" s="16" t="inlineStr">
        <is>
          <t>Response Variable</t>
        </is>
      </c>
      <c r="B13433" s="16" t="n"/>
      <c r="H13433" s="22" t="n"/>
    </row>
    <row r="13434">
      <c r="A13434" s="19" t="inlineStr">
        <is>
          <t>Responsible AI Agent</t>
        </is>
      </c>
      <c r="B13434" s="16" t="n"/>
      <c r="H13434" s="22" t="n"/>
    </row>
    <row r="13435">
      <c r="A13435" s="55" t="inlineStr">
        <is>
          <t>Responsible AI dashboard</t>
        </is>
      </c>
      <c r="B13435" s="16" t="n"/>
      <c r="H13435" s="22" t="n"/>
    </row>
    <row r="13436">
      <c r="A13436" s="16" t="inlineStr">
        <is>
          <t>Responsible Scaling Policies</t>
        </is>
      </c>
      <c r="B13436" s="16" t="n"/>
      <c r="H13436" s="22" t="n"/>
    </row>
    <row r="13437">
      <c r="A13437" s="55" t="inlineStr">
        <is>
          <t>Restormer‑Base</t>
        </is>
      </c>
      <c r="B13437" s="16" t="n"/>
      <c r="H13437" s="22" t="n"/>
    </row>
    <row r="13438">
      <c r="A13438" s="55" t="inlineStr">
        <is>
          <t>Restricted Boltzmann Machine</t>
        </is>
      </c>
      <c r="B13438" s="16" t="n"/>
      <c r="H13438" s="22" t="n"/>
    </row>
    <row r="13439">
      <c r="A13439" s="16" t="inlineStr">
        <is>
          <t>Restricted Boltzmann Machine (RBM)</t>
        </is>
      </c>
      <c r="B13439" s="16" t="n"/>
      <c r="H13439" s="22" t="n"/>
    </row>
    <row r="13440">
      <c r="A13440" s="16" t="inlineStr">
        <is>
          <t>Restricted Boltzmann Machines</t>
        </is>
      </c>
      <c r="B13440" s="55" t="n"/>
      <c r="H13440" s="22" t="n"/>
    </row>
    <row r="13441">
      <c r="A13441" s="16" t="inlineStr">
        <is>
          <t>Restricted Boltzmann Machines (RBMs)</t>
        </is>
      </c>
      <c r="B13441" s="55" t="n"/>
      <c r="H13441" s="22" t="n"/>
    </row>
    <row r="13442">
      <c r="A13442" s="16" t="inlineStr">
        <is>
          <t>resubstitution validation</t>
        </is>
      </c>
      <c r="B13442" s="16" t="n"/>
      <c r="H13442" s="22" t="n"/>
    </row>
    <row r="13443">
      <c r="A13443" s="55" t="inlineStr">
        <is>
          <t>ResUNet</t>
        </is>
      </c>
      <c r="B13443" s="16" t="n"/>
      <c r="H13443" s="22" t="n"/>
    </row>
    <row r="13444">
      <c r="A13444" s="55" t="inlineStr">
        <is>
          <t>Retail Search / Discovery Engine</t>
        </is>
      </c>
      <c r="B13444" s="16" t="n"/>
      <c r="H13444" s="22" t="n"/>
    </row>
    <row r="13445">
      <c r="A13445" s="16" t="inlineStr">
        <is>
          <t>Retention Policies</t>
        </is>
      </c>
      <c r="B13445" s="55" t="n"/>
      <c r="H13445" s="22" t="n"/>
    </row>
    <row r="13446">
      <c r="A13446" s="55" t="inlineStr">
        <is>
          <t>Retentive Network (RetNet)</t>
        </is>
      </c>
      <c r="B13446" s="55" t="n"/>
      <c r="H13446" s="22" t="n"/>
    </row>
    <row r="13447">
      <c r="A13447" s="55" t="inlineStr">
        <is>
          <t>Retentive Network‑Rec</t>
        </is>
      </c>
      <c r="B13447" s="55" t="n"/>
      <c r="H13447" s="22" t="n"/>
    </row>
    <row r="13448">
      <c r="A13448" s="55" t="inlineStr">
        <is>
          <t>RetinaFace</t>
        </is>
      </c>
      <c r="B13448" s="55" t="n"/>
      <c r="H13448" s="22" t="n"/>
    </row>
    <row r="13449">
      <c r="A13449" s="55" t="inlineStr">
        <is>
          <t>RetinaNet</t>
        </is>
      </c>
      <c r="B13449" s="55" t="n"/>
      <c r="H13449" s="22" t="n"/>
    </row>
    <row r="13450">
      <c r="A13450" s="55" t="inlineStr">
        <is>
          <t>RetNet (Retentive Networks)</t>
        </is>
      </c>
      <c r="B13450" s="55" t="n"/>
      <c r="H13450" s="22" t="n"/>
    </row>
    <row r="13451">
      <c r="A13451" s="55" t="inlineStr">
        <is>
          <t>RetNet‑13B‑arch</t>
        </is>
      </c>
      <c r="B13451" s="55" t="n"/>
      <c r="H13451" s="22" t="n"/>
    </row>
    <row r="13452">
      <c r="A13452" s="55" t="inlineStr">
        <is>
          <t>RetNet‑Base</t>
        </is>
      </c>
      <c r="B13452" s="55" t="n"/>
      <c r="H13452" s="22" t="n"/>
    </row>
    <row r="13453">
      <c r="A13453" s="55" t="inlineStr">
        <is>
          <t>RetNet‑Large</t>
        </is>
      </c>
      <c r="B13453" s="55" t="n"/>
      <c r="H13453" s="22" t="n"/>
    </row>
    <row r="13454">
      <c r="A13454" s="55" t="inlineStr">
        <is>
          <t>Retool AI</t>
        </is>
      </c>
      <c r="B13454" s="55" t="n"/>
      <c r="H13454" s="22" t="n"/>
    </row>
    <row r="13455">
      <c r="A13455" s="55" t="inlineStr">
        <is>
          <t>Retrace</t>
        </is>
      </c>
      <c r="B13455" s="16" t="n"/>
      <c r="H13455" s="22" t="n"/>
    </row>
    <row r="13456">
      <c r="A13456" s="14" t="inlineStr">
        <is>
          <t>Retrace Algorithm</t>
        </is>
      </c>
      <c r="B13456" s="55" t="n"/>
      <c r="H13456" s="22" t="n"/>
    </row>
    <row r="13457">
      <c r="A13457" s="16" t="inlineStr">
        <is>
          <t>Retraining cadence</t>
        </is>
      </c>
      <c r="B13457" s="55" t="n"/>
      <c r="H13457" s="22" t="n"/>
    </row>
    <row r="13458">
      <c r="A13458" s="16" t="inlineStr">
        <is>
          <t>Retraining from inference logs</t>
        </is>
      </c>
      <c r="B13458" s="55" t="n"/>
      <c r="H13458" s="22" t="n"/>
    </row>
    <row r="13459">
      <c r="A13459" s="16" t="inlineStr">
        <is>
          <t>Retraining scheduling</t>
        </is>
      </c>
      <c r="B13459" s="55" t="n"/>
      <c r="H13459" s="22" t="n"/>
    </row>
    <row r="13460">
      <c r="A13460" s="16" t="inlineStr">
        <is>
          <t>Retraining triggers</t>
        </is>
      </c>
      <c r="B13460" s="19" t="n"/>
      <c r="H13460" s="22" t="n"/>
    </row>
    <row r="13461">
      <c r="A13461" s="16" t="inlineStr">
        <is>
          <t>Retrieval Augmented Generation (RAG)</t>
        </is>
      </c>
      <c r="B13461" s="55" t="n"/>
      <c r="H13461" s="22" t="n"/>
    </row>
    <row r="13462">
      <c r="A13462" s="16" t="inlineStr">
        <is>
          <t>Retrieval Calibration</t>
        </is>
      </c>
      <c r="B13462" s="16" t="n"/>
      <c r="H13462" s="22" t="n"/>
    </row>
    <row r="13463">
      <c r="A13463" s="16" t="inlineStr">
        <is>
          <t>Retrieval Drift Detection</t>
        </is>
      </c>
      <c r="B13463" s="55" t="n"/>
      <c r="H13463" s="22" t="n"/>
    </row>
    <row r="13464">
      <c r="A13464" s="16" t="inlineStr">
        <is>
          <t>Retrieval-Augmented Generation</t>
        </is>
      </c>
      <c r="B13464" s="55" t="n"/>
      <c r="H13464" s="22" t="n"/>
    </row>
    <row r="13465">
      <c r="A13465" s="16" t="inlineStr">
        <is>
          <t>Retrieval-Augmented Generation (RAG)</t>
        </is>
      </c>
      <c r="B13465" s="55" t="n"/>
      <c r="H13465" s="22" t="n"/>
    </row>
    <row r="13466">
      <c r="A13466" s="16" t="inlineStr">
        <is>
          <t>Retrieval-Augmented Generation (RAG) Approaches</t>
        </is>
      </c>
      <c r="B13466" s="16" t="n"/>
      <c r="H13466" s="22" t="n"/>
    </row>
    <row r="13467">
      <c r="A13467" s="16" t="inlineStr">
        <is>
          <t>retrieval-augmented generation (RAG) embeddings</t>
        </is>
      </c>
      <c r="B13467" s="16" t="n"/>
      <c r="H13467" s="22" t="n"/>
    </row>
    <row r="13468">
      <c r="A13468" s="16" t="inlineStr">
        <is>
          <t>Retrieval-augmented generation encoders</t>
        </is>
      </c>
      <c r="B13468" s="55" t="n"/>
      <c r="H13468" s="22" t="n"/>
    </row>
    <row r="13469">
      <c r="A13469" s="16" t="inlineStr">
        <is>
          <t>Retrieval-Augmented Language Modeling</t>
        </is>
      </c>
      <c r="B13469" s="16" t="n"/>
      <c r="H13469" s="22" t="n"/>
    </row>
    <row r="13470">
      <c r="A13470" s="16" t="inlineStr">
        <is>
          <t>Retrieval-Augmented Memory</t>
        </is>
      </c>
      <c r="B13470" s="19" t="n"/>
      <c r="H13470" s="22" t="n"/>
    </row>
    <row r="13471">
      <c r="A13471" s="16" t="inlineStr">
        <is>
          <t>Retrieval-Augmented Models</t>
        </is>
      </c>
      <c r="B13471" s="55" t="n"/>
      <c r="H13471" s="22" t="n"/>
    </row>
    <row r="13472">
      <c r="A13472" s="16" t="inlineStr">
        <is>
          <t>Retrieval-Augmented Self-Training (RAST)</t>
        </is>
      </c>
      <c r="B13472" s="16" t="n"/>
      <c r="H13472" s="22" t="n"/>
    </row>
    <row r="13473">
      <c r="A13473" s="16" t="inlineStr">
        <is>
          <t>retrieval-augmented similarity scoring</t>
        </is>
      </c>
      <c r="B13473" s="55" t="n"/>
      <c r="H13473" s="22" t="n"/>
    </row>
    <row r="13474">
      <c r="A13474" s="55" t="inlineStr">
        <is>
          <t>Retrieval-Augmented Transformers</t>
        </is>
      </c>
      <c r="B13474" s="55" t="n"/>
      <c r="H13474" s="22" t="n"/>
    </row>
    <row r="13475">
      <c r="A13475" s="16" t="inlineStr">
        <is>
          <t>Retrieval-based CBR</t>
        </is>
      </c>
      <c r="B13475" s="16" t="n"/>
      <c r="H13475" s="22" t="n"/>
    </row>
    <row r="13476">
      <c r="A13476" s="16" t="inlineStr">
        <is>
          <t>Retrieval-Enhanced Language Models (RELM)</t>
        </is>
      </c>
      <c r="B13476" s="16" t="n"/>
      <c r="H13476" s="22" t="n"/>
    </row>
    <row r="13477">
      <c r="A13477" s="55" t="inlineStr">
        <is>
          <t>Retrieval-enhanced tool use (RETU)</t>
        </is>
      </c>
      <c r="B13477" s="16" t="n"/>
      <c r="H13477" s="22" t="n"/>
    </row>
    <row r="13478">
      <c r="A13478" s="16" t="inlineStr">
        <is>
          <t>Retrieval-Enhanced Transformer Architectures</t>
        </is>
      </c>
      <c r="B13478" s="16" t="n"/>
      <c r="H13478" s="22" t="n"/>
    </row>
    <row r="13479">
      <c r="A13479" s="16" t="inlineStr">
        <is>
          <t>Retrieval-Generation Alignment</t>
        </is>
      </c>
      <c r="B13479" s="55" t="n"/>
      <c r="H13479" s="22" t="n"/>
    </row>
    <row r="13480">
      <c r="A13480" s="55" t="inlineStr">
        <is>
          <t>Retrieval-planner-actor loop (RPA)</t>
        </is>
      </c>
      <c r="B13480" s="55" t="n"/>
      <c r="H13480" s="22" t="n"/>
    </row>
    <row r="13481">
      <c r="A13481" s="16" t="inlineStr">
        <is>
          <t>Retrieval-Planning-Action Loops</t>
        </is>
      </c>
      <c r="B13481" s="16" t="n"/>
      <c r="H13481" s="22" t="n"/>
    </row>
    <row r="13482">
      <c r="A13482" s="16" t="inlineStr">
        <is>
          <t>Retrieval-Synthesized Answer Models</t>
        </is>
      </c>
      <c r="B13482" s="55" t="n"/>
      <c r="H13482" s="22" t="n"/>
    </row>
    <row r="13483">
      <c r="A13483" s="55" t="inlineStr">
        <is>
          <t>Retriever agent</t>
        </is>
      </c>
      <c r="B13483" s="55" t="n"/>
      <c r="H13483" s="22" t="n"/>
    </row>
    <row r="13484">
      <c r="A13484" s="55" t="inlineStr">
        <is>
          <t>Retriever health checks</t>
        </is>
      </c>
      <c r="B13484" s="55" t="n"/>
      <c r="H13484" s="22" t="n"/>
    </row>
    <row r="13485">
      <c r="A13485" s="16" t="inlineStr">
        <is>
          <t>Retriever-Augmented Agent</t>
        </is>
      </c>
      <c r="B13485" s="55" t="n"/>
      <c r="H13485" s="22" t="n"/>
    </row>
    <row r="13486">
      <c r="A13486" s="16" t="inlineStr">
        <is>
          <t>Retriever-Augmented Decoding</t>
        </is>
      </c>
      <c r="B13486" s="55" t="n"/>
      <c r="H13486" s="22" t="n"/>
    </row>
    <row r="13487">
      <c r="A13487" s="16" t="inlineStr">
        <is>
          <t>Retriever-Critic Models</t>
        </is>
      </c>
      <c r="B13487" s="55" t="n"/>
      <c r="H13487" s="22" t="n"/>
    </row>
    <row r="13488">
      <c r="A13488" s="16" t="inlineStr">
        <is>
          <t>Retriever-Enhanced Generation</t>
        </is>
      </c>
      <c r="B13488" s="55" t="n"/>
      <c r="H13488" s="22" t="n"/>
    </row>
    <row r="13489">
      <c r="A13489" s="16" t="inlineStr">
        <is>
          <t>Retriever-Generator Alignment</t>
        </is>
      </c>
      <c r="B13489" s="55" t="n"/>
      <c r="H13489" s="22" t="n"/>
    </row>
    <row r="13490">
      <c r="A13490" s="16" t="inlineStr">
        <is>
          <t>Retriever-Generator Feedback Loop</t>
        </is>
      </c>
      <c r="B13490" s="55" t="n"/>
      <c r="H13490" s="22" t="n"/>
    </row>
    <row r="13491">
      <c r="A13491" s="16" t="inlineStr">
        <is>
          <t>Retriever-Reader Models</t>
        </is>
      </c>
      <c r="B13491" s="55" t="n"/>
      <c r="H13491" s="22" t="n"/>
    </row>
    <row r="13492">
      <c r="A13492" s="16" t="inlineStr">
        <is>
          <t>Retriever-Selector Models</t>
        </is>
      </c>
      <c r="B13492" s="14" t="n"/>
      <c r="H13492" s="22" t="n"/>
    </row>
    <row r="13493">
      <c r="A13493" s="16" t="inlineStr">
        <is>
          <t>Retriever-Verifier Models</t>
        </is>
      </c>
      <c r="B13493" s="16" t="n"/>
      <c r="H13493" s="22" t="n"/>
    </row>
    <row r="13494">
      <c r="A13494" s="55" t="inlineStr">
        <is>
          <t>RETRO</t>
        </is>
      </c>
      <c r="B13494" s="16" t="n"/>
      <c r="H13494" s="22" t="n"/>
    </row>
    <row r="13495">
      <c r="A13495" s="16" t="inlineStr">
        <is>
          <t>Retro (DeepMind)</t>
        </is>
      </c>
      <c r="B13495" s="16" t="n"/>
      <c r="H13495" s="22" t="n"/>
    </row>
    <row r="13496">
      <c r="A13496" s="16" t="inlineStr">
        <is>
          <t>Retrospective CoT</t>
        </is>
      </c>
      <c r="B13496" s="16" t="n"/>
      <c r="H13496" s="22" t="n"/>
    </row>
    <row r="13497">
      <c r="A13497" s="16" t="inlineStr">
        <is>
          <t>Retrospective RAG</t>
        </is>
      </c>
      <c r="B13497" s="16" t="n"/>
      <c r="H13497" s="22" t="n"/>
    </row>
    <row r="13498">
      <c r="A13498" s="16" t="inlineStr">
        <is>
          <t>Retrospective Retrieval</t>
        </is>
      </c>
      <c r="B13498" s="16" t="n"/>
      <c r="H13498" s="22" t="n"/>
    </row>
    <row r="13499">
      <c r="A13499" s="55" t="inlineStr">
        <is>
          <t>Retrosynthesis models</t>
        </is>
      </c>
      <c r="B13499" s="16" t="n"/>
      <c r="H13499" s="22" t="n"/>
    </row>
    <row r="13500">
      <c r="A13500" s="55" t="inlineStr">
        <is>
          <t>Return Normalization</t>
        </is>
      </c>
      <c r="B13500" s="16" t="n"/>
      <c r="H13500" s="22" t="n"/>
    </row>
    <row r="13501">
      <c r="A13501" s="16" t="inlineStr">
        <is>
          <t>Reuse Strategies</t>
        </is>
      </c>
      <c r="B13501" s="16" t="n"/>
      <c r="H13501" s="22" t="n"/>
    </row>
    <row r="13502">
      <c r="A13502" s="55" t="inlineStr">
        <is>
          <t>Rev AI</t>
        </is>
      </c>
      <c r="B13502" s="16" t="n"/>
      <c r="H13502" s="22" t="n"/>
    </row>
    <row r="13503">
      <c r="A13503" s="55" t="inlineStr">
        <is>
          <t>Reverb replay (TF)</t>
        </is>
      </c>
      <c r="B13503" s="16" t="n"/>
      <c r="H13503" s="22" t="n"/>
    </row>
    <row r="13504">
      <c r="A13504" s="16" t="inlineStr">
        <is>
          <t>Reverse Diffusion Process</t>
        </is>
      </c>
      <c r="B13504" s="16" t="n"/>
      <c r="H13504" s="22" t="n"/>
    </row>
    <row r="13505">
      <c r="A13505" s="55" t="inlineStr">
        <is>
          <t>Reversible Residual Attention Network (RevRAN)</t>
        </is>
      </c>
      <c r="B13505" s="16" t="n"/>
      <c r="H13505" s="22" t="n"/>
    </row>
    <row r="13506">
      <c r="A13506" s="16" t="inlineStr">
        <is>
          <t>Reversible Residual Networks</t>
        </is>
      </c>
      <c r="B13506" s="16" t="n"/>
      <c r="H13506" s="22" t="n"/>
    </row>
    <row r="13507">
      <c r="A13507" s="16" t="inlineStr">
        <is>
          <t>Reversible Residual Networks (RevNets)</t>
        </is>
      </c>
      <c r="B13507" s="16" t="n"/>
      <c r="H13507" s="22" t="n"/>
    </row>
    <row r="13508">
      <c r="A13508" s="16" t="inlineStr">
        <is>
          <t>Reversible Residual Networks (RevNets) Techniques</t>
        </is>
      </c>
      <c r="B13508" s="16" t="n"/>
      <c r="H13508" s="22" t="n"/>
    </row>
    <row r="13509">
      <c r="A13509" s="16" t="inlineStr">
        <is>
          <t>Reversible Residual Networks (RevNets) Variants</t>
        </is>
      </c>
      <c r="B13509" s="16" t="n"/>
      <c r="H13509" s="22" t="n"/>
    </row>
    <row r="13510">
      <c r="A13510" s="16" t="inlineStr">
        <is>
          <t>Reversible Residual Networks Enhancements</t>
        </is>
      </c>
      <c r="B13510" s="55" t="n"/>
      <c r="H13510" s="22" t="n"/>
    </row>
    <row r="13511">
      <c r="A13511" s="16" t="inlineStr">
        <is>
          <t>Reversible Residual Networks Extensions</t>
        </is>
      </c>
      <c r="B13511" s="16" t="n"/>
      <c r="H13511" s="22" t="n"/>
    </row>
    <row r="13512">
      <c r="A13512" s="16" t="inlineStr">
        <is>
          <t>Reversible Residual Networks Techniques</t>
        </is>
      </c>
      <c r="B13512" s="16" t="n"/>
      <c r="H13512" s="22" t="n"/>
    </row>
    <row r="13513">
      <c r="A13513" s="55" t="inlineStr">
        <is>
          <t>Reversible Vision Transformer (RevViT)</t>
        </is>
      </c>
      <c r="B13513" s="55" t="n"/>
      <c r="H13513" s="22" t="n"/>
    </row>
    <row r="13514">
      <c r="A13514" s="16" t="inlineStr">
        <is>
          <t>Reward Function</t>
        </is>
      </c>
      <c r="B13514" s="16" t="n"/>
      <c r="H13514" s="22" t="n"/>
    </row>
    <row r="13515">
      <c r="A13515" s="14" t="inlineStr">
        <is>
          <t>Reward Hacking</t>
        </is>
      </c>
      <c r="B13515" s="16" t="n"/>
      <c r="H13515" s="22" t="n"/>
    </row>
    <row r="13516">
      <c r="A13516" s="14" t="inlineStr">
        <is>
          <t>Reward Machines</t>
        </is>
      </c>
      <c r="B13516" s="55" t="n"/>
      <c r="H13516" s="22" t="n"/>
    </row>
    <row r="13517">
      <c r="A13517" s="16" t="inlineStr">
        <is>
          <t>Reward Modeling with Chain-of-Thought</t>
        </is>
      </c>
      <c r="B13517" s="16" t="n"/>
      <c r="H13517" s="22" t="n"/>
    </row>
    <row r="13518">
      <c r="A13518" s="55" t="inlineStr">
        <is>
          <t>Reward models (RM)</t>
        </is>
      </c>
      <c r="B13518" s="16" t="n"/>
      <c r="H13518" s="22" t="n"/>
    </row>
    <row r="13519">
      <c r="A13519" s="55" t="inlineStr">
        <is>
          <t>Reward Normalization</t>
        </is>
      </c>
      <c r="B13519" s="55" t="n"/>
      <c r="H13519" s="22" t="n"/>
    </row>
    <row r="13520">
      <c r="A13520" s="16" t="inlineStr">
        <is>
          <t>Reward Shaping</t>
        </is>
      </c>
      <c r="B13520" s="55" t="n"/>
      <c r="H13520" s="22" t="n"/>
    </row>
    <row r="13521">
      <c r="A13521" s="16" t="inlineStr">
        <is>
          <t>Reward Signal</t>
        </is>
      </c>
      <c r="B13521" s="16" t="n"/>
      <c r="H13521" s="22" t="n"/>
    </row>
    <row r="13522">
      <c r="A13522" s="16" t="inlineStr">
        <is>
          <t>Reward-Based Agent</t>
        </is>
      </c>
      <c r="B13522" s="16" t="n"/>
      <c r="H13522" s="22" t="n"/>
    </row>
    <row r="13523">
      <c r="A13523" s="55" t="inlineStr">
        <is>
          <t>Reward-Free RL</t>
        </is>
      </c>
      <c r="B13523" s="16" t="n"/>
      <c r="H13523" s="22" t="n"/>
    </row>
    <row r="13524">
      <c r="A13524" s="16" t="inlineStr">
        <is>
          <t>ReWOO (Reasoning without Observation)</t>
        </is>
      </c>
      <c r="B13524" s="16" t="n"/>
      <c r="H13524" s="22" t="n"/>
    </row>
    <row r="13525">
      <c r="A13525" s="55" t="inlineStr">
        <is>
          <t>Rewriter agent</t>
        </is>
      </c>
      <c r="B13525" s="16" t="n"/>
      <c r="H13525" s="22" t="n"/>
    </row>
    <row r="13526">
      <c r="A13526" s="55" t="inlineStr">
        <is>
          <t>ReZero</t>
        </is>
      </c>
      <c r="B13526" s="16" t="n"/>
      <c r="H13526" s="22" t="n"/>
    </row>
    <row r="13527">
      <c r="A13527" s="19" t="inlineStr">
        <is>
          <t>Rezero / DeepNorm Stabilizers</t>
        </is>
      </c>
      <c r="B13527" s="16" t="n"/>
      <c r="H13527" s="22" t="n"/>
    </row>
    <row r="13528">
      <c r="A13528" s="55" t="inlineStr">
        <is>
          <t>ReZero Initialization</t>
        </is>
      </c>
      <c r="B13528" s="16" t="n"/>
      <c r="H13528" s="22" t="n"/>
    </row>
    <row r="13529">
      <c r="A13529" s="55" t="inlineStr">
        <is>
          <t>ReZero Residual Network</t>
        </is>
      </c>
      <c r="B13529" s="16" t="n"/>
      <c r="H13529" s="22" t="n"/>
    </row>
    <row r="13530">
      <c r="A13530" s="55" t="inlineStr">
        <is>
          <t>ReZero Residual Scaling</t>
        </is>
      </c>
      <c r="B13530" s="55" t="n"/>
      <c r="H13530" s="22" t="n"/>
    </row>
    <row r="13531">
      <c r="A13531" s="55" t="inlineStr">
        <is>
          <t>RFdiffusion (proteins)</t>
        </is>
      </c>
      <c r="B13531" s="16" t="n"/>
      <c r="H13531" s="22" t="n"/>
    </row>
    <row r="13532">
      <c r="A13532" s="16" t="inlineStr">
        <is>
          <t>RFormer</t>
        </is>
      </c>
      <c r="B13532" s="16" t="n"/>
      <c r="H13532" s="22" t="n"/>
    </row>
    <row r="13533">
      <c r="A13533" s="55" t="inlineStr">
        <is>
          <t>Rhetorical Question Insertion</t>
        </is>
      </c>
      <c r="B13533" s="16" t="n"/>
      <c r="H13533" s="22" t="n"/>
    </row>
    <row r="13534">
      <c r="A13534" s="55" t="inlineStr">
        <is>
          <t>Rhetorical Structure Parsing</t>
        </is>
      </c>
      <c r="B13534" s="16" t="n"/>
      <c r="H13534" s="22" t="n"/>
    </row>
    <row r="13535">
      <c r="A13535" s="55" t="inlineStr">
        <is>
          <t>RICAP</t>
        </is>
      </c>
      <c r="B13535" s="55" t="n"/>
      <c r="H13535" s="22" t="n"/>
    </row>
    <row r="13536">
      <c r="A13536" s="34" t="inlineStr">
        <is>
          <t>Ridge</t>
        </is>
      </c>
      <c r="B13536" s="55" t="n"/>
      <c r="H13536" s="22" t="n"/>
    </row>
    <row r="13537">
      <c r="A13537" s="15" t="inlineStr">
        <is>
          <t>Ridge Classifier</t>
        </is>
      </c>
      <c r="B13537" s="16" t="n"/>
      <c r="H13537" s="22" t="n"/>
    </row>
    <row r="13538">
      <c r="A13538" s="55" t="inlineStr">
        <is>
          <t>Ridge leverage drift</t>
        </is>
      </c>
      <c r="B13538" s="55" t="n"/>
      <c r="H13538" s="22" t="n"/>
    </row>
    <row r="13539">
      <c r="A13539" s="55" t="inlineStr">
        <is>
          <t>Ridge Meta-Learner</t>
        </is>
      </c>
      <c r="B13539" s="55" t="n"/>
      <c r="H13539" s="22" t="n"/>
    </row>
    <row r="13540">
      <c r="A13540" s="16" t="inlineStr">
        <is>
          <t>Ridge Regression</t>
        </is>
      </c>
      <c r="B13540" s="16" t="n"/>
      <c r="H13540" s="22" t="n"/>
    </row>
    <row r="13541">
      <c r="A13541" s="16" t="inlineStr">
        <is>
          <t>ridge regression with SVD</t>
        </is>
      </c>
      <c r="B13541" s="55" t="n"/>
      <c r="H13541" s="22" t="n"/>
    </row>
    <row r="13542">
      <c r="A13542" s="16" t="inlineStr">
        <is>
          <t>Ridge Regularization</t>
        </is>
      </c>
      <c r="B13542" s="16" t="n"/>
      <c r="H13542" s="22" t="n"/>
    </row>
    <row r="13543">
      <c r="A13543" s="55" t="inlineStr">
        <is>
          <t>Riemannian Adam</t>
        </is>
      </c>
      <c r="B13543" s="16" t="n"/>
      <c r="H13543" s="22" t="n"/>
    </row>
    <row r="13544">
      <c r="A13544" s="16" t="inlineStr">
        <is>
          <t>Riemannian Optimization</t>
        </is>
      </c>
      <c r="B13544" s="16" t="n"/>
      <c r="H13544" s="22" t="n"/>
    </row>
    <row r="13545">
      <c r="A13545" s="55" t="inlineStr">
        <is>
          <t>Riffusion</t>
        </is>
      </c>
      <c r="B13545" s="16" t="n"/>
      <c r="H13545" s="22" t="n"/>
    </row>
    <row r="13546">
      <c r="A13546" s="55" t="inlineStr">
        <is>
          <t>Right to explanation (GDPR)</t>
        </is>
      </c>
      <c r="B13546" s="16" t="n"/>
      <c r="H13546" s="22" t="n"/>
    </row>
    <row r="13547">
      <c r="A13547" s="55" t="inlineStr">
        <is>
          <t>Right-Arc Transition</t>
        </is>
      </c>
      <c r="B13547" s="16" t="n"/>
      <c r="H13547" s="22" t="n"/>
    </row>
    <row r="13548">
      <c r="A13548" s="55" t="inlineStr">
        <is>
          <t>Right-Corner Parser</t>
        </is>
      </c>
      <c r="B13548" s="16" t="n"/>
      <c r="H13548" s="22" t="n"/>
    </row>
    <row r="13549">
      <c r="A13549" s="55" t="inlineStr">
        <is>
          <t>Right-to-forget mechanics</t>
        </is>
      </c>
      <c r="B13549" s="55" t="n"/>
      <c r="H13549" s="22" t="n"/>
    </row>
    <row r="13550">
      <c r="A13550" s="55" t="inlineStr">
        <is>
          <t>Rime agent voice</t>
        </is>
      </c>
      <c r="B13550" s="16" t="n"/>
      <c r="H13550" s="22" t="n"/>
    </row>
    <row r="13551">
      <c r="A13551" s="55" t="inlineStr">
        <is>
          <t>RINDNet‑Edge</t>
        </is>
      </c>
      <c r="B13551" s="14" t="n"/>
      <c r="H13551" s="22" t="n"/>
    </row>
    <row r="13552">
      <c r="A13552" s="55" t="inlineStr">
        <is>
          <t>Ring Attention</t>
        </is>
      </c>
      <c r="B13552" s="14" t="n"/>
      <c r="H13552" s="22" t="n"/>
    </row>
    <row r="13553">
      <c r="A13553" s="55" t="inlineStr">
        <is>
          <t>Ring Attention Transformer</t>
        </is>
      </c>
      <c r="B13553" s="16" t="n"/>
      <c r="H13553" s="22" t="n"/>
    </row>
    <row r="13554">
      <c r="A13554" s="55" t="inlineStr">
        <is>
          <t>Ring MoE Transformer (Ring‑MoE)</t>
        </is>
      </c>
      <c r="B13554" s="55" t="n"/>
      <c r="H13554" s="22" t="n"/>
    </row>
    <row r="13555">
      <c r="A13555" s="55" t="inlineStr">
        <is>
          <t>rioxarray</t>
        </is>
      </c>
      <c r="B13555" s="55" t="n"/>
      <c r="H13555" s="22" t="n"/>
    </row>
    <row r="13556">
      <c r="A13556" s="55" t="inlineStr">
        <is>
          <t>RIPPER (Repeated Incremental Pruning to Produce Error Reduction)</t>
        </is>
      </c>
      <c r="B13556" s="16" t="n"/>
      <c r="H13556" s="22" t="n"/>
    </row>
    <row r="13557">
      <c r="A13557" s="55" t="inlineStr">
        <is>
          <t>RISE</t>
        </is>
      </c>
      <c r="B13557" s="16" t="n"/>
      <c r="H13557" s="22" t="n"/>
    </row>
    <row r="13558">
      <c r="A13558" s="16" t="inlineStr">
        <is>
          <t>risk assessment in AI</t>
        </is>
      </c>
      <c r="B13558" s="16" t="n"/>
      <c r="H13558" s="22" t="n"/>
    </row>
    <row r="13559">
      <c r="A13559" s="55" t="inlineStr">
        <is>
          <t>Risk-controlling prediction</t>
        </is>
      </c>
      <c r="B13559" s="55" t="n"/>
      <c r="H13559" s="22" t="n"/>
    </row>
    <row r="13560">
      <c r="A13560" s="55" t="inlineStr">
        <is>
          <t>Risk-controlling prediction sets</t>
        </is>
      </c>
      <c r="B13560" s="16" t="n"/>
      <c r="H13560" s="22" t="n"/>
    </row>
    <row r="13561">
      <c r="A13561" s="55" t="inlineStr">
        <is>
          <t>Risk-coverage curves</t>
        </is>
      </c>
      <c r="B13561" s="55" t="n"/>
      <c r="H13561" s="22" t="n"/>
    </row>
    <row r="13562">
      <c r="A13562" s="16" t="inlineStr">
        <is>
          <t>Risk-Sensitive Agent</t>
        </is>
      </c>
      <c r="B13562" s="55" t="n"/>
      <c r="H13562" s="22" t="n"/>
    </row>
    <row r="13563">
      <c r="A13563" s="55" t="inlineStr">
        <is>
          <t>Risk-Sensitive Cognitive Architectures</t>
        </is>
      </c>
      <c r="B13563" s="19" t="n"/>
      <c r="H13563" s="22" t="n"/>
    </row>
    <row r="13564">
      <c r="A13564" s="14" t="inlineStr">
        <is>
          <t>Risk-Sensitive RL</t>
        </is>
      </c>
      <c r="B13564" s="55" t="n"/>
      <c r="H13564" s="22" t="n"/>
    </row>
    <row r="13565">
      <c r="A13565" s="55" t="inlineStr">
        <is>
          <t>Riverside AI</t>
        </is>
      </c>
      <c r="B13565" s="55" t="n"/>
      <c r="H13565" s="22" t="n"/>
    </row>
    <row r="13566">
      <c r="A13566" s="14" t="inlineStr">
        <is>
          <t>RL as Inference</t>
        </is>
      </c>
      <c r="B13566" s="55" t="n"/>
      <c r="H13566" s="22" t="n"/>
    </row>
    <row r="13567">
      <c r="A13567" s="14" t="inlineStr">
        <is>
          <t>RL with Bandit Feedback</t>
        </is>
      </c>
      <c r="B13567" s="55" t="n"/>
      <c r="H13567" s="22" t="n"/>
    </row>
    <row r="13568">
      <c r="A13568" s="14" t="inlineStr">
        <is>
          <t>RL with Temporal Goals</t>
        </is>
      </c>
      <c r="B13568" s="16" t="n"/>
      <c r="H13568" s="22" t="n"/>
    </row>
    <row r="13569">
      <c r="A13569" s="55" t="inlineStr">
        <is>
          <t>RL2</t>
        </is>
      </c>
      <c r="B13569" s="55" t="n"/>
      <c r="H13569" s="22" t="n"/>
    </row>
    <row r="13570">
      <c r="A13570" s="55" t="inlineStr">
        <is>
          <t>RLAIF (RL from AI Feedback)</t>
        </is>
      </c>
      <c r="B13570" s="55" t="n"/>
      <c r="H13570" s="22" t="n"/>
    </row>
    <row r="13571">
      <c r="A13571" s="55" t="inlineStr">
        <is>
          <t>RLAIF pipelines</t>
        </is>
      </c>
      <c r="B13571" s="55" t="n"/>
      <c r="H13571" s="22" t="n"/>
    </row>
    <row r="13572">
      <c r="A13572" s="55" t="inlineStr">
        <is>
          <t>RLAIF Reinforcement Learning with AI Feedback</t>
        </is>
      </c>
      <c r="B13572" s="34" t="n"/>
      <c r="H13572" s="22" t="n"/>
    </row>
    <row r="13573">
      <c r="A13573" s="55" t="inlineStr">
        <is>
          <t>RLBench</t>
        </is>
      </c>
      <c r="B13573" s="15" t="n"/>
      <c r="H13573" s="22" t="n"/>
    </row>
    <row r="13574">
      <c r="A13574" s="55" t="inlineStr">
        <is>
          <t>RLDS (robotics datasets)</t>
        </is>
      </c>
      <c r="B13574" s="55" t="n"/>
      <c r="H13574" s="22" t="n"/>
    </row>
    <row r="13575">
      <c r="A13575" s="55" t="inlineStr">
        <is>
          <t>RLHF (Reinforcement Learning from Human Feedback)</t>
        </is>
      </c>
      <c r="B13575" s="55" t="n"/>
      <c r="H13575" s="22" t="n"/>
    </row>
    <row r="13576">
      <c r="A13576" s="14" t="inlineStr">
        <is>
          <t>RLHF (Reinforcement Learning with Human Feedback)</t>
        </is>
      </c>
      <c r="B13576" s="16" t="n"/>
      <c r="H13576" s="22" t="n"/>
    </row>
    <row r="13577">
      <c r="A13577" s="55" t="inlineStr">
        <is>
          <t>RLHF data pipeline</t>
        </is>
      </c>
      <c r="B13577" s="16" t="n"/>
      <c r="H13577" s="22" t="n"/>
    </row>
    <row r="13578">
      <c r="A13578" s="55" t="inlineStr">
        <is>
          <t>RLHF Reinforcement Learning with Human Feedback</t>
        </is>
      </c>
      <c r="B13578" s="16" t="n"/>
      <c r="H13578" s="22" t="n"/>
    </row>
    <row r="13579">
      <c r="A13579" s="55" t="inlineStr">
        <is>
          <t>RLlib</t>
        </is>
      </c>
      <c r="B13579" s="55" t="n"/>
      <c r="H13579" s="22" t="n"/>
    </row>
    <row r="13580">
      <c r="A13580" s="16" t="inlineStr">
        <is>
          <t>RMSE</t>
        </is>
      </c>
      <c r="B13580" s="16" t="n"/>
      <c r="H13580" s="22" t="n"/>
    </row>
    <row r="13581">
      <c r="A13581" s="55" t="inlineStr">
        <is>
          <t>RMSNorm</t>
        </is>
      </c>
      <c r="B13581" s="55" t="n"/>
      <c r="H13581" s="22" t="n"/>
    </row>
    <row r="13582">
      <c r="A13582" s="16" t="inlineStr">
        <is>
          <t>RMSProp</t>
        </is>
      </c>
      <c r="B13582" s="55" t="n"/>
      <c r="H13582" s="22" t="n"/>
    </row>
    <row r="13583">
      <c r="A13583" s="16" t="inlineStr">
        <is>
          <t>RMSProp Optimizer</t>
        </is>
      </c>
      <c r="B13583" s="55" t="n"/>
      <c r="H13583" s="22" t="n"/>
    </row>
    <row r="13584">
      <c r="A13584" s="55" t="inlineStr">
        <is>
          <t>RNN-T Forecaster</t>
        </is>
      </c>
      <c r="B13584" s="55" t="n"/>
      <c r="H13584" s="22" t="n"/>
    </row>
    <row r="13585">
      <c r="A13585" s="16" t="inlineStr">
        <is>
          <t>RNN‑Transformer Hybrid</t>
        </is>
      </c>
      <c r="B13585" s="55" t="n"/>
      <c r="H13585" s="22" t="n"/>
    </row>
    <row r="13586">
      <c r="A13586" s="55" t="inlineStr">
        <is>
          <t>RNNG (Recurrent Neural Network Grammar)</t>
        </is>
      </c>
      <c r="B13586" s="55" t="n"/>
      <c r="H13586" s="22" t="n"/>
    </row>
    <row r="13587">
      <c r="A13587" s="55" t="inlineStr">
        <is>
          <t>RNNG Recurrent Neural Network Grammar</t>
        </is>
      </c>
      <c r="B13587" s="55" t="n"/>
      <c r="H13587" s="22" t="n"/>
    </row>
    <row r="13588">
      <c r="A13588" s="55" t="inlineStr">
        <is>
          <t>RNNT (Recurrent Neural Network Transducer)</t>
        </is>
      </c>
      <c r="B13588" s="55" t="n"/>
      <c r="H13588" s="22" t="n"/>
    </row>
    <row r="13589">
      <c r="A13589" s="55" t="inlineStr">
        <is>
          <t>Road extraction models</t>
        </is>
      </c>
      <c r="B13589" s="55" t="n"/>
      <c r="H13589" s="22" t="n"/>
    </row>
    <row r="13590">
      <c r="A13590" s="16" t="inlineStr">
        <is>
          <t>RoBERTa</t>
        </is>
      </c>
      <c r="B13590" s="55" t="n"/>
      <c r="H13590" s="22" t="n"/>
    </row>
    <row r="13591">
      <c r="A13591" s="16" t="inlineStr">
        <is>
          <t>RoBERTa (Robustly optimized BERT approach)</t>
        </is>
      </c>
      <c r="B13591" s="55" t="n"/>
      <c r="H13591" s="22" t="n"/>
    </row>
    <row r="13592">
      <c r="A13592" s="55" t="inlineStr">
        <is>
          <t>RoBERTa‑base</t>
        </is>
      </c>
      <c r="B13592" s="55" t="n"/>
      <c r="H13592" s="22" t="n"/>
    </row>
    <row r="13593">
      <c r="A13593" s="55" t="inlineStr">
        <is>
          <t>RoBERTa‑large</t>
        </is>
      </c>
      <c r="B13593" s="55" t="n"/>
      <c r="H13593" s="22" t="n"/>
    </row>
    <row r="13594">
      <c r="A13594" s="55" t="inlineStr">
        <is>
          <t>RoboAgentBench</t>
        </is>
      </c>
      <c r="B13594" s="16" t="n"/>
      <c r="H13594" s="22" t="n"/>
    </row>
    <row r="13595">
      <c r="A13595" s="55" t="inlineStr">
        <is>
          <t>RoboCat</t>
        </is>
      </c>
      <c r="B13595" s="55" t="n"/>
      <c r="H13595" s="22" t="n"/>
    </row>
    <row r="13596">
      <c r="A13596" s="55" t="inlineStr">
        <is>
          <t>Roboflow</t>
        </is>
      </c>
      <c r="B13596" s="55" t="n"/>
      <c r="H13596" s="22" t="n"/>
    </row>
    <row r="13597">
      <c r="A13597" s="55" t="inlineStr">
        <is>
          <t>Roboflow Universe</t>
        </is>
      </c>
      <c r="B13597" s="55" t="n"/>
      <c r="H13597" s="22" t="n"/>
    </row>
    <row r="13598">
      <c r="A13598" s="55" t="inlineStr">
        <is>
          <t>robosuite</t>
        </is>
      </c>
      <c r="B13598" s="16" t="n"/>
      <c r="H13598" s="22" t="n"/>
    </row>
    <row r="13599">
      <c r="A13599" s="55" t="inlineStr">
        <is>
          <t>Robot chemist AI</t>
        </is>
      </c>
      <c r="B13599" s="55" t="n"/>
      <c r="H13599" s="22" t="n"/>
    </row>
    <row r="13600">
      <c r="A13600" s="55" t="inlineStr">
        <is>
          <t>Robot foundation model (generalist autonomy)</t>
        </is>
      </c>
      <c r="B13600" s="14" t="n"/>
      <c r="H13600" s="22" t="n"/>
    </row>
    <row r="13601">
      <c r="A13601" s="55" t="inlineStr">
        <is>
          <t>Robot Skill Benchmark</t>
        </is>
      </c>
      <c r="B13601" s="55" t="n"/>
      <c r="H13601" s="22" t="n"/>
    </row>
    <row r="13602">
      <c r="A13602" s="55" t="inlineStr">
        <is>
          <t>Robotic agent</t>
        </is>
      </c>
      <c r="B13602" s="14" t="n"/>
      <c r="H13602" s="22" t="n"/>
    </row>
    <row r="13603">
      <c r="A13603" s="55" t="inlineStr">
        <is>
          <t>robotic agents</t>
        </is>
      </c>
      <c r="B13603" s="14" t="n"/>
      <c r="H13603" s="22" t="n"/>
    </row>
    <row r="13604">
      <c r="A13604" s="55" t="inlineStr">
        <is>
          <t>Robotic MoE Controllers</t>
        </is>
      </c>
      <c r="B13604" s="14" t="n"/>
      <c r="H13604" s="22" t="n"/>
    </row>
    <row r="13605">
      <c r="A13605" s="55" t="inlineStr">
        <is>
          <t>Robotic Surgery AI</t>
        </is>
      </c>
      <c r="B13605" s="55" t="n"/>
      <c r="H13605" s="22" t="n"/>
    </row>
    <row r="13606">
      <c r="A13606" s="16" t="inlineStr">
        <is>
          <t>Robust Autoencoder</t>
        </is>
      </c>
      <c r="B13606" s="55" t="n"/>
      <c r="H13606" s="22" t="n"/>
    </row>
    <row r="13607">
      <c r="A13607" s="16" t="inlineStr">
        <is>
          <t>Robust Bayesian Regression</t>
        </is>
      </c>
      <c r="B13607" s="55" t="n"/>
      <c r="H13607" s="22" t="n"/>
    </row>
    <row r="13608">
      <c r="A13608" s="55" t="inlineStr">
        <is>
          <t>Robust Cognitive Agents</t>
        </is>
      </c>
      <c r="B13608" s="55" t="n"/>
      <c r="H13608" s="22" t="n"/>
    </row>
    <row r="13609">
      <c r="A13609" s="55" t="inlineStr">
        <is>
          <t>Robust Intelligence RIME</t>
        </is>
      </c>
      <c r="B13609" s="55" t="n"/>
      <c r="H13609" s="22" t="n"/>
    </row>
    <row r="13610">
      <c r="A13610" s="16" t="inlineStr">
        <is>
          <t>Robust Optimization</t>
        </is>
      </c>
      <c r="B13610" s="55" t="n"/>
      <c r="H13610" s="22" t="n"/>
    </row>
    <row r="13611">
      <c r="A13611" s="16" t="inlineStr">
        <is>
          <t>Robust Planning Agent</t>
        </is>
      </c>
      <c r="B13611" s="55" t="n"/>
      <c r="H13611" s="22" t="n"/>
    </row>
    <row r="13612">
      <c r="A13612" s="16" t="inlineStr">
        <is>
          <t>Robust Regression</t>
        </is>
      </c>
      <c r="B13612" s="14" t="n"/>
      <c r="H13612" s="22" t="n"/>
    </row>
    <row r="13613">
      <c r="A13613" s="16" t="inlineStr">
        <is>
          <t>Robust Regression Techniques</t>
        </is>
      </c>
      <c r="B13613" s="55" t="n"/>
      <c r="H13613" s="22" t="n"/>
    </row>
    <row r="13614">
      <c r="A13614" s="16" t="inlineStr">
        <is>
          <t>Robust Regression with Huber Loss</t>
        </is>
      </c>
      <c r="B13614" s="55" t="n"/>
      <c r="H13614" s="22" t="n"/>
    </row>
    <row r="13615">
      <c r="A13615" s="16" t="inlineStr">
        <is>
          <t>Robust Regression with Least Absolute Deviations</t>
        </is>
      </c>
      <c r="B13615" s="55" t="n"/>
      <c r="H13615" s="22" t="n"/>
    </row>
    <row r="13616">
      <c r="A13616" s="16" t="inlineStr">
        <is>
          <t>Robust Regression with Least Median of Squares</t>
        </is>
      </c>
      <c r="B13616" s="16" t="n"/>
      <c r="H13616" s="22" t="n"/>
    </row>
    <row r="13617">
      <c r="A13617" s="16" t="inlineStr">
        <is>
          <t>Robust Regression with M-estimators</t>
        </is>
      </c>
      <c r="B13617" s="55" t="n"/>
      <c r="H13617" s="22" t="n"/>
    </row>
    <row r="13618">
      <c r="A13618" s="16" t="inlineStr">
        <is>
          <t>Robust Scaling</t>
        </is>
      </c>
      <c r="B13618" s="16" t="n"/>
      <c r="H13618" s="22" t="n"/>
    </row>
    <row r="13619">
      <c r="A13619" s="55" t="inlineStr">
        <is>
          <t>Robust Scaling (Median and IQR)</t>
        </is>
      </c>
      <c r="B13619" s="16" t="n"/>
      <c r="H13619" s="22" t="n"/>
    </row>
    <row r="13620">
      <c r="A13620" s="55" t="inlineStr">
        <is>
          <t>Robust Split Criteria</t>
        </is>
      </c>
      <c r="B13620" s="55" t="n"/>
      <c r="H13620" s="22" t="n"/>
    </row>
    <row r="13621">
      <c r="A13621" s="55" t="inlineStr">
        <is>
          <t>Robust Z-Score</t>
        </is>
      </c>
      <c r="B13621" s="16" t="n"/>
      <c r="H13621" s="22" t="n"/>
    </row>
    <row r="13622">
      <c r="A13622" s="55" t="inlineStr">
        <is>
          <t>RobustBoost</t>
        </is>
      </c>
      <c r="B13622" s="55" t="n"/>
      <c r="H13622" s="22" t="n"/>
    </row>
    <row r="13623">
      <c r="A13623" s="55" t="inlineStr">
        <is>
          <t>RobustBoost with Bounded Loss</t>
        </is>
      </c>
      <c r="B13623" s="55" t="n"/>
      <c r="H13623" s="22" t="n"/>
    </row>
    <row r="13624">
      <c r="A13624" s="16" t="inlineStr">
        <is>
          <t>Robustness</t>
        </is>
      </c>
      <c r="B13624" s="55" t="n"/>
      <c r="H13624" s="22" t="n"/>
    </row>
    <row r="13625">
      <c r="A13625" s="16" t="inlineStr">
        <is>
          <t>Robustness and Adversarial Attacks</t>
        </is>
      </c>
      <c r="B13625" s="55" t="n"/>
      <c r="H13625" s="22" t="n"/>
    </row>
    <row r="13626">
      <c r="A13626" s="16" t="inlineStr">
        <is>
          <t>Robustness in AI</t>
        </is>
      </c>
      <c r="B13626" s="16" t="n"/>
      <c r="H13626" s="22" t="n"/>
    </row>
    <row r="13627">
      <c r="A13627" s="16" t="inlineStr">
        <is>
          <t>Robustness in Emotion Recognition</t>
        </is>
      </c>
      <c r="B13627" s="16" t="n"/>
      <c r="H13627" s="22" t="n"/>
    </row>
    <row r="13628">
      <c r="A13628" s="16" t="inlineStr">
        <is>
          <t>Robustness in Sentiment Analysis</t>
        </is>
      </c>
      <c r="B13628" s="55" t="n"/>
      <c r="H13628" s="22" t="n"/>
    </row>
    <row r="13629">
      <c r="A13629" s="16" t="inlineStr">
        <is>
          <t>Robustness Metrics</t>
        </is>
      </c>
      <c r="B13629" s="55" t="n"/>
      <c r="H13629" s="22" t="n"/>
    </row>
    <row r="13630">
      <c r="A13630" s="16" t="inlineStr">
        <is>
          <t>Robustness Metrics (e.g., Adversarial Robustness)</t>
        </is>
      </c>
      <c r="B13630" s="55" t="n"/>
      <c r="H13630" s="22" t="n"/>
    </row>
    <row r="13631">
      <c r="A13631" s="16" t="inlineStr">
        <is>
          <t>Robustness Metrics Techniques</t>
        </is>
      </c>
      <c r="B13631" s="55" t="n"/>
      <c r="H13631" s="22" t="n"/>
    </row>
    <row r="13632">
      <c r="A13632" s="16" t="inlineStr">
        <is>
          <t>Robustness of Foundation Models</t>
        </is>
      </c>
      <c r="B13632" s="55" t="n"/>
      <c r="H13632" s="22" t="n"/>
    </row>
    <row r="13633">
      <c r="A13633" s="16" t="inlineStr">
        <is>
          <t>Robustness of Interpretability Methods</t>
        </is>
      </c>
      <c r="B13633" s="55" t="n"/>
      <c r="H13633" s="22" t="n"/>
    </row>
    <row r="13634">
      <c r="A13634" s="16" t="inlineStr">
        <is>
          <t>Robustness to Adversarial Examples</t>
        </is>
      </c>
      <c r="B13634" s="55" t="n"/>
      <c r="H13634" s="22" t="n"/>
    </row>
    <row r="13635">
      <c r="A13635" s="16" t="inlineStr">
        <is>
          <t>ROC AUC</t>
        </is>
      </c>
      <c r="B13635" s="55" t="n"/>
      <c r="H13635" s="22" t="n"/>
    </row>
    <row r="13636">
      <c r="A13636" s="16" t="inlineStr">
        <is>
          <t>ROC Curve</t>
        </is>
      </c>
      <c r="B13636" s="55" t="n"/>
      <c r="H13636" s="22" t="n"/>
    </row>
    <row r="13637">
      <c r="A13637" s="16" t="inlineStr">
        <is>
          <t>ROC Curve (Receiver Operating Characteristic)</t>
        </is>
      </c>
      <c r="B13637" s="55" t="n"/>
      <c r="H13637" s="22" t="n"/>
    </row>
    <row r="13638">
      <c r="A13638" s="55" t="inlineStr">
        <is>
          <t>ROCm containers</t>
        </is>
      </c>
      <c r="B13638" s="55" t="n"/>
      <c r="H13638" s="22" t="n"/>
    </row>
    <row r="13639">
      <c r="A13639" s="16" t="inlineStr">
        <is>
          <t>RoI Align</t>
        </is>
      </c>
      <c r="B13639" s="55" t="n"/>
      <c r="H13639" s="22" t="n"/>
    </row>
    <row r="13640">
      <c r="A13640" s="16" t="inlineStr">
        <is>
          <t>Role Embeddings</t>
        </is>
      </c>
      <c r="B13640" s="55" t="n"/>
      <c r="H13640" s="22" t="n"/>
    </row>
    <row r="13641">
      <c r="A13641" s="14" t="inlineStr">
        <is>
          <t>Role-Based Policies in MARL</t>
        </is>
      </c>
      <c r="B13641" s="55" t="n"/>
      <c r="H13641" s="22" t="n"/>
    </row>
    <row r="13642">
      <c r="A13642" s="55" t="inlineStr">
        <is>
          <t>Role–content split</t>
        </is>
      </c>
      <c r="B13642" s="16" t="n"/>
      <c r="H13642" s="22" t="n"/>
    </row>
    <row r="13643">
      <c r="A13643" s="55" t="inlineStr">
        <is>
          <t>Roles &amp; Hierarchy in Agent Organisations</t>
        </is>
      </c>
      <c r="B13643" s="16" t="n"/>
      <c r="H13643" s="22" t="n"/>
    </row>
    <row r="13644">
      <c r="A13644" s="55" t="inlineStr">
        <is>
          <t>Rollback plans for agents</t>
        </is>
      </c>
      <c r="B13644" s="55" t="n"/>
      <c r="H13644" s="22" t="n"/>
    </row>
    <row r="13645">
      <c r="A13645" s="16" t="inlineStr">
        <is>
          <t>Rolling cross validation</t>
        </is>
      </c>
      <c r="B13645" s="55" t="n"/>
      <c r="H13645" s="22" t="n"/>
    </row>
    <row r="13646">
      <c r="A13646" s="16" t="inlineStr">
        <is>
          <t>Rolling origin evaluation</t>
        </is>
      </c>
      <c r="B13646" s="16" t="n"/>
      <c r="H13646" s="22" t="n"/>
    </row>
    <row r="13647">
      <c r="A13647" s="55" t="inlineStr">
        <is>
          <t>Rolling Window GBMs</t>
        </is>
      </c>
      <c r="B13647" s="16" t="n"/>
      <c r="H13647" s="22" t="n"/>
    </row>
    <row r="13648">
      <c r="A13648" s="16" t="inlineStr">
        <is>
          <t>rolling window validation</t>
        </is>
      </c>
      <c r="B13648" s="16" t="n"/>
      <c r="H13648" s="22" t="n"/>
    </row>
    <row r="13649">
      <c r="A13649" s="55" t="inlineStr">
        <is>
          <t>Romanization</t>
        </is>
      </c>
      <c r="B13649" s="16" t="n"/>
      <c r="H13649" s="22" t="n"/>
    </row>
    <row r="13650">
      <c r="A13650" s="16" t="inlineStr">
        <is>
          <t>Root Mean Square Propagation (RMSProp)</t>
        </is>
      </c>
      <c r="B13650" s="16" t="n"/>
      <c r="H13650" s="22" t="n"/>
    </row>
    <row r="13651">
      <c r="A13651" s="16" t="inlineStr">
        <is>
          <t>Root Mean Squared Error</t>
        </is>
      </c>
      <c r="B13651" s="16" t="n"/>
      <c r="H13651" s="22" t="n"/>
    </row>
    <row r="13652">
      <c r="A13652" s="16" t="inlineStr">
        <is>
          <t>Root Mean Squared Error (RMSE)</t>
        </is>
      </c>
      <c r="B13652" s="16" t="n"/>
      <c r="H13652" s="22" t="n"/>
    </row>
    <row r="13653">
      <c r="A13653" s="55" t="inlineStr">
        <is>
          <t>Root-Mean-Squared Error (RMSE)</t>
        </is>
      </c>
      <c r="B13653" s="16" t="n"/>
      <c r="H13653" s="22" t="n"/>
    </row>
    <row r="13654">
      <c r="A13654" s="55" t="inlineStr">
        <is>
          <t>RoPE Interpolation</t>
        </is>
      </c>
      <c r="B13654" s="16" t="n"/>
      <c r="H13654" s="22" t="n"/>
    </row>
    <row r="13655">
      <c r="A13655" s="16" t="inlineStr">
        <is>
          <t>RoPE Scaling</t>
        </is>
      </c>
      <c r="B13655" s="55" t="n"/>
      <c r="H13655" s="22" t="n"/>
    </row>
    <row r="13656">
      <c r="A13656" s="55" t="inlineStr">
        <is>
          <t>Rope-Scaled Flash-Attention</t>
        </is>
      </c>
      <c r="B13656" s="55" t="n"/>
      <c r="H13656" s="22" t="n"/>
    </row>
    <row r="13657">
      <c r="A13657" s="16" t="inlineStr">
        <is>
          <t>RoPE‑tuning</t>
        </is>
      </c>
      <c r="B13657" s="55" t="n"/>
      <c r="H13657" s="22" t="n"/>
    </row>
    <row r="13658">
      <c r="A13658" s="55" t="inlineStr">
        <is>
          <t>ROS</t>
        </is>
      </c>
      <c r="B13658" s="55" t="n"/>
      <c r="H13658" s="22" t="n"/>
    </row>
    <row r="13659">
      <c r="A13659" s="55" t="inlineStr">
        <is>
          <t>ROS 2</t>
        </is>
      </c>
      <c r="B13659" s="55" t="n"/>
      <c r="H13659" s="22" t="n"/>
    </row>
    <row r="13660">
      <c r="A13660" s="55" t="inlineStr">
        <is>
          <t>RoseTTAFold</t>
        </is>
      </c>
      <c r="B13660" s="16" t="n"/>
      <c r="H13660" s="22" t="n"/>
    </row>
    <row r="13661">
      <c r="A13661" s="16" t="inlineStr">
        <is>
          <t>Rotary Embedding Extrapolation</t>
        </is>
      </c>
      <c r="B13661" s="16" t="n"/>
      <c r="H13661" s="22" t="n"/>
    </row>
    <row r="13662">
      <c r="A13662" s="55" t="inlineStr">
        <is>
          <t>Rotary Positional Embedding</t>
        </is>
      </c>
      <c r="B13662" s="16" t="n"/>
      <c r="H13662" s="22" t="n"/>
    </row>
    <row r="13663">
      <c r="A13663" s="55" t="inlineStr">
        <is>
          <t>Rotary Positional Embedding 2π</t>
        </is>
      </c>
      <c r="B13663" s="16" t="n"/>
      <c r="H13663" s="22" t="n"/>
    </row>
    <row r="13664">
      <c r="A13664" s="55" t="inlineStr">
        <is>
          <t>Rotary Positional Encoding</t>
        </is>
      </c>
      <c r="B13664" s="16" t="n"/>
      <c r="H13664" s="22" t="n"/>
    </row>
    <row r="13665">
      <c r="A13665" s="55" t="inlineStr">
        <is>
          <t>RotatE</t>
        </is>
      </c>
      <c r="B13665" s="16" t="n"/>
      <c r="H13665" s="22" t="n"/>
    </row>
    <row r="13666">
      <c r="A13666" s="55" t="inlineStr">
        <is>
          <t>RotatE Embedding</t>
        </is>
      </c>
      <c r="B13666" s="16" t="n"/>
      <c r="H13666" s="22" t="n"/>
    </row>
    <row r="13667">
      <c r="A13667" s="55" t="inlineStr">
        <is>
          <t>Rotation Forest</t>
        </is>
      </c>
      <c r="B13667" s="16" t="n"/>
      <c r="H13667" s="22" t="n"/>
    </row>
    <row r="13668">
      <c r="A13668" s="55" t="inlineStr">
        <is>
          <t>Rotation Prediction Pretext</t>
        </is>
      </c>
      <c r="B13668" s="16" t="n"/>
      <c r="H13668" s="22" t="n"/>
    </row>
    <row r="13669">
      <c r="A13669" s="16" t="inlineStr">
        <is>
          <t>Rotational Equivariance</t>
        </is>
      </c>
      <c r="B13669" s="16" t="n"/>
      <c r="H13669" s="22" t="n"/>
    </row>
    <row r="13670">
      <c r="A13670" s="16" t="inlineStr">
        <is>
          <t>Rotational Invariance</t>
        </is>
      </c>
      <c r="B13670" s="16" t="n"/>
      <c r="H13670" s="22" t="n"/>
    </row>
    <row r="13671">
      <c r="A13671" s="16" t="inlineStr">
        <is>
          <t>ROUGE Score</t>
        </is>
      </c>
      <c r="B13671" s="16" t="n"/>
      <c r="H13671" s="22" t="n"/>
    </row>
    <row r="13672">
      <c r="A13672" s="16" t="inlineStr">
        <is>
          <t>Rough Transformer</t>
        </is>
      </c>
      <c r="B13672" s="16" t="n"/>
      <c r="H13672" s="22" t="n"/>
    </row>
    <row r="13673">
      <c r="A13673" s="55" t="inlineStr">
        <is>
          <t>Roulette Regularization</t>
        </is>
      </c>
      <c r="B13673" s="16" t="n"/>
      <c r="H13673" s="22" t="n"/>
    </row>
    <row r="13674">
      <c r="A13674" s="55" t="inlineStr">
        <is>
          <t>Round-Trip Translation</t>
        </is>
      </c>
      <c r="B13674" s="55" t="n"/>
      <c r="H13674" s="22" t="n"/>
    </row>
    <row r="13675">
      <c r="A13675" s="55" t="inlineStr">
        <is>
          <t>Round-Trip Transliteration</t>
        </is>
      </c>
      <c r="B13675" s="16" t="n"/>
      <c r="H13675" s="22" t="n"/>
    </row>
    <row r="13676">
      <c r="A13676" s="55" t="inlineStr">
        <is>
          <t>Route Optimization AI</t>
        </is>
      </c>
      <c r="B13676" s="16" t="n"/>
      <c r="H13676" s="22" t="n"/>
    </row>
    <row r="13677">
      <c r="A13677" s="55" t="inlineStr">
        <is>
          <t>Router agent</t>
        </is>
      </c>
      <c r="B13677" s="14" t="n"/>
      <c r="H13677" s="22" t="n"/>
    </row>
    <row r="13678">
      <c r="A13678" s="16" t="inlineStr">
        <is>
          <t>Routing Networks</t>
        </is>
      </c>
      <c r="B13678" s="55" t="n"/>
      <c r="H13678" s="22" t="n"/>
    </row>
    <row r="13679">
      <c r="A13679" s="55" t="inlineStr">
        <is>
          <t>Routing Transformer</t>
        </is>
      </c>
      <c r="B13679" s="55" t="n"/>
      <c r="H13679" s="22" t="n"/>
    </row>
    <row r="13680">
      <c r="A13680" s="55" t="inlineStr">
        <is>
          <t>Row Subsample (subsample)</t>
        </is>
      </c>
      <c r="B13680" s="55" t="n"/>
      <c r="H13680" s="22" t="n"/>
    </row>
    <row r="13681">
      <c r="A13681" s="16" t="inlineStr">
        <is>
          <t>Row-wise Normalization</t>
        </is>
      </c>
      <c r="B13681" s="16" t="n"/>
      <c r="H13681" s="22" t="n"/>
    </row>
    <row r="13682">
      <c r="A13682" s="55" t="inlineStr">
        <is>
          <t>RProp (Resilient Backprop)</t>
        </is>
      </c>
      <c r="B13682" s="16" t="n"/>
      <c r="H13682" s="22" t="n"/>
    </row>
    <row r="13683">
      <c r="A13683" s="15" t="inlineStr">
        <is>
          <t>RProp (Resilient Propagation)</t>
        </is>
      </c>
      <c r="B13683" s="55" t="n"/>
      <c r="H13683" s="22" t="n"/>
    </row>
    <row r="13684">
      <c r="A13684" s="55" t="inlineStr">
        <is>
          <t>RRHF (Rank Responses to Align Human Feedback)</t>
        </is>
      </c>
      <c r="B13684" s="16" t="n"/>
      <c r="H13684" s="22" t="n"/>
    </row>
    <row r="13685">
      <c r="A13685" s="55" t="inlineStr">
        <is>
          <t>RSConv</t>
        </is>
      </c>
      <c r="B13685" s="55" t="n"/>
      <c r="H13685" s="22" t="n"/>
    </row>
    <row r="13686">
      <c r="A13686" s="55" t="inlineStr">
        <is>
          <t>RSSM (Recurrent State Space Model)</t>
        </is>
      </c>
      <c r="B13686" s="16" t="n"/>
      <c r="H13686" s="22" t="n"/>
    </row>
    <row r="13687">
      <c r="A13687" s="14" t="inlineStr">
        <is>
          <t>RSSM (Recurrent State Space Models)</t>
        </is>
      </c>
      <c r="B13687" s="16" t="n"/>
      <c r="H13687" s="22" t="n"/>
    </row>
    <row r="13688">
      <c r="A13688" s="55" t="inlineStr">
        <is>
          <t>RT-1</t>
        </is>
      </c>
      <c r="B13688" s="16" t="n"/>
      <c r="H13688" s="22" t="n"/>
    </row>
    <row r="13689">
      <c r="A13689" s="16" t="inlineStr">
        <is>
          <t>RT-2</t>
        </is>
      </c>
      <c r="B13689" s="55" t="n"/>
      <c r="H13689" s="22" t="n"/>
    </row>
    <row r="13690">
      <c r="A13690" s="55" t="inlineStr">
        <is>
          <t>RT-X</t>
        </is>
      </c>
      <c r="B13690" s="55" t="n"/>
      <c r="H13690" s="22" t="n"/>
    </row>
    <row r="13691">
      <c r="A13691" s="55" t="inlineStr">
        <is>
          <t>RT-X benchmark</t>
        </is>
      </c>
      <c r="B13691" s="16" t="n"/>
      <c r="H13691" s="22" t="n"/>
    </row>
    <row r="13692">
      <c r="A13692" s="55" t="inlineStr">
        <is>
          <t>RTP-LLM quantization</t>
        </is>
      </c>
      <c r="B13692" s="55" t="n"/>
      <c r="H13692" s="22" t="n"/>
    </row>
    <row r="13693">
      <c r="A13693" s="55" t="inlineStr">
        <is>
          <t>Rtree</t>
        </is>
      </c>
      <c r="B13693" s="16" t="n"/>
      <c r="H13693" s="22" t="n"/>
    </row>
    <row r="13694">
      <c r="A13694" s="55" t="inlineStr">
        <is>
          <t>Rubric-based evaluation</t>
        </is>
      </c>
      <c r="B13694" s="55" t="n"/>
      <c r="H13694" s="22" t="n"/>
    </row>
    <row r="13695">
      <c r="A13695" s="55" t="inlineStr">
        <is>
          <t>Rubric-based grading agent</t>
        </is>
      </c>
      <c r="B13695" s="55" t="n"/>
      <c r="H13695" s="22" t="n"/>
    </row>
    <row r="13696">
      <c r="A13696" s="55" t="inlineStr">
        <is>
          <t>RuCoLA</t>
        </is>
      </c>
      <c r="B13696" s="55" t="n"/>
      <c r="H13696" s="22" t="n"/>
    </row>
    <row r="13697">
      <c r="A13697" s="55" t="inlineStr">
        <is>
          <t>Rule + Embedding Hybrids</t>
        </is>
      </c>
      <c r="B13697" s="16" t="n"/>
      <c r="H13697" s="22" t="n"/>
    </row>
    <row r="13698">
      <c r="A13698" s="55" t="inlineStr">
        <is>
          <t>Rule + Gradient Boosted Trees</t>
        </is>
      </c>
      <c r="B13698" s="55" t="n"/>
      <c r="H13698" s="22" t="n"/>
    </row>
    <row r="13699">
      <c r="A13699" s="55" t="inlineStr">
        <is>
          <t>Rule + Linear Model Hybrids</t>
        </is>
      </c>
      <c r="B13699" s="55" t="n"/>
      <c r="H13699" s="22" t="n"/>
    </row>
    <row r="13700">
      <c r="A13700" s="55" t="inlineStr">
        <is>
          <t>Rule + Neural Net Hybrids</t>
        </is>
      </c>
      <c r="B13700" s="55" t="n"/>
      <c r="H13700" s="22" t="n"/>
    </row>
    <row r="13701">
      <c r="A13701" s="55" t="inlineStr">
        <is>
          <t>rule based agent</t>
        </is>
      </c>
      <c r="B13701" s="55" t="n"/>
      <c r="H13701" s="22" t="n"/>
    </row>
    <row r="13702">
      <c r="A13702" s="55" t="inlineStr">
        <is>
          <t>Rule Consistency Metrics</t>
        </is>
      </c>
      <c r="B13702" s="55" t="n"/>
      <c r="H13702" s="22" t="n"/>
    </row>
    <row r="13703">
      <c r="A13703" s="55" t="inlineStr">
        <is>
          <t>Rule Distillation from NNs</t>
        </is>
      </c>
      <c r="B13703" s="55" t="n"/>
      <c r="H13703" s="22" t="n"/>
    </row>
    <row r="13704">
      <c r="A13704" s="55" t="inlineStr">
        <is>
          <t>Rule Distillation from Trees</t>
        </is>
      </c>
      <c r="B13704" s="55" t="n"/>
      <c r="H13704" s="22" t="n"/>
    </row>
    <row r="13705">
      <c r="A13705" s="15" t="inlineStr">
        <is>
          <t>Rule Ensemble Models</t>
        </is>
      </c>
      <c r="B13705" s="16" t="n"/>
      <c r="H13705" s="22" t="n"/>
    </row>
    <row r="13706">
      <c r="A13706" s="55" t="inlineStr">
        <is>
          <t>Rule Ensembles</t>
        </is>
      </c>
      <c r="B13706" s="16" t="n"/>
      <c r="H13706" s="22" t="n"/>
    </row>
    <row r="13707">
      <c r="A13707" s="55" t="inlineStr">
        <is>
          <t>Rule Evaluation on Balanced vs Imbalanced Data</t>
        </is>
      </c>
      <c r="B13707" s="16" t="n"/>
      <c r="H13707" s="22" t="n"/>
    </row>
    <row r="13708">
      <c r="A13708" s="16" t="inlineStr">
        <is>
          <t>Rule Extraction from Neural Networks</t>
        </is>
      </c>
      <c r="B13708" s="16" t="n"/>
      <c r="H13708" s="22" t="n"/>
    </row>
    <row r="13709">
      <c r="A13709" s="55" t="inlineStr">
        <is>
          <t>Rule Extraction from Policies</t>
        </is>
      </c>
      <c r="B13709" s="55" t="n"/>
      <c r="H13709" s="22" t="n"/>
    </row>
    <row r="13710">
      <c r="A13710" s="55" t="inlineStr">
        <is>
          <t>Rule Generalization Metrics</t>
        </is>
      </c>
      <c r="B13710" s="55" t="n"/>
      <c r="H13710" s="22" t="n"/>
    </row>
    <row r="13711">
      <c r="A13711" s="55" t="inlineStr">
        <is>
          <t>Rule Interestingness Measures</t>
        </is>
      </c>
      <c r="B13711" s="55" t="n"/>
      <c r="H13711" s="22" t="n"/>
    </row>
    <row r="13712">
      <c r="A13712" s="16" t="inlineStr">
        <is>
          <t>Rule of Thumb</t>
        </is>
      </c>
      <c r="B13712" s="55" t="n"/>
      <c r="H13712" s="22" t="n"/>
    </row>
    <row r="13713">
      <c r="A13713" s="16" t="inlineStr">
        <is>
          <t>Rule Pruning Techniques</t>
        </is>
      </c>
      <c r="B13713" s="55" t="n"/>
      <c r="H13713" s="22" t="n"/>
    </row>
    <row r="13714">
      <c r="A13714" s="55" t="inlineStr">
        <is>
          <t>Rule Pruning with Statistical Tests</t>
        </is>
      </c>
      <c r="B13714" s="16" t="n"/>
      <c r="H13714" s="22" t="n"/>
    </row>
    <row r="13715">
      <c r="A13715" s="55" t="inlineStr">
        <is>
          <t>Rule Quality Indices</t>
        </is>
      </c>
      <c r="B13715" s="55" t="n"/>
      <c r="H13715" s="22" t="n"/>
    </row>
    <row r="13716">
      <c r="A13716" s="55" t="inlineStr">
        <is>
          <t>Rule Redundancy Pruning</t>
        </is>
      </c>
      <c r="B13716" s="55" t="n"/>
      <c r="H13716" s="22" t="n"/>
    </row>
    <row r="13717">
      <c r="A13717" s="55" t="inlineStr">
        <is>
          <t>Rule Regularization in NNs</t>
        </is>
      </c>
      <c r="B13717" s="16" t="n"/>
      <c r="H13717" s="22" t="n"/>
    </row>
    <row r="13718">
      <c r="A13718" s="55" t="inlineStr">
        <is>
          <t>Rule Stability Metrics</t>
        </is>
      </c>
      <c r="B13718" s="55" t="n"/>
      <c r="H13718" s="22" t="n"/>
    </row>
    <row r="13719">
      <c r="A13719" s="55" t="inlineStr">
        <is>
          <t>Rule-Aware Embeddings</t>
        </is>
      </c>
      <c r="B13719" s="15" t="n"/>
      <c r="H13719" s="22" t="n"/>
    </row>
    <row r="13720">
      <c r="A13720" s="16" t="inlineStr">
        <is>
          <t>Rule-Based Agent</t>
        </is>
      </c>
      <c r="B13720" s="55" t="n"/>
      <c r="H13720" s="22" t="n"/>
    </row>
    <row r="13721">
      <c r="A13721" s="55" t="inlineStr">
        <is>
          <t>Rule-Based Causal Models</t>
        </is>
      </c>
      <c r="B13721" s="55" t="n"/>
      <c r="H13721" s="22" t="n"/>
    </row>
    <row r="13722">
      <c r="A13722" s="16" t="inlineStr">
        <is>
          <t>Rule-Based Classifiers</t>
        </is>
      </c>
      <c r="B13722" s="55" t="n"/>
      <c r="H13722" s="22" t="n"/>
    </row>
    <row r="13723">
      <c r="A13723" s="55" t="inlineStr">
        <is>
          <t>Rule-Based Coreference (Heuristic)</t>
        </is>
      </c>
      <c r="B13723" s="14" t="n"/>
      <c r="H13723" s="22" t="n"/>
    </row>
    <row r="13724">
      <c r="A13724" s="55" t="inlineStr">
        <is>
          <t>Rule-Based Cost-Sensitive Classification</t>
        </is>
      </c>
      <c r="B13724" s="55" t="n"/>
      <c r="H13724" s="22" t="n"/>
    </row>
    <row r="13725">
      <c r="A13725" s="15" t="inlineStr">
        <is>
          <t>Rule-Based Ensembles</t>
        </is>
      </c>
      <c r="B13725" s="16" t="n"/>
      <c r="H13725" s="22" t="n"/>
    </row>
    <row r="13726">
      <c r="A13726" s="55" t="inlineStr">
        <is>
          <t>Rule-Based Expert Diagnostics</t>
        </is>
      </c>
      <c r="B13726" s="55" t="n"/>
      <c r="H13726" s="22" t="n"/>
    </row>
    <row r="13727">
      <c r="A13727" s="55" t="inlineStr">
        <is>
          <t>Rule-Based Expert Systems</t>
        </is>
      </c>
      <c r="B13727" s="55" t="n"/>
      <c r="H13727" s="22" t="n"/>
    </row>
    <row r="13728">
      <c r="A13728" s="55" t="inlineStr">
        <is>
          <t>Rule-Based Fairness Constraints</t>
        </is>
      </c>
      <c r="B13728" s="55" t="n"/>
      <c r="H13728" s="22" t="n"/>
    </row>
    <row r="13729">
      <c r="A13729" s="55" t="inlineStr">
        <is>
          <t>Rule-Based LDA</t>
        </is>
      </c>
      <c r="B13729" s="55" t="n"/>
      <c r="H13729" s="22" t="n"/>
    </row>
    <row r="13730">
      <c r="A13730" s="16" t="inlineStr">
        <is>
          <t>Rule-Based Learning</t>
        </is>
      </c>
      <c r="B13730" s="55" t="n"/>
      <c r="H13730" s="22" t="n"/>
    </row>
    <row r="13731">
      <c r="A13731" s="55" t="inlineStr">
        <is>
          <t>Rule-Based Model Compression</t>
        </is>
      </c>
      <c r="B13731" s="55" t="n"/>
      <c r="H13731" s="22" t="n"/>
    </row>
    <row r="13732">
      <c r="A13732" s="16" t="inlineStr">
        <is>
          <t>Rule-based Model Interpretability</t>
        </is>
      </c>
      <c r="B13732" s="55" t="n"/>
      <c r="H13732" s="22" t="n"/>
    </row>
    <row r="13733">
      <c r="A13733" s="55" t="inlineStr">
        <is>
          <t>Rule-Based Multi-Agent Systems</t>
        </is>
      </c>
      <c r="B13733" s="55" t="n"/>
      <c r="H13733" s="22" t="n"/>
    </row>
    <row r="13734">
      <c r="A13734" s="16" t="inlineStr">
        <is>
          <t>Rule-Based NLG</t>
        </is>
      </c>
      <c r="B13734" s="55" t="n"/>
      <c r="H13734" s="22" t="n"/>
    </row>
    <row r="13735">
      <c r="A13735" s="55" t="inlineStr">
        <is>
          <t>Rule-Based Planning Systems</t>
        </is>
      </c>
      <c r="B13735" s="55" t="n"/>
      <c r="H13735" s="22" t="n"/>
    </row>
    <row r="13736">
      <c r="A13736" s="55" t="inlineStr">
        <is>
          <t>Rule-Based Probabilistic Models</t>
        </is>
      </c>
      <c r="B13736" s="55" t="n"/>
      <c r="H13736" s="22" t="n"/>
    </row>
    <row r="13737">
      <c r="A13737" s="55" t="inlineStr">
        <is>
          <t>Rule-Based Q-Learning</t>
        </is>
      </c>
      <c r="B13737" s="55" t="n"/>
      <c r="H13737" s="22" t="n"/>
    </row>
    <row r="13738">
      <c r="A13738" s="55" t="inlineStr">
        <is>
          <t>Rule-Based Regularization for Bias</t>
        </is>
      </c>
      <c r="B13738" s="55" t="n"/>
      <c r="H13738" s="22" t="n"/>
    </row>
    <row r="13739">
      <c r="A13739" s="55" t="inlineStr">
        <is>
          <t>Rule-Based Reinforcement Learning</t>
        </is>
      </c>
      <c r="B13739" s="55" t="n"/>
      <c r="H13739" s="22" t="n"/>
    </row>
    <row r="13740">
      <c r="A13740" s="55" t="inlineStr">
        <is>
          <t>Rule-Based Surrogate Models</t>
        </is>
      </c>
      <c r="B13740" s="55" t="n"/>
      <c r="H13740" s="22" t="n"/>
    </row>
    <row r="13741">
      <c r="A13741" s="55" t="inlineStr">
        <is>
          <t>Rule-Based System</t>
        </is>
      </c>
      <c r="B13741" s="15" t="n"/>
      <c r="H13741" s="22" t="n"/>
    </row>
    <row r="13742">
      <c r="A13742" s="16" t="inlineStr">
        <is>
          <t>Rule-Based Systems</t>
        </is>
      </c>
      <c r="B13742" s="55" t="n"/>
      <c r="H13742" s="22" t="n"/>
    </row>
    <row r="13743">
      <c r="A13743" s="55" t="inlineStr">
        <is>
          <t>Rule-Based Uplift Models</t>
        </is>
      </c>
      <c r="B13743" s="55" t="n"/>
      <c r="H13743" s="22" t="n"/>
    </row>
    <row r="13744">
      <c r="A13744" s="55" t="inlineStr">
        <is>
          <t>Rule-Constrained Neural Networks</t>
        </is>
      </c>
      <c r="B13744" s="16" t="n"/>
      <c r="H13744" s="22" t="n"/>
    </row>
    <row r="13745">
      <c r="A13745" s="55" t="inlineStr">
        <is>
          <t>Rule-Learning for Coref</t>
        </is>
      </c>
      <c r="B13745" s="55" t="n"/>
      <c r="H13745" s="22" t="n"/>
    </row>
    <row r="13746">
      <c r="A13746" s="55" t="inlineStr">
        <is>
          <t>Rule-Splitting Refinement</t>
        </is>
      </c>
      <c r="B13746" s="55" t="n"/>
      <c r="H13746" s="22" t="n"/>
    </row>
    <row r="13747">
      <c r="A13747" s="55" t="inlineStr">
        <is>
          <t>RuleFit</t>
        </is>
      </c>
      <c r="B13747" s="55" t="n"/>
      <c r="H13747" s="22" t="n"/>
    </row>
    <row r="13748">
      <c r="A13748" s="55" t="inlineStr">
        <is>
          <t>RuleFit (Rules + Linear)</t>
        </is>
      </c>
      <c r="B13748" s="16" t="n"/>
      <c r="H13748" s="22" t="n"/>
    </row>
    <row r="13749">
      <c r="A13749" s="55" t="inlineStr">
        <is>
          <t>RuleFit Boosting</t>
        </is>
      </c>
      <c r="B13749" s="16" t="n"/>
      <c r="H13749" s="22" t="n"/>
    </row>
    <row r="13750">
      <c r="A13750" s="55" t="inlineStr">
        <is>
          <t>Runpod</t>
        </is>
      </c>
      <c r="B13750" s="55" t="n"/>
      <c r="H13750" s="22" t="n"/>
    </row>
    <row r="13751">
      <c r="A13751" s="55" t="inlineStr">
        <is>
          <t>Runpod Cloud</t>
        </is>
      </c>
      <c r="B13751" s="55" t="n"/>
      <c r="H13751" s="22" t="n"/>
    </row>
    <row r="13752">
      <c r="A13752" s="55" t="inlineStr">
        <is>
          <t>Runway AI</t>
        </is>
      </c>
      <c r="B13752" s="55" t="n"/>
      <c r="H13752" s="22" t="n"/>
    </row>
    <row r="13753">
      <c r="A13753" s="55" t="inlineStr">
        <is>
          <t>Runway Gen-2</t>
        </is>
      </c>
      <c r="B13753" s="55" t="n"/>
      <c r="H13753" s="22" t="n"/>
    </row>
    <row r="13754">
      <c r="A13754" s="15" t="inlineStr">
        <is>
          <t>RUSBoost</t>
        </is>
      </c>
      <c r="B13754" s="55" t="n"/>
      <c r="H13754" s="22" t="n"/>
    </row>
    <row r="13755">
      <c r="A13755" s="55" t="inlineStr">
        <is>
          <t>RUSBoost (Random Under-Sampling Boosting)</t>
        </is>
      </c>
      <c r="B13755" s="55" t="n"/>
      <c r="H13755" s="22" t="n"/>
    </row>
    <row r="13756">
      <c r="A13756" s="55" t="inlineStr">
        <is>
          <t>RussianSuperGLUE</t>
        </is>
      </c>
      <c r="B13756" s="16" t="n"/>
      <c r="H13756" s="22" t="n"/>
    </row>
    <row r="13757">
      <c r="A13757" s="55" t="inlineStr">
        <is>
          <t>RVC (Retrieval-based Voice Conversion)</t>
        </is>
      </c>
      <c r="B13757" s="55" t="n"/>
      <c r="H13757" s="22" t="n"/>
    </row>
    <row r="13758">
      <c r="A13758" s="16" t="inlineStr">
        <is>
          <t>RWKV</t>
        </is>
      </c>
      <c r="B13758" s="16" t="n"/>
      <c r="H13758" s="22" t="n"/>
    </row>
    <row r="13759">
      <c r="A13759" s="55" t="inlineStr">
        <is>
          <t>RWKV RNN</t>
        </is>
      </c>
      <c r="B13759" s="55" t="n"/>
      <c r="H13759" s="22" t="n"/>
    </row>
    <row r="13760">
      <c r="A13760" s="55" t="inlineStr">
        <is>
          <t>RWKV Sequence Models</t>
        </is>
      </c>
      <c r="B13760" s="55" t="n"/>
      <c r="H13760" s="22" t="n"/>
    </row>
    <row r="13761">
      <c r="A13761" s="55" t="inlineStr">
        <is>
          <t>RWKV-World</t>
        </is>
      </c>
      <c r="B13761" s="15" t="n"/>
      <c r="H13761" s="22" t="n"/>
    </row>
    <row r="13762">
      <c r="A13762" s="55" t="inlineStr">
        <is>
          <t>RWKV‑4‑arch</t>
        </is>
      </c>
      <c r="B13762" s="55" t="n"/>
      <c r="H13762" s="22" t="n"/>
    </row>
    <row r="13763">
      <c r="A13763" s="55" t="inlineStr">
        <is>
          <t>RWKV‑5‑World</t>
        </is>
      </c>
      <c r="B13763" s="55" t="n"/>
      <c r="H13763" s="22" t="n"/>
    </row>
    <row r="13764">
      <c r="A13764" s="55" t="inlineStr">
        <is>
          <t>RWKV‑6‑Chungus</t>
        </is>
      </c>
      <c r="B13764" s="55" t="n"/>
      <c r="H13764" s="22" t="n"/>
    </row>
    <row r="13765">
      <c r="A13765" s="55" t="inlineStr">
        <is>
          <t>Rytr</t>
        </is>
      </c>
      <c r="B13765" s="55" t="n"/>
      <c r="H13765" s="22" t="n"/>
    </row>
    <row r="13766">
      <c r="A13766" s="16" t="inlineStr">
        <is>
          <t>S-BERT</t>
        </is>
      </c>
      <c r="B13766" s="16" t="n"/>
      <c r="H13766" s="22" t="n"/>
    </row>
    <row r="13767">
      <c r="A13767" s="55" t="inlineStr">
        <is>
          <t>S-curve Transformation</t>
        </is>
      </c>
      <c r="B13767" s="55" t="n"/>
      <c r="H13767" s="22" t="n"/>
    </row>
    <row r="13768">
      <c r="A13768" s="16" t="inlineStr">
        <is>
          <t>S-shaped ReLU (SReLU)</t>
        </is>
      </c>
      <c r="B13768" s="16" t="n"/>
      <c r="H13768" s="22" t="n"/>
    </row>
    <row r="13769">
      <c r="A13769" s="55" t="inlineStr">
        <is>
          <t>S3FD Face Detector</t>
        </is>
      </c>
      <c r="B13769" s="55" t="n"/>
      <c r="H13769" s="22" t="n"/>
    </row>
    <row r="13770">
      <c r="A13770" s="55" t="inlineStr">
        <is>
          <t>S4 (Structured State Space Models)</t>
        </is>
      </c>
      <c r="B13770" s="16" t="n"/>
      <c r="H13770" s="22" t="n"/>
    </row>
    <row r="13771">
      <c r="A13771" s="55" t="inlineStr">
        <is>
          <t>S4 (Structured State‑Space Sequence Model)</t>
        </is>
      </c>
      <c r="B13771" s="55" t="n"/>
      <c r="H13771" s="22" t="n"/>
    </row>
    <row r="13772">
      <c r="A13772" s="55" t="inlineStr">
        <is>
          <t>S4 state-space model</t>
        </is>
      </c>
      <c r="B13772" s="55" t="n"/>
      <c r="H13772" s="22" t="n"/>
    </row>
    <row r="13773">
      <c r="A13773" s="55" t="inlineStr">
        <is>
          <t>S4D‑Base</t>
        </is>
      </c>
      <c r="B13773" s="55" t="n"/>
      <c r="H13773" s="22" t="n"/>
    </row>
    <row r="13774">
      <c r="A13774" s="55" t="inlineStr">
        <is>
          <t>S4D‑tiny</t>
        </is>
      </c>
      <c r="B13774" s="55" t="n"/>
      <c r="H13774" s="22" t="n"/>
    </row>
    <row r="13775">
      <c r="A13775" s="55" t="inlineStr">
        <is>
          <t>S4ND (State Space 4D)</t>
        </is>
      </c>
      <c r="B13775" s="55" t="n"/>
      <c r="H13775" s="22" t="n"/>
    </row>
    <row r="13776">
      <c r="A13776" s="55" t="inlineStr">
        <is>
          <t>SAC</t>
        </is>
      </c>
      <c r="B13776" s="55" t="n"/>
      <c r="H13776" s="22" t="n"/>
    </row>
    <row r="13777">
      <c r="A13777" s="55" t="inlineStr">
        <is>
          <t>Sacred</t>
        </is>
      </c>
      <c r="B13777" s="55" t="n"/>
      <c r="H13777" s="22" t="n"/>
    </row>
    <row r="13778">
      <c r="A13778" s="16" t="inlineStr">
        <is>
          <t>Safe Autonomous Learning Agent</t>
        </is>
      </c>
      <c r="B13778" s="16" t="n"/>
      <c r="H13778" s="22" t="n"/>
    </row>
    <row r="13779">
      <c r="A13779" s="55" t="inlineStr">
        <is>
          <t>Safe Cognitive Architectures</t>
        </is>
      </c>
      <c r="B13779" s="55" t="n"/>
      <c r="H13779" s="22" t="n"/>
    </row>
    <row r="13780">
      <c r="A13780" s="55" t="inlineStr">
        <is>
          <t>Safe Gradient Clamping</t>
        </is>
      </c>
      <c r="B13780" s="55" t="n"/>
      <c r="H13780" s="22" t="n"/>
    </row>
    <row r="13781">
      <c r="A13781" s="55" t="inlineStr">
        <is>
          <t>Safe prompt templates</t>
        </is>
      </c>
      <c r="B13781" s="55" t="n"/>
      <c r="H13781" s="22" t="n"/>
    </row>
    <row r="13782">
      <c r="A13782" s="16" t="inlineStr">
        <is>
          <t>Safe Reinforcement Learning</t>
        </is>
      </c>
      <c r="B13782" s="55" t="n"/>
      <c r="H13782" s="22" t="n"/>
    </row>
    <row r="13783">
      <c r="A13783" s="55" t="inlineStr">
        <is>
          <t>Safe RL</t>
        </is>
      </c>
      <c r="B13783" s="55" t="n"/>
      <c r="H13783" s="22" t="n"/>
    </row>
    <row r="13784">
      <c r="A13784" s="55" t="inlineStr">
        <is>
          <t>Safe RL Shielding</t>
        </is>
      </c>
      <c r="B13784" s="55" t="n"/>
      <c r="H13784" s="22" t="n"/>
    </row>
    <row r="13785">
      <c r="A13785" s="55" t="inlineStr">
        <is>
          <t>SafeCompletion RL</t>
        </is>
      </c>
      <c r="B13785" s="55" t="n"/>
      <c r="H13785" s="22" t="n"/>
    </row>
    <row r="13786">
      <c r="A13786" s="16" t="inlineStr">
        <is>
          <t>Safety Benchmarks like the HELM Framework</t>
        </is>
      </c>
      <c r="B13786" s="55" t="n"/>
      <c r="H13786" s="22" t="n"/>
    </row>
    <row r="13787">
      <c r="A13787" s="55" t="inlineStr">
        <is>
          <t>Safety classifiers</t>
        </is>
      </c>
      <c r="B13787" s="55" t="n"/>
      <c r="H13787" s="22" t="n"/>
    </row>
    <row r="13788">
      <c r="A13788" s="55" t="inlineStr">
        <is>
          <t>Safety Compliance AI</t>
        </is>
      </c>
      <c r="B13788" s="55" t="n"/>
      <c r="H13788" s="22" t="n"/>
    </row>
    <row r="13789">
      <c r="A13789" s="14" t="inlineStr">
        <is>
          <t>Safety Constraints in RL</t>
        </is>
      </c>
      <c r="B13789" s="55" t="n"/>
      <c r="H13789" s="22" t="n"/>
    </row>
    <row r="13790">
      <c r="A13790" s="55" t="inlineStr">
        <is>
          <t>Safety Gym</t>
        </is>
      </c>
      <c r="B13790" s="15" t="n"/>
      <c r="H13790" s="22" t="n"/>
    </row>
    <row r="13791">
      <c r="A13791" s="16" t="inlineStr">
        <is>
          <t>Safety Layer Injection</t>
        </is>
      </c>
      <c r="B13791" s="55" t="n"/>
      <c r="H13791" s="22" t="n"/>
    </row>
    <row r="13792">
      <c r="A13792" s="55" t="inlineStr">
        <is>
          <t>Safety layers for LLMs</t>
        </is>
      </c>
      <c r="B13792" s="55" t="n"/>
      <c r="H13792" s="22" t="n"/>
    </row>
    <row r="13793">
      <c r="A13793" s="55" t="inlineStr">
        <is>
          <t>Safety reward models</t>
        </is>
      </c>
      <c r="B13793" s="55" t="n"/>
      <c r="H13793" s="22" t="n"/>
    </row>
    <row r="13794">
      <c r="A13794" s="55" t="inlineStr">
        <is>
          <t>Safety sentinel agent</t>
        </is>
      </c>
      <c r="B13794" s="16" t="n"/>
      <c r="H13794" s="22" t="n"/>
    </row>
    <row r="13795">
      <c r="A13795" s="16" t="inlineStr">
        <is>
          <t>Safety-Aware Chain-of-Thought</t>
        </is>
      </c>
      <c r="B13795" s="55" t="n"/>
      <c r="H13795" s="22" t="n"/>
    </row>
    <row r="13796">
      <c r="A13796" s="16" t="inlineStr">
        <is>
          <t>Safety-Aware Planning Agent</t>
        </is>
      </c>
      <c r="B13796" s="55" t="n"/>
      <c r="H13796" s="22" t="n"/>
    </row>
    <row r="13797">
      <c r="A13797" s="16" t="inlineStr">
        <is>
          <t>Safety-Conscious Agent</t>
        </is>
      </c>
      <c r="B13797" s="55" t="n"/>
      <c r="H13797" s="22" t="n"/>
    </row>
    <row r="13798">
      <c r="A13798" s="55" t="inlineStr">
        <is>
          <t>Safety-Constrained Agent Protocols</t>
        </is>
      </c>
      <c r="B13798" s="55" t="n"/>
      <c r="H13798" s="22" t="n"/>
    </row>
    <row r="13799">
      <c r="A13799" s="55" t="inlineStr">
        <is>
          <t>Safety-constrained multi-agent planning</t>
        </is>
      </c>
      <c r="B13799" s="55" t="n"/>
      <c r="H13799" s="22" t="n"/>
    </row>
    <row r="13800">
      <c r="A13800" s="16" t="inlineStr">
        <is>
          <t>Safety-First Agents</t>
        </is>
      </c>
      <c r="B13800" s="55" t="n"/>
      <c r="H13800" s="22" t="n"/>
    </row>
    <row r="13801">
      <c r="A13801" s="55" t="inlineStr">
        <is>
          <t>Safety-scorecards</t>
        </is>
      </c>
      <c r="B13801" s="55" t="n"/>
      <c r="H13801" s="22" t="n"/>
    </row>
    <row r="13802">
      <c r="A13802" s="55" t="inlineStr">
        <is>
          <t>SAGAN</t>
        </is>
      </c>
      <c r="B13802" s="16" t="n"/>
      <c r="H13802" s="22" t="n"/>
    </row>
    <row r="13803">
      <c r="A13803" s="16" t="inlineStr">
        <is>
          <t>SAGE (GraphSAGE)</t>
        </is>
      </c>
      <c r="B13803" s="55" t="n"/>
      <c r="H13803" s="22" t="n"/>
    </row>
    <row r="13804">
      <c r="A13804" s="55" t="inlineStr">
        <is>
          <t>SAGE Values for Ensembles</t>
        </is>
      </c>
      <c r="B13804" s="16" t="n"/>
      <c r="H13804" s="22" t="n"/>
    </row>
    <row r="13805">
      <c r="A13805" s="55" t="inlineStr">
        <is>
          <t>SageMaker Clarify</t>
        </is>
      </c>
      <c r="B13805" s="55" t="n"/>
      <c r="H13805" s="22" t="n"/>
    </row>
    <row r="13806">
      <c r="A13806" s="55" t="inlineStr">
        <is>
          <t>SageMaker Feature Store</t>
        </is>
      </c>
      <c r="B13806" s="55" t="n"/>
      <c r="H13806" s="22" t="n"/>
    </row>
    <row r="13807">
      <c r="A13807" s="55" t="inlineStr">
        <is>
          <t>SageMaker Model Monitor</t>
        </is>
      </c>
      <c r="B13807" s="55" t="n"/>
      <c r="H13807" s="22" t="n"/>
    </row>
    <row r="13808">
      <c r="A13808" s="55" t="inlineStr">
        <is>
          <t>SageMaker Pipelines</t>
        </is>
      </c>
      <c r="B13808" s="55" t="n"/>
      <c r="H13808" s="22" t="n"/>
    </row>
    <row r="13809">
      <c r="A13809" s="55" t="inlineStr">
        <is>
          <t>Sagemaker Real-time Endpoints</t>
        </is>
      </c>
      <c r="B13809" s="55" t="n"/>
      <c r="H13809" s="22" t="n"/>
    </row>
    <row r="13810">
      <c r="A13810" s="55" t="inlineStr">
        <is>
          <t>SageMaker SDK</t>
        </is>
      </c>
      <c r="B13810" s="55" t="n"/>
      <c r="H13810" s="22" t="n"/>
    </row>
    <row r="13811">
      <c r="A13811" s="55" t="inlineStr">
        <is>
          <t>SageMaker Studio Lab</t>
        </is>
      </c>
      <c r="B13811" s="55" t="n"/>
      <c r="H13811" s="22" t="n"/>
    </row>
    <row r="13812">
      <c r="A13812" s="55" t="inlineStr">
        <is>
          <t>SAGPool</t>
        </is>
      </c>
      <c r="B13812" s="55" t="n"/>
      <c r="H13812" s="22" t="n"/>
    </row>
    <row r="13813">
      <c r="A13813" s="55" t="inlineStr">
        <is>
          <t>SAINT</t>
        </is>
      </c>
      <c r="B13813" s="55" t="n"/>
      <c r="H13813" s="22" t="n"/>
    </row>
    <row r="13814">
      <c r="A13814" s="34" t="inlineStr">
        <is>
          <t>Saliency Maps</t>
        </is>
      </c>
      <c r="B13814" s="16" t="n"/>
      <c r="H13814" s="22" t="n"/>
    </row>
    <row r="13815">
      <c r="A13815" s="55" t="inlineStr">
        <is>
          <t>SaliencyMix</t>
        </is>
      </c>
      <c r="B13815" s="55" t="n"/>
      <c r="H13815" s="22" t="n"/>
    </row>
    <row r="13816">
      <c r="A13816" s="55" t="inlineStr">
        <is>
          <t>SaliencyMix Text</t>
        </is>
      </c>
      <c r="B13816" s="55" t="n"/>
      <c r="H13816" s="22" t="n"/>
    </row>
    <row r="13817">
      <c r="A13817" s="55" t="inlineStr">
        <is>
          <t>SAM</t>
        </is>
      </c>
      <c r="B13817" s="55" t="n"/>
      <c r="H13817" s="22" t="n"/>
    </row>
    <row r="13818">
      <c r="A13818" s="16" t="inlineStr">
        <is>
          <t>SAM (Segment Anything Model)</t>
        </is>
      </c>
      <c r="B13818" s="16" t="n"/>
      <c r="H13818" s="22" t="n"/>
    </row>
    <row r="13819">
      <c r="A13819" s="19" t="inlineStr">
        <is>
          <t>SAM (Sharpness-Aware Min.)</t>
        </is>
      </c>
      <c r="B13819" s="55" t="n"/>
      <c r="H13819" s="22" t="n"/>
    </row>
    <row r="13820">
      <c r="A13820" s="55" t="inlineStr">
        <is>
          <t>SAM with Lookahead</t>
        </is>
      </c>
      <c r="B13820" s="55" t="n"/>
      <c r="H13820" s="22" t="n"/>
    </row>
    <row r="13821">
      <c r="A13821" s="55" t="inlineStr">
        <is>
          <t>Sama labeling</t>
        </is>
      </c>
      <c r="B13821" s="55" t="n"/>
      <c r="H13821" s="22" t="n"/>
    </row>
    <row r="13822">
      <c r="A13822" s="55" t="inlineStr">
        <is>
          <t>SambaNova DataScale</t>
        </is>
      </c>
      <c r="B13822" s="16" t="n"/>
      <c r="H13822" s="22" t="n"/>
    </row>
    <row r="13823">
      <c r="A13823" s="55" t="inlineStr">
        <is>
          <t>SAMME Cost-Sensitive</t>
        </is>
      </c>
      <c r="B13823" s="55" t="n"/>
      <c r="H13823" s="22" t="n"/>
    </row>
    <row r="13824">
      <c r="A13824" s="15" t="inlineStr">
        <is>
          <t>Sammon Mapping</t>
        </is>
      </c>
      <c r="B13824" s="55" t="n"/>
      <c r="H13824" s="22" t="n"/>
    </row>
    <row r="13825">
      <c r="A13825" s="16" t="inlineStr">
        <is>
          <t>sample complexity</t>
        </is>
      </c>
      <c r="B13825" s="14" t="n"/>
      <c r="H13825" s="22" t="n"/>
    </row>
    <row r="13826">
      <c r="A13826" s="16" t="inlineStr">
        <is>
          <t>Sample Efficiency</t>
        </is>
      </c>
      <c r="B13826" s="55" t="n"/>
      <c r="H13826" s="22" t="n"/>
    </row>
    <row r="13827">
      <c r="A13827" s="55" t="inlineStr">
        <is>
          <t>Sample Factory</t>
        </is>
      </c>
      <c r="B13827" s="16" t="n"/>
      <c r="H13827" s="22" t="n"/>
    </row>
    <row r="13828">
      <c r="A13828" s="16" t="inlineStr">
        <is>
          <t>sample weighting</t>
        </is>
      </c>
      <c r="B13828" s="55" t="n"/>
      <c r="H13828" s="22" t="n"/>
    </row>
    <row r="13829">
      <c r="A13829" s="16" t="inlineStr">
        <is>
          <t>Sampled Key Attention</t>
        </is>
      </c>
      <c r="B13829" s="55" t="n"/>
      <c r="H13829" s="22" t="n"/>
    </row>
    <row r="13830">
      <c r="A13830" s="16" t="inlineStr">
        <is>
          <t>Sampler‑Free Diffusion</t>
        </is>
      </c>
      <c r="B13830" s="55" t="n"/>
      <c r="H13830" s="22" t="n"/>
    </row>
    <row r="13831">
      <c r="A13831" s="55" t="inlineStr">
        <is>
          <t>SampleRNN</t>
        </is>
      </c>
      <c r="B13831" s="16" t="n"/>
      <c r="H13831" s="22" t="n"/>
    </row>
    <row r="13832">
      <c r="A13832" s="16" t="inlineStr">
        <is>
          <t>sampling</t>
        </is>
      </c>
      <c r="B13832" s="16" t="n"/>
      <c r="H13832" s="22" t="n"/>
    </row>
    <row r="13833">
      <c r="A13833" s="16" t="inlineStr">
        <is>
          <t>sampling bias</t>
        </is>
      </c>
      <c r="B13833" s="16" t="n"/>
      <c r="H13833" s="22" t="n"/>
    </row>
    <row r="13834">
      <c r="A13834" s="16" t="inlineStr">
        <is>
          <t>sampling distribution</t>
        </is>
      </c>
      <c r="B13834" s="55" t="n"/>
      <c r="H13834" s="22" t="n"/>
    </row>
    <row r="13835">
      <c r="A13835" s="16" t="inlineStr">
        <is>
          <t>sampling rate</t>
        </is>
      </c>
      <c r="B13835" s="55" t="n"/>
      <c r="H13835" s="22" t="n"/>
    </row>
    <row r="13836">
      <c r="A13836" s="16" t="inlineStr">
        <is>
          <t>sampling ratio</t>
        </is>
      </c>
      <c r="B13836" s="16" t="n"/>
      <c r="H13836" s="22" t="n"/>
    </row>
    <row r="13837">
      <c r="A13837" s="16" t="inlineStr">
        <is>
          <t>Sampling Techniques</t>
        </is>
      </c>
      <c r="B13837" s="55" t="n"/>
      <c r="H13837" s="22" t="n"/>
    </row>
    <row r="13838">
      <c r="A13838" s="16" t="inlineStr">
        <is>
          <t>Sampling Temperature</t>
        </is>
      </c>
      <c r="B13838" s="55" t="n"/>
      <c r="H13838" s="22" t="n"/>
    </row>
    <row r="13839">
      <c r="A13839" s="16" t="inlineStr">
        <is>
          <t>Sampling-based decoding</t>
        </is>
      </c>
      <c r="B13839" s="16" t="n"/>
      <c r="H13839" s="22" t="n"/>
    </row>
    <row r="13840">
      <c r="A13840" s="55" t="inlineStr">
        <is>
          <t>SAMSum</t>
        </is>
      </c>
      <c r="B13840" s="55" t="n"/>
      <c r="H13840" s="22" t="n"/>
    </row>
    <row r="13841">
      <c r="A13841" s="55" t="inlineStr">
        <is>
          <t>Sandglass MobileNetV3</t>
        </is>
      </c>
      <c r="B13841" s="55" t="n"/>
      <c r="H13841" s="22" t="n"/>
    </row>
    <row r="13842">
      <c r="A13842" s="55" t="inlineStr">
        <is>
          <t>Sandglass MobileNetV3</t>
        </is>
      </c>
      <c r="B13842" s="55" t="n"/>
      <c r="H13842" s="22" t="n"/>
    </row>
    <row r="13843">
      <c r="A13843" s="55" t="inlineStr">
        <is>
          <t>Sarcasm Injection</t>
        </is>
      </c>
      <c r="B13843" s="55" t="n"/>
      <c r="H13843" s="22" t="n"/>
    </row>
    <row r="13844">
      <c r="A13844" s="16" t="inlineStr">
        <is>
          <t>SARDU‑Net</t>
        </is>
      </c>
      <c r="B13844" s="55" t="n"/>
      <c r="H13844" s="22" t="n"/>
    </row>
    <row r="13845">
      <c r="A13845" s="16" t="inlineStr">
        <is>
          <t>SARIMA (Seasonal ARIMA)</t>
        </is>
      </c>
      <c r="B13845" s="55" t="n"/>
      <c r="H13845" s="22" t="n"/>
    </row>
    <row r="13846">
      <c r="A13846" s="16" t="inlineStr">
        <is>
          <t>SARSA</t>
        </is>
      </c>
      <c r="B13846" s="55" t="n"/>
      <c r="H13846" s="22" t="n"/>
    </row>
    <row r="13847">
      <c r="A13847" s="34" t="inlineStr">
        <is>
          <t>SARSA (State-Action-Reward-State-Action)</t>
        </is>
      </c>
      <c r="B13847" s="55" t="n"/>
      <c r="H13847" s="22" t="n"/>
    </row>
    <row r="13848">
      <c r="A13848" s="55" t="inlineStr">
        <is>
          <t>SASE (Self-Adaptive Software Engineering Agents)</t>
        </is>
      </c>
      <c r="B13848" s="55" t="n"/>
      <c r="H13848" s="22" t="n"/>
    </row>
    <row r="13849">
      <c r="A13849" s="55" t="inlineStr">
        <is>
          <t>SAT Solver</t>
        </is>
      </c>
      <c r="B13849" s="55" t="n"/>
      <c r="H13849" s="22" t="n"/>
    </row>
    <row r="13850">
      <c r="A13850" s="55" t="inlineStr">
        <is>
          <t>Satisfiability Problem</t>
        </is>
      </c>
      <c r="B13850" s="34" t="n"/>
      <c r="H13850" s="22" t="n"/>
    </row>
    <row r="13851">
      <c r="A13851" s="55" t="inlineStr">
        <is>
          <t>Satpy</t>
        </is>
      </c>
      <c r="B13851" s="55" t="n"/>
      <c r="H13851" s="22" t="n"/>
    </row>
    <row r="13852">
      <c r="A13852" s="55" t="inlineStr">
        <is>
          <t>Sawtooth LR</t>
        </is>
      </c>
      <c r="B13852" s="55" t="n"/>
      <c r="H13852" s="22" t="n"/>
    </row>
    <row r="13853">
      <c r="A13853" s="55" t="inlineStr">
        <is>
          <t>SayCan (language-to-action)</t>
        </is>
      </c>
      <c r="B13853" s="55" t="n"/>
      <c r="H13853" s="22" t="n"/>
    </row>
    <row r="13854">
      <c r="A13854" s="55" t="inlineStr">
        <is>
          <t>SberBank NLP Datasets</t>
        </is>
      </c>
      <c r="B13854" s="16" t="n"/>
      <c r="H13854" s="22" t="n"/>
    </row>
    <row r="13855">
      <c r="A13855" s="55" t="inlineStr">
        <is>
          <t>SberQuAD</t>
        </is>
      </c>
      <c r="B13855" s="19" t="n"/>
      <c r="H13855" s="22" t="n"/>
    </row>
    <row r="13856">
      <c r="A13856" s="16" t="inlineStr">
        <is>
          <t>SBERT</t>
        </is>
      </c>
      <c r="B13856" s="55" t="n"/>
      <c r="H13856" s="22" t="n"/>
    </row>
    <row r="13857">
      <c r="A13857" s="55" t="inlineStr">
        <is>
          <t>SBERT Sentence-BERT</t>
        </is>
      </c>
      <c r="B13857" s="55" t="n"/>
      <c r="H13857" s="22" t="n"/>
    </row>
    <row r="13858">
      <c r="A13858" s="16" t="inlineStr">
        <is>
          <t>SCAL (Self‑Consistency Active Learning)</t>
        </is>
      </c>
      <c r="B13858" s="55" t="n"/>
      <c r="H13858" s="22" t="n"/>
    </row>
    <row r="13859">
      <c r="A13859" s="16" t="inlineStr">
        <is>
          <t>Scalability</t>
        </is>
      </c>
      <c r="B13859" s="55" t="n"/>
      <c r="H13859" s="22" t="n"/>
    </row>
    <row r="13860">
      <c r="A13860" s="55" t="inlineStr">
        <is>
          <t>Scalable KNN Indexing</t>
        </is>
      </c>
      <c r="B13860" s="15" t="n"/>
      <c r="H13860" s="22" t="n"/>
    </row>
    <row r="13861">
      <c r="A13861" s="55" t="inlineStr">
        <is>
          <t>Scalable Rule Mining Algorithms</t>
        </is>
      </c>
      <c r="B13861" s="16" t="n"/>
      <c r="H13861" s="22" t="n"/>
    </row>
    <row r="13862">
      <c r="A13862" s="55" t="inlineStr">
        <is>
          <t>Scalar quantization (SQ)</t>
        </is>
      </c>
      <c r="B13862" s="16" t="n"/>
      <c r="H13862" s="22" t="n"/>
    </row>
    <row r="13863">
      <c r="A13863" s="16" t="inlineStr">
        <is>
          <t>Scale Reliability</t>
        </is>
      </c>
      <c r="B13863" s="55" t="n"/>
      <c r="H13863" s="22" t="n"/>
    </row>
    <row r="13864">
      <c r="A13864" s="55" t="inlineStr">
        <is>
          <t>Scale Spellbook</t>
        </is>
      </c>
      <c r="B13864" s="16" t="n"/>
      <c r="H13864" s="22" t="n"/>
    </row>
    <row r="13865">
      <c r="A13865" s="16" t="inlineStr">
        <is>
          <t>Scale Validity</t>
        </is>
      </c>
      <c r="B13865" s="16" t="n"/>
      <c r="H13865" s="22" t="n"/>
    </row>
    <row r="13866">
      <c r="A13866" s="16" t="inlineStr">
        <is>
          <t>Scale-free Network</t>
        </is>
      </c>
      <c r="B13866" s="16" t="n"/>
      <c r="H13866" s="22" t="n"/>
    </row>
    <row r="13867">
      <c r="A13867" s="16" t="inlineStr">
        <is>
          <t>Scale-Free Networks</t>
        </is>
      </c>
      <c r="B13867" s="55" t="n"/>
      <c r="H13867" s="22" t="n"/>
    </row>
    <row r="13868">
      <c r="A13868" s="11" t="inlineStr">
        <is>
          <t>Scale.ai</t>
        </is>
      </c>
      <c r="B13868" s="16" t="n"/>
      <c r="H13868" s="22" t="n"/>
    </row>
    <row r="13869">
      <c r="A13869" s="55" t="inlineStr">
        <is>
          <t>Scaled Cosine Attention</t>
        </is>
      </c>
      <c r="B13869" s="16" t="n"/>
      <c r="H13869" s="22" t="n"/>
    </row>
    <row r="13870">
      <c r="A13870" s="16" t="inlineStr">
        <is>
          <t>Scaled Dot-Product Attention</t>
        </is>
      </c>
      <c r="B13870" s="16" t="n"/>
      <c r="H13870" s="22" t="n"/>
    </row>
    <row r="13871">
      <c r="A13871" s="16" t="inlineStr">
        <is>
          <t>Scaled ELU (SELU)</t>
        </is>
      </c>
      <c r="B13871" s="16" t="n"/>
      <c r="H13871" s="22" t="n"/>
    </row>
    <row r="13872">
      <c r="A13872" s="16" t="inlineStr">
        <is>
          <t>Scaled Exponential Linear Unit (SELU)</t>
        </is>
      </c>
      <c r="B13872" s="16" t="n"/>
      <c r="H13872" s="22" t="n"/>
    </row>
    <row r="13873">
      <c r="A13873" s="16" t="inlineStr">
        <is>
          <t>Scaled Exponential Linear Units (SELU)</t>
        </is>
      </c>
      <c r="B13873" s="16" t="n"/>
      <c r="H13873" s="22" t="n"/>
    </row>
    <row r="13874">
      <c r="A13874" s="55" t="inlineStr">
        <is>
          <t>Scaled Gradient Projection</t>
        </is>
      </c>
      <c r="B13874" s="16" t="n"/>
      <c r="H13874" s="22" t="n"/>
    </row>
    <row r="13875">
      <c r="A13875" s="55" t="inlineStr">
        <is>
          <t>Scaled MLP Mixer (S‑Mixer)</t>
        </is>
      </c>
      <c r="B13875" s="16" t="n"/>
      <c r="H13875" s="22" t="n"/>
    </row>
    <row r="13876">
      <c r="A13876" s="16" t="inlineStr">
        <is>
          <t>Scaled ReLU</t>
        </is>
      </c>
      <c r="B13876" s="55" t="n"/>
      <c r="H13876" s="22" t="n"/>
    </row>
    <row r="13877">
      <c r="A13877" s="55" t="inlineStr">
        <is>
          <t>Scaled ReLU (ReLU-Sc)</t>
        </is>
      </c>
      <c r="B13877" s="55" t="n"/>
      <c r="H13877" s="22" t="n"/>
    </row>
    <row r="13878">
      <c r="A13878" s="16" t="inlineStr">
        <is>
          <t>Scaled Up Networks</t>
        </is>
      </c>
      <c r="B13878" s="55" t="n"/>
      <c r="H13878" s="22" t="n"/>
    </row>
    <row r="13879">
      <c r="A13879" s="55" t="inlineStr">
        <is>
          <t>ScaleNorm</t>
        </is>
      </c>
      <c r="B13879" s="55" t="n"/>
      <c r="H13879" s="22" t="n"/>
    </row>
    <row r="13880">
      <c r="A13880" s="16" t="inlineStr">
        <is>
          <t>Scaling Laws</t>
        </is>
      </c>
      <c r="B13880" s="16" t="n"/>
      <c r="H13880" s="22" t="n"/>
    </row>
    <row r="13881">
      <c r="A13881" s="16" t="inlineStr">
        <is>
          <t>scaling laws for fine-tuning</t>
        </is>
      </c>
      <c r="B13881" s="16" t="n"/>
      <c r="H13881" s="22" t="n"/>
    </row>
    <row r="13882">
      <c r="A13882" s="16" t="inlineStr">
        <is>
          <t>Scaling Laws for Foundation Models</t>
        </is>
      </c>
      <c r="B13882" s="16" t="n"/>
      <c r="H13882" s="22" t="n"/>
    </row>
    <row r="13883">
      <c r="A13883" s="16" t="inlineStr">
        <is>
          <t>Scaling Laws in AI</t>
        </is>
      </c>
      <c r="B13883" s="34" t="n"/>
      <c r="H13883" s="22" t="n"/>
    </row>
    <row r="13884">
      <c r="A13884" s="55" t="inlineStr">
        <is>
          <t>Scaling to Unit Norm</t>
        </is>
      </c>
      <c r="B13884" s="55" t="n"/>
      <c r="H13884" s="22" t="n"/>
    </row>
    <row r="13885">
      <c r="A13885" s="55" t="inlineStr">
        <is>
          <t>ScaNN</t>
        </is>
      </c>
      <c r="B13885" s="55" t="n"/>
      <c r="H13885" s="22" t="n"/>
    </row>
    <row r="13886">
      <c r="A13886" s="16" t="inlineStr">
        <is>
          <t>scann (scalable nearest neighbor)</t>
        </is>
      </c>
      <c r="B13886" s="55" t="n"/>
      <c r="H13886" s="22" t="n"/>
    </row>
    <row r="13887">
      <c r="A13887" s="55" t="inlineStr">
        <is>
          <t>ScanNet</t>
        </is>
      </c>
      <c r="B13887" s="55" t="n"/>
      <c r="H13887" s="22" t="n"/>
    </row>
    <row r="13888">
      <c r="A13888" s="55" t="inlineStr">
        <is>
          <t>Scanpy</t>
        </is>
      </c>
      <c r="B13888" s="55" t="n"/>
      <c r="H13888" s="22" t="n"/>
    </row>
    <row r="13889">
      <c r="A13889" s="55" t="inlineStr">
        <is>
          <t>scANVI</t>
        </is>
      </c>
      <c r="B13889" s="55" t="n"/>
      <c r="H13889" s="22" t="n"/>
    </row>
    <row r="13890">
      <c r="A13890" s="16" t="inlineStr">
        <is>
          <t>Scattering Networks</t>
        </is>
      </c>
      <c r="B13890" s="55" t="n"/>
      <c r="H13890" s="22" t="n"/>
    </row>
    <row r="13891">
      <c r="A13891" s="55" t="inlineStr">
        <is>
          <t>Scattering Transform Network (ScatNet)</t>
        </is>
      </c>
      <c r="B13891" s="55" t="n"/>
      <c r="H13891" s="22" t="n"/>
    </row>
    <row r="13892">
      <c r="A13892" s="11" t="inlineStr">
        <is>
          <t>Scenario.gg</t>
        </is>
      </c>
      <c r="B13892" s="16" t="n"/>
      <c r="H13892" s="22" t="n"/>
    </row>
    <row r="13893">
      <c r="A13893" s="55" t="inlineStr">
        <is>
          <t>Scene Flow Dataset</t>
        </is>
      </c>
      <c r="B13893" s="55" t="n"/>
      <c r="H13893" s="22" t="n"/>
    </row>
    <row r="13894">
      <c r="A13894" s="55" t="inlineStr">
        <is>
          <t>scGen</t>
        </is>
      </c>
      <c r="B13894" s="16" t="n"/>
      <c r="H13894" s="22" t="n"/>
    </row>
    <row r="13895">
      <c r="A13895" s="16" t="inlineStr">
        <is>
          <t>Scheduled reinforcement</t>
        </is>
      </c>
      <c r="B13895" s="16" t="n"/>
      <c r="H13895" s="22" t="n"/>
    </row>
    <row r="13896">
      <c r="A13896" s="16" t="inlineStr">
        <is>
          <t>Scheduled Sampling</t>
        </is>
      </c>
      <c r="B13896" s="55" t="n"/>
      <c r="H13896" s="22" t="n"/>
    </row>
    <row r="13897">
      <c r="A13897" s="55" t="inlineStr">
        <is>
          <t>scheduling</t>
        </is>
      </c>
      <c r="B13897" s="55" t="n"/>
      <c r="H13897" s="22" t="n"/>
    </row>
    <row r="13898">
      <c r="A13898" s="55" t="inlineStr">
        <is>
          <t>Scheduling agent</t>
        </is>
      </c>
      <c r="B13898" s="55" t="n"/>
      <c r="H13898" s="22" t="n"/>
    </row>
    <row r="13899">
      <c r="A13899" s="16" t="inlineStr">
        <is>
          <t>Schelling's Model</t>
        </is>
      </c>
      <c r="B13899" s="16" t="n"/>
      <c r="H13899" s="22" t="n"/>
    </row>
    <row r="13900">
      <c r="A13900" s="55" t="inlineStr">
        <is>
          <t>Schema-Based Cognitive Models</t>
        </is>
      </c>
      <c r="B13900" s="55" t="n"/>
      <c r="H13900" s="22" t="n"/>
    </row>
    <row r="13901">
      <c r="A13901" s="55" t="inlineStr">
        <is>
          <t>Schema-Guided Dialog</t>
        </is>
      </c>
      <c r="B13901" s="16" t="n"/>
      <c r="H13901" s="22" t="n"/>
    </row>
    <row r="13902">
      <c r="A13902" s="16" t="inlineStr">
        <is>
          <t>Schema-Guided Planning</t>
        </is>
      </c>
      <c r="B13902" s="16" t="n"/>
      <c r="H13902" s="22" t="n"/>
    </row>
    <row r="13903">
      <c r="A13903" s="55" t="inlineStr">
        <is>
          <t>Schema-guided Slot Filling</t>
        </is>
      </c>
      <c r="B13903" s="16" t="n"/>
      <c r="H13903" s="22" t="n"/>
    </row>
    <row r="13904">
      <c r="A13904" s="11" t="inlineStr">
        <is>
          <t>Schema.org</t>
        </is>
      </c>
      <c r="B13904" s="55" t="n"/>
      <c r="H13904" s="22" t="n"/>
    </row>
    <row r="13905">
      <c r="A13905" s="16" t="inlineStr">
        <is>
          <t>Schmidt Decomposition</t>
        </is>
      </c>
      <c r="B13905" s="55" t="n"/>
      <c r="H13905" s="22" t="n"/>
    </row>
    <row r="13906">
      <c r="A13906" s="16" t="inlineStr">
        <is>
          <t>Schrodinger Bridge Diffusion Models</t>
        </is>
      </c>
      <c r="B13906" s="16" t="n"/>
      <c r="H13906" s="22" t="n"/>
    </row>
    <row r="13907">
      <c r="A13907" s="55" t="inlineStr">
        <is>
          <t>Schrödinger Bridge Diffusion Models</t>
        </is>
      </c>
      <c r="B13907" s="16" t="n"/>
      <c r="H13907" s="22" t="n"/>
    </row>
    <row r="13908">
      <c r="A13908" s="55" t="inlineStr">
        <is>
          <t>SciBench</t>
        </is>
      </c>
      <c r="B13908" s="16" t="n"/>
      <c r="H13908" s="22" t="n"/>
    </row>
    <row r="13909">
      <c r="A13909" s="55" t="inlineStr">
        <is>
          <t>SciBERT</t>
        </is>
      </c>
      <c r="B13909" s="16" t="n"/>
      <c r="H13909" s="22" t="n"/>
    </row>
    <row r="13910">
      <c r="A13910" s="55" t="inlineStr">
        <is>
          <t>ScienceQA</t>
        </is>
      </c>
      <c r="B13910" s="55" t="n"/>
      <c r="H13910" s="22" t="n"/>
    </row>
    <row r="13911">
      <c r="A13911" s="55" t="inlineStr">
        <is>
          <t>Scientific Discovery Agent</t>
        </is>
      </c>
      <c r="B13911" s="55" t="n"/>
      <c r="H13911" s="22" t="n"/>
    </row>
    <row r="13912">
      <c r="A13912" s="55" t="inlineStr">
        <is>
          <t>SCIGen (causal generators)</t>
        </is>
      </c>
      <c r="B13912" s="16" t="n"/>
      <c r="H13912" s="22" t="n"/>
    </row>
    <row r="13913">
      <c r="A13913" s="55" t="inlineStr">
        <is>
          <t>Scikit-image</t>
        </is>
      </c>
      <c r="B13913" s="55" t="n"/>
      <c r="H13913" s="22" t="n"/>
    </row>
    <row r="13914">
      <c r="A13914" s="55" t="inlineStr">
        <is>
          <t>Scikit-learn</t>
        </is>
      </c>
      <c r="B13914" s="16" t="n"/>
      <c r="H13914" s="22" t="n"/>
    </row>
    <row r="13915">
      <c r="A13915" s="55" t="inlineStr">
        <is>
          <t>Scikit-multilearn</t>
        </is>
      </c>
      <c r="B13915" s="55" t="n"/>
      <c r="H13915" s="22" t="n"/>
    </row>
    <row r="13916">
      <c r="A13916" s="55" t="inlineStr">
        <is>
          <t>Scikit-optimize</t>
        </is>
      </c>
      <c r="B13916" s="16" t="n"/>
      <c r="H13916" s="22" t="n"/>
    </row>
    <row r="13917">
      <c r="A13917" s="55" t="inlineStr">
        <is>
          <t>SciPy</t>
        </is>
      </c>
      <c r="B13917" s="16" t="n"/>
      <c r="H13917" s="22" t="n"/>
    </row>
    <row r="13918">
      <c r="A13918" s="55" t="inlineStr">
        <is>
          <t>SciQ Dataset</t>
        </is>
      </c>
      <c r="B13918" s="16" t="n"/>
      <c r="H13918" s="22" t="n"/>
    </row>
    <row r="13919">
      <c r="A13919" s="16" t="inlineStr">
        <is>
          <t>Score Distillation Sampling</t>
        </is>
      </c>
      <c r="B13919" s="16" t="n"/>
      <c r="H13919" s="22" t="n"/>
    </row>
    <row r="13920">
      <c r="A13920" s="16" t="inlineStr">
        <is>
          <t>Score matching</t>
        </is>
      </c>
      <c r="B13920" s="55" t="n"/>
      <c r="H13920" s="22" t="n"/>
    </row>
    <row r="13921">
      <c r="A13921" s="55" t="inlineStr">
        <is>
          <t>Score Matching Model</t>
        </is>
      </c>
      <c r="B13921" s="55" t="n"/>
      <c r="H13921" s="22" t="n"/>
    </row>
    <row r="13922">
      <c r="A13922" s="55" t="inlineStr">
        <is>
          <t>Score Matching with Langevin Dynamics</t>
        </is>
      </c>
      <c r="B13922" s="16" t="n"/>
      <c r="H13922" s="22" t="n"/>
    </row>
    <row r="13923">
      <c r="A13923" s="16" t="inlineStr">
        <is>
          <t>score-based diffusion segmentation</t>
        </is>
      </c>
      <c r="B13923" s="55" t="n"/>
      <c r="H13923" s="22" t="n"/>
    </row>
    <row r="13924">
      <c r="A13924" s="55" t="inlineStr">
        <is>
          <t>Score-based docking</t>
        </is>
      </c>
      <c r="B13924" s="55" t="n"/>
      <c r="H13924" s="22" t="n"/>
    </row>
    <row r="13925">
      <c r="A13925" s="55" t="inlineStr">
        <is>
          <t>Score-Based Generative Model</t>
        </is>
      </c>
      <c r="B13925" s="55" t="n"/>
      <c r="H13925" s="22" t="n"/>
    </row>
    <row r="13926">
      <c r="A13926" s="16" t="inlineStr">
        <is>
          <t>Score-Based Generative Models</t>
        </is>
      </c>
      <c r="B13926" s="16" t="n"/>
      <c r="H13926" s="22" t="n"/>
    </row>
    <row r="13927">
      <c r="A13927" s="55" t="inlineStr">
        <is>
          <t>Score-CAM</t>
        </is>
      </c>
      <c r="B13927" s="55" t="n"/>
      <c r="H13927" s="22" t="n"/>
    </row>
    <row r="13928">
      <c r="A13928" s="16" t="inlineStr">
        <is>
          <t>Score-Matching Energy Models</t>
        </is>
      </c>
      <c r="B13928" s="55" t="n"/>
      <c r="H13928" s="22" t="n"/>
    </row>
    <row r="13929">
      <c r="A13929" s="16" t="inlineStr">
        <is>
          <t>Scoring</t>
        </is>
      </c>
      <c r="B13929" s="55" t="n"/>
      <c r="H13929" s="22" t="n"/>
    </row>
    <row r="13930">
      <c r="A13930" s="55" t="inlineStr">
        <is>
          <t>Scratchpad prompting</t>
        </is>
      </c>
      <c r="B13930" s="55" t="n"/>
      <c r="H13930" s="22" t="n"/>
    </row>
    <row r="13931">
      <c r="A13931" s="16" t="inlineStr">
        <is>
          <t>Scratchpad Reasoning</t>
        </is>
      </c>
      <c r="B13931" s="16" t="n"/>
      <c r="H13931" s="22" t="n"/>
    </row>
    <row r="13932">
      <c r="A13932" s="16" t="inlineStr">
        <is>
          <t>Scratchpad-Augmented Agent</t>
        </is>
      </c>
      <c r="B13932" s="16" t="n"/>
      <c r="H13932" s="22" t="n"/>
    </row>
    <row r="13933">
      <c r="A13933" s="55" t="inlineStr">
        <is>
          <t>Script Induction</t>
        </is>
      </c>
      <c r="B13933" s="55" t="n"/>
      <c r="H13933" s="22" t="n"/>
    </row>
    <row r="13934">
      <c r="A13934" s="55" t="inlineStr">
        <is>
          <t>Script Induction for Events</t>
        </is>
      </c>
      <c r="B13934" s="55" t="n"/>
      <c r="H13934" s="22" t="n"/>
    </row>
    <row r="13935">
      <c r="A13935" s="55" t="inlineStr">
        <is>
          <t>Script Mixing (Hinglish, Spanglish)</t>
        </is>
      </c>
      <c r="B13935" s="16" t="n"/>
      <c r="H13935" s="22" t="n"/>
    </row>
    <row r="13936">
      <c r="A13936" s="55" t="inlineStr">
        <is>
          <t>Script Representation</t>
        </is>
      </c>
      <c r="B13936" s="55" t="n"/>
      <c r="H13936" s="22" t="n"/>
    </row>
    <row r="13937">
      <c r="A13937" s="55" t="inlineStr">
        <is>
          <t>Script Transliteration</t>
        </is>
      </c>
      <c r="B13937" s="55" t="n"/>
      <c r="H13937" s="22" t="n"/>
    </row>
    <row r="13938">
      <c r="A13938" s="19" t="inlineStr">
        <is>
          <t>Script-Based Agent</t>
        </is>
      </c>
      <c r="B13938" s="16" t="n"/>
      <c r="H13938" s="22" t="n"/>
    </row>
    <row r="13939">
      <c r="A13939" s="55" t="inlineStr">
        <is>
          <t>Script-Based Cognitive Models</t>
        </is>
      </c>
      <c r="B13939" s="55" t="n"/>
      <c r="H13939" s="22" t="n"/>
    </row>
    <row r="13940">
      <c r="A13940" s="55" t="inlineStr">
        <is>
          <t>Script-Based Cognitive Planning</t>
        </is>
      </c>
      <c r="B13940" s="55" t="n"/>
      <c r="H13940" s="22" t="n"/>
    </row>
    <row r="13941">
      <c r="A13941" s="55" t="inlineStr">
        <is>
          <t>scripted agent</t>
        </is>
      </c>
      <c r="B13941" s="16" t="n"/>
      <c r="H13941" s="22" t="n"/>
    </row>
    <row r="13942">
      <c r="A13942" s="55" t="inlineStr">
        <is>
          <t>scVI</t>
        </is>
      </c>
      <c r="B13942" s="16" t="n"/>
      <c r="H13942" s="22" t="n"/>
    </row>
    <row r="13943">
      <c r="A13943" s="55" t="inlineStr">
        <is>
          <t>ScyllaDB Alternator vector</t>
        </is>
      </c>
      <c r="B13943" s="55" t="n"/>
      <c r="H13943" s="22" t="n"/>
    </row>
    <row r="13944">
      <c r="A13944" s="55" t="inlineStr">
        <is>
          <t>SD‑RePaint</t>
        </is>
      </c>
      <c r="B13944" s="55" t="n"/>
      <c r="H13944" s="22" t="n"/>
    </row>
    <row r="13945">
      <c r="A13945" s="55" t="inlineStr">
        <is>
          <t>SDE-Based Generative Model</t>
        </is>
      </c>
      <c r="B13945" s="55" t="n"/>
      <c r="H13945" s="22" t="n"/>
    </row>
    <row r="13946">
      <c r="A13946" s="16" t="inlineStr">
        <is>
          <t>SDNE</t>
        </is>
      </c>
      <c r="B13946" s="55" t="n"/>
      <c r="H13946" s="22" t="n"/>
    </row>
    <row r="13947">
      <c r="A13947" s="55" t="inlineStr">
        <is>
          <t>SE‑ResNeXt</t>
        </is>
      </c>
      <c r="B13947" s="55" t="n"/>
      <c r="H13947" s="22" t="n"/>
    </row>
    <row r="13948">
      <c r="A13948" s="55" t="inlineStr">
        <is>
          <t>SE(3)-Transformers</t>
        </is>
      </c>
      <c r="B13948" s="55" t="n"/>
      <c r="H13948" s="22" t="n"/>
    </row>
    <row r="13949">
      <c r="A13949" s="55" t="inlineStr">
        <is>
          <t>SE(3)‑Transformer</t>
        </is>
      </c>
      <c r="B13949" s="55" t="n"/>
      <c r="H13949" s="22" t="n"/>
    </row>
    <row r="13950">
      <c r="A13950" s="55" t="inlineStr">
        <is>
          <t>Seaborn</t>
        </is>
      </c>
      <c r="B13950" s="55" t="n"/>
      <c r="H13950" s="22" t="n"/>
    </row>
    <row r="13951">
      <c r="A13951" s="55" t="inlineStr">
        <is>
          <t>SeamlessM4T‑v2</t>
        </is>
      </c>
      <c r="B13951" s="55" t="n"/>
      <c r="H13951" s="22" t="n"/>
    </row>
    <row r="13952">
      <c r="A13952" s="55" t="inlineStr">
        <is>
          <t>Searcher agent</t>
        </is>
      </c>
      <c r="B13952" s="55" t="n"/>
      <c r="H13952" s="22" t="n"/>
    </row>
    <row r="13953">
      <c r="A13953" s="34" t="inlineStr">
        <is>
          <t>Seasonal and Trend Decomposition using Loess (STL)</t>
        </is>
      </c>
      <c r="B13953" s="55" t="n"/>
      <c r="H13953" s="22" t="n"/>
    </row>
    <row r="13954">
      <c r="A13954" s="34" t="inlineStr">
        <is>
          <t>Seasonal Decomposition</t>
        </is>
      </c>
      <c r="B13954" s="55" t="n"/>
      <c r="H13954" s="22" t="n"/>
    </row>
    <row r="13955">
      <c r="A13955" s="55" t="inlineStr">
        <is>
          <t>SECOND</t>
        </is>
      </c>
      <c r="B13955" s="16" t="n"/>
      <c r="H13955" s="22" t="n"/>
    </row>
    <row r="13956">
      <c r="A13956" s="55" t="inlineStr">
        <is>
          <t>Second-Order Approximation in GBMs</t>
        </is>
      </c>
      <c r="B13956" s="16" t="n"/>
      <c r="H13956" s="22" t="n"/>
    </row>
    <row r="13957">
      <c r="A13957" s="16" t="inlineStr">
        <is>
          <t>Second-Order Gradients</t>
        </is>
      </c>
      <c r="B13957" s="55" t="n"/>
      <c r="H13957" s="22" t="n"/>
    </row>
    <row r="13958">
      <c r="A13958" s="19" t="inlineStr">
        <is>
          <t>Second-Order Intentional Agent</t>
        </is>
      </c>
      <c r="B13958" s="55" t="n"/>
      <c r="H13958" s="22" t="n"/>
    </row>
    <row r="13959">
      <c r="A13959" s="16" t="inlineStr">
        <is>
          <t>Second-Order Optimization</t>
        </is>
      </c>
      <c r="B13959" s="16" t="n"/>
      <c r="H13959" s="22" t="n"/>
    </row>
    <row r="13960">
      <c r="A13960" s="55" t="inlineStr">
        <is>
          <t>Secrets vault for agents</t>
        </is>
      </c>
      <c r="B13960" s="55" t="n"/>
      <c r="H13960" s="22" t="n"/>
    </row>
    <row r="13961">
      <c r="A13961" s="55" t="inlineStr">
        <is>
          <t>Secure model serialization</t>
        </is>
      </c>
      <c r="B13961" s="55" t="n"/>
      <c r="H13961" s="22" t="n"/>
    </row>
    <row r="13962">
      <c r="A13962" s="16" t="inlineStr">
        <is>
          <t>Secure Multi-Party Computation</t>
        </is>
      </c>
      <c r="B13962" s="16" t="n"/>
      <c r="H13962" s="22" t="n"/>
    </row>
    <row r="13963">
      <c r="A13963" s="16" t="inlineStr">
        <is>
          <t>Secure Multi-Party Computation (SMPC)</t>
        </is>
      </c>
      <c r="B13963" s="55" t="n"/>
      <c r="H13963" s="22" t="n"/>
    </row>
    <row r="13964">
      <c r="A13964" s="55" t="inlineStr">
        <is>
          <t>SecureBoost (Federated Boosting)</t>
        </is>
      </c>
      <c r="B13964" s="16" t="n"/>
      <c r="H13964" s="22" t="n"/>
    </row>
    <row r="13965">
      <c r="A13965" s="55" t="inlineStr">
        <is>
          <t>Security agent</t>
        </is>
      </c>
      <c r="B13965" s="16" t="n"/>
      <c r="H13965" s="22" t="n"/>
    </row>
    <row r="13966">
      <c r="A13966" s="55" t="inlineStr">
        <is>
          <t>Seed Fixing</t>
        </is>
      </c>
      <c r="B13966" s="55" t="n"/>
      <c r="H13966" s="22" t="n"/>
    </row>
    <row r="13967">
      <c r="A13967" s="19" t="inlineStr">
        <is>
          <t>Seed Fixing &amp; Deterministic Ops</t>
        </is>
      </c>
      <c r="B13967" s="16" t="n"/>
      <c r="H13967" s="22" t="n"/>
    </row>
    <row r="13968">
      <c r="A13968" s="16" t="inlineStr">
        <is>
          <t>SeFa (Semantic Factorization)</t>
        </is>
      </c>
      <c r="B13968" s="16" t="n"/>
      <c r="H13968" s="22" t="n"/>
    </row>
    <row r="13969">
      <c r="A13969" s="16" t="inlineStr">
        <is>
          <t>SEGAN (Speech Enhancement GAN)</t>
        </is>
      </c>
      <c r="B13969" s="55" t="n"/>
      <c r="H13969" s="22" t="n"/>
    </row>
    <row r="13970">
      <c r="A13970" s="55" t="inlineStr">
        <is>
          <t>SegFormer</t>
        </is>
      </c>
      <c r="B13970" s="55" t="n"/>
      <c r="H13970" s="22" t="n"/>
    </row>
    <row r="13971">
      <c r="A13971" s="55" t="inlineStr">
        <is>
          <t>SegFormer‑B0</t>
        </is>
      </c>
      <c r="B13971" s="55" t="n"/>
      <c r="H13971" s="22" t="n"/>
    </row>
    <row r="13972">
      <c r="A13972" s="55" t="inlineStr">
        <is>
          <t>SegFormer‑B1</t>
        </is>
      </c>
      <c r="B13972" s="55" t="n"/>
      <c r="H13972" s="22" t="n"/>
    </row>
    <row r="13973">
      <c r="A13973" s="55" t="inlineStr">
        <is>
          <t>SegFormer‑B2</t>
        </is>
      </c>
      <c r="B13973" s="55" t="n"/>
      <c r="H13973" s="22" t="n"/>
    </row>
    <row r="13974">
      <c r="A13974" s="55" t="inlineStr">
        <is>
          <t>SegFormer‑B3</t>
        </is>
      </c>
      <c r="B13974" s="19" t="n"/>
      <c r="H13974" s="22" t="n"/>
    </row>
    <row r="13975">
      <c r="A13975" s="55" t="inlineStr">
        <is>
          <t>SegFormer‑B4</t>
        </is>
      </c>
      <c r="B13975" s="55" t="n"/>
      <c r="H13975" s="22" t="n"/>
    </row>
    <row r="13976">
      <c r="A13976" s="55" t="inlineStr">
        <is>
          <t>SegFormer‑B5</t>
        </is>
      </c>
      <c r="B13976" s="55" t="n"/>
      <c r="H13976" s="22" t="n"/>
    </row>
    <row r="13977">
      <c r="A13977" s="55" t="inlineStr">
        <is>
          <t>SegFormer‑B6</t>
        </is>
      </c>
      <c r="B13977" s="55" t="n"/>
      <c r="H13977" s="22" t="n"/>
    </row>
    <row r="13978">
      <c r="A13978" s="16" t="inlineStr">
        <is>
          <t>Segment Anything Model (SAM)</t>
        </is>
      </c>
      <c r="B13978" s="55" t="n"/>
      <c r="H13978" s="22" t="n"/>
    </row>
    <row r="13979">
      <c r="A13979" s="55" t="inlineStr">
        <is>
          <t>Segment Anything Model playground</t>
        </is>
      </c>
      <c r="B13979" s="55" t="n"/>
      <c r="H13979" s="22" t="n"/>
    </row>
    <row r="13980">
      <c r="A13980" s="16" t="inlineStr">
        <is>
          <t>Segment Embeddings</t>
        </is>
      </c>
      <c r="B13980" s="55" t="n"/>
      <c r="H13980" s="22" t="n"/>
    </row>
    <row r="13981">
      <c r="A13981" s="55" t="inlineStr">
        <is>
          <t>Segment‑Anything‑ViT‑H</t>
        </is>
      </c>
      <c r="B13981" s="55" t="n"/>
      <c r="H13981" s="22" t="n"/>
    </row>
    <row r="13982">
      <c r="A13982" s="16" t="inlineStr">
        <is>
          <t>Segmentation</t>
        </is>
      </c>
      <c r="B13982" s="16" t="n"/>
      <c r="H13982" s="22" t="n"/>
    </row>
    <row r="13983">
      <c r="A13983" s="16" t="inlineStr">
        <is>
          <t>segmentation evaluation</t>
        </is>
      </c>
      <c r="B13983" s="55" t="n"/>
      <c r="H13983" s="22" t="n"/>
    </row>
    <row r="13984">
      <c r="A13984" s="16" t="inlineStr">
        <is>
          <t>segmentation in medical imaging</t>
        </is>
      </c>
      <c r="B13984" s="55" t="n"/>
      <c r="H13984" s="22" t="n"/>
    </row>
    <row r="13985">
      <c r="A13985" s="16" t="inlineStr">
        <is>
          <t>segmentation metrics (IoU, Dice score, Hausdorff distance)</t>
        </is>
      </c>
      <c r="B13985" s="55" t="n"/>
      <c r="H13985" s="22" t="n"/>
    </row>
    <row r="13986">
      <c r="A13986" s="16" t="inlineStr">
        <is>
          <t>segmentation using Conditional Random Fields (CRFs)</t>
        </is>
      </c>
      <c r="B13986" s="55" t="n"/>
      <c r="H13986" s="22" t="n"/>
    </row>
    <row r="13987">
      <c r="A13987" s="55" t="inlineStr">
        <is>
          <t>Segmented attention</t>
        </is>
      </c>
      <c r="B13987" s="55" t="n"/>
      <c r="H13987" s="22" t="n"/>
    </row>
    <row r="13988">
      <c r="A13988" s="55" t="inlineStr">
        <is>
          <t>Segmented MoE Routing</t>
        </is>
      </c>
      <c r="B13988" s="55" t="n"/>
      <c r="H13988" s="22" t="n"/>
    </row>
    <row r="13989">
      <c r="A13989" s="16" t="inlineStr">
        <is>
          <t>segmenting via latent diffusion models</t>
        </is>
      </c>
      <c r="B13989" s="34" t="n"/>
      <c r="H13989" s="22" t="n"/>
    </row>
    <row r="13990">
      <c r="A13990" s="11" t="inlineStr">
        <is>
          <t>Segments.ai</t>
        </is>
      </c>
      <c r="B13990" s="34" t="n"/>
      <c r="H13990" s="22" t="n"/>
    </row>
    <row r="13991">
      <c r="A13991" s="55" t="inlineStr">
        <is>
          <t>SegNeRF</t>
        </is>
      </c>
      <c r="B13991" s="55" t="n"/>
      <c r="H13991" s="22" t="n"/>
    </row>
    <row r="13992">
      <c r="A13992" s="55" t="inlineStr">
        <is>
          <t>SegNet</t>
        </is>
      </c>
      <c r="B13992" s="55" t="n"/>
      <c r="H13992" s="22" t="n"/>
    </row>
    <row r="13993">
      <c r="A13993" s="55" t="inlineStr">
        <is>
          <t>SegNeXt</t>
        </is>
      </c>
      <c r="B13993" s="16" t="n"/>
      <c r="H13993" s="22" t="n"/>
    </row>
    <row r="13994">
      <c r="A13994" s="55" t="inlineStr">
        <is>
          <t>SegNeXt‑Base</t>
        </is>
      </c>
      <c r="B13994" s="19" t="n"/>
      <c r="H13994" s="22" t="n"/>
    </row>
    <row r="13995">
      <c r="A13995" s="55" t="inlineStr">
        <is>
          <t>Seldon Core</t>
        </is>
      </c>
      <c r="B13995" s="16" t="n"/>
      <c r="H13995" s="22" t="n"/>
    </row>
    <row r="13996">
      <c r="A13996" s="55" t="inlineStr">
        <is>
          <t>Seldon MLServer</t>
        </is>
      </c>
      <c r="B13996" s="55" t="n"/>
      <c r="H13996" s="22" t="n"/>
    </row>
    <row r="13997">
      <c r="A13997" s="16" t="inlineStr">
        <is>
          <t>Selection</t>
        </is>
      </c>
      <c r="B13997" s="55" t="n"/>
      <c r="H13997" s="22" t="n"/>
    </row>
    <row r="13998">
      <c r="A13998" s="16" t="inlineStr">
        <is>
          <t>Selective Adapter Sharing</t>
        </is>
      </c>
      <c r="B13998" s="16" t="n"/>
      <c r="H13998" s="22" t="n"/>
    </row>
    <row r="13999">
      <c r="A13999" s="55" t="inlineStr">
        <is>
          <t>Selective classification</t>
        </is>
      </c>
      <c r="B13999" s="16" t="n"/>
      <c r="H13999" s="22" t="n"/>
    </row>
    <row r="14000">
      <c r="A14000" s="16" t="inlineStr">
        <is>
          <t>Selective Fine-Tuning</t>
        </is>
      </c>
      <c r="B14000" s="55" t="n"/>
      <c r="H14000" s="22" t="n"/>
    </row>
    <row r="14001">
      <c r="A14001" s="55" t="inlineStr">
        <is>
          <t>Selective Kernel Attention</t>
        </is>
      </c>
      <c r="B14001" s="55" t="n"/>
      <c r="H14001" s="22" t="n"/>
    </row>
    <row r="14002">
      <c r="A14002" s="55" t="inlineStr">
        <is>
          <t>Selective Kernel Network (SKNet)</t>
        </is>
      </c>
      <c r="B14002" s="55" t="n"/>
      <c r="H14002" s="22" t="n"/>
    </row>
    <row r="14003">
      <c r="A14003" s="16" t="inlineStr">
        <is>
          <t>Selective Kernel Networks</t>
        </is>
      </c>
      <c r="B14003" s="19" t="n"/>
      <c r="H14003" s="22" t="n"/>
    </row>
    <row r="14004">
      <c r="A14004" s="55" t="inlineStr">
        <is>
          <t>Selective prediction (abstention)</t>
        </is>
      </c>
      <c r="B14004" s="16" t="n"/>
      <c r="H14004" s="22" t="n"/>
    </row>
    <row r="14005">
      <c r="A14005" s="16" t="inlineStr">
        <is>
          <t>Selective Search Algorithm</t>
        </is>
      </c>
      <c r="B14005" s="16" t="n"/>
      <c r="H14005" s="22" t="n"/>
    </row>
    <row r="14006">
      <c r="A14006" s="55" t="inlineStr">
        <is>
          <t>self awareness</t>
        </is>
      </c>
      <c r="B14006" s="55" t="n"/>
      <c r="H14006" s="22" t="n"/>
    </row>
    <row r="14007">
      <c r="A14007" s="55" t="inlineStr">
        <is>
          <t>self critique</t>
        </is>
      </c>
      <c r="B14007" s="55" t="n"/>
      <c r="H14007" s="22" t="n"/>
    </row>
    <row r="14008">
      <c r="A14008" s="55" t="inlineStr">
        <is>
          <t>self evaluation</t>
        </is>
      </c>
      <c r="B14008" s="55" t="n"/>
      <c r="H14008" s="22" t="n"/>
    </row>
    <row r="14009">
      <c r="A14009" s="55" t="inlineStr">
        <is>
          <t>self monitoring</t>
        </is>
      </c>
      <c r="B14009" s="55" t="n"/>
      <c r="H14009" s="22" t="n"/>
    </row>
    <row r="14010">
      <c r="A14010" s="55" t="inlineStr">
        <is>
          <t>self refinement</t>
        </is>
      </c>
      <c r="B14010" s="55" t="n"/>
      <c r="H14010" s="22" t="n"/>
    </row>
    <row r="14011">
      <c r="A14011" s="55" t="inlineStr">
        <is>
          <t>self reflection</t>
        </is>
      </c>
      <c r="B14011" s="55" t="n"/>
      <c r="H14011" s="22" t="n"/>
    </row>
    <row r="14012">
      <c r="A14012" s="55" t="inlineStr">
        <is>
          <t>self supervision</t>
        </is>
      </c>
      <c r="B14012" s="55" t="n"/>
      <c r="H14012" s="22" t="n"/>
    </row>
    <row r="14013">
      <c r="A14013" s="16" t="inlineStr">
        <is>
          <t>Self-Adaptive Agent</t>
        </is>
      </c>
      <c r="B14013" s="55" t="n"/>
      <c r="H14013" s="22" t="n"/>
    </row>
    <row r="14014">
      <c r="A14014" s="15" t="inlineStr">
        <is>
          <t>Self-Adaptive Agents</t>
        </is>
      </c>
      <c r="B14014" s="16" t="n"/>
      <c r="H14014" s="22" t="n"/>
    </row>
    <row r="14015">
      <c r="A14015" s="16" t="inlineStr">
        <is>
          <t>Self-Adaptive LoRA</t>
        </is>
      </c>
      <c r="B14015" s="55" t="n"/>
      <c r="H14015" s="22" t="n"/>
    </row>
    <row r="14016">
      <c r="A14016" s="16" t="inlineStr">
        <is>
          <t>Self-Adaptive RAG Agent</t>
        </is>
      </c>
      <c r="B14016" s="16" t="n"/>
      <c r="H14016" s="22" t="n"/>
    </row>
    <row r="14017">
      <c r="A14017" s="55" t="inlineStr">
        <is>
          <t>Self-Adaptive Sharpness</t>
        </is>
      </c>
      <c r="B14017" s="55" t="n"/>
      <c r="H14017" s="22" t="n"/>
    </row>
    <row r="14018">
      <c r="A14018" s="55" t="inlineStr">
        <is>
          <t>Self-Alignment</t>
        </is>
      </c>
      <c r="B14018" s="16" t="n"/>
      <c r="H14018" s="22" t="n"/>
    </row>
    <row r="14019">
      <c r="A14019" s="16" t="inlineStr">
        <is>
          <t>Self-Alignment in LLMs</t>
        </is>
      </c>
      <c r="B14019" s="16" t="n"/>
      <c r="H14019" s="22" t="n"/>
    </row>
    <row r="14020">
      <c r="A14020" s="55" t="inlineStr">
        <is>
          <t>Self-Ask</t>
        </is>
      </c>
      <c r="B14020" s="16" t="n"/>
      <c r="H14020" s="22" t="n"/>
    </row>
    <row r="14021">
      <c r="A14021" s="16" t="inlineStr">
        <is>
          <t>Self-Ask Prompting</t>
        </is>
      </c>
      <c r="B14021" s="16" t="n"/>
      <c r="H14021" s="22" t="n"/>
    </row>
    <row r="14022">
      <c r="A14022" s="16" t="inlineStr">
        <is>
          <t>Self-attention</t>
        </is>
      </c>
      <c r="B14022" s="16" t="n"/>
      <c r="H14022" s="22" t="n"/>
    </row>
    <row r="14023">
      <c r="A14023" s="16" t="inlineStr">
        <is>
          <t>self-attention embeddings</t>
        </is>
      </c>
      <c r="B14023" s="55" t="n"/>
      <c r="H14023" s="22" t="n"/>
    </row>
    <row r="14024">
      <c r="A14024" s="16" t="inlineStr">
        <is>
          <t>Self-attention GAN</t>
        </is>
      </c>
      <c r="B14024" s="55" t="n"/>
      <c r="H14024" s="22" t="n"/>
    </row>
    <row r="14025">
      <c r="A14025" s="16" t="inlineStr">
        <is>
          <t>Self-Attention GAN (SAGAN)</t>
        </is>
      </c>
      <c r="B14025" s="16" t="n"/>
      <c r="H14025" s="22" t="n"/>
    </row>
    <row r="14026">
      <c r="A14026" s="16" t="inlineStr">
        <is>
          <t>Self-Attention GAN Enhancements</t>
        </is>
      </c>
      <c r="B14026" s="55" t="n"/>
      <c r="H14026" s="22" t="n"/>
    </row>
    <row r="14027">
      <c r="A14027" s="16" t="inlineStr">
        <is>
          <t>Self-Attention GAN Extensions</t>
        </is>
      </c>
      <c r="B14027" s="55" t="n"/>
      <c r="H14027" s="22" t="n"/>
    </row>
    <row r="14028">
      <c r="A14028" s="16" t="inlineStr">
        <is>
          <t>Self-Attention GAN Extensions Techniques</t>
        </is>
      </c>
      <c r="B14028" s="55" t="n"/>
      <c r="H14028" s="22" t="n"/>
    </row>
    <row r="14029">
      <c r="A14029" s="16" t="inlineStr">
        <is>
          <t>Self-Attention GAN Techniques</t>
        </is>
      </c>
      <c r="B14029" s="55" t="n"/>
      <c r="H14029" s="22" t="n"/>
    </row>
    <row r="14030">
      <c r="A14030" s="16" t="inlineStr">
        <is>
          <t>Self-Attention in Reinforcement Learning</t>
        </is>
      </c>
      <c r="B14030" s="55" t="n"/>
      <c r="H14030" s="22" t="n"/>
    </row>
    <row r="14031">
      <c r="A14031" s="16" t="inlineStr">
        <is>
          <t>Self-attention Mechanism</t>
        </is>
      </c>
      <c r="B14031" s="55" t="n"/>
      <c r="H14031" s="22" t="n"/>
    </row>
    <row r="14032">
      <c r="A14032" s="16" t="inlineStr">
        <is>
          <t>Self-Attention Mechanism Variants</t>
        </is>
      </c>
      <c r="B14032" s="55" t="n"/>
      <c r="H14032" s="22" t="n"/>
    </row>
    <row r="14033">
      <c r="A14033" s="16" t="inlineStr">
        <is>
          <t>Self-Attention Mechanism Variants Extensions</t>
        </is>
      </c>
      <c r="B14033" s="16" t="n"/>
      <c r="H14033" s="22" t="n"/>
    </row>
    <row r="14034">
      <c r="A14034" s="16" t="inlineStr">
        <is>
          <t>Self-Attention Mechanisms</t>
        </is>
      </c>
      <c r="B14034" s="16" t="n"/>
      <c r="H14034" s="22" t="n"/>
    </row>
    <row r="14035">
      <c r="A14035" s="16" t="inlineStr">
        <is>
          <t>Self-Attention Networks</t>
        </is>
      </c>
      <c r="B14035" s="55" t="n"/>
      <c r="H14035" s="22" t="n"/>
    </row>
    <row r="14036">
      <c r="A14036" s="16" t="inlineStr">
        <is>
          <t>Self-Attention with Relative Position Encodings Techniques</t>
        </is>
      </c>
      <c r="B14036" s="16" t="n"/>
      <c r="H14036" s="22" t="n"/>
    </row>
    <row r="14037">
      <c r="A14037" s="16" t="inlineStr">
        <is>
          <t>Self-Attention with Relative Positional Encodings</t>
        </is>
      </c>
      <c r="B14037" s="55" t="n"/>
      <c r="H14037" s="22" t="n"/>
    </row>
    <row r="14038">
      <c r="A14038" s="16" t="inlineStr">
        <is>
          <t>Self-Aware Agent</t>
        </is>
      </c>
      <c r="B14038" s="55" t="n"/>
      <c r="H14038" s="22" t="n"/>
    </row>
    <row r="14039">
      <c r="A14039" s="55" t="inlineStr">
        <is>
          <t>Self-censorship guard</t>
        </is>
      </c>
      <c r="B14039" s="16" t="n"/>
      <c r="H14039" s="22" t="n"/>
    </row>
    <row r="14040">
      <c r="A14040" s="16" t="inlineStr">
        <is>
          <t>Self-Conditioned Diffusion Models</t>
        </is>
      </c>
      <c r="B14040" s="55" t="n"/>
      <c r="H14040" s="22" t="n"/>
    </row>
    <row r="14041">
      <c r="A14041" s="16" t="inlineStr">
        <is>
          <t>Self-Conditioned Generative Models</t>
        </is>
      </c>
      <c r="B14041" s="16" t="n"/>
      <c r="H14041" s="22" t="n"/>
    </row>
    <row r="14042">
      <c r="A14042" s="16" t="inlineStr">
        <is>
          <t>Self-Conditioned Learning</t>
        </is>
      </c>
      <c r="B14042" s="55" t="n"/>
      <c r="H14042" s="22" t="n"/>
    </row>
    <row r="14043">
      <c r="A14043" s="16" t="inlineStr">
        <is>
          <t>Self-conditioned Transformers</t>
        </is>
      </c>
      <c r="B14043" s="55" t="n"/>
      <c r="H14043" s="22" t="n"/>
    </row>
    <row r="14044">
      <c r="A14044" s="16" t="inlineStr">
        <is>
          <t>Self-Consistency and Self-Alignment Synergy</t>
        </is>
      </c>
      <c r="B14044" s="55" t="n"/>
      <c r="H14044" s="22" t="n"/>
    </row>
    <row r="14045">
      <c r="A14045" s="16" t="inlineStr">
        <is>
          <t>Self-Consistency Chain of Thought</t>
        </is>
      </c>
      <c r="B14045" s="55" t="n"/>
      <c r="H14045" s="22" t="n"/>
    </row>
    <row r="14046">
      <c r="A14046" s="16" t="inlineStr">
        <is>
          <t>Self-Consistency Checking Agent</t>
        </is>
      </c>
      <c r="B14046" s="55" t="n"/>
      <c r="H14046" s="22" t="n"/>
    </row>
    <row r="14047">
      <c r="A14047" s="16" t="inlineStr">
        <is>
          <t>Self-Consistency CoT</t>
        </is>
      </c>
      <c r="B14047" s="55" t="n"/>
      <c r="H14047" s="22" t="n"/>
    </row>
    <row r="14048">
      <c r="A14048" s="16" t="inlineStr">
        <is>
          <t>Self-Consistency Decoding</t>
        </is>
      </c>
      <c r="B14048" s="55" t="n"/>
      <c r="H14048" s="22" t="n"/>
    </row>
    <row r="14049">
      <c r="A14049" s="16" t="inlineStr">
        <is>
          <t>Self-Consistency in RAG</t>
        </is>
      </c>
      <c r="B14049" s="16" t="n"/>
      <c r="H14049" s="22" t="n"/>
    </row>
    <row r="14050">
      <c r="A14050" s="55" t="inlineStr">
        <is>
          <t>Self-Consistency Models</t>
        </is>
      </c>
      <c r="B14050" s="15" t="n"/>
      <c r="H14050" s="22" t="n"/>
    </row>
    <row r="14051">
      <c r="A14051" s="16" t="inlineStr">
        <is>
          <t>Self-Consistency Sampling</t>
        </is>
      </c>
      <c r="B14051" s="16" t="n"/>
      <c r="H14051" s="22" t="n"/>
    </row>
    <row r="14052">
      <c r="A14052" s="15" t="inlineStr">
        <is>
          <t>Self-Consistent Decoding</t>
        </is>
      </c>
      <c r="B14052" s="16" t="n"/>
      <c r="H14052" s="22" t="n"/>
    </row>
    <row r="14053">
      <c r="A14053" s="16" t="inlineStr">
        <is>
          <t>Self-Correcting Agent</t>
        </is>
      </c>
      <c r="B14053" s="55" t="n"/>
      <c r="H14053" s="22" t="n"/>
    </row>
    <row r="14054">
      <c r="A14054" s="16" t="inlineStr">
        <is>
          <t>Self-Correcting Chain of Thought</t>
        </is>
      </c>
      <c r="B14054" s="55" t="n"/>
      <c r="H14054" s="22" t="n"/>
    </row>
    <row r="14055">
      <c r="A14055" s="16" t="inlineStr">
        <is>
          <t>Self-Correcting Multi-Step Agent</t>
        </is>
      </c>
      <c r="B14055" s="16" t="n"/>
      <c r="H14055" s="22" t="n"/>
    </row>
    <row r="14056">
      <c r="A14056" s="19" t="inlineStr">
        <is>
          <t>Self-Critical Agent</t>
        </is>
      </c>
      <c r="B14056" s="55" t="n"/>
      <c r="H14056" s="22" t="n"/>
    </row>
    <row r="14057">
      <c r="A14057" s="16" t="inlineStr">
        <is>
          <t>self-critical sequence training</t>
        </is>
      </c>
      <c r="B14057" s="16" t="n"/>
      <c r="H14057" s="22" t="n"/>
    </row>
    <row r="14058">
      <c r="A14058" s="16" t="inlineStr">
        <is>
          <t>Self-Critique Training</t>
        </is>
      </c>
      <c r="B14058" s="16" t="n"/>
      <c r="H14058" s="22" t="n"/>
    </row>
    <row r="14059">
      <c r="A14059" s="55" t="inlineStr">
        <is>
          <t>Self-Critique Verification Loops</t>
        </is>
      </c>
      <c r="B14059" s="16" t="n"/>
      <c r="H14059" s="22" t="n"/>
    </row>
    <row r="14060">
      <c r="A14060" s="55" t="inlineStr">
        <is>
          <t>Self-Curriculum Learning</t>
        </is>
      </c>
      <c r="B14060" s="16" t="n"/>
      <c r="H14060" s="22" t="n"/>
    </row>
    <row r="14061">
      <c r="A14061" s="16" t="inlineStr">
        <is>
          <t>Self-Debugging Agent</t>
        </is>
      </c>
      <c r="B14061" s="16" t="n"/>
      <c r="H14061" s="22" t="n"/>
    </row>
    <row r="14062">
      <c r="A14062" s="16" t="inlineStr">
        <is>
          <t>Self-Debugging Agents</t>
        </is>
      </c>
      <c r="B14062" s="16" t="n"/>
      <c r="H14062" s="22" t="n"/>
    </row>
    <row r="14063">
      <c r="A14063" s="16" t="inlineStr">
        <is>
          <t>Self-Debugging Chain of Thought</t>
        </is>
      </c>
      <c r="B14063" s="16" t="n"/>
      <c r="H14063" s="22" t="n"/>
    </row>
    <row r="14064">
      <c r="A14064" s="55" t="inlineStr">
        <is>
          <t>Self-Debugging Chains</t>
        </is>
      </c>
      <c r="B14064" s="16" t="n"/>
      <c r="H14064" s="22" t="n"/>
    </row>
    <row r="14065">
      <c r="A14065" s="16" t="inlineStr">
        <is>
          <t>Self-Debugging Language Models</t>
        </is>
      </c>
      <c r="B14065" s="16" t="n"/>
      <c r="H14065" s="22" t="n"/>
    </row>
    <row r="14066">
      <c r="A14066" s="55" t="inlineStr">
        <is>
          <t>Self-Debugging Orchestrators</t>
        </is>
      </c>
      <c r="B14066" s="16" t="n"/>
      <c r="H14066" s="22" t="n"/>
    </row>
    <row r="14067">
      <c r="A14067" s="16" t="inlineStr">
        <is>
          <t>Self-Debugging RAG</t>
        </is>
      </c>
      <c r="B14067" s="16" t="n"/>
      <c r="H14067" s="22" t="n"/>
    </row>
    <row r="14068">
      <c r="A14068" s="55" t="inlineStr">
        <is>
          <t>Self-Discover</t>
        </is>
      </c>
      <c r="B14068" s="16" t="n"/>
      <c r="H14068" s="22" t="n"/>
    </row>
    <row r="14069">
      <c r="A14069" s="16" t="inlineStr">
        <is>
          <t>self-distillation</t>
        </is>
      </c>
      <c r="B14069" s="16" t="n"/>
      <c r="H14069" s="22" t="n"/>
    </row>
    <row r="14070">
      <c r="A14070" s="55" t="inlineStr">
        <is>
          <t>Self-Distillation (KD-L2)</t>
        </is>
      </c>
      <c r="B14070" s="16" t="n"/>
      <c r="H14070" s="22" t="n"/>
    </row>
    <row r="14071">
      <c r="A14071" s="55" t="inlineStr">
        <is>
          <t>Self-Distillation (KD-T, KD-L2)</t>
        </is>
      </c>
      <c r="B14071" s="16" t="n"/>
      <c r="H14071" s="22" t="n"/>
    </row>
    <row r="14072">
      <c r="A14072" s="55" t="inlineStr">
        <is>
          <t>Self-Distillation (KD-T)</t>
        </is>
      </c>
      <c r="B14072" s="16" t="n"/>
      <c r="H14072" s="22" t="n"/>
    </row>
    <row r="14073">
      <c r="A14073" s="55" t="inlineStr">
        <is>
          <t>Self-Distilled MoE</t>
        </is>
      </c>
      <c r="B14073" s="16" t="n"/>
      <c r="H14073" s="22" t="n"/>
    </row>
    <row r="14074">
      <c r="A14074" s="55" t="inlineStr">
        <is>
          <t>Self-Driving Cars</t>
        </is>
      </c>
      <c r="B14074" s="16" t="n"/>
      <c r="H14074" s="22" t="n"/>
    </row>
    <row r="14075">
      <c r="A14075" s="16" t="inlineStr">
        <is>
          <t>Self-Emergent Planning Agent</t>
        </is>
      </c>
      <c r="B14075" s="55" t="n"/>
      <c r="H14075" s="22" t="n"/>
    </row>
    <row r="14076">
      <c r="A14076" s="16" t="inlineStr">
        <is>
          <t>Self-Encoders</t>
        </is>
      </c>
      <c r="B14076" s="16" t="n"/>
      <c r="H14076" s="22" t="n"/>
    </row>
    <row r="14077">
      <c r="A14077" s="16" t="inlineStr">
        <is>
          <t>Self-Ensembling</t>
        </is>
      </c>
      <c r="B14077" s="16" t="n"/>
      <c r="H14077" s="22" t="n"/>
    </row>
    <row r="14078">
      <c r="A14078" s="16" t="inlineStr">
        <is>
          <t>Self-Ensembling Learning Methods</t>
        </is>
      </c>
      <c r="B14078" s="16" t="n"/>
      <c r="H14078" s="22" t="n"/>
    </row>
    <row r="14079">
      <c r="A14079" s="16" t="inlineStr">
        <is>
          <t>Self-Ensembling Techniques</t>
        </is>
      </c>
      <c r="B14079" s="16" t="n"/>
      <c r="H14079" s="22" t="n"/>
    </row>
    <row r="14080">
      <c r="A14080" s="16" t="inlineStr">
        <is>
          <t>Self-Ensembling Techniques in Semi-Supervised Learning</t>
        </is>
      </c>
      <c r="B14080" s="16" t="n"/>
      <c r="H14080" s="22" t="n"/>
    </row>
    <row r="14081">
      <c r="A14081" s="16" t="inlineStr">
        <is>
          <t>Self-Evaluating Agent</t>
        </is>
      </c>
      <c r="B14081" s="16" t="n"/>
      <c r="H14081" s="22" t="n"/>
    </row>
    <row r="14082">
      <c r="A14082" s="55" t="inlineStr">
        <is>
          <t>Self-Evaluating Agents</t>
        </is>
      </c>
      <c r="B14082" s="16" t="n"/>
      <c r="H14082" s="22" t="n"/>
    </row>
    <row r="14083">
      <c r="A14083" s="16" t="inlineStr">
        <is>
          <t>Self-Evaluating Chain of Thought</t>
        </is>
      </c>
      <c r="B14083" s="16" t="n"/>
      <c r="H14083" s="22" t="n"/>
    </row>
    <row r="14084">
      <c r="A14084" s="16" t="inlineStr">
        <is>
          <t>Self-Evaluating CoT</t>
        </is>
      </c>
      <c r="B14084" s="16" t="n"/>
      <c r="H14084" s="22" t="n"/>
    </row>
    <row r="14085">
      <c r="A14085" s="16" t="inlineStr">
        <is>
          <t>Self-Evaluation Loop</t>
        </is>
      </c>
      <c r="B14085" s="16" t="n"/>
      <c r="H14085" s="22" t="n"/>
    </row>
    <row r="14086">
      <c r="A14086" s="16" t="inlineStr">
        <is>
          <t>Self-Evolutionary Language Models</t>
        </is>
      </c>
      <c r="B14086" s="55" t="n"/>
      <c r="H14086" s="22" t="n"/>
    </row>
    <row r="14087">
      <c r="A14087" s="55" t="inlineStr">
        <is>
          <t>Self-Evolving Cognitive Architectures</t>
        </is>
      </c>
      <c r="B14087" s="16" t="n"/>
      <c r="H14087" s="22" t="n"/>
    </row>
    <row r="14088">
      <c r="A14088" s="55" t="inlineStr">
        <is>
          <t>Self-Explaining Rule Networks</t>
        </is>
      </c>
      <c r="B14088" s="15" t="n"/>
      <c r="H14088" s="22" t="n"/>
    </row>
    <row r="14089">
      <c r="A14089" s="16" t="inlineStr">
        <is>
          <t>Self-Exploration Agents</t>
        </is>
      </c>
      <c r="B14089" s="16" t="n"/>
      <c r="H14089" s="22" t="n"/>
    </row>
    <row r="14090">
      <c r="A14090" s="16" t="inlineStr">
        <is>
          <t>Self-Generated Goal Agent</t>
        </is>
      </c>
      <c r="B14090" s="16" t="n"/>
      <c r="H14090" s="22" t="n"/>
    </row>
    <row r="14091">
      <c r="A14091" s="55" t="inlineStr">
        <is>
          <t>Self-Governing Agent Networks</t>
        </is>
      </c>
      <c r="B14091" s="16" t="n"/>
      <c r="H14091" s="22" t="n"/>
    </row>
    <row r="14092">
      <c r="A14092" s="55" t="inlineStr">
        <is>
          <t>Self-Governing Agent Protocol</t>
        </is>
      </c>
      <c r="B14092" s="19" t="n"/>
      <c r="H14092" s="22" t="n"/>
    </row>
    <row r="14093">
      <c r="A14093" s="16" t="inlineStr">
        <is>
          <t>Self-Healing Agent</t>
        </is>
      </c>
      <c r="B14093" s="16" t="n"/>
      <c r="H14093" s="22" t="n"/>
    </row>
    <row r="14094">
      <c r="A14094" s="16" t="inlineStr">
        <is>
          <t>Self-Healing Agents</t>
        </is>
      </c>
      <c r="B14094" s="16" t="n"/>
      <c r="H14094" s="22" t="n"/>
    </row>
    <row r="14095">
      <c r="A14095" s="55" t="inlineStr">
        <is>
          <t>Self-Healing Cognitive Agents</t>
        </is>
      </c>
      <c r="B14095" s="55" t="n"/>
      <c r="H14095" s="22" t="n"/>
    </row>
    <row r="14096">
      <c r="A14096" s="16" t="inlineStr">
        <is>
          <t>Self-Improvement through Chain of Thought</t>
        </is>
      </c>
      <c r="B14096" s="55" t="n"/>
      <c r="H14096" s="22" t="n"/>
    </row>
    <row r="14097">
      <c r="A14097" s="16" t="inlineStr">
        <is>
          <t>Self-Improvement via Evaluation Agents</t>
        </is>
      </c>
      <c r="B14097" s="16" t="n"/>
      <c r="H14097" s="22" t="n"/>
    </row>
    <row r="14098">
      <c r="A14098" s="16" t="inlineStr">
        <is>
          <t>Self-Improving Agent</t>
        </is>
      </c>
      <c r="B14098" s="16" t="n"/>
      <c r="H14098" s="22" t="n"/>
    </row>
    <row r="14099">
      <c r="A14099" s="55" t="inlineStr">
        <is>
          <t>Self-Improving Agents</t>
        </is>
      </c>
      <c r="B14099" s="16" t="n"/>
      <c r="H14099" s="22" t="n"/>
    </row>
    <row r="14100">
      <c r="A14100" s="16" t="inlineStr">
        <is>
          <t>Self-Improving Chain of Thought</t>
        </is>
      </c>
      <c r="B14100" s="55" t="n"/>
      <c r="H14100" s="22" t="n"/>
    </row>
    <row r="14101">
      <c r="A14101" s="16" t="inlineStr">
        <is>
          <t>Self-Improving Planning Systems</t>
        </is>
      </c>
      <c r="B14101" s="16" t="n"/>
      <c r="H14101" s="22" t="n"/>
    </row>
    <row r="14102">
      <c r="A14102" s="16" t="inlineStr">
        <is>
          <t>Self-Improving RAG</t>
        </is>
      </c>
      <c r="B14102" s="55" t="n"/>
      <c r="H14102" s="22" t="n"/>
    </row>
    <row r="14103">
      <c r="A14103" s="16" t="inlineStr">
        <is>
          <t>Self-Interpretable Models</t>
        </is>
      </c>
      <c r="B14103" s="16" t="n"/>
      <c r="H14103" s="22" t="n"/>
    </row>
    <row r="14104">
      <c r="A14104" s="19" t="inlineStr">
        <is>
          <t>Self-Labeling with Confidence Thresh</t>
        </is>
      </c>
      <c r="B14104" s="55" t="n"/>
      <c r="H14104" s="22" t="n"/>
    </row>
    <row r="14105">
      <c r="A14105" s="55" t="inlineStr">
        <is>
          <t>Self-Labeling with Confidence Threshold</t>
        </is>
      </c>
      <c r="B14105" s="16" t="n"/>
      <c r="H14105" s="22" t="n"/>
    </row>
    <row r="14106">
      <c r="A14106" s="19" t="inlineStr">
        <is>
          <t>Self-Learning Agent</t>
        </is>
      </c>
      <c r="B14106" s="55" t="n"/>
      <c r="H14106" s="22" t="n"/>
    </row>
    <row r="14107">
      <c r="A14107" s="55" t="inlineStr">
        <is>
          <t>Self-Modeling Agents</t>
        </is>
      </c>
      <c r="B14107" s="55" t="n"/>
      <c r="H14107" s="22" t="n"/>
    </row>
    <row r="14108">
      <c r="A14108" s="55" t="inlineStr">
        <is>
          <t>Self-Modeling Neural Agents</t>
        </is>
      </c>
      <c r="B14108" s="55" t="n"/>
      <c r="H14108" s="22" t="n"/>
    </row>
    <row r="14109">
      <c r="A14109" s="19" t="inlineStr">
        <is>
          <t>Self-Monitoring Agent</t>
        </is>
      </c>
      <c r="B14109" s="55" t="n"/>
      <c r="H14109" s="22" t="n"/>
    </row>
    <row r="14110">
      <c r="A14110" s="16" t="inlineStr">
        <is>
          <t>Self-Normalizing Activation</t>
        </is>
      </c>
      <c r="B14110" s="55" t="n"/>
      <c r="H14110" s="22" t="n"/>
    </row>
    <row r="14111">
      <c r="A14111" s="16" t="inlineStr">
        <is>
          <t>Self-Normalizing Networks</t>
        </is>
      </c>
      <c r="B14111" s="16" t="n"/>
      <c r="H14111" s="22" t="n"/>
    </row>
    <row r="14112">
      <c r="A14112" s="16" t="inlineStr">
        <is>
          <t>Self-Optimizing Objective Agent</t>
        </is>
      </c>
      <c r="B14112" s="16" t="n"/>
      <c r="H14112" s="22" t="n"/>
    </row>
    <row r="14113">
      <c r="A14113" s="16" t="inlineStr">
        <is>
          <t>Self-Organizing Agent</t>
        </is>
      </c>
      <c r="B14113" s="16" t="n"/>
      <c r="H14113" s="22" t="n"/>
    </row>
    <row r="14114">
      <c r="A14114" s="55" t="inlineStr">
        <is>
          <t>Self-Organizing Cognitive Agents</t>
        </is>
      </c>
      <c r="B14114" s="16" t="n"/>
      <c r="H14114" s="22" t="n"/>
    </row>
    <row r="14115">
      <c r="A14115" s="16" t="inlineStr">
        <is>
          <t>Self-Organizing Incremental Neural Networks (SOINNs)</t>
        </is>
      </c>
      <c r="B14115" s="16" t="n"/>
      <c r="H14115" s="22" t="n"/>
    </row>
    <row r="14116">
      <c r="A14116" s="55" t="inlineStr">
        <is>
          <t>Self-Organizing Map Embedding</t>
        </is>
      </c>
      <c r="B14116" s="16" t="n"/>
      <c r="H14116" s="22" t="n"/>
    </row>
    <row r="14117">
      <c r="A14117" s="15" t="inlineStr">
        <is>
          <t>Self-Organizing Maps</t>
        </is>
      </c>
      <c r="B14117" s="16" t="n"/>
      <c r="H14117" s="22" t="n"/>
    </row>
    <row r="14118">
      <c r="A14118" s="16" t="inlineStr">
        <is>
          <t>Self-Organizing Maps (SOM)</t>
        </is>
      </c>
      <c r="B14118" s="55" t="n"/>
      <c r="H14118" s="22" t="n"/>
    </row>
    <row r="14119">
      <c r="A14119" s="16" t="inlineStr">
        <is>
          <t>Self-organizing Maps (SOMs)</t>
        </is>
      </c>
      <c r="B14119" s="16" t="n"/>
      <c r="H14119" s="22" t="n"/>
    </row>
    <row r="14120">
      <c r="A14120" s="16" t="inlineStr">
        <is>
          <t>Self-Organizing Multi-Agent Systems</t>
        </is>
      </c>
      <c r="B14120" s="16" t="n"/>
      <c r="H14120" s="22" t="n"/>
    </row>
    <row r="14121">
      <c r="A14121" s="16" t="inlineStr">
        <is>
          <t>Self-Paced Learning</t>
        </is>
      </c>
      <c r="B14121" s="16" t="n"/>
      <c r="H14121" s="22" t="n"/>
    </row>
    <row r="14122">
      <c r="A14122" s="55" t="inlineStr">
        <is>
          <t>Self-Pagination for Long Context</t>
        </is>
      </c>
      <c r="B14122" s="16" t="n"/>
      <c r="H14122" s="22" t="n"/>
    </row>
    <row r="14123">
      <c r="A14123" s="16" t="inlineStr">
        <is>
          <t>Self-Planning Agents</t>
        </is>
      </c>
      <c r="B14123" s="55" t="n"/>
      <c r="H14123" s="22" t="n"/>
    </row>
    <row r="14124">
      <c r="A14124" s="16" t="inlineStr">
        <is>
          <t>Self-Planning Chain of Thought</t>
        </is>
      </c>
      <c r="B14124" s="55" t="n"/>
      <c r="H14124" s="22" t="n"/>
    </row>
    <row r="14125">
      <c r="A14125" s="14" t="inlineStr">
        <is>
          <t>Self-Play</t>
        </is>
      </c>
      <c r="B14125" s="16" t="n"/>
      <c r="H14125" s="22" t="n"/>
    </row>
    <row r="14126">
      <c r="A14126" s="55" t="inlineStr">
        <is>
          <t>Self-Play Debate Agents</t>
        </is>
      </c>
      <c r="B14126" s="16" t="n"/>
      <c r="H14126" s="22" t="n"/>
    </row>
    <row r="14127">
      <c r="A14127" s="55" t="inlineStr">
        <is>
          <t>Self-Play Preference Optimization</t>
        </is>
      </c>
      <c r="B14127" s="55" t="n"/>
      <c r="H14127" s="22" t="n"/>
    </row>
    <row r="14128">
      <c r="A14128" s="14" t="inlineStr">
        <is>
          <t>Self-Play RL</t>
        </is>
      </c>
      <c r="B14128" s="55" t="n"/>
      <c r="H14128" s="22" t="n"/>
    </row>
    <row r="14129">
      <c r="A14129" s="16" t="inlineStr">
        <is>
          <t>Self-Prompting Autonomous Agent</t>
        </is>
      </c>
      <c r="B14129" s="16" t="n"/>
      <c r="H14129" s="22" t="n"/>
    </row>
    <row r="14130">
      <c r="A14130" s="16" t="inlineStr">
        <is>
          <t>Self-RAG</t>
        </is>
      </c>
      <c r="B14130" s="16" t="n"/>
      <c r="H14130" s="22" t="n"/>
    </row>
    <row r="14131">
      <c r="A14131" s="16" t="inlineStr">
        <is>
          <t>Self-RAG (Self-Reflective RAG Agent)</t>
        </is>
      </c>
      <c r="B14131" s="55" t="n"/>
      <c r="H14131" s="22" t="n"/>
    </row>
    <row r="14132">
      <c r="A14132" s="55" t="inlineStr">
        <is>
          <t>Self-Refine</t>
        </is>
      </c>
      <c r="B14132" s="16" t="n"/>
      <c r="H14132" s="22" t="n"/>
    </row>
    <row r="14133">
      <c r="A14133" s="16" t="inlineStr">
        <is>
          <t>Self-Refine Techniques (Self-Refinement)</t>
        </is>
      </c>
      <c r="B14133" s="16" t="n"/>
      <c r="H14133" s="22" t="n"/>
    </row>
    <row r="14134">
      <c r="A14134" s="16" t="inlineStr">
        <is>
          <t>Self-Refinement CoT</t>
        </is>
      </c>
      <c r="B14134" s="16" t="n"/>
      <c r="H14134" s="22" t="n"/>
    </row>
    <row r="14135">
      <c r="A14135" s="16" t="inlineStr">
        <is>
          <t>Self-Refinement Loops</t>
        </is>
      </c>
      <c r="B14135" s="55" t="n"/>
      <c r="H14135" s="22" t="n"/>
    </row>
    <row r="14136">
      <c r="A14136" s="16" t="inlineStr">
        <is>
          <t>Self-Refining Autonomous Agent</t>
        </is>
      </c>
      <c r="B14136" s="16" t="n"/>
      <c r="H14136" s="22" t="n"/>
    </row>
    <row r="14137">
      <c r="A14137" s="16" t="inlineStr">
        <is>
          <t>Self-Refining Exploration Agents</t>
        </is>
      </c>
      <c r="B14137" s="16" t="n"/>
      <c r="H14137" s="22" t="n"/>
    </row>
    <row r="14138">
      <c r="A14138" s="16" t="inlineStr">
        <is>
          <t>Self-Reflective Agent</t>
        </is>
      </c>
      <c r="B14138" s="16" t="n"/>
      <c r="H14138" s="22" t="n"/>
    </row>
    <row r="14139">
      <c r="A14139" s="16" t="inlineStr">
        <is>
          <t>Self-Reflective Agents</t>
        </is>
      </c>
      <c r="B14139" s="16" t="n"/>
      <c r="H14139" s="22" t="n"/>
    </row>
    <row r="14140">
      <c r="A14140" s="16" t="inlineStr">
        <is>
          <t>Self-Reflective Chain of Thought</t>
        </is>
      </c>
      <c r="B14140" s="19" t="n"/>
      <c r="H14140" s="22" t="n"/>
    </row>
    <row r="14141">
      <c r="A14141" s="55" t="inlineStr">
        <is>
          <t>Self-Reflective Evaluators</t>
        </is>
      </c>
      <c r="B14141" s="55" t="n"/>
      <c r="H14141" s="22" t="n"/>
    </row>
    <row r="14142">
      <c r="A14142" s="55" t="inlineStr">
        <is>
          <t>Self-Reflective Language Models</t>
        </is>
      </c>
      <c r="B14142" s="19" t="n"/>
      <c r="H14142" s="22" t="n"/>
    </row>
    <row r="14143">
      <c r="A14143" s="16" t="inlineStr">
        <is>
          <t>Self-Reflective Meta-Learning Agent</t>
        </is>
      </c>
      <c r="B14143" s="55" t="n"/>
      <c r="H14143" s="22" t="n"/>
    </row>
    <row r="14144">
      <c r="A14144" s="55" t="inlineStr">
        <is>
          <t>Self-reflective multi-agent loops</t>
        </is>
      </c>
      <c r="B14144" s="55" t="n"/>
      <c r="H14144" s="22" t="n"/>
    </row>
    <row r="14145">
      <c r="A14145" s="16" t="inlineStr">
        <is>
          <t>Self-Reflective RAG</t>
        </is>
      </c>
      <c r="B14145" s="19" t="n"/>
      <c r="H14145" s="22" t="n"/>
    </row>
    <row r="14146">
      <c r="A14146" s="16" t="inlineStr">
        <is>
          <t>Self-Reflective RAG (Retrieval-Augmented Generation)</t>
        </is>
      </c>
      <c r="B14146" s="16" t="n"/>
      <c r="H14146" s="22" t="n"/>
    </row>
    <row r="14147">
      <c r="A14147" s="16" t="inlineStr">
        <is>
          <t>Self-Reflective RAG Agent</t>
        </is>
      </c>
      <c r="B14147" s="16" t="n"/>
      <c r="H14147" s="22" t="n"/>
    </row>
    <row r="14148">
      <c r="A14148" s="16" t="inlineStr">
        <is>
          <t>Self-Reflective Reward Modeling Agent</t>
        </is>
      </c>
      <c r="B14148" s="16" t="n"/>
      <c r="H14148" s="22" t="n"/>
    </row>
    <row r="14149">
      <c r="A14149" s="16" t="inlineStr">
        <is>
          <t>Self-Refreshing Memory Modules</t>
        </is>
      </c>
      <c r="B14149" s="16" t="n"/>
      <c r="H14149" s="22" t="n"/>
    </row>
    <row r="14150">
      <c r="A14150" s="16" t="inlineStr">
        <is>
          <t>Self-Reinforcement Learning Agents</t>
        </is>
      </c>
      <c r="B14150" s="55" t="n"/>
      <c r="H14150" s="22" t="n"/>
    </row>
    <row r="14151">
      <c r="A14151" s="16" t="inlineStr">
        <is>
          <t>Self-Reliant Learning</t>
        </is>
      </c>
      <c r="B14151" s="16" t="n"/>
      <c r="H14151" s="22" t="n"/>
    </row>
    <row r="14152">
      <c r="A14152" s="16" t="inlineStr">
        <is>
          <t>Self-Repairing Language Models</t>
        </is>
      </c>
      <c r="B14152" s="55" t="n"/>
      <c r="H14152" s="22" t="n"/>
    </row>
    <row r="14153">
      <c r="A14153" s="16" t="inlineStr">
        <is>
          <t>Self-Reranking</t>
        </is>
      </c>
      <c r="B14153" s="15" t="n"/>
      <c r="H14153" s="22" t="n"/>
    </row>
    <row r="14154">
      <c r="A14154" s="15" t="inlineStr">
        <is>
          <t>Self-Reranking RAG</t>
        </is>
      </c>
      <c r="B14154" s="16" t="n"/>
      <c r="H14154" s="22" t="n"/>
    </row>
    <row r="14155">
      <c r="A14155" s="16" t="inlineStr">
        <is>
          <t>Self-Revising Prompt Chains</t>
        </is>
      </c>
      <c r="B14155" s="16" t="n"/>
      <c r="H14155" s="22" t="n"/>
    </row>
    <row r="14156">
      <c r="A14156" s="16" t="inlineStr">
        <is>
          <t>Self-Reward Model Training</t>
        </is>
      </c>
      <c r="B14156" s="16" t="n"/>
      <c r="H14156" s="22" t="n"/>
    </row>
    <row r="14157">
      <c r="A14157" s="16" t="inlineStr">
        <is>
          <t>Self-Rewarding Systems</t>
        </is>
      </c>
      <c r="B14157" s="16" t="n"/>
      <c r="H14157" s="22" t="n"/>
    </row>
    <row r="14158">
      <c r="A14158" s="15" t="inlineStr">
        <is>
          <t>Self-Sampling</t>
        </is>
      </c>
      <c r="B14158" s="55" t="n"/>
      <c r="H14158" s="22" t="n"/>
    </row>
    <row r="14159">
      <c r="A14159" s="19" t="inlineStr">
        <is>
          <t>Self-Supervised Agent</t>
        </is>
      </c>
      <c r="B14159" s="16" t="n"/>
      <c r="H14159" s="22" t="n"/>
    </row>
    <row r="14160">
      <c r="A14160" s="16" t="inlineStr">
        <is>
          <t>Self-Supervised Contrastive Learning</t>
        </is>
      </c>
      <c r="B14160" s="16" t="n"/>
      <c r="H14160" s="22" t="n"/>
    </row>
    <row r="14161">
      <c r="A14161" s="16" t="inlineStr">
        <is>
          <t>Self-Supervised Contrastive Learning Enhancements</t>
        </is>
      </c>
      <c r="B14161" s="14" t="n"/>
      <c r="H14161" s="22" t="n"/>
    </row>
    <row r="14162">
      <c r="A14162" s="16" t="inlineStr">
        <is>
          <t>Self-Supervised Contrastive Learning Extensions</t>
        </is>
      </c>
      <c r="B14162" s="55" t="n"/>
      <c r="H14162" s="22" t="n"/>
    </row>
    <row r="14163">
      <c r="A14163" s="16" t="inlineStr">
        <is>
          <t>Self-Supervised Contrastive Learning Methods</t>
        </is>
      </c>
      <c r="B14163" s="55" t="n"/>
      <c r="H14163" s="22" t="n"/>
    </row>
    <row r="14164">
      <c r="A14164" s="16" t="inlineStr">
        <is>
          <t>Self-Supervised Contrastive Learning Techniques</t>
        </is>
      </c>
      <c r="B14164" s="14" t="n"/>
      <c r="H14164" s="22" t="n"/>
    </row>
    <row r="14165">
      <c r="A14165" s="16" t="inlineStr">
        <is>
          <t>Self-Supervised Decision-Making Agent</t>
        </is>
      </c>
      <c r="B14165" s="16" t="n"/>
      <c r="H14165" s="22" t="n"/>
    </row>
    <row r="14166">
      <c r="A14166" s="16" t="inlineStr">
        <is>
          <t>Self-Supervised Exploration</t>
        </is>
      </c>
      <c r="B14166" s="16" t="n"/>
      <c r="H14166" s="22" t="n"/>
    </row>
    <row r="14167">
      <c r="A14167" s="16" t="inlineStr">
        <is>
          <t>Self-Supervised Generative Models</t>
        </is>
      </c>
      <c r="B14167" s="16" t="n"/>
      <c r="H14167" s="22" t="n"/>
    </row>
    <row r="14168">
      <c r="A14168" s="16" t="inlineStr">
        <is>
          <t>Self-Supervised Goal Discovery Agent</t>
        </is>
      </c>
      <c r="B14168" s="55" t="n"/>
      <c r="H14168" s="22" t="n"/>
    </row>
    <row r="14169">
      <c r="A14169" s="16" t="inlineStr">
        <is>
          <t>Self-Supervised Graph Learning</t>
        </is>
      </c>
      <c r="B14169" s="16" t="n"/>
      <c r="H14169" s="22" t="n"/>
    </row>
    <row r="14170">
      <c r="A14170" s="16" t="inlineStr">
        <is>
          <t>Self-Supervised Graph Learning Extensions</t>
        </is>
      </c>
      <c r="B14170" s="16" t="n"/>
      <c r="H14170" s="22" t="n"/>
    </row>
    <row r="14171">
      <c r="A14171" s="16" t="inlineStr">
        <is>
          <t>Self-Supervised Graph Learning Methods</t>
        </is>
      </c>
      <c r="B14171" s="16" t="n"/>
      <c r="H14171" s="22" t="n"/>
    </row>
    <row r="14172">
      <c r="A14172" s="16" t="inlineStr">
        <is>
          <t>Self-Supervised Graph Learning Techniques</t>
        </is>
      </c>
      <c r="B14172" s="16" t="n"/>
      <c r="H14172" s="22" t="n"/>
    </row>
    <row r="14173">
      <c r="A14173" s="16" t="inlineStr">
        <is>
          <t>Self-supervised Learning</t>
        </is>
      </c>
      <c r="B14173" s="16" t="n"/>
      <c r="H14173" s="22" t="n"/>
    </row>
    <row r="14174">
      <c r="A14174" s="16" t="inlineStr">
        <is>
          <t>Self-Supervised Learning (SSL) Enhancements</t>
        </is>
      </c>
      <c r="B14174" s="16" t="n"/>
      <c r="H14174" s="22" t="n"/>
    </row>
    <row r="14175">
      <c r="A14175" s="16" t="inlineStr">
        <is>
          <t>Self-Supervised Learning Enhancements</t>
        </is>
      </c>
      <c r="B14175" s="16" t="n"/>
      <c r="H14175" s="22" t="n"/>
    </row>
    <row r="14176">
      <c r="A14176" s="16" t="inlineStr">
        <is>
          <t>Self-Supervised Learning for Graphs</t>
        </is>
      </c>
      <c r="B14176" s="16" t="n"/>
      <c r="H14176" s="22" t="n"/>
    </row>
    <row r="14177">
      <c r="A14177" s="16" t="inlineStr">
        <is>
          <t>Self-Supervised Learning Objectives</t>
        </is>
      </c>
      <c r="B14177" s="55" t="n"/>
      <c r="H14177" s="22" t="n"/>
    </row>
    <row r="14178">
      <c r="A14178" s="16" t="inlineStr">
        <is>
          <t>Self-Supervised Learning Tasks</t>
        </is>
      </c>
      <c r="B14178" s="55" t="n"/>
      <c r="H14178" s="22" t="n"/>
    </row>
    <row r="14179">
      <c r="A14179" s="16" t="inlineStr">
        <is>
          <t>Self-Supervised Masked Language Modeling</t>
        </is>
      </c>
      <c r="B14179" s="16" t="n"/>
      <c r="H14179" s="22" t="n"/>
    </row>
    <row r="14180">
      <c r="A14180" s="16" t="inlineStr">
        <is>
          <t>Self-Supervised Multi-Modal Learning</t>
        </is>
      </c>
      <c r="B14180" s="55" t="n"/>
      <c r="H14180" s="22" t="n"/>
    </row>
    <row r="14181">
      <c r="A14181" s="55" t="inlineStr">
        <is>
          <t>Self-Supervised Pre-text Losses</t>
        </is>
      </c>
      <c r="B14181" s="16" t="n"/>
      <c r="H14181" s="22" t="n"/>
    </row>
    <row r="14182">
      <c r="A14182" s="55" t="inlineStr">
        <is>
          <t>Self-Supervised Pretrained Embedding</t>
        </is>
      </c>
      <c r="B14182" s="16" t="n"/>
      <c r="H14182" s="22" t="n"/>
    </row>
    <row r="14183">
      <c r="A14183" s="16" t="inlineStr">
        <is>
          <t>Self-Supervised Reinforcement Learning</t>
        </is>
      </c>
      <c r="B14183" s="16" t="n"/>
      <c r="H14183" s="22" t="n"/>
    </row>
    <row r="14184">
      <c r="A14184" s="14" t="inlineStr">
        <is>
          <t>Self-supervised RL</t>
        </is>
      </c>
      <c r="B14184" s="16" t="n"/>
      <c r="H14184" s="22" t="n"/>
    </row>
    <row r="14185">
      <c r="A14185" s="16" t="inlineStr">
        <is>
          <t>self-supervised segmentation</t>
        </is>
      </c>
      <c r="B14185" s="16" t="n"/>
      <c r="H14185" s="22" t="n"/>
    </row>
    <row r="14186">
      <c r="A14186" s="55" t="inlineStr">
        <is>
          <t>Self-Supervised Tool Use</t>
        </is>
      </c>
      <c r="B14186" s="16" t="n"/>
      <c r="H14186" s="22" t="n"/>
    </row>
    <row r="14187">
      <c r="A14187" s="16" t="inlineStr">
        <is>
          <t>Self-supervision</t>
        </is>
      </c>
      <c r="B14187" s="16" t="n"/>
      <c r="H14187" s="22" t="n"/>
    </row>
    <row r="14188">
      <c r="A14188" s="16" t="inlineStr">
        <is>
          <t>Self-Testing Agents</t>
        </is>
      </c>
      <c r="B14188" s="16" t="n"/>
      <c r="H14188" s="22" t="n"/>
    </row>
    <row r="14189">
      <c r="A14189" s="16" t="inlineStr">
        <is>
          <t>Self-Training</t>
        </is>
      </c>
      <c r="B14189" s="16" t="n"/>
      <c r="H14189" s="22" t="n"/>
    </row>
    <row r="14190">
      <c r="A14190" s="55" t="inlineStr">
        <is>
          <t>Self-Training Coreference</t>
        </is>
      </c>
      <c r="B14190" s="15" t="n"/>
      <c r="H14190" s="22" t="n"/>
    </row>
    <row r="14191">
      <c r="A14191" s="16" t="inlineStr">
        <is>
          <t>Self-training in sequence generation</t>
        </is>
      </c>
      <c r="B14191" s="16" t="n"/>
      <c r="H14191" s="22" t="n"/>
    </row>
    <row r="14192">
      <c r="A14192" s="16" t="inlineStr">
        <is>
          <t>Self-Training Language Agents</t>
        </is>
      </c>
      <c r="B14192" s="16" t="n"/>
      <c r="H14192" s="22" t="n"/>
    </row>
    <row r="14193">
      <c r="A14193" s="16" t="inlineStr">
        <is>
          <t>Self-Training Loop</t>
        </is>
      </c>
      <c r="B14193" s="16" t="n"/>
      <c r="H14193" s="22" t="n"/>
    </row>
    <row r="14194">
      <c r="A14194" s="55" t="inlineStr">
        <is>
          <t>Self-Training Parser</t>
        </is>
      </c>
      <c r="B14194" s="15" t="n"/>
      <c r="H14194" s="22" t="n"/>
    </row>
    <row r="14195">
      <c r="A14195" s="16" t="inlineStr">
        <is>
          <t>Self-Tuning Agent</t>
        </is>
      </c>
      <c r="B14195" s="19" t="n"/>
      <c r="H14195" s="22" t="n"/>
    </row>
    <row r="14196">
      <c r="A14196" s="55" t="inlineStr">
        <is>
          <t>Self-Tuning BatchNorm</t>
        </is>
      </c>
      <c r="B14196" s="16" t="n"/>
      <c r="H14196" s="22" t="n"/>
    </row>
    <row r="14197">
      <c r="A14197" s="55" t="inlineStr">
        <is>
          <t>Self-Tuning Cognitive Agents</t>
        </is>
      </c>
      <c r="B14197" s="16" t="n"/>
      <c r="H14197" s="22" t="n"/>
    </row>
    <row r="14198">
      <c r="A14198" s="16" t="inlineStr">
        <is>
          <t>Self-Tuning Prompt Agent</t>
        </is>
      </c>
      <c r="B14198" s="16" t="n"/>
      <c r="H14198" s="22" t="n"/>
    </row>
    <row r="14199">
      <c r="A14199" s="16" t="inlineStr">
        <is>
          <t>Self-Tuning Reasoning Systems</t>
        </is>
      </c>
      <c r="B14199" s="16" t="n"/>
      <c r="H14199" s="22" t="n"/>
    </row>
    <row r="14200">
      <c r="A14200" s="16" t="inlineStr">
        <is>
          <t>Self-Tuning Retrieval Agent</t>
        </is>
      </c>
      <c r="B14200" s="16" t="n"/>
      <c r="H14200" s="22" t="n"/>
    </row>
    <row r="14201">
      <c r="A14201" s="16" t="inlineStr">
        <is>
          <t>Self-validation</t>
        </is>
      </c>
      <c r="B14201" s="16" t="n"/>
      <c r="H14201" s="22" t="n"/>
    </row>
    <row r="14202">
      <c r="A14202" s="16" t="inlineStr">
        <is>
          <t>Self-Verification Chains</t>
        </is>
      </c>
      <c r="B14202" s="16" t="n"/>
      <c r="H14202" s="22" t="n"/>
    </row>
    <row r="14203">
      <c r="A14203" s="55" t="inlineStr">
        <is>
          <t>Self-verification chains for agents</t>
        </is>
      </c>
      <c r="B14203" s="16" t="n"/>
      <c r="H14203" s="22" t="n"/>
    </row>
    <row r="14204">
      <c r="A14204" s="16" t="inlineStr">
        <is>
          <t>Self-Verification through Critique Agent</t>
        </is>
      </c>
      <c r="B14204" s="16" t="n"/>
      <c r="H14204" s="22" t="n"/>
    </row>
    <row r="14205">
      <c r="A14205" s="16" t="inlineStr">
        <is>
          <t>Self-Verifying Agent</t>
        </is>
      </c>
      <c r="B14205" s="16" t="n"/>
      <c r="H14205" s="22" t="n"/>
    </row>
    <row r="14206">
      <c r="A14206" s="16" t="inlineStr">
        <is>
          <t>Self-Verifying Agents</t>
        </is>
      </c>
      <c r="B14206" s="16" t="n"/>
      <c r="H14206" s="22" t="n"/>
    </row>
    <row r="14207">
      <c r="A14207" s="16" t="inlineStr">
        <is>
          <t>Self-Verifying RAG</t>
        </is>
      </c>
      <c r="B14207" s="16" t="n"/>
      <c r="H14207" s="22" t="n"/>
    </row>
    <row r="14208">
      <c r="A14208" s="16" t="inlineStr">
        <is>
          <t>Self‑Aligning Chain of Thought</t>
        </is>
      </c>
      <c r="B14208" s="16" t="n"/>
      <c r="H14208" s="22" t="n"/>
    </row>
    <row r="14209">
      <c r="A14209" s="16" t="inlineStr">
        <is>
          <t>Self‑Conditioned Diffusion</t>
        </is>
      </c>
      <c r="B14209" s="16" t="n"/>
      <c r="H14209" s="22" t="n"/>
    </row>
    <row r="14210">
      <c r="A14210" s="16" t="inlineStr">
        <is>
          <t>Self‑Debiasing</t>
        </is>
      </c>
      <c r="B14210" s="16" t="n"/>
      <c r="H14210" s="22" t="n"/>
    </row>
    <row r="14211">
      <c r="A14211" s="16" t="inlineStr">
        <is>
          <t>Self‑Instruct</t>
        </is>
      </c>
      <c r="B14211" s="16" t="n"/>
      <c r="H14211" s="22" t="n"/>
    </row>
    <row r="14212">
      <c r="A14212" s="16" t="inlineStr">
        <is>
          <t>Self‑Rewarding Agents</t>
        </is>
      </c>
      <c r="B14212" s="16" t="n"/>
      <c r="H14212" s="22" t="n"/>
    </row>
    <row r="14213">
      <c r="A14213" s="16" t="inlineStr">
        <is>
          <t>Self‑Speculative Decoding</t>
        </is>
      </c>
      <c r="B14213" s="16" t="n"/>
      <c r="H14213" s="22" t="n"/>
    </row>
    <row r="14214">
      <c r="A14214" s="16" t="inlineStr">
        <is>
          <t>Self‑Tuning RAG</t>
        </is>
      </c>
      <c r="B14214" s="16" t="n"/>
      <c r="H14214" s="22" t="n"/>
    </row>
    <row r="14215">
      <c r="A14215" s="55" t="inlineStr">
        <is>
          <t>SELFIES strings</t>
        </is>
      </c>
      <c r="B14215" s="16" t="n"/>
      <c r="H14215" s="22" t="n"/>
    </row>
    <row r="14216">
      <c r="A14216" s="16" t="inlineStr">
        <is>
          <t>Semantic Boundary Detection</t>
        </is>
      </c>
      <c r="B14216" s="16" t="n"/>
      <c r="H14216" s="22" t="n"/>
    </row>
    <row r="14217">
      <c r="A14217" s="55" t="inlineStr">
        <is>
          <t>Semantic Cache</t>
        </is>
      </c>
      <c r="B14217" s="55" t="n"/>
      <c r="H14217" s="22" t="n"/>
    </row>
    <row r="14218">
      <c r="A14218" s="16" t="inlineStr">
        <is>
          <t>Semantic clustering</t>
        </is>
      </c>
      <c r="B14218" s="55" t="n"/>
      <c r="H14218" s="22" t="n"/>
    </row>
    <row r="14219">
      <c r="A14219" s="16" t="inlineStr">
        <is>
          <t>Semantic Clustering RAG</t>
        </is>
      </c>
      <c r="B14219" s="16" t="n"/>
      <c r="H14219" s="22" t="n"/>
    </row>
    <row r="14220">
      <c r="A14220" s="16" t="inlineStr">
        <is>
          <t>Semantic Compression Tokens</t>
        </is>
      </c>
      <c r="B14220" s="14" t="n"/>
      <c r="H14220" s="22" t="n"/>
    </row>
    <row r="14221">
      <c r="A14221" s="16" t="inlineStr">
        <is>
          <t>Semantic Consistency</t>
        </is>
      </c>
      <c r="B14221" s="16" t="n"/>
      <c r="H14221" s="22" t="n"/>
    </row>
    <row r="14222">
      <c r="A14222" s="16" t="inlineStr">
        <is>
          <t>Semantic Differential Scale</t>
        </is>
      </c>
      <c r="B14222" s="55" t="n"/>
      <c r="H14222" s="22" t="n"/>
    </row>
    <row r="14223">
      <c r="A14223" s="16" t="inlineStr">
        <is>
          <t>semantic diversity sampling</t>
        </is>
      </c>
      <c r="B14223" s="16" t="n"/>
      <c r="H14223" s="22" t="n"/>
    </row>
    <row r="14224">
      <c r="A14224" s="55" t="inlineStr">
        <is>
          <t>Semantic Embedding Memory</t>
        </is>
      </c>
      <c r="B14224" s="16" t="n"/>
      <c r="H14224" s="22" t="n"/>
    </row>
    <row r="14225">
      <c r="A14225" s="16" t="inlineStr">
        <is>
          <t>Semantic Embedding Models</t>
        </is>
      </c>
      <c r="B14225" s="16" t="n"/>
      <c r="H14225" s="22" t="n"/>
    </row>
    <row r="14226">
      <c r="A14226" s="16" t="inlineStr">
        <is>
          <t>Semantic Embeddings</t>
        </is>
      </c>
      <c r="B14226" s="55" t="n"/>
      <c r="H14226" s="22" t="n"/>
    </row>
    <row r="14227">
      <c r="A14227" s="55" t="inlineStr">
        <is>
          <t>Semantic Episodic Memory</t>
        </is>
      </c>
      <c r="B14227" s="16" t="n"/>
      <c r="H14227" s="22" t="n"/>
    </row>
    <row r="14228">
      <c r="A14228" s="55" t="inlineStr">
        <is>
          <t>Semantic Frame Parsing</t>
        </is>
      </c>
      <c r="B14228" s="16" t="n"/>
      <c r="H14228" s="22" t="n"/>
    </row>
    <row r="14229">
      <c r="A14229" s="16" t="inlineStr">
        <is>
          <t>semantic hashing</t>
        </is>
      </c>
      <c r="B14229" s="16" t="n"/>
      <c r="H14229" s="22" t="n"/>
    </row>
    <row r="14230">
      <c r="A14230" s="16" t="inlineStr">
        <is>
          <t>Semantic Indexing</t>
        </is>
      </c>
      <c r="B14230" s="55" t="n"/>
      <c r="H14230" s="22" t="n"/>
    </row>
    <row r="14231">
      <c r="A14231" s="55" t="inlineStr">
        <is>
          <t>Semantic Kernel</t>
        </is>
      </c>
      <c r="B14231" s="16" t="n"/>
      <c r="H14231" s="22" t="n"/>
    </row>
    <row r="14232">
      <c r="A14232" s="55" t="inlineStr">
        <is>
          <t>Semantic Kernel (Microsoft)</t>
        </is>
      </c>
      <c r="B14232" s="55" t="n"/>
      <c r="H14232" s="22" t="n"/>
    </row>
    <row r="14233">
      <c r="A14233" s="55" t="inlineStr">
        <is>
          <t>Semantic Kernel Agents</t>
        </is>
      </c>
      <c r="B14233" s="55" t="n"/>
      <c r="H14233" s="22" t="n"/>
    </row>
    <row r="14234">
      <c r="A14234" s="55" t="inlineStr">
        <is>
          <t>Semantic Kernel Agents (SKA)</t>
        </is>
      </c>
      <c r="B14234" s="16" t="n"/>
      <c r="H14234" s="22" t="n"/>
    </row>
    <row r="14235">
      <c r="A14235" s="55" t="inlineStr">
        <is>
          <t>Semantic Knowledge Graph Agents</t>
        </is>
      </c>
      <c r="B14235" s="16" t="n"/>
      <c r="H14235" s="22" t="n"/>
    </row>
    <row r="14236">
      <c r="A14236" s="55" t="inlineStr">
        <is>
          <t>semantic memory</t>
        </is>
      </c>
      <c r="B14236" s="16" t="n"/>
      <c r="H14236" s="22" t="n"/>
    </row>
    <row r="14237">
      <c r="A14237" s="16" t="inlineStr">
        <is>
          <t>Semantic Memory in AI Agents</t>
        </is>
      </c>
      <c r="B14237" s="16" t="n"/>
      <c r="H14237" s="22" t="n"/>
    </row>
    <row r="14238">
      <c r="A14238" s="55" t="inlineStr">
        <is>
          <t>Semantic Memory Models</t>
        </is>
      </c>
      <c r="B14238" s="16" t="n"/>
      <c r="H14238" s="22" t="n"/>
    </row>
    <row r="14239">
      <c r="A14239" s="55" t="inlineStr">
        <is>
          <t>Semantic Network</t>
        </is>
      </c>
      <c r="B14239" s="55" t="n"/>
      <c r="H14239" s="22" t="n"/>
    </row>
    <row r="14240">
      <c r="A14240" s="16" t="inlineStr">
        <is>
          <t>Semantic Parsing</t>
        </is>
      </c>
      <c r="B14240" s="16" t="n"/>
      <c r="H14240" s="22" t="n"/>
    </row>
    <row r="14241">
      <c r="A14241" s="55" t="inlineStr">
        <is>
          <t>Semantic Role Coreference</t>
        </is>
      </c>
      <c r="B14241" s="16" t="n"/>
      <c r="H14241" s="22" t="n"/>
    </row>
    <row r="14242">
      <c r="A14242" s="55" t="inlineStr">
        <is>
          <t>Semantic Role Labeling</t>
        </is>
      </c>
      <c r="B14242" s="16" t="n"/>
      <c r="H14242" s="22" t="n"/>
    </row>
    <row r="14243">
      <c r="A14243" s="16" t="inlineStr">
        <is>
          <t>Semantic Role Labeling (SRL)</t>
        </is>
      </c>
      <c r="B14243" s="16" t="n"/>
      <c r="H14243" s="22" t="n"/>
    </row>
    <row r="14244">
      <c r="A14244" s="55" t="inlineStr">
        <is>
          <t>Semantic Role Reversal</t>
        </is>
      </c>
      <c r="B14244" s="16" t="n"/>
      <c r="H14244" s="22" t="n"/>
    </row>
    <row r="14245">
      <c r="A14245" s="55" t="inlineStr">
        <is>
          <t>Semantic router for tools</t>
        </is>
      </c>
      <c r="B14245" s="16" t="n"/>
      <c r="H14245" s="22" t="n"/>
    </row>
    <row r="14246">
      <c r="A14246" s="16" t="inlineStr">
        <is>
          <t>semantic sampling</t>
        </is>
      </c>
      <c r="B14246" s="16" t="n"/>
      <c r="H14246" s="22" t="n"/>
    </row>
    <row r="14247">
      <c r="A14247" s="16" t="inlineStr">
        <is>
          <t>Semantic search</t>
        </is>
      </c>
      <c r="B14247" s="16" t="n"/>
      <c r="H14247" s="22" t="n"/>
    </row>
    <row r="14248">
      <c r="A14248" s="16" t="inlineStr">
        <is>
          <t>Semantic Segmentation</t>
        </is>
      </c>
      <c r="B14248" s="16" t="n"/>
      <c r="H14248" s="22" t="n"/>
    </row>
    <row r="14249">
      <c r="A14249" s="16" t="inlineStr">
        <is>
          <t>semantic segmentation using DINO</t>
        </is>
      </c>
      <c r="B14249" s="16" t="n"/>
      <c r="H14249" s="22" t="n"/>
    </row>
    <row r="14250">
      <c r="A14250" s="16" t="inlineStr">
        <is>
          <t>semantic segmentation using DPT (Dense Prediction Transformers)</t>
        </is>
      </c>
      <c r="B14250" s="16" t="n"/>
      <c r="H14250" s="22" t="n"/>
    </row>
    <row r="14251">
      <c r="A14251" s="16" t="inlineStr">
        <is>
          <t>semantic segmentation using MAE (Masked Autoencoders)</t>
        </is>
      </c>
      <c r="B14251" s="55" t="n"/>
      <c r="H14251" s="22" t="n"/>
    </row>
    <row r="14252">
      <c r="A14252" s="16" t="inlineStr">
        <is>
          <t>semantic segmentation with BEiT</t>
        </is>
      </c>
      <c r="B14252" s="16" t="n"/>
      <c r="H14252" s="22" t="n"/>
    </row>
    <row r="14253">
      <c r="A14253" s="16" t="inlineStr">
        <is>
          <t>semantic segmentation with BiSeNet</t>
        </is>
      </c>
      <c r="B14253" s="55" t="n"/>
      <c r="H14253" s="22" t="n"/>
    </row>
    <row r="14254">
      <c r="A14254" s="16" t="inlineStr">
        <is>
          <t>semantic segmentation with ConvNeXt</t>
        </is>
      </c>
      <c r="B14254" s="16" t="n"/>
      <c r="H14254" s="22" t="n"/>
    </row>
    <row r="14255">
      <c r="A14255" s="16" t="inlineStr">
        <is>
          <t>semantic segmentation with DeepLab</t>
        </is>
      </c>
      <c r="B14255" s="16" t="n"/>
      <c r="H14255" s="22" t="n"/>
    </row>
    <row r="14256">
      <c r="A14256" s="16" t="inlineStr">
        <is>
          <t>semantic segmentation with Deeplabv3+</t>
        </is>
      </c>
      <c r="B14256" s="16" t="n"/>
      <c r="H14256" s="22" t="n"/>
    </row>
    <row r="14257">
      <c r="A14257" s="16" t="inlineStr">
        <is>
          <t>semantic segmentation with EfficientNet</t>
        </is>
      </c>
      <c r="B14257" s="16" t="n"/>
      <c r="H14257" s="22" t="n"/>
    </row>
    <row r="14258">
      <c r="A14258" s="16" t="inlineStr">
        <is>
          <t>semantic segmentation with FCN</t>
        </is>
      </c>
      <c r="B14258" s="16" t="n"/>
      <c r="H14258" s="22" t="n"/>
    </row>
    <row r="14259">
      <c r="A14259" s="16" t="inlineStr">
        <is>
          <t>semantic segmentation with HRNet</t>
        </is>
      </c>
      <c r="B14259" s="16" t="n"/>
      <c r="H14259" s="22" t="n"/>
    </row>
    <row r="14260">
      <c r="A14260" s="16" t="inlineStr">
        <is>
          <t>semantic segmentation with Mask2Former</t>
        </is>
      </c>
      <c r="B14260" s="55" t="n"/>
      <c r="H14260" s="22" t="n"/>
    </row>
    <row r="14261">
      <c r="A14261" s="16" t="inlineStr">
        <is>
          <t>semantic segmentation with MobileNet</t>
        </is>
      </c>
      <c r="B14261" s="16" t="n"/>
      <c r="H14261" s="22" t="n"/>
    </row>
    <row r="14262">
      <c r="A14262" s="16" t="inlineStr">
        <is>
          <t>semantic segmentation with PSPNet</t>
        </is>
      </c>
      <c r="B14262" s="16" t="n"/>
      <c r="H14262" s="22" t="n"/>
    </row>
    <row r="14263">
      <c r="A14263" s="16" t="inlineStr">
        <is>
          <t>semantic segmentation with SAM (Segment Anything Model)</t>
        </is>
      </c>
      <c r="B14263" s="55" t="n"/>
      <c r="H14263" s="22" t="n"/>
    </row>
    <row r="14264">
      <c r="A14264" s="16" t="inlineStr">
        <is>
          <t>semantic segmentation with Segmenter</t>
        </is>
      </c>
      <c r="B14264" s="55" t="n"/>
      <c r="H14264" s="22" t="n"/>
    </row>
    <row r="14265">
      <c r="A14265" s="16" t="inlineStr">
        <is>
          <t>semantic segmentation with SegNet</t>
        </is>
      </c>
      <c r="B14265" s="16" t="n"/>
      <c r="H14265" s="22" t="n"/>
    </row>
    <row r="14266">
      <c r="A14266" s="16" t="inlineStr">
        <is>
          <t>semantic segmentation with SETR (SEgmentation TRansformer)</t>
        </is>
      </c>
      <c r="B14266" s="16" t="n"/>
      <c r="H14266" s="22" t="n"/>
    </row>
    <row r="14267">
      <c r="A14267" s="16" t="inlineStr">
        <is>
          <t>semantic segmentation with Swin Transformer</t>
        </is>
      </c>
      <c r="B14267" s="55" t="n"/>
      <c r="H14267" s="22" t="n"/>
    </row>
    <row r="14268">
      <c r="A14268" s="16" t="inlineStr">
        <is>
          <t>semantic segmentation with U-Net</t>
        </is>
      </c>
      <c r="B14268" s="55" t="n"/>
      <c r="H14268" s="22" t="n"/>
    </row>
    <row r="14269">
      <c r="A14269" s="16" t="inlineStr">
        <is>
          <t>semantic segmentation with Vision Transformers</t>
        </is>
      </c>
      <c r="B14269" s="55" t="n"/>
      <c r="H14269" s="22" t="n"/>
    </row>
    <row r="14270">
      <c r="A14270" s="16" t="inlineStr">
        <is>
          <t>Semantic Similarity</t>
        </is>
      </c>
      <c r="B14270" s="55" t="n"/>
      <c r="H14270" s="22" t="n"/>
    </row>
    <row r="14271">
      <c r="A14271" s="15" t="inlineStr">
        <is>
          <t>Semantic Similarity Scoring</t>
        </is>
      </c>
      <c r="B14271" s="55" t="n"/>
      <c r="H14271" s="22" t="n"/>
    </row>
    <row r="14272">
      <c r="A14272" s="55" t="inlineStr">
        <is>
          <t>Semantic stop conditions</t>
        </is>
      </c>
      <c r="B14272" s="55" t="n"/>
      <c r="H14272" s="22" t="n"/>
    </row>
    <row r="14273">
      <c r="A14273" s="16" t="inlineStr">
        <is>
          <t>Semantic textual similarity</t>
        </is>
      </c>
      <c r="B14273" s="16" t="n"/>
      <c r="H14273" s="22" t="n"/>
    </row>
    <row r="14274">
      <c r="A14274" s="55" t="inlineStr">
        <is>
          <t>Semantic Token Swap</t>
        </is>
      </c>
      <c r="B14274" s="55" t="n"/>
      <c r="H14274" s="22" t="n"/>
    </row>
    <row r="14275">
      <c r="A14275" s="55" t="inlineStr">
        <is>
          <t>Semantic tool routing</t>
        </is>
      </c>
      <c r="B14275" s="55" t="n"/>
      <c r="H14275" s="22" t="n"/>
    </row>
    <row r="14276">
      <c r="A14276" s="16" t="inlineStr">
        <is>
          <t>Semantic Web</t>
        </is>
      </c>
      <c r="B14276" s="16" t="n"/>
      <c r="H14276" s="22" t="n"/>
    </row>
    <row r="14277">
      <c r="A14277" s="16" t="inlineStr">
        <is>
          <t>Semantic-Augmented RAG</t>
        </is>
      </c>
      <c r="B14277" s="55" t="n"/>
      <c r="H14277" s="22" t="n"/>
    </row>
    <row r="14278">
      <c r="A14278" s="55" t="inlineStr">
        <is>
          <t>Semantic-Aware Mixup</t>
        </is>
      </c>
      <c r="B14278" s="55" t="n"/>
      <c r="H14278" s="22" t="n"/>
    </row>
    <row r="14279">
      <c r="A14279" s="55" t="inlineStr">
        <is>
          <t>Semantic-Aware Parsing</t>
        </is>
      </c>
      <c r="B14279" s="16" t="n"/>
      <c r="H14279" s="22" t="n"/>
    </row>
    <row r="14280">
      <c r="A14280" s="55" t="inlineStr">
        <is>
          <t>Semi-Markov CRF</t>
        </is>
      </c>
      <c r="B14280" s="55" t="n"/>
      <c r="H14280" s="22" t="n"/>
    </row>
    <row r="14281">
      <c r="A14281" s="14" t="inlineStr">
        <is>
          <t>Semi-Markov Decision Process (SMDP)</t>
        </is>
      </c>
      <c r="B14281" s="55" t="n"/>
      <c r="H14281" s="22" t="n"/>
    </row>
    <row r="14282">
      <c r="A14282" s="55" t="inlineStr">
        <is>
          <t>Semi-Naive Bayes</t>
        </is>
      </c>
      <c r="B14282" s="16" t="n"/>
      <c r="H14282" s="22" t="n"/>
    </row>
    <row r="14283">
      <c r="A14283" s="16" t="inlineStr">
        <is>
          <t>semi-parametric models</t>
        </is>
      </c>
      <c r="B14283" s="16" t="n"/>
      <c r="H14283" s="22" t="n"/>
    </row>
    <row r="14284">
      <c r="A14284" s="55" t="inlineStr">
        <is>
          <t>Semi-Restricted Boltzmann Machine</t>
        </is>
      </c>
      <c r="B14284" s="16" t="n"/>
      <c r="H14284" s="22" t="n"/>
    </row>
    <row r="14285">
      <c r="A14285" s="55" t="inlineStr">
        <is>
          <t>Semi-Supervised Coref</t>
        </is>
      </c>
      <c r="B14285" s="16" t="n"/>
      <c r="H14285" s="22" t="n"/>
    </row>
    <row r="14286">
      <c r="A14286" s="55" t="inlineStr">
        <is>
          <t>Semi-Supervised Dependency Parser</t>
        </is>
      </c>
      <c r="B14286" s="16" t="n"/>
      <c r="H14286" s="22" t="n"/>
    </row>
    <row r="14287">
      <c r="A14287" s="16" t="inlineStr">
        <is>
          <t>Semi-supervised Learning</t>
        </is>
      </c>
      <c r="B14287" s="16" t="n"/>
      <c r="H14287" s="22" t="n"/>
    </row>
    <row r="14288">
      <c r="A14288" s="16" t="inlineStr">
        <is>
          <t>Semi-Supervised Learning Techniques</t>
        </is>
      </c>
      <c r="B14288" s="16" t="n"/>
      <c r="H14288" s="22" t="n"/>
    </row>
    <row r="14289">
      <c r="A14289" s="55" t="inlineStr">
        <is>
          <t>Semi-Supervised Parsing</t>
        </is>
      </c>
      <c r="B14289" s="16" t="n"/>
      <c r="H14289" s="22" t="n"/>
    </row>
    <row r="14290">
      <c r="A14290" s="16" t="inlineStr">
        <is>
          <t>semi-supervised segmentation</t>
        </is>
      </c>
      <c r="B14290" s="16" t="n"/>
      <c r="H14290" s="22" t="n"/>
    </row>
    <row r="14291">
      <c r="A14291" s="16" t="inlineStr">
        <is>
          <t>Semi-supervised VAE</t>
        </is>
      </c>
      <c r="B14291" s="16" t="n"/>
      <c r="H14291" s="22" t="n"/>
    </row>
    <row r="14292">
      <c r="A14292" s="16" t="inlineStr">
        <is>
          <t>Semi‑Parametric Language Model</t>
        </is>
      </c>
      <c r="B14292" s="16" t="n"/>
      <c r="H14292" s="22" t="n"/>
    </row>
    <row r="14293">
      <c r="A14293" s="16" t="inlineStr">
        <is>
          <t>Semi‑Parametric LLM</t>
        </is>
      </c>
      <c r="B14293" s="16" t="n"/>
      <c r="H14293" s="22" t="n"/>
    </row>
    <row r="14294">
      <c r="A14294" s="16" t="inlineStr">
        <is>
          <t>Semiparametric Bayesian Regression</t>
        </is>
      </c>
      <c r="B14294" s="16" t="n"/>
      <c r="H14294" s="22" t="n"/>
    </row>
    <row r="14295">
      <c r="A14295" s="16" t="inlineStr">
        <is>
          <t>Semiparametric Regression</t>
        </is>
      </c>
      <c r="B14295" s="16" t="n"/>
      <c r="H14295" s="22" t="n"/>
    </row>
    <row r="14296">
      <c r="A14296" s="55" t="inlineStr">
        <is>
          <t>SEN12MS</t>
        </is>
      </c>
      <c r="B14296" s="16" t="n"/>
      <c r="H14296" s="22" t="n"/>
    </row>
    <row r="14297">
      <c r="A14297" s="16" t="inlineStr">
        <is>
          <t>SENet (Squeeze-and-Excitation Networks)</t>
        </is>
      </c>
      <c r="B14297" s="16" t="n"/>
      <c r="H14297" s="22" t="n"/>
    </row>
    <row r="14298">
      <c r="A14298" s="55" t="inlineStr">
        <is>
          <t>SENet (Squeeze‑and‑Excitation Network)</t>
        </is>
      </c>
      <c r="B14298" s="16" t="n"/>
      <c r="H14298" s="22" t="n"/>
    </row>
    <row r="14299">
      <c r="A14299" s="55" t="inlineStr">
        <is>
          <t>SENet (Squeeze‑and‑Excitation)</t>
        </is>
      </c>
      <c r="B14299" s="16" t="n"/>
      <c r="H14299" s="22" t="n"/>
    </row>
    <row r="14300">
      <c r="A14300" s="55" t="inlineStr">
        <is>
          <t>sense plan act loop</t>
        </is>
      </c>
      <c r="B14300" s="16" t="n"/>
      <c r="H14300" s="22" t="n"/>
    </row>
    <row r="14301">
      <c r="A14301" s="19" t="inlineStr">
        <is>
          <t>Sense-Act Loop</t>
        </is>
      </c>
      <c r="B14301" s="16" t="n"/>
      <c r="H14301" s="22" t="n"/>
    </row>
    <row r="14302">
      <c r="A14302" s="55" t="inlineStr">
        <is>
          <t>Sense-Model-Act Paradigm</t>
        </is>
      </c>
      <c r="B14302" s="16" t="n"/>
      <c r="H14302" s="22" t="n"/>
    </row>
    <row r="14303">
      <c r="A14303" s="19" t="inlineStr">
        <is>
          <t>Sense-Model-Plan-Act Paradigm</t>
        </is>
      </c>
      <c r="B14303" s="16" t="n"/>
      <c r="H14303" s="22" t="n"/>
    </row>
    <row r="14304">
      <c r="A14304" s="55" t="inlineStr">
        <is>
          <t>Sense-Perception Module</t>
        </is>
      </c>
      <c r="B14304" s="16" t="n"/>
      <c r="H14304" s="22" t="n"/>
    </row>
    <row r="14305">
      <c r="A14305" s="55" t="inlineStr">
        <is>
          <t>Sense–Think–Act Cycle</t>
        </is>
      </c>
      <c r="B14305" s="16" t="n"/>
      <c r="H14305" s="22" t="n"/>
    </row>
    <row r="14306">
      <c r="A14306" s="16" t="inlineStr">
        <is>
          <t>SenseFusion</t>
        </is>
      </c>
      <c r="B14306" s="16" t="n"/>
      <c r="H14306" s="22" t="n"/>
    </row>
    <row r="14307">
      <c r="A14307" s="16" t="inlineStr">
        <is>
          <t>Sensitivity</t>
        </is>
      </c>
      <c r="B14307" s="15" t="n"/>
      <c r="H14307" s="22" t="n"/>
    </row>
    <row r="14308">
      <c r="A14308" s="16" t="inlineStr">
        <is>
          <t>Sensitivity Analysis</t>
        </is>
      </c>
      <c r="B14308" s="55" t="n"/>
      <c r="H14308" s="22" t="n"/>
    </row>
    <row r="14309">
      <c r="A14309" s="16" t="inlineStr">
        <is>
          <t>Sensitivity Analysis for Model Interpretability</t>
        </is>
      </c>
      <c r="B14309" s="16" t="n"/>
      <c r="H14309" s="22" t="n"/>
    </row>
    <row r="14310">
      <c r="A14310" s="16" t="inlineStr">
        <is>
          <t>Sensitivity and Specificity</t>
        </is>
      </c>
      <c r="B14310" s="55" t="n"/>
      <c r="H14310" s="22" t="n"/>
    </row>
    <row r="14311">
      <c r="A14311" s="19" t="inlineStr">
        <is>
          <t>Sensor Fusion Agent</t>
        </is>
      </c>
      <c r="B14311" s="55" t="n"/>
      <c r="H14311" s="22" t="n"/>
    </row>
    <row r="14312">
      <c r="A14312" s="55" t="inlineStr">
        <is>
          <t>sensor fusion agents</t>
        </is>
      </c>
      <c r="B14312" s="16" t="n"/>
      <c r="H14312" s="22" t="n"/>
    </row>
    <row r="14313">
      <c r="A14313" s="55" t="inlineStr">
        <is>
          <t>Sensor Module</t>
        </is>
      </c>
      <c r="B14313" s="16" t="n"/>
      <c r="H14313" s="22" t="n"/>
    </row>
    <row r="14314">
      <c r="A14314" s="16" t="inlineStr">
        <is>
          <t>Sensor-Actuator Agent</t>
        </is>
      </c>
      <c r="B14314" s="55" t="n"/>
      <c r="H14314" s="22" t="n"/>
    </row>
    <row r="14315">
      <c r="A14315" s="16" t="inlineStr">
        <is>
          <t>Sensor-Based Agent</t>
        </is>
      </c>
      <c r="B14315" s="55" t="n"/>
      <c r="H14315" s="22" t="n"/>
    </row>
    <row r="14316">
      <c r="A14316" s="16" t="inlineStr">
        <is>
          <t>Sensorimotor Agent</t>
        </is>
      </c>
      <c r="B14316" s="55" t="n"/>
      <c r="H14316" s="22" t="n"/>
    </row>
    <row r="14317">
      <c r="A14317" s="55" t="inlineStr">
        <is>
          <t>Sentence Cropping</t>
        </is>
      </c>
      <c r="B14317" s="14" t="n"/>
      <c r="H14317" s="22" t="n"/>
    </row>
    <row r="14318">
      <c r="A14318" s="55" t="inlineStr">
        <is>
          <t>Sentence Deletion</t>
        </is>
      </c>
      <c r="B14318" s="55" t="n"/>
      <c r="H14318" s="22" t="n"/>
    </row>
    <row r="14319">
      <c r="A14319" s="55" t="inlineStr">
        <is>
          <t>Sentence Duplication</t>
        </is>
      </c>
      <c r="B14319" s="16" t="n"/>
      <c r="H14319" s="22" t="n"/>
    </row>
    <row r="14320">
      <c r="A14320" s="15" t="inlineStr">
        <is>
          <t>Sentence Embedding</t>
        </is>
      </c>
      <c r="B14320" s="55" t="n"/>
      <c r="H14320" s="22" t="n"/>
    </row>
    <row r="14321">
      <c r="A14321" s="16" t="inlineStr">
        <is>
          <t>Sentence Embeddings</t>
        </is>
      </c>
      <c r="B14321" s="55" t="n"/>
      <c r="H14321" s="22" t="n"/>
    </row>
    <row r="14322">
      <c r="A14322" s="55" t="inlineStr">
        <is>
          <t>Sentence Expansion</t>
        </is>
      </c>
      <c r="B14322" s="55" t="n"/>
      <c r="H14322" s="22" t="n"/>
    </row>
    <row r="14323">
      <c r="A14323" s="55" t="inlineStr">
        <is>
          <t>Sentence Flip</t>
        </is>
      </c>
      <c r="B14323" s="16" t="n"/>
      <c r="H14323" s="22" t="n"/>
    </row>
    <row r="14324">
      <c r="A14324" s="55" t="inlineStr">
        <is>
          <t>Sentence Fragmentation</t>
        </is>
      </c>
      <c r="B14324" s="16" t="n"/>
      <c r="H14324" s="22" t="n"/>
    </row>
    <row r="14325">
      <c r="A14325" s="55" t="inlineStr">
        <is>
          <t>Sentence Fusion</t>
        </is>
      </c>
      <c r="B14325" s="55" t="n"/>
      <c r="H14325" s="22" t="n"/>
    </row>
    <row r="14326">
      <c r="A14326" s="55" t="inlineStr">
        <is>
          <t>Sentence Insertion</t>
        </is>
      </c>
      <c r="B14326" s="16" t="n"/>
      <c r="H14326" s="22" t="n"/>
    </row>
    <row r="14327">
      <c r="A14327" s="55" t="inlineStr">
        <is>
          <t>Sentence Order Shuffle</t>
        </is>
      </c>
      <c r="B14327" s="16" t="n"/>
      <c r="H14327" s="22" t="n"/>
    </row>
    <row r="14328">
      <c r="A14328" s="55" t="inlineStr">
        <is>
          <t>Sentence Pair Classification</t>
        </is>
      </c>
      <c r="B14328" s="16" t="n"/>
      <c r="H14328" s="22" t="n"/>
    </row>
    <row r="14329">
      <c r="A14329" s="55" t="inlineStr">
        <is>
          <t>Sentence Pair Swap</t>
        </is>
      </c>
      <c r="B14329" s="16" t="n"/>
      <c r="H14329" s="22" t="n"/>
    </row>
    <row r="14330">
      <c r="A14330" s="16" t="inlineStr">
        <is>
          <t>Sentence Planner</t>
        </is>
      </c>
      <c r="B14330" s="16" t="n"/>
      <c r="H14330" s="22" t="n"/>
    </row>
    <row r="14331">
      <c r="A14331" s="55" t="inlineStr">
        <is>
          <t>Sentence Reordering</t>
        </is>
      </c>
      <c r="B14331" s="16" t="n"/>
      <c r="H14331" s="22" t="n"/>
    </row>
    <row r="14332">
      <c r="A14332" s="55" t="inlineStr">
        <is>
          <t>Sentence Shuffling</t>
        </is>
      </c>
      <c r="B14332" s="55" t="n"/>
      <c r="H14332" s="22" t="n"/>
    </row>
    <row r="14333">
      <c r="A14333" s="16" t="inlineStr">
        <is>
          <t>sentence similarity</t>
        </is>
      </c>
      <c r="B14333" s="16" t="n"/>
      <c r="H14333" s="22" t="n"/>
    </row>
    <row r="14334">
      <c r="A14334" s="16" t="inlineStr">
        <is>
          <t>sentence similarity models</t>
        </is>
      </c>
      <c r="B14334" s="55" t="n"/>
      <c r="H14334" s="22" t="n"/>
    </row>
    <row r="14335">
      <c r="A14335" s="55" t="inlineStr">
        <is>
          <t>Sentence Split &amp; Merge</t>
        </is>
      </c>
      <c r="B14335" s="55" t="n"/>
      <c r="H14335" s="22" t="n"/>
    </row>
    <row r="14336">
      <c r="A14336" s="16" t="inlineStr">
        <is>
          <t>Sentence Transformers</t>
        </is>
      </c>
      <c r="B14336" s="55" t="n"/>
      <c r="H14336" s="22" t="n"/>
    </row>
    <row r="14337">
      <c r="A14337" s="55" t="inlineStr">
        <is>
          <t>Sentence window retrieval</t>
        </is>
      </c>
      <c r="B14337" s="19" t="n"/>
      <c r="H14337" s="22" t="n"/>
    </row>
    <row r="14338">
      <c r="A14338" s="16" t="inlineStr">
        <is>
          <t>Sentence-BERT</t>
        </is>
      </c>
      <c r="B14338" s="55" t="n"/>
      <c r="H14338" s="22" t="n"/>
    </row>
    <row r="14339">
      <c r="A14339" s="16" t="inlineStr">
        <is>
          <t>Sentence-level embeddings</t>
        </is>
      </c>
      <c r="B14339" s="19" t="n"/>
      <c r="H14339" s="22" t="n"/>
    </row>
    <row r="14340">
      <c r="A14340" s="55" t="inlineStr">
        <is>
          <t>Sentence-Level Parsing</t>
        </is>
      </c>
      <c r="B14340" s="55" t="n"/>
      <c r="H14340" s="22" t="n"/>
    </row>
    <row r="14341">
      <c r="A14341" s="16" t="inlineStr">
        <is>
          <t>Sentence-level vectorization</t>
        </is>
      </c>
      <c r="B14341" s="55" t="n"/>
      <c r="H14341" s="22" t="n"/>
    </row>
    <row r="14342">
      <c r="A14342" s="16" t="inlineStr">
        <is>
          <t>sentence-transformers</t>
        </is>
      </c>
      <c r="B14342" s="16" t="n"/>
      <c r="H14342" s="22" t="n"/>
    </row>
    <row r="14343">
      <c r="A14343" s="16" t="inlineStr">
        <is>
          <t>Sentence/Synopsis Classification</t>
        </is>
      </c>
      <c r="B14343" s="16" t="n"/>
      <c r="H14343" s="22" t="n"/>
    </row>
    <row r="14344">
      <c r="A14344" s="55" t="inlineStr">
        <is>
          <t>SentencePiece</t>
        </is>
      </c>
      <c r="B14344" s="16" t="n"/>
      <c r="H14344" s="22" t="n"/>
    </row>
    <row r="14345">
      <c r="A14345" s="55" t="inlineStr">
        <is>
          <t>SentencePiece Embedding</t>
        </is>
      </c>
      <c r="B14345" s="16" t="n"/>
      <c r="H14345" s="22" t="n"/>
    </row>
    <row r="14346">
      <c r="A14346" s="16" t="inlineStr">
        <is>
          <t>SentencePiece Tokenization</t>
        </is>
      </c>
      <c r="B14346" s="16" t="n"/>
      <c r="H14346" s="22" t="n"/>
    </row>
    <row r="14347">
      <c r="A14347" s="55" t="inlineStr">
        <is>
          <t>SentenceTransformers</t>
        </is>
      </c>
      <c r="B14347" s="19" t="n"/>
      <c r="H14347" s="22" t="n"/>
    </row>
    <row r="14348">
      <c r="A14348" s="16" t="inlineStr">
        <is>
          <t>Sentiment Analysis</t>
        </is>
      </c>
      <c r="B14348" s="55" t="n"/>
      <c r="H14348" s="22" t="n"/>
    </row>
    <row r="14349">
      <c r="A14349" s="55" t="inlineStr">
        <is>
          <t>Sentiment Analysis AI</t>
        </is>
      </c>
      <c r="B14349" s="55" t="n"/>
      <c r="H14349" s="22" t="n"/>
    </row>
    <row r="14350">
      <c r="A14350" s="55" t="inlineStr">
        <is>
          <t>Sentiment Consistency Augmentation</t>
        </is>
      </c>
      <c r="B14350" s="16" t="n"/>
      <c r="H14350" s="22" t="n"/>
    </row>
    <row r="14351">
      <c r="A14351" s="55" t="inlineStr">
        <is>
          <t>Sentiment Flip</t>
        </is>
      </c>
      <c r="B14351" s="16" t="n"/>
      <c r="H14351" s="22" t="n"/>
    </row>
    <row r="14352">
      <c r="A14352" s="16" t="inlineStr">
        <is>
          <t>Sentiment-aware Systems</t>
        </is>
      </c>
      <c r="B14352" s="16" t="n"/>
      <c r="H14352" s="22" t="n"/>
    </row>
    <row r="14353">
      <c r="A14353" s="55" t="inlineStr">
        <is>
          <t>Sentry AI Monitoring</t>
        </is>
      </c>
      <c r="B14353" s="55" t="n"/>
      <c r="H14353" s="22" t="n"/>
    </row>
    <row r="14354">
      <c r="A14354" s="55" t="inlineStr">
        <is>
          <t>Sentry for ML</t>
        </is>
      </c>
      <c r="B14354" s="55" t="n"/>
      <c r="H14354" s="22" t="n"/>
    </row>
    <row r="14355">
      <c r="A14355" s="16" t="inlineStr">
        <is>
          <t>Separable Convolution</t>
        </is>
      </c>
      <c r="B14355" s="55" t="n"/>
      <c r="H14355" s="22" t="n"/>
    </row>
    <row r="14356">
      <c r="A14356" s="55" t="inlineStr">
        <is>
          <t>Separable GN‑Conv</t>
        </is>
      </c>
      <c r="B14356" s="15" t="n"/>
      <c r="H14356" s="22" t="n"/>
    </row>
    <row r="14357">
      <c r="A14357" s="55" t="inlineStr">
        <is>
          <t>Separable Linear Attention</t>
        </is>
      </c>
      <c r="B14357" s="16" t="n"/>
      <c r="H14357" s="22" t="n"/>
    </row>
    <row r="14358">
      <c r="A14358" s="55" t="inlineStr">
        <is>
          <t>Separable Multi-Head Attention</t>
        </is>
      </c>
      <c r="B14358" s="55" t="n"/>
      <c r="H14358" s="22" t="n"/>
    </row>
    <row r="14359">
      <c r="A14359" s="55" t="inlineStr">
        <is>
          <t>SepFormer</t>
        </is>
      </c>
      <c r="B14359" s="55" t="n"/>
      <c r="H14359" s="22" t="n"/>
    </row>
    <row r="14360">
      <c r="A14360" s="55" t="inlineStr">
        <is>
          <t>Seq2Seq for Slot Filling</t>
        </is>
      </c>
      <c r="B14360" s="55" t="n"/>
      <c r="H14360" s="22" t="n"/>
    </row>
    <row r="14361">
      <c r="A14361" s="16" t="inlineStr">
        <is>
          <t>Seq2Seq Models</t>
        </is>
      </c>
      <c r="B14361" s="55" t="n"/>
      <c r="H14361" s="22" t="n"/>
    </row>
    <row r="14362">
      <c r="A14362" s="16" t="inlineStr">
        <is>
          <t>Sequence Completion</t>
        </is>
      </c>
      <c r="B14362" s="55" t="n"/>
      <c r="H14362" s="22" t="n"/>
    </row>
    <row r="14363">
      <c r="A14363" s="16" t="inlineStr">
        <is>
          <t>sequence embeddings</t>
        </is>
      </c>
      <c r="B14363" s="55" t="n"/>
      <c r="H14363" s="22" t="n"/>
    </row>
    <row r="14364">
      <c r="A14364" s="55" t="inlineStr">
        <is>
          <t>Sequence Labeling</t>
        </is>
      </c>
      <c r="B14364" s="55" t="n"/>
      <c r="H14364" s="22" t="n"/>
    </row>
    <row r="14365">
      <c r="A14365" s="55" t="inlineStr">
        <is>
          <t>Sequence Masked Modeling</t>
        </is>
      </c>
      <c r="B14365" s="55" t="n"/>
      <c r="H14365" s="22" t="n"/>
    </row>
    <row r="14366">
      <c r="A14366" s="16" t="inlineStr">
        <is>
          <t>Sequence Modeling</t>
        </is>
      </c>
      <c r="B14366" s="16" t="n"/>
      <c r="H14366" s="22" t="n"/>
    </row>
    <row r="14367">
      <c r="A14367" s="55" t="inlineStr">
        <is>
          <t>Sequence parallelism</t>
        </is>
      </c>
      <c r="B14367" s="55" t="n"/>
      <c r="H14367" s="22" t="n"/>
    </row>
    <row r="14368">
      <c r="A14368" s="16" t="inlineStr">
        <is>
          <t>Sequence Prediction</t>
        </is>
      </c>
      <c r="B14368" s="55" t="n"/>
      <c r="H14368" s="22" t="n"/>
    </row>
    <row r="14369">
      <c r="A14369" s="16" t="inlineStr">
        <is>
          <t>Sequence to Matrix</t>
        </is>
      </c>
      <c r="B14369" s="16" t="n"/>
      <c r="H14369" s="22" t="n"/>
    </row>
    <row r="14370">
      <c r="A14370" s="16" t="inlineStr">
        <is>
          <t>Sequence to Sequence Transformer</t>
        </is>
      </c>
      <c r="B14370" s="16" t="n"/>
      <c r="H14370" s="22" t="n"/>
    </row>
    <row r="14371">
      <c r="A14371" s="16" t="inlineStr">
        <is>
          <t>Sequence to Vector</t>
        </is>
      </c>
      <c r="B14371" s="55" t="n"/>
      <c r="H14371" s="22" t="n"/>
    </row>
    <row r="14372">
      <c r="A14372" s="16" t="inlineStr">
        <is>
          <t>Sequence-level loss minimization</t>
        </is>
      </c>
      <c r="B14372" s="16" t="n"/>
      <c r="H14372" s="22" t="n"/>
    </row>
    <row r="14373">
      <c r="A14373" s="16" t="inlineStr">
        <is>
          <t>Sequence-level training</t>
        </is>
      </c>
      <c r="B14373" s="55" t="n"/>
      <c r="H14373" s="22" t="n"/>
    </row>
    <row r="14374">
      <c r="A14374" s="16" t="inlineStr">
        <is>
          <t>Sequence-to-Sequence (Seq2Seq) Models</t>
        </is>
      </c>
      <c r="B14374" s="16" t="n"/>
      <c r="H14374" s="22" t="n"/>
    </row>
    <row r="14375">
      <c r="A14375" s="16" t="inlineStr">
        <is>
          <t>Sequence-to-Sequence Autoencoder</t>
        </is>
      </c>
      <c r="B14375" s="16" t="n"/>
      <c r="H14375" s="22" t="n"/>
    </row>
    <row r="14376">
      <c r="A14376" s="55" t="inlineStr">
        <is>
          <t>Sequence-to-Sequence Generator</t>
        </is>
      </c>
      <c r="B14376" s="55" t="n"/>
      <c r="H14376" s="22" t="n"/>
    </row>
    <row r="14377">
      <c r="A14377" s="16" t="inlineStr">
        <is>
          <t>Sequence-to-sequence learning</t>
        </is>
      </c>
      <c r="B14377" s="16" t="n"/>
      <c r="H14377" s="22" t="n"/>
    </row>
    <row r="14378">
      <c r="A14378" s="16" t="inlineStr">
        <is>
          <t>Sequence-to-Sequence Models</t>
        </is>
      </c>
      <c r="B14378" s="16" t="n"/>
      <c r="H14378" s="22" t="n"/>
    </row>
    <row r="14379">
      <c r="A14379" s="55" t="inlineStr">
        <is>
          <t>Sequence-To-Sequence Parser</t>
        </is>
      </c>
      <c r="B14379" s="16" t="n"/>
      <c r="H14379" s="22" t="n"/>
    </row>
    <row r="14380">
      <c r="A14380" s="16" t="inlineStr">
        <is>
          <t>Sequential Action Reasoning Agents</t>
        </is>
      </c>
      <c r="B14380" s="55" t="n"/>
      <c r="H14380" s="22" t="n"/>
    </row>
    <row r="14381">
      <c r="A14381" s="16" t="inlineStr">
        <is>
          <t>Sequential Data</t>
        </is>
      </c>
      <c r="B14381" s="55" t="n"/>
      <c r="H14381" s="22" t="n"/>
    </row>
    <row r="14382">
      <c r="A14382" s="15" t="inlineStr">
        <is>
          <t>Sequential Ensemble Learning</t>
        </is>
      </c>
      <c r="B14382" s="16" t="n"/>
      <c r="H14382" s="22" t="n"/>
    </row>
    <row r="14383">
      <c r="A14383" s="16" t="inlineStr">
        <is>
          <t>Sequential Model-Based Optimization (SMBO)</t>
        </is>
      </c>
      <c r="B14383" s="55" t="n"/>
      <c r="H14383" s="22" t="n"/>
    </row>
    <row r="14384">
      <c r="A14384" s="55" t="inlineStr">
        <is>
          <t>Sequential Monte Carlo (SMC)</t>
        </is>
      </c>
      <c r="B14384" s="16" t="n"/>
      <c r="H14384" s="22" t="n"/>
    </row>
    <row r="14385">
      <c r="A14385" s="16" t="inlineStr">
        <is>
          <t>Sequential Pattern Mining</t>
        </is>
      </c>
      <c r="B14385" s="55" t="n"/>
      <c r="H14385" s="22" t="n"/>
    </row>
    <row r="14386">
      <c r="A14386" s="55" t="inlineStr">
        <is>
          <t>Sequential recommendation Transformers</t>
        </is>
      </c>
      <c r="B14386" s="55" t="n"/>
      <c r="H14386" s="22" t="n"/>
    </row>
    <row r="14387">
      <c r="A14387" s="55" t="inlineStr">
        <is>
          <t>Sequential Rule Mining</t>
        </is>
      </c>
      <c r="B14387" s="55" t="n"/>
      <c r="H14387" s="22" t="n"/>
    </row>
    <row r="14388">
      <c r="A14388" s="16" t="inlineStr">
        <is>
          <t>Sequential validation</t>
        </is>
      </c>
      <c r="B14388" s="16" t="n"/>
      <c r="H14388" s="22" t="n"/>
    </row>
    <row r="14389">
      <c r="A14389" s="16" t="inlineStr">
        <is>
          <t>Serialization</t>
        </is>
      </c>
      <c r="B14389" s="55" t="n"/>
      <c r="H14389" s="22" t="n"/>
    </row>
    <row r="14390">
      <c r="A14390" s="55" t="inlineStr">
        <is>
          <t>SERP fallback for RAG</t>
        </is>
      </c>
      <c r="B14390" s="55" t="n"/>
      <c r="H14390" s="22" t="n"/>
    </row>
    <row r="14391">
      <c r="A14391" s="55" t="inlineStr">
        <is>
          <t>Service agent</t>
        </is>
      </c>
      <c r="B14391" s="16" t="n"/>
      <c r="H14391" s="22" t="n"/>
    </row>
    <row r="14392">
      <c r="A14392" s="55" t="inlineStr">
        <is>
          <t>Service Discovery in Agent Systems</t>
        </is>
      </c>
      <c r="B14392" s="55" t="n"/>
      <c r="H14392" s="22" t="n"/>
    </row>
    <row r="14393">
      <c r="A14393" s="55" t="inlineStr">
        <is>
          <t>service oriented agents</t>
        </is>
      </c>
      <c r="B14393" s="55" t="n"/>
      <c r="H14393" s="22" t="n"/>
    </row>
    <row r="14394">
      <c r="A14394" s="19" t="inlineStr">
        <is>
          <t>Service-Oriented Agent</t>
        </is>
      </c>
      <c r="B14394" s="55" t="n"/>
      <c r="H14394" s="22" t="n"/>
    </row>
    <row r="14395">
      <c r="A14395" s="34" t="inlineStr">
        <is>
          <t>Serving Frameworks (TensorFlow Serving, TorchServe)</t>
        </is>
      </c>
      <c r="B14395" s="55" t="n"/>
      <c r="H14395" s="22" t="n"/>
    </row>
    <row r="14396">
      <c r="A14396" s="15" t="inlineStr">
        <is>
          <t>Serving Pipeline</t>
        </is>
      </c>
      <c r="B14396" s="55" t="n"/>
      <c r="H14396" s="22" t="n"/>
    </row>
    <row r="14397">
      <c r="A14397" s="16" t="inlineStr">
        <is>
          <t>Serving-time feature joins</t>
        </is>
      </c>
      <c r="B14397" s="16" t="n"/>
      <c r="H14397" s="22" t="n"/>
    </row>
    <row r="14398">
      <c r="A14398" s="55" t="inlineStr">
        <is>
          <t>Session stitching</t>
        </is>
      </c>
      <c r="B14398" s="16" t="n"/>
      <c r="H14398" s="22" t="n"/>
    </row>
    <row r="14399">
      <c r="A14399" s="55" t="inlineStr">
        <is>
          <t>Session-aware retrieval</t>
        </is>
      </c>
      <c r="B14399" s="16" t="n"/>
      <c r="H14399" s="22" t="n"/>
    </row>
    <row r="14400">
      <c r="A14400" s="16" t="inlineStr">
        <is>
          <t>Session-Based Modeling</t>
        </is>
      </c>
      <c r="B14400" s="55" t="n"/>
      <c r="H14400" s="22" t="n"/>
    </row>
    <row r="14401">
      <c r="A14401" s="16" t="inlineStr">
        <is>
          <t>Session-Based Retrieval</t>
        </is>
      </c>
      <c r="B14401" s="55" t="n"/>
      <c r="H14401" s="22" t="n"/>
    </row>
    <row r="14402">
      <c r="A14402" s="16" t="inlineStr">
        <is>
          <t>Set Theory</t>
        </is>
      </c>
      <c r="B14402" s="16" t="n"/>
      <c r="H14402" s="22" t="n"/>
    </row>
    <row r="14403">
      <c r="A14403" s="55" t="inlineStr">
        <is>
          <t>Seurat</t>
        </is>
      </c>
      <c r="B14403" s="55" t="n"/>
      <c r="H14403" s="22" t="n"/>
    </row>
    <row r="14404">
      <c r="A14404" s="55" t="inlineStr">
        <is>
          <t>SFR-Embedding</t>
        </is>
      </c>
      <c r="B14404" s="16" t="n"/>
      <c r="H14404" s="22" t="n"/>
    </row>
    <row r="14405">
      <c r="A14405" s="16" t="inlineStr">
        <is>
          <t>SFT (Supervised Fine-Tuning)</t>
        </is>
      </c>
      <c r="B14405" s="16" t="n"/>
      <c r="H14405" s="22" t="n"/>
    </row>
    <row r="14406">
      <c r="A14406" s="55" t="inlineStr">
        <is>
          <t>SGC (Simple Graph Conv)</t>
        </is>
      </c>
      <c r="B14406" s="16" t="n"/>
      <c r="H14406" s="22" t="n"/>
    </row>
    <row r="14407">
      <c r="A14407" s="55" t="inlineStr">
        <is>
          <t>SGD (Momentum)</t>
        </is>
      </c>
      <c r="B14407" s="16" t="n"/>
      <c r="H14407" s="22" t="n"/>
    </row>
    <row r="14408">
      <c r="A14408" s="55" t="inlineStr">
        <is>
          <t>SGD (Nesterov)</t>
        </is>
      </c>
      <c r="B14408" s="16" t="n"/>
      <c r="H14408" s="22" t="n"/>
    </row>
    <row r="14409">
      <c r="A14409" s="55" t="inlineStr">
        <is>
          <t>SGD (Plain / Momentum / Nesterov)</t>
        </is>
      </c>
      <c r="B14409" s="16" t="n"/>
      <c r="H14409" s="22" t="n"/>
    </row>
    <row r="14410">
      <c r="A14410" s="55" t="inlineStr">
        <is>
          <t>SGD (Plain)</t>
        </is>
      </c>
      <c r="B14410" s="16" t="n"/>
      <c r="H14410" s="22" t="n"/>
    </row>
    <row r="14411">
      <c r="A14411" s="16" t="inlineStr">
        <is>
          <t>SGD with Momentum</t>
        </is>
      </c>
      <c r="B14411" s="16" t="n"/>
      <c r="H14411" s="22" t="n"/>
    </row>
    <row r="14412">
      <c r="A14412" s="55" t="inlineStr">
        <is>
          <t>SGD-QHM</t>
        </is>
      </c>
      <c r="B14412" s="55" t="n"/>
      <c r="H14412" s="22" t="n"/>
    </row>
    <row r="14413">
      <c r="A14413" s="19" t="inlineStr">
        <is>
          <t>SGD-QHM / QHAdam</t>
        </is>
      </c>
      <c r="B14413" s="16" t="n"/>
      <c r="H14413" s="22" t="n"/>
    </row>
    <row r="14414">
      <c r="A14414" s="55" t="inlineStr">
        <is>
          <t>SGD-W</t>
        </is>
      </c>
      <c r="B14414" s="16" t="n"/>
      <c r="H14414" s="22" t="n"/>
    </row>
    <row r="14415">
      <c r="A14415" s="19" t="inlineStr">
        <is>
          <t>SGD-W &amp; Decoupled Momentum</t>
        </is>
      </c>
      <c r="B14415" s="55" t="n"/>
      <c r="H14415" s="22" t="n"/>
    </row>
    <row r="14416">
      <c r="A14416" s="55" t="inlineStr">
        <is>
          <t>SGLang</t>
        </is>
      </c>
      <c r="B14416" s="16" t="n"/>
      <c r="H14416" s="22" t="n"/>
    </row>
    <row r="14417">
      <c r="A14417" s="55" t="inlineStr">
        <is>
          <t>SGLang inference runtime</t>
        </is>
      </c>
      <c r="B14417" s="16" t="n"/>
      <c r="H14417" s="22" t="n"/>
    </row>
    <row r="14418">
      <c r="A14418" s="55" t="inlineStr">
        <is>
          <t>SGLD</t>
        </is>
      </c>
      <c r="B14418" s="15" t="n"/>
      <c r="H14418" s="22" t="n"/>
    </row>
    <row r="14419">
      <c r="A14419" s="55" t="inlineStr">
        <is>
          <t>Shadow Batch Normalization</t>
        </is>
      </c>
      <c r="B14419" s="16" t="n"/>
      <c r="H14419" s="22" t="n"/>
    </row>
    <row r="14420">
      <c r="A14420" s="16" t="inlineStr">
        <is>
          <t>Shadow deployment</t>
        </is>
      </c>
      <c r="B14420" s="55" t="n"/>
      <c r="H14420" s="22" t="n"/>
    </row>
    <row r="14421">
      <c r="A14421" s="55" t="inlineStr">
        <is>
          <t>Shadow evals with canary</t>
        </is>
      </c>
      <c r="B14421" s="16" t="n"/>
      <c r="H14421" s="22" t="n"/>
    </row>
    <row r="14422">
      <c r="A14422" s="55" t="inlineStr">
        <is>
          <t>Shake-Drop</t>
        </is>
      </c>
      <c r="B14422" s="55" t="n"/>
      <c r="H14422" s="22" t="n"/>
    </row>
    <row r="14423">
      <c r="A14423" s="19" t="inlineStr">
        <is>
          <t>Shake-Drop / Shake-Shake</t>
        </is>
      </c>
      <c r="B14423" s="55" t="n"/>
      <c r="H14423" s="22" t="n"/>
    </row>
    <row r="14424">
      <c r="A14424" s="55" t="inlineStr">
        <is>
          <t>Shake-Drop Regularization</t>
        </is>
      </c>
      <c r="B14424" s="16" t="n"/>
      <c r="H14424" s="22" t="n"/>
    </row>
    <row r="14425">
      <c r="A14425" s="55" t="inlineStr">
        <is>
          <t>Shake-Shake</t>
        </is>
      </c>
      <c r="B14425" s="16" t="n"/>
      <c r="H14425" s="22" t="n"/>
    </row>
    <row r="14426">
      <c r="A14426" s="55" t="inlineStr">
        <is>
          <t>Shake-Shake Regularization</t>
        </is>
      </c>
      <c r="B14426" s="55" t="n"/>
      <c r="H14426" s="22" t="n"/>
    </row>
    <row r="14427">
      <c r="A14427" s="55" t="inlineStr">
        <is>
          <t>Shakeout Regularization</t>
        </is>
      </c>
      <c r="B14427" s="55" t="n"/>
      <c r="H14427" s="22" t="n"/>
    </row>
    <row r="14428">
      <c r="A14428" s="16" t="inlineStr">
        <is>
          <t>Shallow Networks</t>
        </is>
      </c>
      <c r="B14428" s="55" t="n"/>
      <c r="H14428" s="22" t="n"/>
    </row>
    <row r="14429">
      <c r="A14429" s="16" t="inlineStr">
        <is>
          <t>Shallow Neural Networks</t>
        </is>
      </c>
      <c r="B14429" s="55" t="n"/>
      <c r="H14429" s="22" t="n"/>
    </row>
    <row r="14430">
      <c r="A14430" s="55" t="inlineStr">
        <is>
          <t>Shampoo</t>
        </is>
      </c>
      <c r="B14430" s="19" t="n"/>
      <c r="H14430" s="22" t="n"/>
    </row>
    <row r="14431">
      <c r="A14431" s="19" t="inlineStr">
        <is>
          <t>Shampoo / Adafactor-Shampoo</t>
        </is>
      </c>
      <c r="B14431" s="34" t="n"/>
      <c r="H14431" s="22" t="n"/>
    </row>
    <row r="14432">
      <c r="A14432" s="55" t="inlineStr">
        <is>
          <t>Shampoo optimizer</t>
        </is>
      </c>
      <c r="B14432" s="15" t="n"/>
      <c r="H14432" s="22" t="n"/>
    </row>
    <row r="14433">
      <c r="A14433" s="55" t="inlineStr">
        <is>
          <t>Shampoo with Grafting</t>
        </is>
      </c>
      <c r="B14433" s="16" t="n"/>
      <c r="H14433" s="22" t="n"/>
    </row>
    <row r="14434">
      <c r="A14434" s="16" t="inlineStr">
        <is>
          <t>shannon entropy</t>
        </is>
      </c>
      <c r="B14434" s="55" t="n"/>
      <c r="H14434" s="22" t="n"/>
    </row>
    <row r="14435">
      <c r="A14435" s="55" t="inlineStr">
        <is>
          <t>SHAP</t>
        </is>
      </c>
      <c r="B14435" s="55" t="n"/>
      <c r="H14435" s="22" t="n"/>
    </row>
    <row r="14436">
      <c r="A14436" s="16" t="inlineStr">
        <is>
          <t>SHAP (SHapley Additive exPlanations)</t>
        </is>
      </c>
      <c r="B14436" s="16" t="n"/>
      <c r="H14436" s="22" t="n"/>
    </row>
    <row r="14437">
      <c r="A14437" s="16" t="inlineStr">
        <is>
          <t>SHAP Deep Explainer</t>
        </is>
      </c>
      <c r="B14437" s="16" t="n"/>
      <c r="H14437" s="22" t="n"/>
    </row>
    <row r="14438">
      <c r="A14438" s="16" t="inlineStr">
        <is>
          <t>SHAP Dependence Plots</t>
        </is>
      </c>
      <c r="B14438" s="16" t="n"/>
      <c r="H14438" s="22" t="n"/>
    </row>
    <row r="14439">
      <c r="A14439" s="16" t="inlineStr">
        <is>
          <t>SHAP Gradient Explainer</t>
        </is>
      </c>
      <c r="B14439" s="55" t="n"/>
      <c r="H14439" s="22" t="n"/>
    </row>
    <row r="14440">
      <c r="A14440" s="16" t="inlineStr">
        <is>
          <t>SHAP Interaction Values</t>
        </is>
      </c>
      <c r="B14440" s="55" t="n"/>
      <c r="H14440" s="22" t="n"/>
    </row>
    <row r="14441">
      <c r="A14441" s="16" t="inlineStr">
        <is>
          <t>SHAP Kernel Explainer</t>
        </is>
      </c>
      <c r="B14441" s="16" t="n"/>
      <c r="H14441" s="22" t="n"/>
    </row>
    <row r="14442">
      <c r="A14442" s="16" t="inlineStr">
        <is>
          <t>SHAP Summary Plots</t>
        </is>
      </c>
      <c r="B14442" s="55" t="n"/>
      <c r="H14442" s="22" t="n"/>
    </row>
    <row r="14443">
      <c r="A14443" s="16" t="inlineStr">
        <is>
          <t>SHAP Tree Explainer</t>
        </is>
      </c>
      <c r="B14443" s="55" t="n"/>
      <c r="H14443" s="22" t="n"/>
    </row>
    <row r="14444">
      <c r="A14444" s="34" t="inlineStr">
        <is>
          <t>SHAP Values</t>
        </is>
      </c>
      <c r="B14444" s="55" t="n"/>
      <c r="H14444" s="22" t="n"/>
    </row>
    <row r="14445">
      <c r="A14445" s="55" t="inlineStr">
        <is>
          <t>SHAP Values for Tree Ensembles</t>
        </is>
      </c>
      <c r="B14445" s="55" t="n"/>
      <c r="H14445" s="22" t="n"/>
    </row>
    <row r="14446">
      <c r="A14446" s="55" t="inlineStr">
        <is>
          <t>Shap-E</t>
        </is>
      </c>
      <c r="B14446" s="55" t="n"/>
      <c r="H14446" s="22" t="n"/>
    </row>
    <row r="14447">
      <c r="A14447" s="55" t="inlineStr">
        <is>
          <t>Shapely</t>
        </is>
      </c>
      <c r="B14447" s="16" t="n"/>
      <c r="H14447" s="22" t="n"/>
    </row>
    <row r="14448">
      <c r="A14448" s="16" t="inlineStr">
        <is>
          <t>Shapley Additive Explanations (SHAP)</t>
        </is>
      </c>
      <c r="B14448" s="55" t="n"/>
      <c r="H14448" s="22" t="n"/>
    </row>
    <row r="14449">
      <c r="A14449" s="55" t="inlineStr">
        <is>
          <t>Shapley values for time series</t>
        </is>
      </c>
      <c r="B14449" s="19" t="n"/>
      <c r="H14449" s="22" t="n"/>
    </row>
    <row r="14450">
      <c r="A14450" s="55" t="inlineStr">
        <is>
          <t>Shapley-Taylor for Interactions</t>
        </is>
      </c>
      <c r="B14450" s="55" t="n"/>
      <c r="H14450" s="22" t="n"/>
    </row>
    <row r="14451">
      <c r="A14451" s="15" t="inlineStr">
        <is>
          <t>Shared Embeddings</t>
        </is>
      </c>
      <c r="B14451" s="19" t="n"/>
      <c r="H14451" s="22" t="n"/>
    </row>
    <row r="14452">
      <c r="A14452" s="55" t="inlineStr">
        <is>
          <t>Shared episodic memory across agents</t>
        </is>
      </c>
      <c r="B14452" s="55" t="n"/>
      <c r="H14452" s="22" t="n"/>
    </row>
    <row r="14453">
      <c r="A14453" s="55" t="inlineStr">
        <is>
          <t>Shared Episodic Memory Protocols</t>
        </is>
      </c>
      <c r="B14453" s="55" t="n"/>
      <c r="H14453" s="22" t="n"/>
    </row>
    <row r="14454">
      <c r="A14454" s="55" t="inlineStr">
        <is>
          <t>Shared Latent Space Embedding</t>
        </is>
      </c>
      <c r="B14454" s="55" t="n"/>
      <c r="H14454" s="22" t="n"/>
    </row>
    <row r="14455">
      <c r="A14455" s="55" t="inlineStr">
        <is>
          <t>shared memory agent</t>
        </is>
      </c>
      <c r="B14455" s="55" t="n"/>
      <c r="H14455" s="22" t="n"/>
    </row>
    <row r="14456">
      <c r="A14456" s="16" t="inlineStr">
        <is>
          <t>shared projections</t>
        </is>
      </c>
      <c r="B14456" s="16" t="n"/>
      <c r="H14456" s="22" t="n"/>
    </row>
    <row r="14457">
      <c r="A14457" s="55" t="inlineStr">
        <is>
          <t>ShareGPT Dataset</t>
        </is>
      </c>
      <c r="B14457" s="55" t="n"/>
      <c r="H14457" s="22" t="n"/>
    </row>
    <row r="14458">
      <c r="A14458" s="55" t="inlineStr">
        <is>
          <t>Shark Smell Optimization</t>
        </is>
      </c>
      <c r="B14458" s="55" t="n"/>
      <c r="H14458" s="22" t="n"/>
    </row>
    <row r="14459">
      <c r="A14459" s="16" t="inlineStr">
        <is>
          <t>Sharpness and Calibration</t>
        </is>
      </c>
      <c r="B14459" s="19" t="n"/>
      <c r="H14459" s="22" t="n"/>
    </row>
    <row r="14460">
      <c r="A14460" s="55" t="inlineStr">
        <is>
          <t>Sharpness-Aware Minimization</t>
        </is>
      </c>
      <c r="B14460" s="55" t="n"/>
      <c r="H14460" s="22" t="n"/>
    </row>
    <row r="14461">
      <c r="A14461" s="55" t="inlineStr">
        <is>
          <t>Sharpness-Aware Minimization (SAM)</t>
        </is>
      </c>
      <c r="B14461" s="55" t="n"/>
      <c r="H14461" s="22" t="n"/>
    </row>
    <row r="14462">
      <c r="A14462" s="55" t="inlineStr">
        <is>
          <t>Sharpness-Aware Quantization</t>
        </is>
      </c>
      <c r="B14462" s="55" t="n"/>
      <c r="H14462" s="22" t="n"/>
    </row>
    <row r="14463">
      <c r="A14463" s="55" t="inlineStr">
        <is>
          <t>Sharpness-Aware Reweight (SAR)</t>
        </is>
      </c>
      <c r="B14463" s="55" t="n"/>
      <c r="H14463" s="22" t="n"/>
    </row>
    <row r="14464">
      <c r="A14464" s="55" t="inlineStr">
        <is>
          <t>Sharpness-Aware Reweighting (SAR)</t>
        </is>
      </c>
      <c r="B14464" s="16" t="n"/>
      <c r="H14464" s="22" t="n"/>
    </row>
    <row r="14465">
      <c r="A14465" s="55" t="inlineStr">
        <is>
          <t>Shielded RL</t>
        </is>
      </c>
      <c r="B14465" s="16" t="n"/>
      <c r="H14465" s="22" t="n"/>
    </row>
    <row r="14466">
      <c r="A14466" s="55" t="inlineStr">
        <is>
          <t>ShieldGemma</t>
        </is>
      </c>
      <c r="B14466" s="55" t="n"/>
      <c r="H14466" s="22" t="n"/>
    </row>
    <row r="14467">
      <c r="A14467" s="16" t="inlineStr">
        <is>
          <t>Shift-LoRA</t>
        </is>
      </c>
      <c r="B14467" s="19" t="n"/>
      <c r="H14467" s="22" t="n"/>
    </row>
    <row r="14468">
      <c r="A14468" s="55" t="inlineStr">
        <is>
          <t>Shift-Promote-Adjoin Parser</t>
        </is>
      </c>
      <c r="B14468" s="55" t="n"/>
      <c r="H14468" s="22" t="n"/>
    </row>
    <row r="14469">
      <c r="A14469" s="55" t="inlineStr">
        <is>
          <t>Shift-Reduce Constituency Parsing</t>
        </is>
      </c>
      <c r="B14469" s="55" t="n"/>
      <c r="H14469" s="22" t="n"/>
    </row>
    <row r="14470">
      <c r="A14470" s="55" t="inlineStr">
        <is>
          <t>Shift-Reduce Parsing</t>
        </is>
      </c>
      <c r="B14470" s="16" t="n"/>
      <c r="H14470" s="22" t="n"/>
    </row>
    <row r="14471">
      <c r="A14471" s="55" t="inlineStr">
        <is>
          <t>Shifted MLP (S‑MLP)</t>
        </is>
      </c>
      <c r="B14471" s="55" t="n"/>
      <c r="H14471" s="22" t="n"/>
    </row>
    <row r="14472">
      <c r="A14472" s="55" t="inlineStr">
        <is>
          <t>Shifted Patch Tokenization</t>
        </is>
      </c>
      <c r="B14472" s="16" t="n"/>
      <c r="H14472" s="22" t="n"/>
    </row>
    <row r="14473">
      <c r="A14473" s="55" t="inlineStr">
        <is>
          <t>Shifted Window MLP (SW‑MLP)</t>
        </is>
      </c>
      <c r="B14473" s="16" t="n"/>
      <c r="H14473" s="22" t="n"/>
    </row>
    <row r="14474">
      <c r="A14474" s="16" t="inlineStr">
        <is>
          <t>Shor's Algorithm</t>
        </is>
      </c>
      <c r="B14474" s="16" t="n"/>
      <c r="H14474" s="22" t="n"/>
    </row>
    <row r="14475">
      <c r="A14475" s="55" t="inlineStr">
        <is>
          <t>Short-Term Memory</t>
        </is>
      </c>
      <c r="B14475" s="16" t="n"/>
      <c r="H14475" s="22" t="n"/>
    </row>
    <row r="14476">
      <c r="A14476" s="16" t="inlineStr">
        <is>
          <t>Short-Term Memory Buffers</t>
        </is>
      </c>
      <c r="B14476" s="16" t="n"/>
      <c r="H14476" s="22" t="n"/>
    </row>
    <row r="14477">
      <c r="A14477" s="55" t="inlineStr">
        <is>
          <t>Short-Term Plasticity</t>
        </is>
      </c>
      <c r="B14477" s="16" t="n"/>
      <c r="H14477" s="22" t="n"/>
    </row>
    <row r="14478">
      <c r="A14478" s="16" t="inlineStr">
        <is>
          <t>Shortest Path</t>
        </is>
      </c>
      <c r="B14478" s="16" t="n"/>
      <c r="H14478" s="22" t="n"/>
    </row>
    <row r="14479">
      <c r="A14479" s="55" t="inlineStr">
        <is>
          <t>ShortlyAI</t>
        </is>
      </c>
      <c r="B14479" s="16" t="n"/>
      <c r="H14479" s="22" t="n"/>
    </row>
    <row r="14480">
      <c r="A14480" s="15" t="inlineStr">
        <is>
          <t>Shrinkage</t>
        </is>
      </c>
      <c r="B14480" s="34" t="n"/>
      <c r="H14480" s="22" t="n"/>
    </row>
    <row r="14481">
      <c r="A14481" s="16" t="inlineStr">
        <is>
          <t>Shrinkage Methods in Regression</t>
        </is>
      </c>
      <c r="B14481" s="55" t="n"/>
      <c r="H14481" s="22" t="n"/>
    </row>
    <row r="14482">
      <c r="A14482" s="16" t="inlineStr">
        <is>
          <t>Shuffle split</t>
        </is>
      </c>
      <c r="B14482" s="55" t="n"/>
      <c r="H14482" s="22" t="n"/>
    </row>
    <row r="14483">
      <c r="A14483" s="55" t="inlineStr">
        <is>
          <t>ShuffleAcrossChunks</t>
        </is>
      </c>
      <c r="B14483" s="55" t="n"/>
      <c r="H14483" s="22" t="n"/>
    </row>
    <row r="14484">
      <c r="A14484" s="55" t="inlineStr">
        <is>
          <t>ShuffleNet</t>
        </is>
      </c>
      <c r="B14484" s="16" t="n"/>
      <c r="H14484" s="22" t="n"/>
    </row>
    <row r="14485">
      <c r="A14485" s="55" t="inlineStr">
        <is>
          <t>Shufflenet‑v1‑g2</t>
        </is>
      </c>
      <c r="B14485" s="55" t="n"/>
      <c r="H14485" s="22" t="n"/>
    </row>
    <row r="14486">
      <c r="A14486" s="55" t="inlineStr">
        <is>
          <t>Shufflenet‑v2‑0.5x</t>
        </is>
      </c>
      <c r="B14486" s="55" t="n"/>
      <c r="H14486" s="22" t="n"/>
    </row>
    <row r="14487">
      <c r="A14487" s="55" t="inlineStr">
        <is>
          <t>Shufflenet‑v2‑1.0x</t>
        </is>
      </c>
      <c r="B14487" s="15" t="n"/>
      <c r="H14487" s="22" t="n"/>
    </row>
    <row r="14488">
      <c r="A14488" s="55" t="inlineStr">
        <is>
          <t>Shufflenet‑v2‑1.5x</t>
        </is>
      </c>
      <c r="B14488" s="55" t="n"/>
      <c r="H14488" s="22" t="n"/>
    </row>
    <row r="14489">
      <c r="A14489" s="55" t="inlineStr">
        <is>
          <t>Shufflenet‑v2‑2.0x</t>
        </is>
      </c>
      <c r="B14489" s="55" t="n"/>
      <c r="H14489" s="22" t="n"/>
    </row>
    <row r="14490">
      <c r="A14490" s="55" t="inlineStr">
        <is>
          <t>ShuffleNetV2</t>
        </is>
      </c>
      <c r="B14490" s="55" t="n"/>
      <c r="H14490" s="22" t="n"/>
    </row>
    <row r="14491">
      <c r="A14491" s="55" t="inlineStr">
        <is>
          <t>ShuffleWithinChunks</t>
        </is>
      </c>
      <c r="B14491" s="55" t="n"/>
      <c r="H14491" s="22" t="n"/>
    </row>
    <row r="14492">
      <c r="A14492" s="55" t="inlineStr">
        <is>
          <t>Shunted‑Transformer‑Small</t>
        </is>
      </c>
      <c r="B14492" s="16" t="n"/>
      <c r="H14492" s="22" t="n"/>
    </row>
    <row r="14493">
      <c r="A14493" s="55" t="inlineStr">
        <is>
          <t>SiamCAR</t>
        </is>
      </c>
      <c r="B14493" s="55" t="n"/>
      <c r="H14493" s="22" t="n"/>
    </row>
    <row r="14494">
      <c r="A14494" s="55" t="inlineStr">
        <is>
          <t>Siamese Embedding</t>
        </is>
      </c>
      <c r="B14494" s="55" t="n"/>
      <c r="H14494" s="22" t="n"/>
    </row>
    <row r="14495">
      <c r="A14495" s="16" t="inlineStr">
        <is>
          <t>Siamese Networks</t>
        </is>
      </c>
      <c r="B14495" s="16" t="n"/>
      <c r="H14495" s="22" t="n"/>
    </row>
    <row r="14496">
      <c r="A14496" s="16" t="inlineStr">
        <is>
          <t>Siamese Networks (already in your initial response)</t>
        </is>
      </c>
      <c r="B14496" s="55" t="n"/>
      <c r="H14496" s="22" t="n"/>
    </row>
    <row r="14497">
      <c r="A14497" s="16" t="inlineStr">
        <is>
          <t>Siamese Networks Variants</t>
        </is>
      </c>
      <c r="B14497" s="55" t="n"/>
      <c r="H14497" s="22" t="n"/>
    </row>
    <row r="14498">
      <c r="A14498" s="16" t="inlineStr">
        <is>
          <t>Siamese Neural Networks</t>
        </is>
      </c>
      <c r="B14498" s="55" t="n"/>
      <c r="H14498" s="22" t="n"/>
    </row>
    <row r="14499">
      <c r="A14499" s="16" t="inlineStr">
        <is>
          <t>Siamese Neural Networks Techniques</t>
        </is>
      </c>
      <c r="B14499" s="55" t="n"/>
      <c r="H14499" s="22" t="n"/>
    </row>
    <row r="14500">
      <c r="A14500" s="16" t="inlineStr">
        <is>
          <t>Siamese Neural Networks Variants</t>
        </is>
      </c>
      <c r="B14500" s="55" t="n"/>
      <c r="H14500" s="22" t="n"/>
    </row>
    <row r="14501">
      <c r="A14501" s="55" t="inlineStr">
        <is>
          <t>SiamRPN++</t>
        </is>
      </c>
      <c r="B14501" s="55" t="n"/>
      <c r="H14501" s="22" t="n"/>
    </row>
    <row r="14502">
      <c r="A14502" s="55" t="inlineStr">
        <is>
          <t>Side‑Aware Boundary Localization (SABL)</t>
        </is>
      </c>
      <c r="B14502" s="55" t="n"/>
      <c r="H14502" s="22" t="n"/>
    </row>
    <row r="14503">
      <c r="A14503" s="55" t="inlineStr">
        <is>
          <t>Sideways Attention</t>
        </is>
      </c>
      <c r="B14503" s="16" t="n"/>
      <c r="H14503" s="22" t="n"/>
    </row>
    <row r="14504">
      <c r="A14504" s="55" t="inlineStr">
        <is>
          <t>SigLIP</t>
        </is>
      </c>
      <c r="B14504" s="55" t="n"/>
      <c r="H14504" s="22" t="n"/>
    </row>
    <row r="14505">
      <c r="A14505" s="55" t="inlineStr">
        <is>
          <t>Sigma Cognitive Architecture</t>
        </is>
      </c>
      <c r="B14505" s="55" t="n"/>
      <c r="H14505" s="22" t="n"/>
    </row>
    <row r="14506">
      <c r="A14506" s="16" t="inlineStr">
        <is>
          <t>Sigmoid</t>
        </is>
      </c>
      <c r="B14506" s="55" t="n"/>
      <c r="H14506" s="22" t="n"/>
    </row>
    <row r="14507">
      <c r="A14507" s="16" t="inlineStr">
        <is>
          <t>Sigmoid Activation</t>
        </is>
      </c>
      <c r="B14507" s="55" t="n"/>
      <c r="H14507" s="22" t="n"/>
    </row>
    <row r="14508">
      <c r="A14508" s="16" t="inlineStr">
        <is>
          <t>Sigmoid activation functions</t>
        </is>
      </c>
      <c r="B14508" s="55" t="n"/>
      <c r="H14508" s="22" t="n"/>
    </row>
    <row r="14509">
      <c r="A14509" s="16" t="inlineStr">
        <is>
          <t>Sigmoid Function</t>
        </is>
      </c>
      <c r="B14509" s="55" t="n"/>
      <c r="H14509" s="22" t="n"/>
    </row>
    <row r="14510">
      <c r="A14510" s="16" t="inlineStr">
        <is>
          <t>Sigmoid Linear Unit (SiLU)</t>
        </is>
      </c>
      <c r="B14510" s="16" t="n"/>
      <c r="H14510" s="22" t="n"/>
    </row>
    <row r="14511">
      <c r="A14511" s="55" t="inlineStr">
        <is>
          <t>Sigmoid Transformation</t>
        </is>
      </c>
      <c r="B14511" s="55" t="n"/>
      <c r="H14511" s="22" t="n"/>
    </row>
    <row r="14512">
      <c r="A14512" s="55" t="inlineStr">
        <is>
          <t>Sign Descent</t>
        </is>
      </c>
      <c r="B14512" s="16" t="n"/>
      <c r="H14512" s="22" t="n"/>
    </row>
    <row r="14513">
      <c r="A14513" s="16" t="inlineStr">
        <is>
          <t>Signed GCN</t>
        </is>
      </c>
      <c r="B14513" s="55" t="n"/>
      <c r="H14513" s="22" t="n"/>
    </row>
    <row r="14514">
      <c r="A14514" s="16" t="inlineStr">
        <is>
          <t>Signed Graph</t>
        </is>
      </c>
      <c r="B14514" s="16" t="n"/>
      <c r="H14514" s="22" t="n"/>
    </row>
    <row r="14515">
      <c r="A14515" s="16" t="inlineStr">
        <is>
          <t>Signed Networks</t>
        </is>
      </c>
      <c r="B14515" s="55" t="n"/>
      <c r="H14515" s="22" t="n"/>
    </row>
    <row r="14516">
      <c r="A14516" s="55" t="inlineStr">
        <is>
          <t>SignSGD</t>
        </is>
      </c>
      <c r="B14516" s="15" t="n"/>
      <c r="H14516" s="22" t="n"/>
    </row>
    <row r="14517">
      <c r="A14517" s="19" t="inlineStr">
        <is>
          <t>SignSGD / PowerSign / AddSign</t>
        </is>
      </c>
      <c r="B14517" s="16" t="n"/>
      <c r="H14517" s="22" t="n"/>
    </row>
    <row r="14518">
      <c r="A14518" s="55" t="inlineStr">
        <is>
          <t>SigOpt</t>
        </is>
      </c>
      <c r="B14518" s="16" t="n"/>
      <c r="H14518" s="22" t="n"/>
    </row>
    <row r="14519">
      <c r="A14519" s="16" t="inlineStr">
        <is>
          <t>Silhouette Score</t>
        </is>
      </c>
      <c r="B14519" s="55" t="n"/>
      <c r="H14519" s="22" t="n"/>
    </row>
    <row r="14520">
      <c r="A14520" s="16" t="inlineStr">
        <is>
          <t>SiLU (Sigmoid Linear Unit)</t>
        </is>
      </c>
      <c r="B14520" s="55" t="n"/>
      <c r="H14520" s="22" t="n"/>
    </row>
    <row r="14521">
      <c r="A14521" s="55" t="inlineStr">
        <is>
          <t>SiLuDx Activation</t>
        </is>
      </c>
      <c r="B14521" s="55" t="n"/>
      <c r="H14521" s="22" t="n"/>
    </row>
    <row r="14522">
      <c r="A14522" s="14" t="inlineStr">
        <is>
          <t>Sim-to-Real Transfer</t>
        </is>
      </c>
      <c r="B14522" s="55" t="n"/>
      <c r="H14522" s="22" t="n"/>
    </row>
    <row r="14523">
      <c r="A14523" s="55" t="inlineStr">
        <is>
          <t>Sim2Real transfer</t>
        </is>
      </c>
      <c r="B14523" s="55" t="n"/>
      <c r="H14523" s="22" t="n"/>
    </row>
    <row r="14524">
      <c r="A14524" s="16" t="inlineStr">
        <is>
          <t>Sim2Real Transfer Planning Agent</t>
        </is>
      </c>
      <c r="B14524" s="55" t="n"/>
      <c r="H14524" s="22" t="n"/>
    </row>
    <row r="14525">
      <c r="A14525" s="55" t="inlineStr">
        <is>
          <t>SimAM Attention Module</t>
        </is>
      </c>
      <c r="B14525" s="55" t="n"/>
      <c r="H14525" s="22" t="n"/>
    </row>
    <row r="14526">
      <c r="A14526" s="16" t="inlineStr">
        <is>
          <t>SimCLR</t>
        </is>
      </c>
      <c r="B14526" s="55" t="n"/>
      <c r="H14526" s="22" t="n"/>
    </row>
    <row r="14527">
      <c r="A14527" s="55" t="inlineStr">
        <is>
          <t>SimCLR v2</t>
        </is>
      </c>
      <c r="B14527" s="55" t="n"/>
      <c r="H14527" s="22" t="n"/>
    </row>
    <row r="14528">
      <c r="A14528" s="55" t="inlineStr">
        <is>
          <t>simCLR-omics</t>
        </is>
      </c>
      <c r="B14528" s="55" t="n"/>
      <c r="H14528" s="22" t="n"/>
    </row>
    <row r="14529">
      <c r="A14529" s="16" t="inlineStr">
        <is>
          <t>SimCSE</t>
        </is>
      </c>
      <c r="B14529" s="55" t="n"/>
      <c r="H14529" s="22" t="n"/>
    </row>
    <row r="14530">
      <c r="A14530" s="16" t="inlineStr">
        <is>
          <t>Similarity Measures</t>
        </is>
      </c>
      <c r="B14530" s="55" t="n"/>
      <c r="H14530" s="22" t="n"/>
    </row>
    <row r="14531">
      <c r="A14531" s="16" t="inlineStr">
        <is>
          <t>similarity scoring</t>
        </is>
      </c>
      <c r="B14531" s="16" t="n"/>
      <c r="H14531" s="22" t="n"/>
    </row>
    <row r="14532">
      <c r="A14532" s="16" t="inlineStr">
        <is>
          <t>similarity-aware retrieval</t>
        </is>
      </c>
      <c r="B14532" s="16" t="n"/>
      <c r="H14532" s="22" t="n"/>
    </row>
    <row r="14533">
      <c r="A14533" s="16" t="inlineStr">
        <is>
          <t>similarity-based clustering</t>
        </is>
      </c>
      <c r="B14533" s="16" t="n"/>
      <c r="H14533" s="22" t="n"/>
    </row>
    <row r="14534">
      <c r="A14534" s="55" t="inlineStr">
        <is>
          <t>Similarity-Preserving Distillation</t>
        </is>
      </c>
      <c r="B14534" s="16" t="n"/>
      <c r="H14534" s="22" t="n"/>
    </row>
    <row r="14535">
      <c r="A14535" s="55" t="inlineStr">
        <is>
          <t>SimMIM</t>
        </is>
      </c>
      <c r="B14535" s="16" t="n"/>
      <c r="H14535" s="22" t="n"/>
    </row>
    <row r="14536">
      <c r="A14536" s="55" t="inlineStr">
        <is>
          <t>SimplE Embedding</t>
        </is>
      </c>
      <c r="B14536" s="16" t="n"/>
      <c r="H14536" s="22" t="n"/>
    </row>
    <row r="14537">
      <c r="A14537" s="55" t="inlineStr">
        <is>
          <t>Simple Preference Optimization (SimPO)</t>
        </is>
      </c>
      <c r="B14537" s="55" t="n"/>
      <c r="H14537" s="22" t="n"/>
    </row>
    <row r="14538">
      <c r="A14538" s="16" t="inlineStr">
        <is>
          <t>Simple Reflex Agent</t>
        </is>
      </c>
      <c r="B14538" s="55" t="n"/>
      <c r="H14538" s="22" t="n"/>
    </row>
    <row r="14539">
      <c r="A14539" s="55" t="inlineStr">
        <is>
          <t>SimpleCV</t>
        </is>
      </c>
      <c r="B14539" s="55" t="n"/>
      <c r="H14539" s="22" t="n"/>
    </row>
    <row r="14540">
      <c r="A14540" s="55" t="inlineStr">
        <is>
          <t>Simplicial neural networks</t>
        </is>
      </c>
      <c r="B14540" s="55" t="n"/>
      <c r="H14540" s="22" t="n"/>
    </row>
    <row r="14541">
      <c r="A14541" s="55" t="inlineStr">
        <is>
          <t>SimPO (Simple Preference Optimization)</t>
        </is>
      </c>
      <c r="B14541" s="55" t="n"/>
      <c r="H14541" s="22" t="n"/>
    </row>
    <row r="14542">
      <c r="A14542" s="16" t="inlineStr">
        <is>
          <t>SimRank</t>
        </is>
      </c>
      <c r="B14542" s="16" t="n"/>
      <c r="H14542" s="22" t="n"/>
    </row>
    <row r="14543">
      <c r="A14543" s="16" t="inlineStr">
        <is>
          <t>SimSiam</t>
        </is>
      </c>
      <c r="B14543" s="16" t="n"/>
      <c r="H14543" s="22" t="n"/>
    </row>
    <row r="14544">
      <c r="A14544" s="16" t="inlineStr">
        <is>
          <t>SimSWAP</t>
        </is>
      </c>
      <c r="B14544" s="16" t="n"/>
      <c r="H14544" s="22" t="n"/>
    </row>
    <row r="14545">
      <c r="A14545" s="34" t="inlineStr">
        <is>
          <t>Simulated annealing</t>
        </is>
      </c>
      <c r="B14545" s="16" t="n"/>
      <c r="H14545" s="22" t="n"/>
    </row>
    <row r="14546">
      <c r="A14546" s="55" t="inlineStr">
        <is>
          <t>Simulated-Annealing LR Schedule</t>
        </is>
      </c>
      <c r="B14546" s="16" t="n"/>
      <c r="H14546" s="22" t="n"/>
    </row>
    <row r="14547">
      <c r="A14547" s="19" t="inlineStr">
        <is>
          <t>Simulation Agent</t>
        </is>
      </c>
      <c r="B14547" s="55" t="n"/>
      <c r="H14547" s="22" t="n"/>
    </row>
    <row r="14548">
      <c r="A14548" s="16" t="inlineStr">
        <is>
          <t>Simulation-Based Agent</t>
        </is>
      </c>
      <c r="B14548" s="55" t="n"/>
      <c r="H14548" s="22" t="n"/>
    </row>
    <row r="14549">
      <c r="A14549" s="16" t="inlineStr">
        <is>
          <t>Simulation-to-Real Transfer Agent</t>
        </is>
      </c>
      <c r="B14549" s="16" t="n"/>
      <c r="H14549" s="22" t="n"/>
    </row>
    <row r="14550">
      <c r="A14550" s="55" t="inlineStr">
        <is>
          <t>Simulation-to-Reality Multi-Agent Transfer</t>
        </is>
      </c>
      <c r="B14550" s="16" t="n"/>
      <c r="H14550" s="22" t="n"/>
    </row>
    <row r="14551">
      <c r="A14551" s="16" t="inlineStr">
        <is>
          <t>Simultaneous Perturbation Stochastic Approximation (SPSA)</t>
        </is>
      </c>
      <c r="B14551" s="16" t="n"/>
      <c r="H14551" s="22" t="n"/>
    </row>
    <row r="14552">
      <c r="A14552" s="16" t="inlineStr">
        <is>
          <t>Sinc Function</t>
        </is>
      </c>
      <c r="B14552" s="55" t="n"/>
      <c r="H14552" s="22" t="n"/>
    </row>
    <row r="14553">
      <c r="A14553" s="16" t="inlineStr">
        <is>
          <t>Sine Activation Function</t>
        </is>
      </c>
      <c r="B14553" s="19" t="n"/>
      <c r="H14553" s="22" t="n"/>
    </row>
    <row r="14554">
      <c r="A14554" s="55" t="inlineStr">
        <is>
          <t>Sine-Cosine Encoding for Time Features</t>
        </is>
      </c>
      <c r="B14554" s="55" t="n"/>
      <c r="H14554" s="22" t="n"/>
    </row>
    <row r="14555">
      <c r="A14555" s="55" t="inlineStr">
        <is>
          <t>Singapore AI Governance</t>
        </is>
      </c>
      <c r="B14555" s="16" t="n"/>
      <c r="H14555" s="22" t="n"/>
    </row>
    <row r="14556">
      <c r="A14556" s="55" t="inlineStr">
        <is>
          <t>Single-cell AI</t>
        </is>
      </c>
      <c r="B14556" s="16" t="n"/>
      <c r="H14556" s="22" t="n"/>
    </row>
    <row r="14557">
      <c r="A14557" s="55" t="inlineStr">
        <is>
          <t>Single‑Path NAS</t>
        </is>
      </c>
      <c r="B14557" s="55" t="n"/>
      <c r="H14557" s="22" t="n"/>
    </row>
    <row r="14558">
      <c r="A14558" s="16" t="inlineStr">
        <is>
          <t>Singular Value Decomposition (SVD)</t>
        </is>
      </c>
      <c r="B14558" s="14" t="n"/>
      <c r="H14558" s="22" t="n"/>
    </row>
    <row r="14559">
      <c r="A14559" s="55" t="inlineStr">
        <is>
          <t>Singular Value Decomposition Embedding</t>
        </is>
      </c>
      <c r="B14559" s="55" t="n"/>
      <c r="H14559" s="22" t="n"/>
    </row>
    <row r="14560">
      <c r="A14560" s="16" t="inlineStr">
        <is>
          <t>Singularity</t>
        </is>
      </c>
      <c r="B14560" s="16" t="n"/>
      <c r="H14560" s="22" t="n"/>
    </row>
    <row r="14561">
      <c r="A14561" s="16" t="inlineStr">
        <is>
          <t>sinkhorn distance</t>
        </is>
      </c>
      <c r="B14561" s="55" t="n"/>
      <c r="H14561" s="22" t="n"/>
    </row>
    <row r="14562">
      <c r="A14562" s="16" t="inlineStr">
        <is>
          <t>Sinkhorn Loss</t>
        </is>
      </c>
      <c r="B14562" s="16" t="n"/>
      <c r="H14562" s="22" t="n"/>
    </row>
    <row r="14563">
      <c r="A14563" s="16" t="inlineStr">
        <is>
          <t>Sinkhorn MoE</t>
        </is>
      </c>
      <c r="B14563" s="55" t="n"/>
      <c r="H14563" s="22" t="n"/>
    </row>
    <row r="14564">
      <c r="A14564" s="16" t="inlineStr">
        <is>
          <t>Sinusoidal Activation</t>
        </is>
      </c>
      <c r="B14564" s="55" t="n"/>
      <c r="H14564" s="22" t="n"/>
    </row>
    <row r="14565">
      <c r="A14565" s="55" t="inlineStr">
        <is>
          <t>SIQA</t>
        </is>
      </c>
      <c r="B14565" s="16" t="n"/>
      <c r="H14565" s="22" t="n"/>
    </row>
    <row r="14566">
      <c r="A14566" s="55" t="inlineStr">
        <is>
          <t>SIREN (implicit neural reps)</t>
        </is>
      </c>
      <c r="B14566" s="16" t="n"/>
      <c r="H14566" s="22" t="n"/>
    </row>
    <row r="14567">
      <c r="A14567" s="55" t="inlineStr">
        <is>
          <t>Situated Action Models</t>
        </is>
      </c>
      <c r="B14567" s="16" t="n"/>
      <c r="H14567" s="22" t="n"/>
    </row>
    <row r="14568">
      <c r="A14568" s="16" t="inlineStr">
        <is>
          <t>Situated Adaptive Agent</t>
        </is>
      </c>
      <c r="B14568" s="16" t="n"/>
      <c r="H14568" s="22" t="n"/>
    </row>
    <row r="14569">
      <c r="A14569" s="16" t="inlineStr">
        <is>
          <t>Situated Agent</t>
        </is>
      </c>
      <c r="B14569" s="16" t="n"/>
      <c r="H14569" s="22" t="n"/>
    </row>
    <row r="14570">
      <c r="A14570" s="55" t="inlineStr">
        <is>
          <t>situated agents</t>
        </is>
      </c>
      <c r="B14570" s="55" t="n"/>
      <c r="H14570" s="22" t="n"/>
    </row>
    <row r="14571">
      <c r="A14571" s="55" t="inlineStr">
        <is>
          <t>Situated Cognition Models</t>
        </is>
      </c>
      <c r="B14571" s="55" t="n"/>
      <c r="H14571" s="22" t="n"/>
    </row>
    <row r="14572">
      <c r="A14572" s="55" t="inlineStr">
        <is>
          <t>Situated Language Models</t>
        </is>
      </c>
      <c r="B14572" s="55" t="n"/>
      <c r="H14572" s="22" t="n"/>
    </row>
    <row r="14573">
      <c r="A14573" s="55" t="inlineStr">
        <is>
          <t>SKA (Semantic Kernel Agents)</t>
        </is>
      </c>
      <c r="B14573" s="55" t="n"/>
      <c r="H14573" s="22" t="n"/>
    </row>
    <row r="14574">
      <c r="A14574" s="16" t="inlineStr">
        <is>
          <t>Skew correction techniques</t>
        </is>
      </c>
      <c r="B14574" s="16" t="n"/>
      <c r="H14574" s="22" t="n"/>
    </row>
    <row r="14575">
      <c r="A14575" s="16" t="inlineStr">
        <is>
          <t>Skew detection</t>
        </is>
      </c>
      <c r="B14575" s="55" t="n"/>
      <c r="H14575" s="22" t="n"/>
    </row>
    <row r="14576">
      <c r="A14576" s="55" t="inlineStr">
        <is>
          <t>Skewed Attention Transformer</t>
        </is>
      </c>
      <c r="B14576" s="55" t="n"/>
      <c r="H14576" s="22" t="n"/>
    </row>
    <row r="14577">
      <c r="A14577" s="55" t="inlineStr">
        <is>
          <t>Skill / Option Learning</t>
        </is>
      </c>
      <c r="B14577" s="55" t="n"/>
      <c r="H14577" s="22" t="n"/>
    </row>
    <row r="14578">
      <c r="A14578" s="55" t="inlineStr">
        <is>
          <t>Skill Bootstrapping Agents</t>
        </is>
      </c>
      <c r="B14578" s="16" t="n"/>
      <c r="H14578" s="22" t="n"/>
    </row>
    <row r="14579">
      <c r="A14579" s="55" t="inlineStr">
        <is>
          <t>Skill Discovery in RL</t>
        </is>
      </c>
      <c r="B14579" s="16" t="n"/>
      <c r="H14579" s="22" t="n"/>
    </row>
    <row r="14580">
      <c r="A14580" s="55" t="inlineStr">
        <is>
          <t>Skill Learning / Hierarchical RL</t>
        </is>
      </c>
      <c r="B14580" s="16" t="n"/>
      <c r="H14580" s="22" t="n"/>
    </row>
    <row r="14581">
      <c r="A14581" s="14" t="inlineStr">
        <is>
          <t>Skill Learning in RL</t>
        </is>
      </c>
      <c r="B14581" s="34" t="n"/>
      <c r="H14581" s="22" t="n"/>
    </row>
    <row r="14582">
      <c r="A14582" s="55" t="inlineStr">
        <is>
          <t>Skill Library Distillation</t>
        </is>
      </c>
      <c r="B14582" s="55" t="n"/>
      <c r="H14582" s="22" t="n"/>
    </row>
    <row r="14583">
      <c r="A14583" s="55" t="inlineStr">
        <is>
          <t>Skill Library Distillation Agents</t>
        </is>
      </c>
      <c r="B14583" s="19" t="n"/>
      <c r="H14583" s="22" t="n"/>
    </row>
    <row r="14584">
      <c r="A14584" s="55" t="inlineStr">
        <is>
          <t>Skill library distillation for robots</t>
        </is>
      </c>
      <c r="B14584" s="16" t="n"/>
      <c r="H14584" s="22" t="n"/>
    </row>
    <row r="14585">
      <c r="A14585" s="16" t="inlineStr">
        <is>
          <t>Skip Connections</t>
        </is>
      </c>
      <c r="B14585" s="16" t="n"/>
      <c r="H14585" s="22" t="n"/>
    </row>
    <row r="14586">
      <c r="A14586" s="55" t="inlineStr">
        <is>
          <t>Skip RNN</t>
        </is>
      </c>
      <c r="B14586" s="55" t="n"/>
      <c r="H14586" s="22" t="n"/>
    </row>
    <row r="14587">
      <c r="A14587" s="55" t="inlineStr">
        <is>
          <t>Skip-Chain CRF</t>
        </is>
      </c>
      <c r="B14587" s="16" t="n"/>
      <c r="H14587" s="22" t="n"/>
    </row>
    <row r="14588">
      <c r="A14588" s="16" t="inlineStr">
        <is>
          <t>Skip-Gram</t>
        </is>
      </c>
      <c r="B14588" s="16" t="n"/>
      <c r="H14588" s="22" t="n"/>
    </row>
    <row r="14589">
      <c r="A14589" s="16" t="inlineStr">
        <is>
          <t>Skip-gram Model</t>
        </is>
      </c>
      <c r="B14589" s="16" t="n"/>
      <c r="H14589" s="22" t="n"/>
    </row>
    <row r="14590">
      <c r="A14590" s="55" t="inlineStr">
        <is>
          <t>Skip‑RNN‑v2</t>
        </is>
      </c>
      <c r="B14590" s="55" t="n"/>
      <c r="H14590" s="22" t="n"/>
    </row>
    <row r="14591">
      <c r="A14591" s="55" t="inlineStr">
        <is>
          <t>SkipInit</t>
        </is>
      </c>
      <c r="B14591" s="55" t="n"/>
      <c r="H14591" s="22" t="n"/>
    </row>
    <row r="14592">
      <c r="A14592" s="55" t="inlineStr">
        <is>
          <t>SKNet (Selective Kernel Network)</t>
        </is>
      </c>
      <c r="B14592" s="55" t="n"/>
      <c r="H14592" s="22" t="n"/>
    </row>
    <row r="14593">
      <c r="A14593" s="55" t="inlineStr">
        <is>
          <t>sktime</t>
        </is>
      </c>
      <c r="B14593" s="55" t="n"/>
      <c r="H14593" s="22" t="n"/>
    </row>
    <row r="14594">
      <c r="A14594" s="55" t="inlineStr">
        <is>
          <t>Slanted Triangular (ULMFiT)</t>
        </is>
      </c>
      <c r="B14594" s="16" t="n"/>
      <c r="H14594" s="22" t="n"/>
    </row>
    <row r="14595">
      <c r="A14595" s="55" t="inlineStr">
        <is>
          <t>Slanted Triangular Learning Rate</t>
        </is>
      </c>
      <c r="B14595" s="55" t="n"/>
      <c r="H14595" s="22" t="n"/>
    </row>
    <row r="14596">
      <c r="A14596" s="55" t="inlineStr">
        <is>
          <t>Slate optimization</t>
        </is>
      </c>
      <c r="B14596" s="16" t="n"/>
      <c r="H14596" s="22" t="n"/>
    </row>
    <row r="14597">
      <c r="A14597" s="55" t="inlineStr">
        <is>
          <t>SLAYER (spiking learning)</t>
        </is>
      </c>
      <c r="B14597" s="16" t="n"/>
      <c r="H14597" s="22" t="n"/>
    </row>
    <row r="14598">
      <c r="A14598" s="55" t="inlineStr">
        <is>
          <t>SLEAP (Animal Pose Estimation)</t>
        </is>
      </c>
      <c r="B14598" s="16" t="n"/>
      <c r="H14598" s="22" t="n"/>
    </row>
    <row r="14599">
      <c r="A14599" s="55" t="inlineStr">
        <is>
          <t>SLiC-HF (preference learning)</t>
        </is>
      </c>
      <c r="B14599" s="16" t="n"/>
      <c r="H14599" s="22" t="n"/>
    </row>
    <row r="14600">
      <c r="A14600" s="55" t="inlineStr">
        <is>
          <t>Sliced Gradient Descent</t>
        </is>
      </c>
      <c r="B14600" s="16" t="n"/>
      <c r="H14600" s="22" t="n"/>
    </row>
    <row r="14601">
      <c r="A14601" s="16" t="inlineStr">
        <is>
          <t>Sliced Wasserstein Distance</t>
        </is>
      </c>
      <c r="B14601" s="55" t="n"/>
      <c r="H14601" s="22" t="n"/>
    </row>
    <row r="14602">
      <c r="A14602" s="16" t="inlineStr">
        <is>
          <t>Sliced Wasserstein Flow</t>
        </is>
      </c>
      <c r="B14602" s="55" t="n"/>
      <c r="H14602" s="22" t="n"/>
    </row>
    <row r="14603">
      <c r="A14603" s="55" t="inlineStr">
        <is>
          <t>Slideflow</t>
        </is>
      </c>
      <c r="B14603" s="55" t="n"/>
      <c r="H14603" s="22" t="n"/>
    </row>
    <row r="14604">
      <c r="A14604" s="16" t="inlineStr">
        <is>
          <t>Sliding window evaluation</t>
        </is>
      </c>
      <c r="B14604" s="16" t="n"/>
      <c r="H14604" s="22" t="n"/>
    </row>
    <row r="14605">
      <c r="A14605" s="16" t="inlineStr">
        <is>
          <t>Sliding Window MoE</t>
        </is>
      </c>
      <c r="B14605" s="16" t="n"/>
      <c r="H14605" s="22" t="n"/>
    </row>
    <row r="14606">
      <c r="A14606" s="55" t="inlineStr">
        <is>
          <t>Sliding Window Occlusion</t>
        </is>
      </c>
      <c r="B14606" s="55" t="n"/>
      <c r="H14606" s="22" t="n"/>
    </row>
    <row r="14607">
      <c r="A14607" s="55" t="inlineStr">
        <is>
          <t>Sliding window RAG</t>
        </is>
      </c>
      <c r="B14607" s="55" t="n"/>
      <c r="H14607" s="22" t="n"/>
    </row>
    <row r="14608">
      <c r="A14608" s="15" t="inlineStr">
        <is>
          <t>Sliding Window Sampling</t>
        </is>
      </c>
      <c r="B14608" s="55" t="n"/>
      <c r="H14608" s="22" t="n"/>
    </row>
    <row r="14609">
      <c r="A14609" s="55" t="inlineStr">
        <is>
          <t>SLIM (Supersparse Linear Integer Models)</t>
        </is>
      </c>
      <c r="B14609" s="55" t="n"/>
      <c r="H14609" s="22" t="n"/>
    </row>
    <row r="14610">
      <c r="A14610" s="55" t="inlineStr">
        <is>
          <t>SlimOrca</t>
        </is>
      </c>
      <c r="B14610" s="16" t="n"/>
      <c r="H14610" s="22" t="n"/>
    </row>
    <row r="14611">
      <c r="A14611" s="55" t="inlineStr">
        <is>
          <t>SlimPajama</t>
        </is>
      </c>
      <c r="B14611" s="16" t="n"/>
      <c r="H14611" s="22" t="n"/>
    </row>
    <row r="14612">
      <c r="A14612" s="55" t="inlineStr">
        <is>
          <t>SLIPPER</t>
        </is>
      </c>
      <c r="B14612" s="55" t="n"/>
      <c r="H14612" s="22" t="n"/>
    </row>
    <row r="14613">
      <c r="A14613" s="55" t="inlineStr">
        <is>
          <t>Slot Alignment</t>
        </is>
      </c>
      <c r="B14613" s="55" t="n"/>
      <c r="H14613" s="22" t="n"/>
    </row>
    <row r="14614">
      <c r="A14614" s="34" t="inlineStr">
        <is>
          <t>Slot Attention</t>
        </is>
      </c>
      <c r="B14614" s="55" t="n"/>
      <c r="H14614" s="22" t="n"/>
    </row>
    <row r="14615">
      <c r="A14615" s="55" t="inlineStr">
        <is>
          <t>Slot Filling</t>
        </is>
      </c>
      <c r="B14615" s="55" t="n"/>
      <c r="H14615" s="22" t="n"/>
    </row>
    <row r="14616">
      <c r="A14616" s="55" t="inlineStr">
        <is>
          <t>Slot Filling Errors and Recovery</t>
        </is>
      </c>
      <c r="B14616" s="55" t="n"/>
      <c r="H14616" s="22" t="n"/>
    </row>
    <row r="14617">
      <c r="A14617" s="55" t="inlineStr">
        <is>
          <t>Slot Filling Evaluation Metrics</t>
        </is>
      </c>
      <c r="B14617" s="14" t="n"/>
      <c r="H14617" s="22" t="n"/>
    </row>
    <row r="14618">
      <c r="A14618" s="55" t="inlineStr">
        <is>
          <t>Slot Filling for Question Answering</t>
        </is>
      </c>
      <c r="B14618" s="55" t="n"/>
      <c r="H14618" s="22" t="n"/>
    </row>
    <row r="14619">
      <c r="A14619" s="55" t="inlineStr">
        <is>
          <t>Slot Filling in Conversational AI</t>
        </is>
      </c>
      <c r="B14619" s="55" t="n"/>
      <c r="H14619" s="22" t="n"/>
    </row>
    <row r="14620">
      <c r="A14620" s="55" t="inlineStr">
        <is>
          <t>Slot Filling in Multimodal Dialogue Systems</t>
        </is>
      </c>
      <c r="B14620" s="55" t="n"/>
      <c r="H14620" s="22" t="n"/>
    </row>
    <row r="14621">
      <c r="A14621" s="55" t="inlineStr">
        <is>
          <t>Slot Filling in Virtual Assistants</t>
        </is>
      </c>
      <c r="B14621" s="16" t="n"/>
      <c r="H14621" s="22" t="n"/>
    </row>
    <row r="14622">
      <c r="A14622" s="55" t="inlineStr">
        <is>
          <t>Slot Filling with External APIs</t>
        </is>
      </c>
      <c r="B14622" s="55" t="n"/>
      <c r="H14622" s="22" t="n"/>
    </row>
    <row r="14623">
      <c r="A14623" s="55" t="inlineStr">
        <is>
          <t>Slot Filling with Reinforcement Learning</t>
        </is>
      </c>
      <c r="B14623" s="55" t="n"/>
      <c r="H14623" s="22" t="n"/>
    </row>
    <row r="14624">
      <c r="A14624" s="55" t="inlineStr">
        <is>
          <t>Slot Gating Networks</t>
        </is>
      </c>
      <c r="B14624" s="16" t="n"/>
      <c r="H14624" s="22" t="n"/>
    </row>
    <row r="14625">
      <c r="A14625" s="55" t="inlineStr">
        <is>
          <t>Slot Memory</t>
        </is>
      </c>
      <c r="B14625" s="16" t="n"/>
      <c r="H14625" s="22" t="n"/>
    </row>
    <row r="14626">
      <c r="A14626" s="55" t="inlineStr">
        <is>
          <t>Slot Span Prediction</t>
        </is>
      </c>
      <c r="B14626" s="55" t="n"/>
      <c r="H14626" s="22" t="n"/>
    </row>
    <row r="14627">
      <c r="A14627" s="55" t="inlineStr">
        <is>
          <t>Slot Tagging</t>
        </is>
      </c>
      <c r="B14627" s="55" t="n"/>
      <c r="H14627" s="22" t="n"/>
    </row>
    <row r="14628">
      <c r="A14628" s="55" t="inlineStr">
        <is>
          <t>Slot Value Augmentation</t>
        </is>
      </c>
      <c r="B14628" s="55" t="n"/>
      <c r="H14628" s="22" t="n"/>
    </row>
    <row r="14629">
      <c r="A14629" s="55" t="inlineStr">
        <is>
          <t>Slot Value Extraction</t>
        </is>
      </c>
      <c r="B14629" s="55" t="n"/>
      <c r="H14629" s="22" t="n"/>
    </row>
    <row r="14630">
      <c r="A14630" s="55" t="inlineStr">
        <is>
          <t>Slot Value Normalization</t>
        </is>
      </c>
      <c r="B14630" s="55" t="n"/>
      <c r="H14630" s="22" t="n"/>
    </row>
    <row r="14631">
      <c r="A14631" s="34" t="inlineStr">
        <is>
          <t>Slot-Based Neural Networks</t>
        </is>
      </c>
      <c r="B14631" s="55" t="n"/>
      <c r="H14631" s="22" t="n"/>
    </row>
    <row r="14632">
      <c r="A14632" s="55" t="inlineStr">
        <is>
          <t>Slow Weights</t>
        </is>
      </c>
      <c r="B14632" s="55" t="n"/>
      <c r="H14632" s="22" t="n"/>
    </row>
    <row r="14633">
      <c r="A14633" s="55" t="inlineStr">
        <is>
          <t>SlowFast</t>
        </is>
      </c>
      <c r="B14633" s="55" t="n"/>
      <c r="H14633" s="22" t="n"/>
    </row>
    <row r="14634">
      <c r="A14634" s="55" t="inlineStr">
        <is>
          <t>SlowFast Network</t>
        </is>
      </c>
      <c r="B14634" s="55" t="n"/>
      <c r="H14634" s="22" t="n"/>
    </row>
    <row r="14635">
      <c r="A14635" s="55" t="inlineStr">
        <is>
          <t>SlowOnly ResNet‑50</t>
        </is>
      </c>
      <c r="B14635" s="55" t="n"/>
      <c r="H14635" s="22" t="n"/>
    </row>
    <row r="14636">
      <c r="A14636" s="55" t="inlineStr">
        <is>
          <t>SLR Parser</t>
        </is>
      </c>
      <c r="B14636" s="55" t="n"/>
      <c r="H14636" s="22" t="n"/>
    </row>
    <row r="14637">
      <c r="A14637" s="55" t="inlineStr">
        <is>
          <t>SM3</t>
        </is>
      </c>
      <c r="B14637" s="16" t="n"/>
      <c r="H14637" s="22" t="n"/>
    </row>
    <row r="14638">
      <c r="A14638" s="19" t="inlineStr">
        <is>
          <t>SM3 / AdaSum / AdaScale</t>
        </is>
      </c>
      <c r="B14638" s="16" t="n"/>
      <c r="H14638" s="22" t="n"/>
    </row>
    <row r="14639">
      <c r="A14639" s="55" t="inlineStr">
        <is>
          <t>SM3 Optimizer</t>
        </is>
      </c>
      <c r="B14639" s="55" t="n"/>
      <c r="H14639" s="22" t="n"/>
    </row>
    <row r="14640">
      <c r="A14640" s="55" t="inlineStr">
        <is>
          <t>SMAC for GBMs</t>
        </is>
      </c>
      <c r="B14640" s="16" t="n"/>
      <c r="H14640" s="22" t="n"/>
    </row>
    <row r="14641">
      <c r="A14641" s="55" t="inlineStr">
        <is>
          <t>SMAC3</t>
        </is>
      </c>
      <c r="B14641" s="16" t="n"/>
      <c r="H14641" s="22" t="n"/>
    </row>
    <row r="14642">
      <c r="A14642" s="16" t="inlineStr">
        <is>
          <t>Small Language Models</t>
        </is>
      </c>
      <c r="B14642" s="55" t="n"/>
      <c r="H14642" s="22" t="n"/>
    </row>
    <row r="14643">
      <c r="A14643" s="16" t="inlineStr">
        <is>
          <t>Small-world Network</t>
        </is>
      </c>
      <c r="B14643" s="55" t="n"/>
      <c r="H14643" s="22" t="n"/>
    </row>
    <row r="14644">
      <c r="A14644" s="16" t="inlineStr">
        <is>
          <t>Small-World Networks</t>
        </is>
      </c>
      <c r="B14644" s="15" t="n"/>
      <c r="H14644" s="22" t="n"/>
    </row>
    <row r="14645">
      <c r="A14645" s="55" t="inlineStr">
        <is>
          <t>Smart Construction Monitoring</t>
        </is>
      </c>
      <c r="B14645" s="55" t="n"/>
      <c r="H14645" s="22" t="n"/>
    </row>
    <row r="14646">
      <c r="A14646" s="55" t="inlineStr">
        <is>
          <t>Smart Grids AI</t>
        </is>
      </c>
      <c r="B14646" s="55" t="n"/>
      <c r="H14646" s="22" t="n"/>
    </row>
    <row r="14647">
      <c r="A14647" s="55" t="inlineStr">
        <is>
          <t>SmartAugment</t>
        </is>
      </c>
      <c r="B14647" s="55" t="n"/>
      <c r="H14647" s="22" t="n"/>
    </row>
    <row r="14648">
      <c r="A14648" s="55" t="inlineStr">
        <is>
          <t>SMILES Embedding</t>
        </is>
      </c>
      <c r="B14648" s="55" t="n"/>
      <c r="H14648" s="22" t="n"/>
    </row>
    <row r="14649">
      <c r="A14649" s="55" t="inlineStr">
        <is>
          <t>SMILES Transformers</t>
        </is>
      </c>
      <c r="B14649" s="55" t="n"/>
      <c r="H14649" s="22" t="n"/>
    </row>
    <row r="14650">
      <c r="A14650" s="55" t="inlineStr">
        <is>
          <t>SMoE‑Mixer</t>
        </is>
      </c>
      <c r="B14650" s="34" t="n"/>
      <c r="H14650" s="22" t="n"/>
    </row>
    <row r="14651">
      <c r="A14651" s="55" t="inlineStr">
        <is>
          <t>Smooth L0 Loss</t>
        </is>
      </c>
      <c r="B14651" s="55" t="n"/>
      <c r="H14651" s="22" t="n"/>
    </row>
    <row r="14652">
      <c r="A14652" s="55" t="inlineStr">
        <is>
          <t>Smooth L1</t>
        </is>
      </c>
      <c r="B14652" s="55" t="n"/>
      <c r="H14652" s="22" t="n"/>
    </row>
    <row r="14653">
      <c r="A14653" s="55" t="inlineStr">
        <is>
          <t>Smooth L1 loss</t>
        </is>
      </c>
      <c r="B14653" s="55" t="n"/>
      <c r="H14653" s="22" t="n"/>
    </row>
    <row r="14654">
      <c r="A14654" s="16" t="inlineStr">
        <is>
          <t>Smoothed ReLUs</t>
        </is>
      </c>
      <c r="B14654" s="55" t="n"/>
      <c r="H14654" s="22" t="n"/>
    </row>
    <row r="14655">
      <c r="A14655" s="16" t="inlineStr">
        <is>
          <t>SmoothGrad</t>
        </is>
      </c>
      <c r="B14655" s="55" t="n"/>
      <c r="H14655" s="22" t="n"/>
    </row>
    <row r="14656">
      <c r="A14656" s="16" t="inlineStr">
        <is>
          <t>smoothing splines</t>
        </is>
      </c>
      <c r="B14656" s="55" t="n"/>
      <c r="H14656" s="22" t="n"/>
    </row>
    <row r="14657">
      <c r="A14657" s="55" t="inlineStr">
        <is>
          <t>SmoothQuant</t>
        </is>
      </c>
      <c r="B14657" s="55" t="n"/>
      <c r="H14657" s="22" t="n"/>
    </row>
    <row r="14658">
      <c r="A14658" s="55" t="inlineStr">
        <is>
          <t>SMORMS3</t>
        </is>
      </c>
      <c r="B14658" s="55" t="n"/>
      <c r="H14658" s="22" t="n"/>
    </row>
    <row r="14659">
      <c r="A14659" s="16" t="inlineStr">
        <is>
          <t>SMOTE</t>
        </is>
      </c>
      <c r="B14659" s="55" t="n"/>
      <c r="H14659" s="22" t="n"/>
    </row>
    <row r="14660">
      <c r="A14660" s="16" t="inlineStr">
        <is>
          <t>SMOTE (Synthetic Minority Over-sampling Technique)</t>
        </is>
      </c>
      <c r="B14660" s="55" t="n"/>
      <c r="H14660" s="22" t="n"/>
    </row>
    <row r="14661">
      <c r="A14661" s="15" t="inlineStr">
        <is>
          <t>SMOTE (Synthetic Minority Oversampling Technique)</t>
        </is>
      </c>
      <c r="B14661" s="55" t="n"/>
      <c r="H14661" s="22" t="n"/>
    </row>
    <row r="14662">
      <c r="A14662" s="55" t="inlineStr">
        <is>
          <t>SMOTE inside Bagging</t>
        </is>
      </c>
      <c r="B14662" s="55" t="n"/>
      <c r="H14662" s="22" t="n"/>
    </row>
    <row r="14663">
      <c r="A14663" s="55" t="inlineStr">
        <is>
          <t>SMOTEBoost</t>
        </is>
      </c>
      <c r="B14663" s="55" t="n"/>
      <c r="H14663" s="22" t="n"/>
    </row>
    <row r="14664">
      <c r="A14664" s="55" t="inlineStr">
        <is>
          <t>SMOTEBoost (Synthetic Minority Oversampling + Boosting)</t>
        </is>
      </c>
      <c r="B14664" s="55" t="n"/>
      <c r="H14664" s="22" t="n"/>
    </row>
    <row r="14665">
      <c r="A14665" s="55" t="inlineStr">
        <is>
          <t>SMT Solver</t>
        </is>
      </c>
      <c r="B14665" s="55" t="n"/>
      <c r="H14665" s="22" t="n"/>
    </row>
    <row r="14666">
      <c r="A14666" s="55" t="inlineStr">
        <is>
          <t>Snapshot Boosting</t>
        </is>
      </c>
      <c r="B14666" s="55" t="n"/>
      <c r="H14666" s="22" t="n"/>
    </row>
    <row r="14667">
      <c r="A14667" s="15" t="inlineStr">
        <is>
          <t>Snapshot Ensemble</t>
        </is>
      </c>
      <c r="B14667" s="34" t="n"/>
      <c r="H14667" s="22" t="n"/>
    </row>
    <row r="14668">
      <c r="A14668" s="55" t="inlineStr">
        <is>
          <t>Snapshot Ensembles</t>
        </is>
      </c>
      <c r="B14668" s="55" t="n"/>
      <c r="H14668" s="22" t="n"/>
    </row>
    <row r="14669">
      <c r="A14669" s="55" t="inlineStr">
        <is>
          <t>Snapshot Ensembling for GBMs</t>
        </is>
      </c>
      <c r="B14669" s="55" t="n"/>
      <c r="H14669" s="22" t="n"/>
    </row>
    <row r="14670">
      <c r="A14670" s="16" t="inlineStr">
        <is>
          <t>SNGAN (Spectral Normalization GAN)</t>
        </is>
      </c>
      <c r="B14670" s="55" t="n"/>
      <c r="H14670" s="22" t="n"/>
    </row>
    <row r="14671">
      <c r="A14671" s="55" t="inlineStr">
        <is>
          <t>SNIP Pruning</t>
        </is>
      </c>
      <c r="B14671" s="55" t="n"/>
      <c r="H14671" s="22" t="n"/>
    </row>
    <row r="14672">
      <c r="A14672" s="55" t="inlineStr">
        <is>
          <t>SNN Toolbox</t>
        </is>
      </c>
      <c r="B14672" s="55" t="n"/>
      <c r="H14672" s="22" t="n"/>
    </row>
    <row r="14673">
      <c r="A14673" s="55" t="inlineStr">
        <is>
          <t>Snorkel AI</t>
        </is>
      </c>
      <c r="B14673" s="55" t="n"/>
      <c r="H14673" s="22" t="n"/>
    </row>
    <row r="14674">
      <c r="A14674" s="55" t="inlineStr">
        <is>
          <t>Snowflake Arctic Embed</t>
        </is>
      </c>
      <c r="B14674" s="19" t="n"/>
      <c r="H14674" s="22" t="n"/>
    </row>
    <row r="14675">
      <c r="A14675" s="55" t="inlineStr">
        <is>
          <t>Snowflake Cortex</t>
        </is>
      </c>
      <c r="B14675" s="55" t="n"/>
      <c r="H14675" s="22" t="n"/>
    </row>
    <row r="14676">
      <c r="A14676" s="55" t="inlineStr">
        <is>
          <t>Snowflake Cortex Serverless</t>
        </is>
      </c>
      <c r="B14676" s="55" t="n"/>
      <c r="H14676" s="22" t="n"/>
    </row>
    <row r="14677">
      <c r="A14677" s="55" t="inlineStr">
        <is>
          <t>Snowflake Snowpark ML</t>
        </is>
      </c>
      <c r="B14677" s="55" t="n"/>
      <c r="H14677" s="22" t="n"/>
    </row>
    <row r="14678">
      <c r="A14678" s="55" t="inlineStr">
        <is>
          <t>Snowpark ML</t>
        </is>
      </c>
      <c r="B14678" s="16" t="n"/>
      <c r="H14678" s="22" t="n"/>
    </row>
    <row r="14679">
      <c r="A14679" s="55" t="inlineStr">
        <is>
          <t>So-VITS-SVC</t>
        </is>
      </c>
      <c r="B14679" s="16" t="n"/>
      <c r="H14679" s="22" t="n"/>
    </row>
    <row r="14680">
      <c r="A14680" s="55" t="inlineStr">
        <is>
          <t>Soar (cognitive architecture)</t>
        </is>
      </c>
      <c r="B14680" s="16" t="n"/>
      <c r="H14680" s="22" t="n"/>
    </row>
    <row r="14681">
      <c r="A14681" s="55" t="inlineStr">
        <is>
          <t>Soar architecture</t>
        </is>
      </c>
      <c r="B14681" s="55" t="n"/>
      <c r="H14681" s="22" t="n"/>
    </row>
    <row r="14682">
      <c r="A14682" s="55" t="inlineStr">
        <is>
          <t>Soar Cognitive Architecture</t>
        </is>
      </c>
      <c r="B14682" s="55" t="n"/>
      <c r="H14682" s="22" t="n"/>
    </row>
    <row r="14683">
      <c r="A14683" s="16" t="inlineStr">
        <is>
          <t>Social Agent</t>
        </is>
      </c>
      <c r="B14683" s="55" t="n"/>
      <c r="H14683" s="22" t="n"/>
    </row>
    <row r="14684">
      <c r="A14684" s="55" t="inlineStr">
        <is>
          <t>social agents</t>
        </is>
      </c>
      <c r="B14684" s="55" t="n"/>
      <c r="H14684" s="22" t="n"/>
    </row>
    <row r="14685">
      <c r="A14685" s="55" t="inlineStr">
        <is>
          <t>Social Choice / Voting in MAS</t>
        </is>
      </c>
      <c r="B14685" s="55" t="n"/>
      <c r="H14685" s="22" t="n"/>
    </row>
    <row r="14686">
      <c r="A14686" s="19" t="inlineStr">
        <is>
          <t>Social Choice Agent</t>
        </is>
      </c>
      <c r="B14686" s="55" t="n"/>
      <c r="H14686" s="22" t="n"/>
    </row>
    <row r="14687">
      <c r="A14687" s="55" t="inlineStr">
        <is>
          <t>social choice agents</t>
        </is>
      </c>
      <c r="B14687" s="55" t="n"/>
      <c r="H14687" s="22" t="n"/>
    </row>
    <row r="14688">
      <c r="A14688" s="55" t="inlineStr">
        <is>
          <t>Social Cognition in Agents</t>
        </is>
      </c>
      <c r="B14688" s="55" t="n"/>
      <c r="H14688" s="22" t="n"/>
    </row>
    <row r="14689">
      <c r="A14689" s="55" t="inlineStr">
        <is>
          <t>social learning agents</t>
        </is>
      </c>
      <c r="B14689" s="55" t="n"/>
      <c r="H14689" s="22" t="n"/>
    </row>
    <row r="14690">
      <c r="A14690" s="55" t="inlineStr">
        <is>
          <t>social reasoning</t>
        </is>
      </c>
      <c r="B14690" s="16" t="n"/>
      <c r="H14690" s="22" t="n"/>
    </row>
    <row r="14691">
      <c r="A14691" s="16" t="inlineStr">
        <is>
          <t>Social Spider Optimization</t>
        </is>
      </c>
      <c r="B14691" s="16" t="n"/>
      <c r="H14691" s="22" t="n"/>
    </row>
    <row r="14692">
      <c r="A14692" s="55" t="inlineStr">
        <is>
          <t>Social-Media Coreference</t>
        </is>
      </c>
      <c r="B14692" s="16" t="n"/>
      <c r="H14692" s="22" t="n"/>
    </row>
    <row r="14693">
      <c r="A14693" s="55" t="inlineStr">
        <is>
          <t>SocialIQA</t>
        </is>
      </c>
      <c r="B14693" s="55" t="n"/>
      <c r="H14693" s="22" t="n"/>
    </row>
    <row r="14694">
      <c r="A14694" s="19" t="inlineStr">
        <is>
          <t>Society of Agents</t>
        </is>
      </c>
      <c r="B14694" s="55" t="n"/>
      <c r="H14694" s="22" t="n"/>
    </row>
    <row r="14695">
      <c r="A14695" s="55" t="inlineStr">
        <is>
          <t>Society of Agents Models</t>
        </is>
      </c>
      <c r="B14695" s="16" t="n"/>
      <c r="H14695" s="22" t="n"/>
    </row>
    <row r="14696">
      <c r="A14696" s="55" t="inlineStr">
        <is>
          <t>Society of Mind Framework</t>
        </is>
      </c>
      <c r="B14696" s="16" t="n"/>
      <c r="H14696" s="22" t="n"/>
    </row>
    <row r="14697">
      <c r="A14697" s="55" t="inlineStr">
        <is>
          <t>Society of Minds in LLMs</t>
        </is>
      </c>
      <c r="B14697" s="15" t="n"/>
      <c r="H14697" s="22" t="n"/>
    </row>
    <row r="14698">
      <c r="A14698" s="55" t="inlineStr">
        <is>
          <t>Society-of-Agents Architectures</t>
        </is>
      </c>
      <c r="B14698" s="55" t="n"/>
      <c r="H14698" s="22" t="n"/>
    </row>
    <row r="14699">
      <c r="A14699" s="55" t="inlineStr">
        <is>
          <t>Society-of-Agents Benchmarking</t>
        </is>
      </c>
      <c r="B14699" s="55" t="n"/>
      <c r="H14699" s="22" t="n"/>
    </row>
    <row r="14700">
      <c r="A14700" s="55" t="inlineStr">
        <is>
          <t>Society-of-Agents Models</t>
        </is>
      </c>
      <c r="B14700" s="55" t="n"/>
      <c r="H14700" s="22" t="n"/>
    </row>
    <row r="14701">
      <c r="A14701" s="55" t="inlineStr">
        <is>
          <t>Sockeye</t>
        </is>
      </c>
      <c r="B14701" s="55" t="n"/>
      <c r="H14701" s="22" t="n"/>
    </row>
    <row r="14702">
      <c r="A14702" s="55" t="inlineStr">
        <is>
          <t>Socratic questioning agent</t>
        </is>
      </c>
      <c r="B14702" s="55" t="n"/>
      <c r="H14702" s="22" t="n"/>
    </row>
    <row r="14703">
      <c r="A14703" s="55" t="inlineStr">
        <is>
          <t>Soda Core</t>
        </is>
      </c>
      <c r="B14703" s="15" t="n"/>
      <c r="H14703" s="22" t="n"/>
    </row>
    <row r="14704">
      <c r="A14704" s="55" t="inlineStr">
        <is>
          <t>Soda Data ML</t>
        </is>
      </c>
      <c r="B14704" s="55" t="n"/>
      <c r="H14704" s="22" t="n"/>
    </row>
    <row r="14705">
      <c r="A14705" s="16" t="inlineStr">
        <is>
          <t>Soft Actor-Critic</t>
        </is>
      </c>
      <c r="B14705" s="55" t="n"/>
      <c r="H14705" s="22" t="n"/>
    </row>
    <row r="14706">
      <c r="A14706" s="16" t="inlineStr">
        <is>
          <t>Soft Actor-Critic (SAC)</t>
        </is>
      </c>
      <c r="B14706" s="16" t="n"/>
      <c r="H14706" s="22" t="n"/>
    </row>
    <row r="14707">
      <c r="A14707" s="14" t="inlineStr">
        <is>
          <t>Soft Bellman Operator</t>
        </is>
      </c>
      <c r="B14707" s="55" t="n"/>
      <c r="H14707" s="22" t="n"/>
    </row>
    <row r="14708">
      <c r="A14708" s="16" t="inlineStr">
        <is>
          <t>soft cosine similarity</t>
        </is>
      </c>
      <c r="B14708" s="55" t="n"/>
      <c r="H14708" s="22" t="n"/>
    </row>
    <row r="14709">
      <c r="A14709" s="16" t="inlineStr">
        <is>
          <t>Soft Decision Trees</t>
        </is>
      </c>
      <c r="B14709" s="55" t="n"/>
      <c r="H14709" s="22" t="n"/>
    </row>
    <row r="14710">
      <c r="A14710" s="15" t="inlineStr">
        <is>
          <t>Soft Ensemble</t>
        </is>
      </c>
      <c r="B14710" s="55" t="n"/>
      <c r="H14710" s="22" t="n"/>
    </row>
    <row r="14711">
      <c r="A14711" s="55" t="inlineStr">
        <is>
          <t>Soft Head Constraints</t>
        </is>
      </c>
      <c r="B14711" s="55" t="n"/>
      <c r="H14711" s="22" t="n"/>
    </row>
    <row r="14712">
      <c r="A14712" s="16" t="inlineStr">
        <is>
          <t>Soft Labels</t>
        </is>
      </c>
      <c r="B14712" s="55" t="n"/>
      <c r="H14712" s="22" t="n"/>
    </row>
    <row r="14713">
      <c r="A14713" s="55" t="inlineStr">
        <is>
          <t>Soft Logic Rules</t>
        </is>
      </c>
      <c r="B14713" s="55" t="n"/>
      <c r="H14713" s="22" t="n"/>
    </row>
    <row r="14714">
      <c r="A14714" s="55" t="inlineStr">
        <is>
          <t>Soft Margin</t>
        </is>
      </c>
      <c r="B14714" s="55" t="n"/>
      <c r="H14714" s="22" t="n"/>
    </row>
    <row r="14715">
      <c r="A14715" s="55" t="inlineStr">
        <is>
          <t>Soft Margin Loss</t>
        </is>
      </c>
      <c r="B14715" s="55" t="n"/>
      <c r="H14715" s="22" t="n"/>
    </row>
    <row r="14716">
      <c r="A14716" s="16" t="inlineStr">
        <is>
          <t>Soft MoE Routing</t>
        </is>
      </c>
      <c r="B14716" s="55" t="n"/>
      <c r="H14716" s="22" t="n"/>
    </row>
    <row r="14717">
      <c r="A14717" s="14" t="inlineStr">
        <is>
          <t>Soft Policy</t>
        </is>
      </c>
      <c r="B14717" s="55" t="n"/>
      <c r="H14717" s="22" t="n"/>
    </row>
    <row r="14718">
      <c r="A14718" s="14" t="inlineStr">
        <is>
          <t>Soft Policy Iteration</t>
        </is>
      </c>
      <c r="B14718" s="55" t="n"/>
      <c r="H14718" s="22" t="n"/>
    </row>
    <row r="14719">
      <c r="A14719" s="16" t="inlineStr">
        <is>
          <t>Soft Prompt Tuning</t>
        </is>
      </c>
      <c r="B14719" s="16" t="n"/>
      <c r="H14719" s="22" t="n"/>
    </row>
    <row r="14720">
      <c r="A14720" s="14" t="inlineStr">
        <is>
          <t>Soft Q-Learning</t>
        </is>
      </c>
      <c r="B14720" s="55" t="n"/>
      <c r="H14720" s="22" t="n"/>
    </row>
    <row r="14721">
      <c r="A14721" s="55" t="inlineStr">
        <is>
          <t>Soft Q-Learning Energy Formulation</t>
        </is>
      </c>
      <c r="B14721" s="55" t="n"/>
      <c r="H14721" s="22" t="n"/>
    </row>
    <row r="14722">
      <c r="A14722" s="16" t="inlineStr">
        <is>
          <t>Soft Routing Mixture of Experts</t>
        </is>
      </c>
      <c r="B14722" s="19" t="n"/>
      <c r="H14722" s="22" t="n"/>
    </row>
    <row r="14723">
      <c r="A14723" s="55" t="inlineStr">
        <is>
          <t>Soft Target &amp; Hard Target Mix</t>
        </is>
      </c>
      <c r="B14723" s="55" t="n"/>
      <c r="H14723" s="22" t="n"/>
    </row>
    <row r="14724">
      <c r="A14724" s="55" t="inlineStr">
        <is>
          <t>Soft Target Mix</t>
        </is>
      </c>
      <c r="B14724" s="55" t="n"/>
      <c r="H14724" s="22" t="n"/>
    </row>
    <row r="14725">
      <c r="A14725" s="16" t="inlineStr">
        <is>
          <t>Soft target supervision</t>
        </is>
      </c>
      <c r="B14725" s="55" t="n"/>
      <c r="H14725" s="22" t="n"/>
    </row>
    <row r="14726">
      <c r="A14726" s="55" t="inlineStr">
        <is>
          <t>Soft Targets from GBM</t>
        </is>
      </c>
      <c r="B14726" s="55" t="n"/>
      <c r="H14726" s="22" t="n"/>
    </row>
    <row r="14727">
      <c r="A14727" s="16" t="inlineStr">
        <is>
          <t>Soft Voting</t>
        </is>
      </c>
      <c r="B14727" s="16" t="n"/>
      <c r="H14727" s="22" t="n"/>
    </row>
    <row r="14728">
      <c r="A14728" s="16" t="inlineStr">
        <is>
          <t>Softmax</t>
        </is>
      </c>
      <c r="B14728" s="55" t="n"/>
      <c r="H14728" s="22" t="n"/>
    </row>
    <row r="14729">
      <c r="A14729" s="16" t="inlineStr">
        <is>
          <t>Softmax Function</t>
        </is>
      </c>
      <c r="B14729" s="55" t="n"/>
      <c r="H14729" s="22" t="n"/>
    </row>
    <row r="14730">
      <c r="A14730" s="16" t="inlineStr">
        <is>
          <t>Softmax Output Calibration</t>
        </is>
      </c>
      <c r="B14730" s="19" t="n"/>
      <c r="H14730" s="22" t="n"/>
    </row>
    <row r="14731">
      <c r="A14731" s="55" t="inlineStr">
        <is>
          <t>Softmax Transformation</t>
        </is>
      </c>
      <c r="B14731" s="55" t="n"/>
      <c r="H14731" s="22" t="n"/>
    </row>
    <row r="14732">
      <c r="A14732" s="16" t="inlineStr">
        <is>
          <t>Softplus</t>
        </is>
      </c>
      <c r="B14732" s="55" t="n"/>
      <c r="H14732" s="22" t="n"/>
    </row>
    <row r="14733">
      <c r="A14733" s="55" t="inlineStr">
        <is>
          <t>SoftPrompt‑Generator</t>
        </is>
      </c>
      <c r="B14733" s="55" t="n"/>
      <c r="H14733" s="22" t="n"/>
    </row>
    <row r="14734">
      <c r="A14734" s="16" t="inlineStr">
        <is>
          <t>Softsign</t>
        </is>
      </c>
      <c r="B14734" s="55" t="n"/>
      <c r="H14734" s="22" t="n"/>
    </row>
    <row r="14735">
      <c r="A14735" s="55" t="inlineStr">
        <is>
          <t>Softsign Transformation</t>
        </is>
      </c>
      <c r="B14735" s="55" t="n"/>
      <c r="H14735" s="22" t="n"/>
    </row>
    <row r="14736">
      <c r="A14736" s="55" t="inlineStr">
        <is>
          <t>Software agent</t>
        </is>
      </c>
      <c r="B14736" s="55" t="n"/>
      <c r="H14736" s="22" t="n"/>
    </row>
    <row r="14737">
      <c r="A14737" s="55" t="inlineStr">
        <is>
          <t>Soil Health AI</t>
        </is>
      </c>
      <c r="B14737" s="55" t="n"/>
      <c r="H14737" s="22" t="n"/>
    </row>
    <row r="14738">
      <c r="A14738" s="55" t="inlineStr">
        <is>
          <t>SOLO</t>
        </is>
      </c>
      <c r="B14738" s="55" t="n"/>
      <c r="H14738" s="22" t="n"/>
    </row>
    <row r="14739">
      <c r="A14739" s="55" t="inlineStr">
        <is>
          <t>SOLOv2</t>
        </is>
      </c>
      <c r="B14739" s="55" t="n"/>
      <c r="H14739" s="22" t="n"/>
    </row>
    <row r="14740">
      <c r="A14740" s="55" t="inlineStr">
        <is>
          <t>SOLOv2‑X152</t>
        </is>
      </c>
      <c r="B14740" s="55" t="n"/>
      <c r="H14740" s="22" t="n"/>
    </row>
    <row r="14741">
      <c r="A14741" s="16" t="inlineStr">
        <is>
          <t>Somers' D</t>
        </is>
      </c>
      <c r="B14741" s="16" t="n"/>
      <c r="H14741" s="22" t="n"/>
    </row>
    <row r="14742">
      <c r="A14742" s="55" t="inlineStr">
        <is>
          <t>Something-Something V2</t>
        </is>
      </c>
      <c r="B14742" s="16" t="n"/>
      <c r="H14742" s="22" t="n"/>
    </row>
    <row r="14743">
      <c r="A14743" s="55" t="inlineStr">
        <is>
          <t>Sonantic</t>
        </is>
      </c>
      <c r="B14743" s="14" t="n"/>
      <c r="H14743" s="22" t="n"/>
    </row>
    <row r="14744">
      <c r="A14744" s="55" t="inlineStr">
        <is>
          <t>Soniox</t>
        </is>
      </c>
      <c r="B14744" s="16" t="n"/>
      <c r="H14744" s="22" t="n"/>
    </row>
    <row r="14745">
      <c r="A14745" s="11" t="inlineStr">
        <is>
          <t>Sonix.ai</t>
        </is>
      </c>
      <c r="B14745" s="16" t="n"/>
      <c r="H14745" s="22" t="n"/>
    </row>
    <row r="14746">
      <c r="A14746" s="55" t="inlineStr">
        <is>
          <t>Sonnet (DeepMind)</t>
        </is>
      </c>
      <c r="B14746" s="15" t="n"/>
      <c r="H14746" s="22" t="n"/>
    </row>
    <row r="14747">
      <c r="A14747" s="55" t="inlineStr">
        <is>
          <t>Sophia Optimizer</t>
        </is>
      </c>
      <c r="B14747" s="55" t="n"/>
      <c r="H14747" s="22" t="n"/>
    </row>
    <row r="14748">
      <c r="A14748" s="55" t="inlineStr">
        <is>
          <t>Sophia-G</t>
        </is>
      </c>
      <c r="B14748" s="16" t="n"/>
      <c r="H14748" s="22" t="n"/>
    </row>
    <row r="14749">
      <c r="A14749" s="19" t="inlineStr">
        <is>
          <t>Sophia-G / Sophia-H</t>
        </is>
      </c>
      <c r="B14749" s="55" t="n"/>
      <c r="H14749" s="22" t="n"/>
    </row>
    <row r="14750">
      <c r="A14750" s="55" t="inlineStr">
        <is>
          <t>Sophia-H</t>
        </is>
      </c>
      <c r="B14750" s="55" t="n"/>
      <c r="H14750" s="22" t="n"/>
    </row>
    <row r="14751">
      <c r="A14751" s="16" t="inlineStr">
        <is>
          <t>Sora (OpenAI video model)</t>
        </is>
      </c>
      <c r="B14751" s="55" t="n"/>
      <c r="H14751" s="22" t="n"/>
    </row>
    <row r="14752">
      <c r="A14752" s="55" t="inlineStr">
        <is>
          <t>Sora video model</t>
        </is>
      </c>
      <c r="B14752" s="16" t="n"/>
      <c r="H14752" s="22" t="n"/>
    </row>
    <row r="14753">
      <c r="A14753" s="16" t="inlineStr">
        <is>
          <t>Source Attribution</t>
        </is>
      </c>
      <c r="B14753" s="14" t="n"/>
      <c r="H14753" s="22" t="n"/>
    </row>
    <row r="14754">
      <c r="A14754" s="55" t="inlineStr">
        <is>
          <t>Source confidence scores</t>
        </is>
      </c>
      <c r="B14754" s="14" t="n"/>
      <c r="H14754" s="22" t="n"/>
    </row>
    <row r="14755">
      <c r="A14755" s="55" t="inlineStr">
        <is>
          <t>Source consistency checkers</t>
        </is>
      </c>
      <c r="B14755" s="16" t="n"/>
      <c r="H14755" s="22" t="n"/>
    </row>
    <row r="14756">
      <c r="A14756" s="16" t="inlineStr">
        <is>
          <t>Source Grounding</t>
        </is>
      </c>
      <c r="B14756" s="14" t="n"/>
      <c r="H14756" s="22" t="n"/>
    </row>
    <row r="14757">
      <c r="A14757" s="55" t="inlineStr">
        <is>
          <t>Source-grounded generation</t>
        </is>
      </c>
      <c r="B14757" s="55" t="n"/>
      <c r="H14757" s="22" t="n"/>
    </row>
    <row r="14758">
      <c r="A14758" s="55" t="inlineStr">
        <is>
          <t>Sourcegraph Cody</t>
        </is>
      </c>
      <c r="B14758" s="16" t="n"/>
      <c r="H14758" s="22" t="n"/>
    </row>
    <row r="14759">
      <c r="A14759" s="55" t="inlineStr">
        <is>
          <t>Sovits (Singing Voice Synthesis)</t>
        </is>
      </c>
      <c r="B14759" s="55" t="n"/>
      <c r="H14759" s="22" t="n"/>
    </row>
    <row r="14760">
      <c r="A14760" s="55" t="inlineStr">
        <is>
          <t>SpaceNet datasets</t>
        </is>
      </c>
      <c r="B14760" s="55" t="n"/>
      <c r="H14760" s="22" t="n"/>
    </row>
    <row r="14761">
      <c r="A14761" s="55" t="inlineStr">
        <is>
          <t>spaCy</t>
        </is>
      </c>
      <c r="B14761" s="16" t="n"/>
      <c r="H14761" s="22" t="n"/>
    </row>
    <row r="14762">
      <c r="A14762" s="55" t="inlineStr">
        <is>
          <t>Spam Detection</t>
        </is>
      </c>
      <c r="B14762" s="55" t="n"/>
      <c r="H14762" s="22" t="n"/>
    </row>
    <row r="14763">
      <c r="A14763" s="55" t="inlineStr">
        <is>
          <t>Span Chart Parser</t>
        </is>
      </c>
      <c r="B14763" s="16" t="n"/>
      <c r="H14763" s="22" t="n"/>
    </row>
    <row r="14764">
      <c r="A14764" s="55" t="inlineStr">
        <is>
          <t>Span Consistency Loss</t>
        </is>
      </c>
      <c r="B14764" s="16" t="n"/>
      <c r="H14764" s="22" t="n"/>
    </row>
    <row r="14765">
      <c r="A14765" s="16" t="inlineStr">
        <is>
          <t>Span corruption</t>
        </is>
      </c>
      <c r="B14765" s="16" t="n"/>
      <c r="H14765" s="22" t="n"/>
    </row>
    <row r="14766">
      <c r="A14766" s="55" t="inlineStr">
        <is>
          <t>Span Corruption Objective</t>
        </is>
      </c>
      <c r="B14766" s="16" t="n"/>
      <c r="H14766" s="22" t="n"/>
    </row>
    <row r="14767">
      <c r="A14767" s="55" t="inlineStr">
        <is>
          <t>Span Cutoff</t>
        </is>
      </c>
      <c r="B14767" s="55" t="n"/>
      <c r="H14767" s="22" t="n"/>
    </row>
    <row r="14768">
      <c r="A14768" s="55" t="inlineStr">
        <is>
          <t>Span Infill with T5</t>
        </is>
      </c>
      <c r="B14768" s="16" t="n"/>
      <c r="H14768" s="22" t="n"/>
    </row>
    <row r="14769">
      <c r="A14769" s="55" t="inlineStr">
        <is>
          <t>Span Masking</t>
        </is>
      </c>
      <c r="B14769" s="55" t="n"/>
      <c r="H14769" s="22" t="n"/>
    </row>
    <row r="14770">
      <c r="A14770" s="55" t="inlineStr">
        <is>
          <t>Span Replacement</t>
        </is>
      </c>
      <c r="B14770" s="16" t="n"/>
      <c r="H14770" s="22" t="n"/>
    </row>
    <row r="14771">
      <c r="A14771" s="55" t="inlineStr">
        <is>
          <t>Span-Based Constituency Parser</t>
        </is>
      </c>
      <c r="B14771" s="55" t="n"/>
      <c r="H14771" s="22" t="n"/>
    </row>
    <row r="14772">
      <c r="A14772" s="55" t="inlineStr">
        <is>
          <t>Span-Based Coreference</t>
        </is>
      </c>
      <c r="B14772" s="55" t="n"/>
      <c r="H14772" s="22" t="n"/>
    </row>
    <row r="14773">
      <c r="A14773" s="55" t="inlineStr">
        <is>
          <t>Span-Based Parser</t>
        </is>
      </c>
      <c r="B14773" s="55" t="n"/>
      <c r="H14773" s="22" t="n"/>
    </row>
    <row r="14774">
      <c r="A14774" s="16" t="inlineStr">
        <is>
          <t>SpanBERT</t>
        </is>
      </c>
      <c r="B14774" s="55" t="n"/>
      <c r="H14774" s="22" t="n"/>
    </row>
    <row r="14775">
      <c r="A14775" s="55" t="inlineStr">
        <is>
          <t>Spark MLlib</t>
        </is>
      </c>
      <c r="B14775" s="55" t="n"/>
      <c r="H14775" s="22" t="n"/>
    </row>
    <row r="14776">
      <c r="A14776" s="55" t="inlineStr">
        <is>
          <t>SPARQL</t>
        </is>
      </c>
      <c r="B14776" s="55" t="n"/>
      <c r="H14776" s="22" t="n"/>
    </row>
    <row r="14777">
      <c r="A14777" s="55" t="inlineStr">
        <is>
          <t>SPARQL Query Language</t>
        </is>
      </c>
      <c r="B14777" s="16" t="n"/>
      <c r="H14777" s="22" t="n"/>
    </row>
    <row r="14778">
      <c r="A14778" s="16" t="inlineStr">
        <is>
          <t>Sparrow Search Algorithm</t>
        </is>
      </c>
      <c r="B14778" s="55" t="n"/>
      <c r="H14778" s="22" t="n"/>
    </row>
    <row r="14779">
      <c r="A14779" s="16" t="inlineStr">
        <is>
          <t>Sparse</t>
        </is>
      </c>
      <c r="B14779" s="55" t="n"/>
      <c r="H14779" s="22" t="n"/>
    </row>
    <row r="14780">
      <c r="A14780" s="16" t="inlineStr">
        <is>
          <t>Sparse Adapters</t>
        </is>
      </c>
      <c r="B14780" s="55" t="n"/>
      <c r="H14780" s="22" t="n"/>
    </row>
    <row r="14781">
      <c r="A14781" s="16" t="inlineStr">
        <is>
          <t>Sparse Additive Models (SpAM)</t>
        </is>
      </c>
      <c r="B14781" s="55" t="n"/>
      <c r="H14781" s="22" t="n"/>
    </row>
    <row r="14782">
      <c r="A14782" s="55" t="inlineStr">
        <is>
          <t>Sparse Additive Rule Models</t>
        </is>
      </c>
      <c r="B14782" s="55" t="n"/>
      <c r="H14782" s="22" t="n"/>
    </row>
    <row r="14783">
      <c r="A14783" s="16" t="inlineStr">
        <is>
          <t>Sparse Attention</t>
        </is>
      </c>
      <c r="B14783" s="55" t="n"/>
      <c r="H14783" s="22" t="n"/>
    </row>
    <row r="14784">
      <c r="A14784" s="55" t="inlineStr">
        <is>
          <t>Sparse Attention Cognitive Models</t>
        </is>
      </c>
      <c r="B14784" s="55" t="n"/>
      <c r="H14784" s="22" t="n"/>
    </row>
    <row r="14785">
      <c r="A14785" s="16" t="inlineStr">
        <is>
          <t>Sparse Attention Mechanisms</t>
        </is>
      </c>
      <c r="B14785" s="19" t="n"/>
      <c r="H14785" s="22" t="n"/>
    </row>
    <row r="14786">
      <c r="A14786" s="55" t="inlineStr">
        <is>
          <t>Sparse Attention Transformers</t>
        </is>
      </c>
      <c r="B14786" s="55" t="n"/>
      <c r="H14786" s="22" t="n"/>
    </row>
    <row r="14787">
      <c r="A14787" s="16" t="inlineStr">
        <is>
          <t>Sparse Autoencoder</t>
        </is>
      </c>
      <c r="B14787" s="16" t="n"/>
      <c r="H14787" s="22" t="n"/>
    </row>
    <row r="14788">
      <c r="A14788" s="55" t="inlineStr">
        <is>
          <t>Sparse Autoencoder Embedding</t>
        </is>
      </c>
      <c r="B14788" s="55" t="n"/>
      <c r="H14788" s="22" t="n"/>
    </row>
    <row r="14789">
      <c r="A14789" s="16" t="inlineStr">
        <is>
          <t>Sparse Autoencoders</t>
        </is>
      </c>
      <c r="B14789" s="16" t="n"/>
      <c r="H14789" s="22" t="n"/>
    </row>
    <row r="14790">
      <c r="A14790" s="16" t="inlineStr">
        <is>
          <t>Sparse Bayesian Learning</t>
        </is>
      </c>
      <c r="B14790" s="55" t="n"/>
      <c r="H14790" s="22" t="n"/>
    </row>
    <row r="14791">
      <c r="A14791" s="55" t="inlineStr">
        <is>
          <t>Sparse Blocks Transformer</t>
        </is>
      </c>
      <c r="B14791" s="55" t="n"/>
      <c r="H14791" s="22" t="n"/>
    </row>
    <row r="14792">
      <c r="A14792" s="16" t="inlineStr">
        <is>
          <t>Sparse Chunk Routing</t>
        </is>
      </c>
      <c r="B14792" s="16" t="n"/>
      <c r="H14792" s="22" t="n"/>
    </row>
    <row r="14793">
      <c r="A14793" s="16" t="inlineStr">
        <is>
          <t>Sparse Coding</t>
        </is>
      </c>
      <c r="B14793" s="55" t="n"/>
      <c r="H14793" s="22" t="n"/>
    </row>
    <row r="14794">
      <c r="A14794" s="16" t="inlineStr">
        <is>
          <t>Sparse Coding Techniques</t>
        </is>
      </c>
      <c r="B14794" s="55" t="n"/>
      <c r="H14794" s="22" t="n"/>
    </row>
    <row r="14795">
      <c r="A14795" s="55" t="inlineStr">
        <is>
          <t>Sparse Cognitive Agents</t>
        </is>
      </c>
      <c r="B14795" s="55" t="n"/>
      <c r="H14795" s="22" t="n"/>
    </row>
    <row r="14796">
      <c r="A14796" s="55" t="inlineStr">
        <is>
          <t>Sparse Cognitive Architectures</t>
        </is>
      </c>
      <c r="B14796" s="55" t="n"/>
      <c r="H14796" s="22" t="n"/>
    </row>
    <row r="14797">
      <c r="A14797" s="16" t="inlineStr">
        <is>
          <t>Sparse Connectivity Networks</t>
        </is>
      </c>
      <c r="B14797" s="55" t="n"/>
      <c r="H14797" s="22" t="n"/>
    </row>
    <row r="14798">
      <c r="A14798" s="16" t="inlineStr">
        <is>
          <t>Sparse Distributed Memory</t>
        </is>
      </c>
      <c r="B14798" s="55" t="n"/>
      <c r="H14798" s="22" t="n"/>
    </row>
    <row r="14799">
      <c r="A14799" s="55" t="inlineStr">
        <is>
          <t>Sparse Embedding</t>
        </is>
      </c>
      <c r="B14799" s="55" t="n"/>
      <c r="H14799" s="22" t="n"/>
    </row>
    <row r="14800">
      <c r="A14800" s="15" t="inlineStr">
        <is>
          <t>Sparse Embeddings</t>
        </is>
      </c>
      <c r="B14800" s="55" t="n"/>
      <c r="H14800" s="22" t="n"/>
    </row>
    <row r="14801">
      <c r="A14801" s="16" t="inlineStr">
        <is>
          <t>Sparse Evolutionary Training</t>
        </is>
      </c>
      <c r="B14801" s="16" t="n"/>
      <c r="H14801" s="22" t="n"/>
    </row>
    <row r="14802">
      <c r="A14802" s="55" t="inlineStr">
        <is>
          <t>Sparse Evolutionary Training Transformer</t>
        </is>
      </c>
      <c r="B14802" s="55" t="n"/>
      <c r="H14802" s="22" t="n"/>
    </row>
    <row r="14803">
      <c r="A14803" s="55" t="inlineStr">
        <is>
          <t>Sparse Evolutionary Transformer</t>
        </is>
      </c>
      <c r="B14803" s="55" t="n"/>
      <c r="H14803" s="22" t="n"/>
    </row>
    <row r="14804">
      <c r="A14804" s="55" t="inlineStr">
        <is>
          <t>Sparse Feature Normalization</t>
        </is>
      </c>
      <c r="B14804" s="55" t="n"/>
      <c r="H14804" s="22" t="n"/>
    </row>
    <row r="14805">
      <c r="A14805" s="55" t="inlineStr">
        <is>
          <t>Sparse Feature Parsing</t>
        </is>
      </c>
      <c r="B14805" s="55" t="n"/>
      <c r="H14805" s="22" t="n"/>
    </row>
    <row r="14806">
      <c r="A14806" s="55" t="inlineStr">
        <is>
          <t>Sparse Features Handling</t>
        </is>
      </c>
      <c r="B14806" s="55" t="n"/>
      <c r="H14806" s="22" t="n"/>
    </row>
    <row r="14807">
      <c r="A14807" s="16" t="inlineStr">
        <is>
          <t>Sparse Fine-Tuning</t>
        </is>
      </c>
      <c r="B14807" s="55" t="n"/>
      <c r="H14807" s="22" t="n"/>
    </row>
    <row r="14808">
      <c r="A14808" s="55" t="inlineStr">
        <is>
          <t>Sparse Gaussian Processes</t>
        </is>
      </c>
      <c r="B14808" s="55" t="n"/>
      <c r="H14808" s="22" t="n"/>
    </row>
    <row r="14809">
      <c r="A14809" s="16" t="inlineStr">
        <is>
          <t>Sparse LoRA</t>
        </is>
      </c>
      <c r="B14809" s="55" t="n"/>
      <c r="H14809" s="22" t="n"/>
    </row>
    <row r="14810">
      <c r="A14810" s="55" t="inlineStr">
        <is>
          <t>Sparse Memory</t>
        </is>
      </c>
      <c r="B14810" s="16" t="n"/>
      <c r="H14810" s="22" t="n"/>
    </row>
    <row r="14811">
      <c r="A14811" s="16" t="inlineStr">
        <is>
          <t>Sparse Mixture of Experts</t>
        </is>
      </c>
      <c r="B14811" s="55" t="n"/>
      <c r="H14811" s="22" t="n"/>
    </row>
    <row r="14812">
      <c r="A14812" s="16" t="inlineStr">
        <is>
          <t>Sparse Mixture-of-Experts (MoE) Models in Transformers</t>
        </is>
      </c>
      <c r="B14812" s="55" t="n"/>
      <c r="H14812" s="22" t="n"/>
    </row>
    <row r="14813">
      <c r="A14813" s="16" t="inlineStr">
        <is>
          <t>Sparse Mixture-of-Experts Pretraining</t>
        </is>
      </c>
      <c r="B14813" s="55" t="n"/>
      <c r="H14813" s="22" t="n"/>
    </row>
    <row r="14814">
      <c r="A14814" s="55" t="inlineStr">
        <is>
          <t>Sparse MoE kernels</t>
        </is>
      </c>
      <c r="B14814" s="16" t="n"/>
      <c r="H14814" s="22" t="n"/>
    </row>
    <row r="14815">
      <c r="A14815" s="16" t="inlineStr">
        <is>
          <t>Sparse Neural Networks</t>
        </is>
      </c>
      <c r="B14815" s="16" t="n"/>
      <c r="H14815" s="22" t="n"/>
    </row>
    <row r="14816">
      <c r="A14816" s="15" t="inlineStr">
        <is>
          <t>Sparse PCA</t>
        </is>
      </c>
      <c r="B14816" s="16" t="n"/>
      <c r="H14816" s="22" t="n"/>
    </row>
    <row r="14817">
      <c r="A14817" s="55" t="inlineStr">
        <is>
          <t>Sparse Projection Head</t>
        </is>
      </c>
      <c r="B14817" s="16" t="n"/>
      <c r="H14817" s="22" t="n"/>
    </row>
    <row r="14818">
      <c r="A14818" s="55" t="inlineStr">
        <is>
          <t>Sparse R-CNN</t>
        </is>
      </c>
      <c r="B14818" s="55" t="n"/>
      <c r="H14818" s="22" t="n"/>
    </row>
    <row r="14819">
      <c r="A14819" s="55" t="inlineStr">
        <is>
          <t>Sparse RCNN</t>
        </is>
      </c>
      <c r="B14819" s="16" t="n"/>
      <c r="H14819" s="22" t="n"/>
    </row>
    <row r="14820">
      <c r="A14820" s="55" t="inlineStr">
        <is>
          <t>Sparse RCNN‑V2</t>
        </is>
      </c>
      <c r="B14820" s="55" t="n"/>
      <c r="H14820" s="22" t="n"/>
    </row>
    <row r="14821">
      <c r="A14821" s="16" t="inlineStr">
        <is>
          <t>Sparse Regression</t>
        </is>
      </c>
      <c r="B14821" s="16" t="n"/>
      <c r="H14821" s="22" t="n"/>
    </row>
    <row r="14822">
      <c r="A14822" s="16" t="inlineStr">
        <is>
          <t>Sparse Representation</t>
        </is>
      </c>
      <c r="B14822" s="55" t="n"/>
      <c r="H14822" s="22" t="n"/>
    </row>
    <row r="14823">
      <c r="A14823" s="16" t="inlineStr">
        <is>
          <t>Sparse Representations</t>
        </is>
      </c>
      <c r="B14823" s="16" t="n"/>
      <c r="H14823" s="22" t="n"/>
    </row>
    <row r="14824">
      <c r="A14824" s="16" t="inlineStr">
        <is>
          <t>Sparse Representations in ML</t>
        </is>
      </c>
      <c r="B14824" s="55" t="n"/>
      <c r="H14824" s="22" t="n"/>
    </row>
    <row r="14825">
      <c r="A14825" s="16" t="inlineStr">
        <is>
          <t>Sparse Retrieval</t>
        </is>
      </c>
      <c r="B14825" s="16" t="n"/>
      <c r="H14825" s="22" t="n"/>
    </row>
    <row r="14826">
      <c r="A14826" s="14" t="inlineStr">
        <is>
          <t>Sparse Reward Learning</t>
        </is>
      </c>
      <c r="B14826" s="16" t="n"/>
      <c r="H14826" s="22" t="n"/>
    </row>
    <row r="14827">
      <c r="A14827" s="14" t="inlineStr">
        <is>
          <t>Sparse Rewards</t>
        </is>
      </c>
      <c r="B14827" s="55" t="n"/>
      <c r="H14827" s="22" t="n"/>
    </row>
    <row r="14828">
      <c r="A14828" s="16" t="inlineStr">
        <is>
          <t>Sparse Router Mixture of Experts</t>
        </is>
      </c>
      <c r="B14828" s="16" t="n"/>
      <c r="H14828" s="22" t="n"/>
    </row>
    <row r="14829">
      <c r="A14829" s="16" t="inlineStr">
        <is>
          <t>Sparse Router MoE</t>
        </is>
      </c>
      <c r="B14829" s="16" t="n"/>
      <c r="H14829" s="22" t="n"/>
    </row>
    <row r="14830">
      <c r="A14830" s="55" t="inlineStr">
        <is>
          <t>Sparse Sinkhorn Transformer</t>
        </is>
      </c>
      <c r="B14830" s="16" t="n"/>
      <c r="H14830" s="22" t="n"/>
    </row>
    <row r="14831">
      <c r="A14831" s="55" t="inlineStr">
        <is>
          <t>Sparse Steerable CNN</t>
        </is>
      </c>
      <c r="B14831" s="55" t="n"/>
      <c r="H14831" s="22" t="n"/>
    </row>
    <row r="14832">
      <c r="A14832" s="16" t="inlineStr">
        <is>
          <t>Sparse Switch Transformer</t>
        </is>
      </c>
      <c r="B14832" s="55" t="n"/>
      <c r="H14832" s="22" t="n"/>
    </row>
    <row r="14833">
      <c r="A14833" s="16" t="inlineStr">
        <is>
          <t>Sparse Transformer Models</t>
        </is>
      </c>
      <c r="B14833" s="16" t="n"/>
      <c r="H14833" s="22" t="n"/>
    </row>
    <row r="14834">
      <c r="A14834" s="34" t="inlineStr">
        <is>
          <t>Sparse Transformers</t>
        </is>
      </c>
      <c r="B14834" s="16" t="n"/>
      <c r="H14834" s="22" t="n"/>
    </row>
    <row r="14835">
      <c r="A14835" s="16" t="inlineStr">
        <is>
          <t>Sparse VAE</t>
        </is>
      </c>
      <c r="B14835" s="55" t="n"/>
      <c r="H14835" s="22" t="n"/>
    </row>
    <row r="14836">
      <c r="A14836" s="16" t="inlineStr">
        <is>
          <t>sparse vector</t>
        </is>
      </c>
      <c r="B14836" s="15" t="n"/>
      <c r="H14836" s="22" t="n"/>
    </row>
    <row r="14837">
      <c r="A14837" s="16" t="inlineStr">
        <is>
          <t>Sparse Vectors</t>
        </is>
      </c>
      <c r="B14837" s="16" t="n"/>
      <c r="H14837" s="22" t="n"/>
    </row>
    <row r="14838">
      <c r="A14838" s="55" t="inlineStr">
        <is>
          <t>Sparse-Aware Split Finding</t>
        </is>
      </c>
      <c r="B14838" s="55" t="n"/>
      <c r="H14838" s="22" t="n"/>
    </row>
    <row r="14839">
      <c r="A14839" s="55" t="inlineStr">
        <is>
          <t>SparseConvNet</t>
        </is>
      </c>
      <c r="B14839" s="55" t="n"/>
      <c r="H14839" s="22" t="n"/>
    </row>
    <row r="14840">
      <c r="A14840" s="55" t="inlineStr">
        <is>
          <t>SparseConvUNet</t>
        </is>
      </c>
      <c r="B14840" s="55" t="n"/>
      <c r="H14840" s="22" t="n"/>
    </row>
    <row r="14841">
      <c r="A14841" s="55" t="inlineStr">
        <is>
          <t>Sparsemax Loss</t>
        </is>
      </c>
      <c r="B14841" s="55" t="n"/>
      <c r="H14841" s="22" t="n"/>
    </row>
    <row r="14842">
      <c r="A14842" s="55" t="inlineStr">
        <is>
          <t>SparseMoE‑256e</t>
        </is>
      </c>
      <c r="B14842" s="55" t="n"/>
      <c r="H14842" s="22" t="n"/>
    </row>
    <row r="14843">
      <c r="A14843" s="55" t="inlineStr">
        <is>
          <t>SparseNeuS</t>
        </is>
      </c>
      <c r="B14843" s="16" t="n"/>
      <c r="H14843" s="22" t="n"/>
    </row>
    <row r="14844">
      <c r="A14844" s="55" t="inlineStr">
        <is>
          <t>SparsePointVoxel‑CNN</t>
        </is>
      </c>
      <c r="B14844" s="55" t="n"/>
      <c r="H14844" s="22" t="n"/>
    </row>
    <row r="14845">
      <c r="A14845" s="16" t="inlineStr">
        <is>
          <t>Sparsification by Lp‑L1</t>
        </is>
      </c>
      <c r="B14845" s="16" t="n"/>
      <c r="H14845" s="22" t="n"/>
    </row>
    <row r="14846">
      <c r="A14846" s="16" t="inlineStr">
        <is>
          <t>Sparsity-Inducing Regularization</t>
        </is>
      </c>
      <c r="B14846" s="55" t="n"/>
      <c r="H14846" s="22" t="n"/>
    </row>
    <row r="14847">
      <c r="A14847" s="16" t="inlineStr">
        <is>
          <t>Sparsity-Inducing Regularization Techniques</t>
        </is>
      </c>
      <c r="B14847" s="16" t="n"/>
      <c r="H14847" s="22" t="n"/>
    </row>
    <row r="14848">
      <c r="A14848" s="16" t="inlineStr">
        <is>
          <t>sparsity-inducing techniques</t>
        </is>
      </c>
      <c r="B14848" s="16" t="n"/>
      <c r="H14848" s="22" t="n"/>
    </row>
    <row r="14849">
      <c r="A14849" s="55" t="inlineStr">
        <is>
          <t>Spartan Transformer</t>
        </is>
      </c>
      <c r="B14849" s="16" t="n"/>
      <c r="H14849" s="22" t="n"/>
    </row>
    <row r="14850">
      <c r="A14850" s="55" t="inlineStr">
        <is>
          <t>SparTransformer</t>
        </is>
      </c>
      <c r="B14850" s="55" t="n"/>
      <c r="H14850" s="22" t="n"/>
    </row>
    <row r="14851">
      <c r="A14851" s="55" t="inlineStr">
        <is>
          <t>Spatial Cognitive Architectures</t>
        </is>
      </c>
      <c r="B14851" s="16" t="n"/>
      <c r="H14851" s="22" t="n"/>
    </row>
    <row r="14852">
      <c r="A14852" s="55" t="inlineStr">
        <is>
          <t>Spatial Coreference</t>
        </is>
      </c>
      <c r="B14852" s="15" t="n"/>
      <c r="H14852" s="22" t="n"/>
    </row>
    <row r="14853">
      <c r="A14853" s="16" t="inlineStr">
        <is>
          <t>Spatial Data Mining</t>
        </is>
      </c>
      <c r="B14853" s="55" t="n"/>
      <c r="H14853" s="22" t="n"/>
    </row>
    <row r="14854">
      <c r="A14854" s="16" t="inlineStr">
        <is>
          <t>Spatial Dropout</t>
        </is>
      </c>
      <c r="B14854" s="55" t="n"/>
      <c r="H14854" s="22" t="n"/>
    </row>
    <row r="14855">
      <c r="A14855" s="16" t="inlineStr">
        <is>
          <t>Spatial GAN (SGAN)</t>
        </is>
      </c>
      <c r="B14855" s="55" t="n"/>
      <c r="H14855" s="22" t="n"/>
    </row>
    <row r="14856">
      <c r="A14856" s="16" t="inlineStr">
        <is>
          <t>Spatial GCN</t>
        </is>
      </c>
      <c r="B14856" s="55" t="n"/>
      <c r="H14856" s="22" t="n"/>
    </row>
    <row r="14857">
      <c r="A14857" s="16" t="inlineStr">
        <is>
          <t>spatial indexing</t>
        </is>
      </c>
      <c r="B14857" s="16" t="n"/>
      <c r="H14857" s="22" t="n"/>
    </row>
    <row r="14858">
      <c r="A14858" s="16" t="inlineStr">
        <is>
          <t>Spatial Intelligence</t>
        </is>
      </c>
      <c r="B14858" s="16" t="n"/>
      <c r="H14858" s="22" t="n"/>
    </row>
    <row r="14859">
      <c r="A14859" s="55" t="inlineStr">
        <is>
          <t>Spatial Memory Binding</t>
        </is>
      </c>
      <c r="B14859" s="16" t="n"/>
      <c r="H14859" s="22" t="n"/>
    </row>
    <row r="14860">
      <c r="A14860" s="55" t="inlineStr">
        <is>
          <t>Spatial Memory Encoding</t>
        </is>
      </c>
      <c r="B14860" s="16" t="n"/>
      <c r="H14860" s="22" t="n"/>
    </row>
    <row r="14861">
      <c r="A14861" s="16" t="inlineStr">
        <is>
          <t>Spatial Networks</t>
        </is>
      </c>
      <c r="B14861" s="16" t="n"/>
      <c r="H14861" s="22" t="n"/>
    </row>
    <row r="14862">
      <c r="A14862" s="16" t="inlineStr">
        <is>
          <t>Spatial Pooling</t>
        </is>
      </c>
      <c r="B14862" s="14" t="n"/>
      <c r="H14862" s="22" t="n"/>
    </row>
    <row r="14863">
      <c r="A14863" s="16" t="inlineStr">
        <is>
          <t>Spatial Pyramid Pooling (SPP)</t>
        </is>
      </c>
      <c r="B14863" s="14" t="n"/>
      <c r="H14863" s="22" t="n"/>
    </row>
    <row r="14864">
      <c r="A14864" s="55" t="inlineStr">
        <is>
          <t>Spatial Reasoning</t>
        </is>
      </c>
      <c r="B14864" s="16" t="n"/>
      <c r="H14864" s="22" t="n"/>
    </row>
    <row r="14865">
      <c r="A14865" s="16" t="inlineStr">
        <is>
          <t>Spatial Regression Models</t>
        </is>
      </c>
      <c r="B14865" s="16" t="n"/>
      <c r="H14865" s="22" t="n"/>
    </row>
    <row r="14866">
      <c r="A14866" s="55" t="inlineStr">
        <is>
          <t>Spatial transcriptomics AI</t>
        </is>
      </c>
      <c r="B14866" s="55" t="n"/>
      <c r="H14866" s="22" t="n"/>
    </row>
    <row r="14867">
      <c r="A14867" s="16" t="inlineStr">
        <is>
          <t>Spatial Transformer Networks</t>
        </is>
      </c>
      <c r="B14867" s="55" t="n"/>
      <c r="H14867" s="22" t="n"/>
    </row>
    <row r="14868">
      <c r="A14868" s="55" t="inlineStr">
        <is>
          <t>SpatialDropout</t>
        </is>
      </c>
      <c r="B14868" s="16" t="n"/>
      <c r="H14868" s="22" t="n"/>
    </row>
    <row r="14869">
      <c r="A14869" s="55" t="inlineStr">
        <is>
          <t>SPConvNet</t>
        </is>
      </c>
      <c r="B14869" s="16" t="n"/>
      <c r="H14869" s="22" t="n"/>
    </row>
    <row r="14870">
      <c r="A14870" s="55" t="inlineStr">
        <is>
          <t>Speaker-Aware Coreference</t>
        </is>
      </c>
      <c r="B14870" s="34" t="n"/>
      <c r="H14870" s="22" t="n"/>
    </row>
    <row r="14871">
      <c r="A14871" s="16" t="inlineStr">
        <is>
          <t>Spearman Correlation</t>
        </is>
      </c>
      <c r="B14871" s="16" t="n"/>
      <c r="H14871" s="22" t="n"/>
    </row>
    <row r="14872">
      <c r="A14872" s="16" t="inlineStr">
        <is>
          <t>spearman rank correlation</t>
        </is>
      </c>
      <c r="B14872" s="16" t="n"/>
      <c r="H14872" s="22" t="n"/>
    </row>
    <row r="14873">
      <c r="A14873" s="16" t="inlineStr">
        <is>
          <t>Spearman's Rank Correlation</t>
        </is>
      </c>
      <c r="B14873" s="16" t="n"/>
      <c r="H14873" s="22" t="n"/>
    </row>
    <row r="14874">
      <c r="A14874" s="55" t="inlineStr">
        <is>
          <t>SpecAugment</t>
        </is>
      </c>
      <c r="B14874" s="55" t="n"/>
      <c r="H14874" s="22" t="n"/>
    </row>
    <row r="14875">
      <c r="A14875" s="55" t="inlineStr">
        <is>
          <t>SpecAugment (audio)</t>
        </is>
      </c>
      <c r="B14875" s="55" t="n"/>
      <c r="H14875" s="22" t="n"/>
    </row>
    <row r="14876">
      <c r="A14876" s="55" t="inlineStr">
        <is>
          <t>SpecGAN</t>
        </is>
      </c>
      <c r="B14876" s="55" t="n"/>
      <c r="H14876" s="22" t="n"/>
    </row>
    <row r="14877">
      <c r="A14877" s="16" t="inlineStr">
        <is>
          <t>Specificity</t>
        </is>
      </c>
      <c r="B14877" s="55" t="n"/>
      <c r="H14877" s="22" t="n"/>
    </row>
    <row r="14878">
      <c r="A14878" s="15" t="inlineStr">
        <is>
          <t>Spectral Attention</t>
        </is>
      </c>
      <c r="B14878" s="55" t="n"/>
      <c r="H14878" s="22" t="n"/>
    </row>
    <row r="14879">
      <c r="A14879" s="16" t="inlineStr">
        <is>
          <t>Spectral Clustering</t>
        </is>
      </c>
      <c r="B14879" s="55" t="n"/>
      <c r="H14879" s="22" t="n"/>
    </row>
    <row r="14880">
      <c r="A14880" s="16" t="inlineStr">
        <is>
          <t>Spectral Clustering Variants</t>
        </is>
      </c>
      <c r="B14880" s="55" t="n"/>
      <c r="H14880" s="22" t="n"/>
    </row>
    <row r="14881">
      <c r="A14881" s="16" t="inlineStr">
        <is>
          <t>Spectral Convolutions</t>
        </is>
      </c>
      <c r="B14881" s="16" t="n"/>
      <c r="H14881" s="22" t="n"/>
    </row>
    <row r="14882">
      <c r="A14882" s="55" t="inlineStr">
        <is>
          <t>Spectral Cosine Warmup</t>
        </is>
      </c>
      <c r="B14882" s="16" t="n"/>
      <c r="H14882" s="22" t="n"/>
    </row>
    <row r="14883">
      <c r="A14883" s="16" t="inlineStr">
        <is>
          <t>spectral decomposition</t>
        </is>
      </c>
      <c r="B14883" s="16" t="n"/>
      <c r="H14883" s="22" t="n"/>
    </row>
    <row r="14884">
      <c r="A14884" s="16" t="inlineStr">
        <is>
          <t>Spectral Embedding</t>
        </is>
      </c>
      <c r="B14884" s="16" t="n"/>
      <c r="H14884" s="22" t="n"/>
    </row>
    <row r="14885">
      <c r="A14885" s="16" t="inlineStr">
        <is>
          <t>Spectral Embeddings</t>
        </is>
      </c>
      <c r="B14885" s="55" t="n"/>
      <c r="H14885" s="22" t="n"/>
    </row>
    <row r="14886">
      <c r="A14886" s="16" t="inlineStr">
        <is>
          <t>Spectral Graph Convolution</t>
        </is>
      </c>
      <c r="B14886" s="55" t="n"/>
      <c r="H14886" s="22" t="n"/>
    </row>
    <row r="14887">
      <c r="A14887" s="16" t="inlineStr">
        <is>
          <t>Spectral Graph Networks</t>
        </is>
      </c>
      <c r="B14887" s="55" t="n"/>
      <c r="H14887" s="22" t="n"/>
    </row>
    <row r="14888">
      <c r="A14888" s="55" t="inlineStr">
        <is>
          <t>Spectral Norm</t>
        </is>
      </c>
      <c r="B14888" s="55" t="n"/>
      <c r="H14888" s="22" t="n"/>
    </row>
    <row r="14889">
      <c r="A14889" s="16" t="inlineStr">
        <is>
          <t>Spectral Normalization</t>
        </is>
      </c>
      <c r="B14889" s="16" t="n"/>
      <c r="H14889" s="22" t="n"/>
    </row>
    <row r="14890">
      <c r="A14890" s="16" t="inlineStr">
        <is>
          <t>Spectral Normalization GAN (SN-GAN)</t>
        </is>
      </c>
      <c r="B14890" s="16" t="n"/>
      <c r="H14890" s="22" t="n"/>
    </row>
    <row r="14891">
      <c r="A14891" s="16" t="inlineStr">
        <is>
          <t>Spectral Normalization in GANs</t>
        </is>
      </c>
      <c r="B14891" s="16" t="n"/>
      <c r="H14891" s="22" t="n"/>
    </row>
    <row r="14892">
      <c r="A14892" s="16" t="inlineStr">
        <is>
          <t>Spectral Pooling</t>
        </is>
      </c>
      <c r="B14892" s="16" t="n"/>
      <c r="H14892" s="22" t="n"/>
    </row>
    <row r="14893">
      <c r="A14893" s="15" t="inlineStr">
        <is>
          <t>Spectral Positional Encoding</t>
        </is>
      </c>
      <c r="B14893" s="16" t="n"/>
      <c r="H14893" s="22" t="n"/>
    </row>
    <row r="14894">
      <c r="A14894" s="16" t="inlineStr">
        <is>
          <t>Spectral Regularization</t>
        </is>
      </c>
      <c r="B14894" s="16" t="n"/>
      <c r="H14894" s="22" t="n"/>
    </row>
    <row r="14895">
      <c r="A14895" s="55" t="inlineStr">
        <is>
          <t>Spectral Regularizers</t>
        </is>
      </c>
      <c r="B14895" s="55" t="n"/>
      <c r="H14895" s="22" t="n"/>
    </row>
    <row r="14896">
      <c r="A14896" s="16" t="inlineStr">
        <is>
          <t>Spectral Residuals</t>
        </is>
      </c>
      <c r="B14896" s="55" t="n"/>
      <c r="H14896" s="22" t="n"/>
    </row>
    <row r="14897">
      <c r="A14897" s="55" t="inlineStr">
        <is>
          <t>Spectral signature defenses</t>
        </is>
      </c>
      <c r="B14897" s="16" t="n"/>
      <c r="H14897" s="22" t="n"/>
    </row>
    <row r="14898">
      <c r="A14898" s="55" t="inlineStr">
        <is>
          <t>Speculative batch decode</t>
        </is>
      </c>
      <c r="B14898" s="16" t="n"/>
      <c r="H14898" s="22" t="n"/>
    </row>
    <row r="14899">
      <c r="A14899" s="55" t="inlineStr">
        <is>
          <t>Speculative Cognitive Execution</t>
        </is>
      </c>
      <c r="B14899" s="16" t="n"/>
      <c r="H14899" s="22" t="n"/>
    </row>
    <row r="14900">
      <c r="A14900" s="15" t="inlineStr">
        <is>
          <t>Speculative Decoding</t>
        </is>
      </c>
      <c r="B14900" s="55" t="n"/>
      <c r="H14900" s="22" t="n"/>
    </row>
    <row r="14901">
      <c r="A14901" s="55" t="inlineStr">
        <is>
          <t>Speculative decoding (draft model)</t>
        </is>
      </c>
      <c r="B14901" s="16" t="n"/>
      <c r="H14901" s="22" t="n"/>
    </row>
    <row r="14902">
      <c r="A14902" s="55" t="inlineStr">
        <is>
          <t>Speculative Decoding in LLMs</t>
        </is>
      </c>
      <c r="B14902" s="55" t="n"/>
      <c r="H14902" s="22" t="n"/>
    </row>
    <row r="14903">
      <c r="A14903" s="55" t="inlineStr">
        <is>
          <t>Speculative decoding with tool feedback</t>
        </is>
      </c>
      <c r="B14903" s="16" t="n"/>
      <c r="H14903" s="22" t="n"/>
    </row>
    <row r="14904">
      <c r="A14904" s="55" t="inlineStr">
        <is>
          <t>Speculative execution across agents</t>
        </is>
      </c>
      <c r="B14904" s="55" t="n"/>
      <c r="H14904" s="22" t="n"/>
    </row>
    <row r="14905">
      <c r="A14905" s="55" t="inlineStr">
        <is>
          <t>Speculative Execution in Multi-Agent Systems</t>
        </is>
      </c>
      <c r="B14905" s="55" t="n"/>
      <c r="H14905" s="22" t="n"/>
    </row>
    <row r="14906">
      <c r="A14906" s="55" t="inlineStr">
        <is>
          <t>Speculative Planning Decoders</t>
        </is>
      </c>
      <c r="B14906" s="55" t="n"/>
      <c r="H14906" s="22" t="n"/>
    </row>
    <row r="14907">
      <c r="A14907" s="55" t="inlineStr">
        <is>
          <t>speculative reflection</t>
        </is>
      </c>
      <c r="B14907" s="16" t="n"/>
      <c r="H14907" s="22" t="n"/>
    </row>
    <row r="14908">
      <c r="A14908" s="19" t="inlineStr">
        <is>
          <t>Speculative Reflection Agent</t>
        </is>
      </c>
      <c r="B14908" s="16" t="n"/>
      <c r="H14908" s="22" t="n"/>
    </row>
    <row r="14909">
      <c r="A14909" s="55" t="inlineStr">
        <is>
          <t>Speculative sampling (ReDrafter)</t>
        </is>
      </c>
      <c r="B14909" s="16" t="n"/>
      <c r="H14909" s="22" t="n"/>
    </row>
    <row r="14910">
      <c r="A14910" s="55" t="inlineStr">
        <is>
          <t>Speculative search</t>
        </is>
      </c>
      <c r="B14910" s="55" t="n"/>
      <c r="H14910" s="22" t="n"/>
    </row>
    <row r="14911">
      <c r="A14911" s="55" t="inlineStr">
        <is>
          <t>Speech Embedding</t>
        </is>
      </c>
      <c r="B14911" s="55" t="n"/>
      <c r="H14911" s="22" t="n"/>
    </row>
    <row r="14912">
      <c r="A14912" s="16" t="inlineStr">
        <is>
          <t>Speech Emotion Recognition</t>
        </is>
      </c>
      <c r="B14912" s="55" t="n"/>
      <c r="H14912" s="22" t="n"/>
    </row>
    <row r="14913">
      <c r="A14913" s="55" t="inlineStr">
        <is>
          <t>Speech GAN</t>
        </is>
      </c>
      <c r="B14913" s="16" t="n"/>
      <c r="H14913" s="22" t="n"/>
    </row>
    <row r="14914">
      <c r="A14914" s="16" t="inlineStr">
        <is>
          <t>Speech LoRA</t>
        </is>
      </c>
      <c r="B14914" s="15" t="n"/>
      <c r="H14914" s="22" t="n"/>
    </row>
    <row r="14915">
      <c r="A14915" s="16" t="inlineStr">
        <is>
          <t>Speech Recognition</t>
        </is>
      </c>
      <c r="B14915" s="16" t="n"/>
      <c r="H14915" s="22" t="n"/>
    </row>
    <row r="14916">
      <c r="A14916" s="55" t="inlineStr">
        <is>
          <t>Speech Translation</t>
        </is>
      </c>
      <c r="B14916" s="16" t="n"/>
      <c r="H14916" s="22" t="n"/>
    </row>
    <row r="14917">
      <c r="A14917" s="16" t="inlineStr">
        <is>
          <t>Speech-Interactive Agent</t>
        </is>
      </c>
      <c r="B14917" s="16" t="n"/>
      <c r="H14917" s="22" t="n"/>
    </row>
    <row r="14918">
      <c r="A14918" s="55" t="inlineStr">
        <is>
          <t>Speech-to-Text</t>
        </is>
      </c>
      <c r="B14918" s="55" t="n"/>
      <c r="H14918" s="22" t="n"/>
    </row>
    <row r="14919">
      <c r="A14919" s="16" t="inlineStr">
        <is>
          <t>Speech-to-Text GAN</t>
        </is>
      </c>
      <c r="B14919" s="16" t="n"/>
      <c r="H14919" s="22" t="n"/>
    </row>
    <row r="14920">
      <c r="A14920" s="55" t="inlineStr">
        <is>
          <t>SpeechBrain</t>
        </is>
      </c>
      <c r="B14920" s="16" t="n"/>
      <c r="H14920" s="22" t="n"/>
    </row>
    <row r="14921">
      <c r="A14921" s="55" t="inlineStr">
        <is>
          <t>SpeechLM</t>
        </is>
      </c>
      <c r="B14921" s="16" t="n"/>
      <c r="H14921" s="22" t="n"/>
    </row>
    <row r="14922">
      <c r="A14922" s="55" t="inlineStr">
        <is>
          <t>Speechmatics</t>
        </is>
      </c>
      <c r="B14922" s="16" t="n"/>
      <c r="H14922" s="22" t="n"/>
    </row>
    <row r="14923">
      <c r="A14923" s="55" t="inlineStr">
        <is>
          <t>SpeechT5</t>
        </is>
      </c>
      <c r="B14923" s="16" t="n"/>
      <c r="H14923" s="22" t="n"/>
    </row>
    <row r="14924">
      <c r="A14924" s="55" t="inlineStr">
        <is>
          <t>Spektral</t>
        </is>
      </c>
      <c r="B14924" s="55" t="n"/>
      <c r="H14924" s="22" t="n"/>
    </row>
    <row r="14925">
      <c r="A14925" s="55" t="inlineStr">
        <is>
          <t>SphereFace</t>
        </is>
      </c>
      <c r="B14925" s="16" t="n"/>
      <c r="H14925" s="22" t="n"/>
    </row>
    <row r="14926">
      <c r="A14926" s="55" t="inlineStr">
        <is>
          <t>SphereFace Loss</t>
        </is>
      </c>
      <c r="B14926" s="16" t="n"/>
      <c r="H14926" s="22" t="n"/>
    </row>
    <row r="14927">
      <c r="A14927" s="55" t="inlineStr">
        <is>
          <t>SphereNet</t>
        </is>
      </c>
      <c r="B14927" s="16" t="n"/>
      <c r="H14927" s="22" t="n"/>
    </row>
    <row r="14928">
      <c r="A14928" s="55" t="inlineStr">
        <is>
          <t>Spherical CNN (SPH‑CNN)</t>
        </is>
      </c>
      <c r="B14928" s="16" t="n"/>
      <c r="H14928" s="22" t="n"/>
    </row>
    <row r="14929">
      <c r="A14929" s="16" t="inlineStr">
        <is>
          <t>Spherical CNNs</t>
        </is>
      </c>
      <c r="B14929" s="15" t="n"/>
      <c r="H14929" s="22" t="n"/>
    </row>
    <row r="14930">
      <c r="A14930" s="16" t="inlineStr">
        <is>
          <t>Spherical CNNs Extensions</t>
        </is>
      </c>
      <c r="B14930" s="16" t="n"/>
      <c r="H14930" s="22" t="n"/>
    </row>
    <row r="14931">
      <c r="A14931" s="16" t="inlineStr">
        <is>
          <t>Spherical CNNs Extensions Extensions</t>
        </is>
      </c>
      <c r="B14931" s="55" t="n"/>
      <c r="H14931" s="22" t="n"/>
    </row>
    <row r="14932">
      <c r="A14932" s="16" t="inlineStr">
        <is>
          <t>Spherical CNNs Techniques</t>
        </is>
      </c>
      <c r="B14932" s="16" t="n"/>
      <c r="H14932" s="22" t="n"/>
    </row>
    <row r="14933">
      <c r="A14933" s="16" t="inlineStr">
        <is>
          <t>Spherical Embeddings</t>
        </is>
      </c>
      <c r="B14933" s="55" t="n"/>
      <c r="H14933" s="22" t="n"/>
    </row>
    <row r="14934">
      <c r="A14934" s="55" t="inlineStr">
        <is>
          <t>Sphering</t>
        </is>
      </c>
      <c r="B14934" s="55" t="n"/>
      <c r="H14934" s="22" t="n"/>
    </row>
    <row r="14935">
      <c r="A14935" s="55" t="inlineStr">
        <is>
          <t>SPICE</t>
        </is>
      </c>
      <c r="B14935" s="55" t="n"/>
      <c r="H14935" s="22" t="n"/>
    </row>
    <row r="14936">
      <c r="A14936" s="16" t="inlineStr">
        <is>
          <t>SPICE Score</t>
        </is>
      </c>
      <c r="B14936" s="15" t="n"/>
      <c r="H14936" s="22" t="n"/>
    </row>
    <row r="14937">
      <c r="A14937" s="55" t="inlineStr">
        <is>
          <t>Spike-and-Slab Dropout</t>
        </is>
      </c>
      <c r="B14937" s="55" t="n"/>
      <c r="H14937" s="22" t="n"/>
    </row>
    <row r="14938">
      <c r="A14938" s="55" t="inlineStr">
        <is>
          <t>Spike-and-Slab Restricted Boltzmann Machine</t>
        </is>
      </c>
      <c r="B14938" s="55" t="n"/>
      <c r="H14938" s="22" t="n"/>
    </row>
    <row r="14939">
      <c r="A14939" s="16" t="inlineStr">
        <is>
          <t>Spike-Based Learning Techniques</t>
        </is>
      </c>
      <c r="B14939" s="55" t="n"/>
      <c r="H14939" s="22" t="n"/>
    </row>
    <row r="14940">
      <c r="A14940" s="16" t="inlineStr">
        <is>
          <t>Spike-Based Learning Techniques Extensions</t>
        </is>
      </c>
      <c r="B14940" s="55" t="n"/>
      <c r="H14940" s="22" t="n"/>
    </row>
    <row r="14941">
      <c r="A14941" s="16" t="inlineStr">
        <is>
          <t>Spike-Based Neural Networks</t>
        </is>
      </c>
      <c r="B14941" s="55" t="n"/>
      <c r="H14941" s="22" t="n"/>
    </row>
    <row r="14942">
      <c r="A14942" s="55" t="inlineStr">
        <is>
          <t>Spike-Timing Dependent Plasticity</t>
        </is>
      </c>
      <c r="B14942" s="55" t="n"/>
      <c r="H14942" s="22" t="n"/>
    </row>
    <row r="14943">
      <c r="A14943" s="55" t="inlineStr">
        <is>
          <t>Spike-Timing-Dependent Plasticity</t>
        </is>
      </c>
      <c r="B14943" s="55" t="n"/>
      <c r="H14943" s="22" t="n"/>
    </row>
    <row r="14944">
      <c r="A14944" s="16" t="inlineStr">
        <is>
          <t>Spike-timing-dependent Plasticity (STDP)</t>
        </is>
      </c>
      <c r="B14944" s="19" t="n"/>
      <c r="H14944" s="22" t="n"/>
    </row>
    <row r="14945">
      <c r="A14945" s="55" t="inlineStr">
        <is>
          <t>Spiking Cognitive Loops</t>
        </is>
      </c>
      <c r="B14945" s="55" t="n"/>
      <c r="H14945" s="22" t="n"/>
    </row>
    <row r="14946">
      <c r="A14946" s="55" t="inlineStr">
        <is>
          <t>Spiking Cognitive Networks</t>
        </is>
      </c>
      <c r="B14946" s="55" t="n"/>
      <c r="H14946" s="22" t="n"/>
    </row>
    <row r="14947">
      <c r="A14947" s="16" t="inlineStr">
        <is>
          <t>Spiking Convolutional Neural Networks</t>
        </is>
      </c>
      <c r="B14947" s="55" t="n"/>
      <c r="H14947" s="22" t="n"/>
    </row>
    <row r="14948">
      <c r="A14948" s="55" t="inlineStr">
        <is>
          <t>Spiking GELU</t>
        </is>
      </c>
      <c r="B14948" s="16" t="n"/>
      <c r="H14948" s="22" t="n"/>
    </row>
    <row r="14949">
      <c r="A14949" s="16" t="inlineStr">
        <is>
          <t>Spiking Graph Neural Networks</t>
        </is>
      </c>
      <c r="B14949" s="55" t="n"/>
      <c r="H14949" s="22" t="n"/>
    </row>
    <row r="14950">
      <c r="A14950" s="55" t="inlineStr">
        <is>
          <t>Spiking Neural Network (SNN)</t>
        </is>
      </c>
      <c r="B14950" s="16" t="n"/>
      <c r="H14950" s="22" t="n"/>
    </row>
    <row r="14951">
      <c r="A14951" s="16" t="inlineStr">
        <is>
          <t>Spiking Neural Networks</t>
        </is>
      </c>
      <c r="B14951" s="16" t="n"/>
      <c r="H14951" s="22" t="n"/>
    </row>
    <row r="14952">
      <c r="A14952" s="16" t="inlineStr">
        <is>
          <t>Spiking Neural Networks (SNNs)</t>
        </is>
      </c>
      <c r="B14952" s="55" t="n"/>
      <c r="H14952" s="22" t="n"/>
    </row>
    <row r="14953">
      <c r="A14953" s="16" t="inlineStr">
        <is>
          <t>Spiking Neural Networks (SNNs) Variants</t>
        </is>
      </c>
      <c r="B14953" s="16" t="n"/>
      <c r="H14953" s="22" t="n"/>
    </row>
    <row r="14954">
      <c r="A14954" s="16" t="inlineStr">
        <is>
          <t>Spiking Recurrent Neural Networks</t>
        </is>
      </c>
      <c r="B14954" s="55" t="n"/>
      <c r="H14954" s="22" t="n"/>
    </row>
    <row r="14955">
      <c r="A14955" s="15" t="inlineStr">
        <is>
          <t>Spiking Transformer</t>
        </is>
      </c>
      <c r="B14955" s="16" t="n"/>
      <c r="H14955" s="22" t="n"/>
    </row>
    <row r="14956">
      <c r="A14956" s="55" t="inlineStr">
        <is>
          <t>Spiking transformer hybrids</t>
        </is>
      </c>
      <c r="B14956" s="55" t="n"/>
      <c r="H14956" s="22" t="n"/>
    </row>
    <row r="14957">
      <c r="A14957" s="16" t="inlineStr">
        <is>
          <t>Spiking Transformer Models</t>
        </is>
      </c>
      <c r="B14957" s="55" t="n"/>
      <c r="H14957" s="22" t="n"/>
    </row>
    <row r="14958">
      <c r="A14958" s="55" t="inlineStr">
        <is>
          <t>SpikingJelly</t>
        </is>
      </c>
      <c r="B14958" s="55" t="n"/>
      <c r="H14958" s="22" t="n"/>
    </row>
    <row r="14959">
      <c r="A14959" s="55" t="inlineStr">
        <is>
          <t>Spinal Grammar</t>
        </is>
      </c>
      <c r="B14959" s="55" t="n"/>
      <c r="H14959" s="22" t="n"/>
    </row>
    <row r="14960">
      <c r="A14960" s="55" t="inlineStr">
        <is>
          <t>Spinal Tree Parser</t>
        </is>
      </c>
      <c r="B14960" s="55" t="n"/>
      <c r="H14960" s="22" t="n"/>
    </row>
    <row r="14961">
      <c r="A14961" s="55" t="inlineStr">
        <is>
          <t>SpiNNaker</t>
        </is>
      </c>
      <c r="B14961" s="55" t="n"/>
      <c r="H14961" s="22" t="n"/>
    </row>
    <row r="14962">
      <c r="A14962" s="15" t="inlineStr">
        <is>
          <t>Spiral Attention</t>
        </is>
      </c>
      <c r="B14962" s="55" t="n"/>
      <c r="H14962" s="22" t="n"/>
    </row>
    <row r="14963">
      <c r="A14963" s="55" t="inlineStr">
        <is>
          <t>Spleeter</t>
        </is>
      </c>
      <c r="B14963" s="55" t="n"/>
      <c r="H14963" s="22" t="n"/>
    </row>
    <row r="14964">
      <c r="A14964" s="55" t="inlineStr">
        <is>
          <t>Spline calibration</t>
        </is>
      </c>
      <c r="B14964" s="55" t="n"/>
      <c r="H14964" s="22" t="n"/>
    </row>
    <row r="14965">
      <c r="A14965" s="16" t="inlineStr">
        <is>
          <t>Spline Convolutions</t>
        </is>
      </c>
      <c r="B14965" s="16" t="n"/>
      <c r="H14965" s="22" t="n"/>
    </row>
    <row r="14966">
      <c r="A14966" s="16" t="inlineStr">
        <is>
          <t>Spline Convolutions Techniques</t>
        </is>
      </c>
      <c r="B14966" s="16" t="n"/>
      <c r="H14966" s="22" t="n"/>
    </row>
    <row r="14967">
      <c r="A14967" s="16" t="inlineStr">
        <is>
          <t>Spline Regression</t>
        </is>
      </c>
      <c r="B14967" s="16" t="n"/>
      <c r="H14967" s="22" t="n"/>
    </row>
    <row r="14968">
      <c r="A14968" s="16" t="inlineStr">
        <is>
          <t>Spline Regression Models</t>
        </is>
      </c>
      <c r="B14968" s="16" t="n"/>
      <c r="H14968" s="22" t="n"/>
    </row>
    <row r="14969">
      <c r="A14969" s="16" t="inlineStr">
        <is>
          <t>Spline-based Activation</t>
        </is>
      </c>
      <c r="B14969" s="16" t="n"/>
      <c r="H14969" s="22" t="n"/>
    </row>
    <row r="14970">
      <c r="A14970" s="16" t="inlineStr">
        <is>
          <t>Spline-Based Activation Functions</t>
        </is>
      </c>
      <c r="B14970" s="55" t="n"/>
      <c r="H14970" s="22" t="n"/>
    </row>
    <row r="14971">
      <c r="A14971" s="16" t="inlineStr">
        <is>
          <t>Spline-Based Activation Functions Enhancements</t>
        </is>
      </c>
      <c r="B14971" s="55" t="n"/>
      <c r="H14971" s="22" t="n"/>
    </row>
    <row r="14972">
      <c r="A14972" s="16" t="inlineStr">
        <is>
          <t>Spline-Based Bayesian Regression</t>
        </is>
      </c>
      <c r="B14972" s="16" t="n"/>
      <c r="H14972" s="22" t="n"/>
    </row>
    <row r="14973">
      <c r="A14973" s="16" t="inlineStr">
        <is>
          <t>Spline-Based Quantile Regression</t>
        </is>
      </c>
      <c r="B14973" s="55" t="n"/>
      <c r="H14973" s="22" t="n"/>
    </row>
    <row r="14974">
      <c r="A14974" s="55" t="inlineStr">
        <is>
          <t>Spline-Tree Hybrids</t>
        </is>
      </c>
      <c r="B14974" s="55" t="n"/>
      <c r="H14974" s="22" t="n"/>
    </row>
    <row r="14975">
      <c r="A14975" s="16" t="inlineStr">
        <is>
          <t>Splines</t>
        </is>
      </c>
      <c r="B14975" s="16" t="n"/>
      <c r="H14975" s="22" t="n"/>
    </row>
    <row r="14976">
      <c r="A14976" s="16" t="inlineStr">
        <is>
          <t>Splines in Neural Networks</t>
        </is>
      </c>
      <c r="B14976" s="16" t="n"/>
      <c r="H14976" s="22" t="n"/>
    </row>
    <row r="14977">
      <c r="A14977" s="55" t="inlineStr">
        <is>
          <t>Split Bilexical Grammar</t>
        </is>
      </c>
      <c r="B14977" s="16" t="n"/>
      <c r="H14977" s="22" t="n"/>
    </row>
    <row r="14978">
      <c r="A14978" s="55" t="inlineStr">
        <is>
          <t>Split Count Importance</t>
        </is>
      </c>
      <c r="B14978" s="55" t="n"/>
      <c r="H14978" s="22" t="n"/>
    </row>
    <row r="14979">
      <c r="A14979" s="55" t="inlineStr">
        <is>
          <t>Split Finding with Secure Aggregation</t>
        </is>
      </c>
      <c r="B14979" s="55" t="n"/>
      <c r="H14979" s="22" t="n"/>
    </row>
    <row r="14980">
      <c r="A14980" s="55" t="inlineStr">
        <is>
          <t>Split-Antecedent Coreference</t>
        </is>
      </c>
      <c r="B14980" s="16" t="n"/>
      <c r="H14980" s="22" t="n"/>
    </row>
    <row r="14981">
      <c r="A14981" s="16" t="inlineStr">
        <is>
          <t>Split-Brain Networks</t>
        </is>
      </c>
      <c r="B14981" s="55" t="n"/>
      <c r="H14981" s="22" t="n"/>
    </row>
    <row r="14982">
      <c r="A14982" s="55" t="inlineStr">
        <is>
          <t>Split-Find Federated Boosting</t>
        </is>
      </c>
      <c r="B14982" s="55" t="n"/>
      <c r="H14982" s="22" t="n"/>
    </row>
    <row r="14983">
      <c r="A14983" s="16" t="inlineStr">
        <is>
          <t>Split-Half Reliability</t>
        </is>
      </c>
      <c r="B14983" s="16" t="n"/>
      <c r="H14983" s="22" t="n"/>
    </row>
    <row r="14984">
      <c r="A14984" s="55" t="inlineStr">
        <is>
          <t>Split‑Attention Network (ResNeSt)</t>
        </is>
      </c>
      <c r="B14984" s="55" t="n"/>
      <c r="H14984" s="22" t="n"/>
    </row>
    <row r="14985">
      <c r="A14985" s="55" t="inlineStr">
        <is>
          <t>Split‑Merge Transformer (SM‑Former)</t>
        </is>
      </c>
      <c r="B14985" s="16" t="n"/>
      <c r="H14985" s="22" t="n"/>
    </row>
    <row r="14986">
      <c r="A14986" s="55" t="inlineStr">
        <is>
          <t>Split.io for ML</t>
        </is>
      </c>
      <c r="B14986" s="55" t="n"/>
      <c r="H14986" s="22" t="n"/>
    </row>
    <row r="14987">
      <c r="A14987" s="55" t="inlineStr">
        <is>
          <t>Splunk ML Toolkit</t>
        </is>
      </c>
      <c r="B14987" s="16" t="n"/>
      <c r="H14987" s="22" t="n"/>
    </row>
    <row r="14988">
      <c r="A14988" s="55" t="inlineStr">
        <is>
          <t>SPNASNet</t>
        </is>
      </c>
      <c r="B14988" s="16" t="n"/>
      <c r="H14988" s="22" t="n"/>
    </row>
    <row r="14989">
      <c r="A14989" s="55" t="inlineStr">
        <is>
          <t>Sports-1M</t>
        </is>
      </c>
      <c r="B14989" s="16" t="n"/>
      <c r="H14989" s="22" t="n"/>
    </row>
    <row r="14990">
      <c r="A14990" s="55" t="inlineStr">
        <is>
          <t>SPOSNet</t>
        </is>
      </c>
      <c r="B14990" s="16" t="n"/>
      <c r="H14990" s="22" t="n"/>
    </row>
    <row r="14991">
      <c r="A14991" s="16" t="inlineStr">
        <is>
          <t>Spreading Activation</t>
        </is>
      </c>
      <c r="B14991" s="15" t="n"/>
      <c r="H14991" s="22" t="n"/>
    </row>
    <row r="14992">
      <c r="A14992" s="55" t="inlineStr">
        <is>
          <t>SPRINT</t>
        </is>
      </c>
      <c r="B14992" s="55" t="n"/>
      <c r="H14992" s="22" t="n"/>
    </row>
    <row r="14993">
      <c r="A14993" s="55" t="inlineStr">
        <is>
          <t>SQL Generation</t>
        </is>
      </c>
      <c r="B14993" s="16" t="n"/>
      <c r="H14993" s="22" t="n"/>
    </row>
    <row r="14994">
      <c r="A14994" s="55" t="inlineStr">
        <is>
          <t>SQL Semantic Parsing</t>
        </is>
      </c>
      <c r="B14994" s="55" t="n"/>
      <c r="H14994" s="22" t="n"/>
    </row>
    <row r="14995">
      <c r="A14995" s="55" t="inlineStr">
        <is>
          <t>SQLite + pgvector extension (lite)</t>
        </is>
      </c>
      <c r="B14995" s="55" t="n"/>
      <c r="H14995" s="22" t="n"/>
    </row>
    <row r="14996">
      <c r="A14996" s="16" t="inlineStr">
        <is>
          <t>SQuAD (Stanford Question Answering Dataset)</t>
        </is>
      </c>
      <c r="B14996" s="55" t="n"/>
      <c r="H14996" s="22" t="n"/>
    </row>
    <row r="14997">
      <c r="A14997" s="55" t="inlineStr">
        <is>
          <t>SQuAD 1.1</t>
        </is>
      </c>
      <c r="B14997" s="55" t="n"/>
      <c r="H14997" s="22" t="n"/>
    </row>
    <row r="14998">
      <c r="A14998" s="55" t="inlineStr">
        <is>
          <t>SQuAD 2.0</t>
        </is>
      </c>
      <c r="B14998" s="15" t="n"/>
      <c r="H14998" s="22" t="n"/>
    </row>
    <row r="14999">
      <c r="A14999" s="55" t="inlineStr">
        <is>
          <t>Square Root Transformation</t>
        </is>
      </c>
      <c r="B14999" s="55" t="n"/>
      <c r="H14999" s="22" t="n"/>
    </row>
    <row r="15000">
      <c r="A15000" s="55" t="inlineStr">
        <is>
          <t>Square-Root LR Schedule</t>
        </is>
      </c>
      <c r="B15000" s="55" t="n"/>
      <c r="H15000" s="22" t="n"/>
    </row>
    <row r="15001">
      <c r="A15001" s="16" t="inlineStr">
        <is>
          <t>squared euclidean distance</t>
        </is>
      </c>
      <c r="B15001" s="16" t="n"/>
      <c r="H15001" s="22" t="n"/>
    </row>
    <row r="15002">
      <c r="A15002" s="16" t="inlineStr">
        <is>
          <t>Squared Norm / Euclidean Norm</t>
        </is>
      </c>
      <c r="B15002" s="16" t="n"/>
      <c r="H15002" s="22" t="n"/>
    </row>
    <row r="15003">
      <c r="A15003" s="55" t="inlineStr">
        <is>
          <t>Squared ReLU Network (SqReLU‑Net)</t>
        </is>
      </c>
      <c r="B15003" s="16" t="n"/>
      <c r="H15003" s="22" t="n"/>
    </row>
    <row r="15004">
      <c r="A15004" s="55" t="inlineStr">
        <is>
          <t>Squared-Hinge</t>
        </is>
      </c>
      <c r="B15004" s="16" t="n"/>
      <c r="H15004" s="22" t="n"/>
    </row>
    <row r="15005">
      <c r="A15005" s="55" t="inlineStr">
        <is>
          <t>Squared-Hinge Loss</t>
        </is>
      </c>
      <c r="B15005" s="16" t="n"/>
      <c r="H15005" s="22" t="n"/>
    </row>
    <row r="15006">
      <c r="A15006" s="16" t="inlineStr">
        <is>
          <t>Squeeze-and-Excitation Networks</t>
        </is>
      </c>
      <c r="B15006" s="16" t="n"/>
      <c r="H15006" s="22" t="n"/>
    </row>
    <row r="15007">
      <c r="A15007" s="55" t="inlineStr">
        <is>
          <t>SqueezeNet</t>
        </is>
      </c>
      <c r="B15007" s="16" t="n"/>
      <c r="H15007" s="22" t="n"/>
    </row>
    <row r="15008">
      <c r="A15008" s="55" t="inlineStr">
        <is>
          <t>SqueezeNet 1.1</t>
        </is>
      </c>
      <c r="B15008" s="16" t="n"/>
      <c r="H15008" s="22" t="n"/>
    </row>
    <row r="15009">
      <c r="A15009" s="55" t="inlineStr">
        <is>
          <t>SqueezeNet‑1.0</t>
        </is>
      </c>
      <c r="B15009" s="16" t="n"/>
      <c r="H15009" s="22" t="n"/>
    </row>
    <row r="15010">
      <c r="A15010" s="55" t="inlineStr">
        <is>
          <t>SqueezeNet‑1.1</t>
        </is>
      </c>
      <c r="B15010" s="55" t="n"/>
      <c r="H15010" s="22" t="n"/>
    </row>
    <row r="15011">
      <c r="A15011" s="55" t="inlineStr">
        <is>
          <t>SR 11-7 for ML</t>
        </is>
      </c>
      <c r="B15011" s="16" t="n"/>
      <c r="H15011" s="22" t="n"/>
    </row>
    <row r="15012">
      <c r="A15012" s="55" t="inlineStr">
        <is>
          <t>SRCNN</t>
        </is>
      </c>
      <c r="B15012" s="16" t="n"/>
      <c r="H15012" s="22" t="n"/>
    </row>
    <row r="15013">
      <c r="A15013" s="16" t="inlineStr">
        <is>
          <t>SRGAN</t>
        </is>
      </c>
      <c r="B15013" s="55" t="n"/>
      <c r="H15013" s="22" t="n"/>
    </row>
    <row r="15014">
      <c r="A15014" s="55" t="inlineStr">
        <is>
          <t>SRU‑v2</t>
        </is>
      </c>
      <c r="B15014" s="55" t="n"/>
      <c r="H15014" s="22" t="n"/>
    </row>
    <row r="15015">
      <c r="A15015" s="55" t="inlineStr">
        <is>
          <t>SSD (Single Shot Detector)</t>
        </is>
      </c>
      <c r="B15015" s="55" t="n"/>
      <c r="H15015" s="22" t="n"/>
    </row>
    <row r="15016">
      <c r="A15016" s="16" t="inlineStr">
        <is>
          <t>SSD (Single Shot MultiBox Detector)</t>
        </is>
      </c>
      <c r="B15016" s="55" t="n"/>
      <c r="H15016" s="22" t="n"/>
    </row>
    <row r="15017">
      <c r="A15017" s="55" t="inlineStr">
        <is>
          <t>SSD Single Shot Detector</t>
        </is>
      </c>
      <c r="B15017" s="16" t="n"/>
      <c r="H15017" s="22" t="n"/>
    </row>
    <row r="15018">
      <c r="A15018" s="55" t="inlineStr">
        <is>
          <t>SSIM / MS-SSIM / Perceptual VGG Loss</t>
        </is>
      </c>
      <c r="B15018" s="55" t="n"/>
      <c r="H15018" s="22" t="n"/>
    </row>
    <row r="15019">
      <c r="A15019" s="55" t="inlineStr">
        <is>
          <t>SSIM Loss</t>
        </is>
      </c>
      <c r="B15019" s="16" t="n"/>
      <c r="H15019" s="22" t="n"/>
    </row>
    <row r="15020">
      <c r="A15020" s="55" t="inlineStr">
        <is>
          <t>SSM‑Based Gated RNN (SSM‑GRNN)</t>
        </is>
      </c>
      <c r="B15020" s="55" t="n"/>
      <c r="H15020" s="22" t="n"/>
    </row>
    <row r="15021">
      <c r="A15021" s="55" t="inlineStr">
        <is>
          <t>SSSG‑GNN</t>
        </is>
      </c>
      <c r="B15021" s="55" t="n"/>
      <c r="H15021" s="22" t="n"/>
    </row>
    <row r="15022">
      <c r="A15022" s="55" t="inlineStr">
        <is>
          <t>ST‑GAT</t>
        </is>
      </c>
      <c r="B15022" s="55" t="n"/>
      <c r="H15022" s="22" t="n"/>
    </row>
    <row r="15023">
      <c r="A15023" s="55" t="inlineStr">
        <is>
          <t>ST‑GCN</t>
        </is>
      </c>
      <c r="B15023" s="55" t="n"/>
      <c r="H15023" s="22" t="n"/>
    </row>
    <row r="15024">
      <c r="A15024" s="55" t="inlineStr">
        <is>
          <t>Stability of explanations</t>
        </is>
      </c>
      <c r="B15024" s="55" t="n"/>
      <c r="H15024" s="22" t="n"/>
    </row>
    <row r="15025">
      <c r="A15025" s="55" t="inlineStr">
        <is>
          <t>Stability Selection with Bootstrapping</t>
        </is>
      </c>
      <c r="B15025" s="55" t="n"/>
      <c r="H15025" s="22" t="n"/>
    </row>
    <row r="15026">
      <c r="A15026" s="55" t="inlineStr">
        <is>
          <t>Stable Audio</t>
        </is>
      </c>
      <c r="B15026" s="55" t="n"/>
      <c r="H15026" s="22" t="n"/>
    </row>
    <row r="15027">
      <c r="A15027" s="16" t="inlineStr">
        <is>
          <t>Stable Diffusion</t>
        </is>
      </c>
      <c r="B15027" s="16" t="n"/>
      <c r="H15027" s="22" t="n"/>
    </row>
    <row r="15028">
      <c r="A15028" s="16" t="inlineStr">
        <is>
          <t>stable diffusion + segmentation adapters</t>
        </is>
      </c>
      <c r="B15028" s="55" t="n"/>
      <c r="H15028" s="22" t="n"/>
    </row>
    <row r="15029">
      <c r="A15029" s="55" t="inlineStr">
        <is>
          <t>Stable Diffusion Image Generation</t>
        </is>
      </c>
      <c r="B15029" s="55" t="n"/>
      <c r="H15029" s="22" t="n"/>
    </row>
    <row r="15030">
      <c r="A15030" s="55" t="inlineStr">
        <is>
          <t>Stable Diffusion XL</t>
        </is>
      </c>
      <c r="B15030" s="55" t="n"/>
      <c r="H15030" s="22" t="n"/>
    </row>
    <row r="15031">
      <c r="A15031" s="55" t="inlineStr">
        <is>
          <t>Stable Diffusion‑v1‑4</t>
        </is>
      </c>
      <c r="B15031" s="55" t="n"/>
      <c r="H15031" s="22" t="n"/>
    </row>
    <row r="15032">
      <c r="A15032" s="55" t="inlineStr">
        <is>
          <t>Stable Diffusion‑v2‑1</t>
        </is>
      </c>
      <c r="B15032" s="16" t="n"/>
      <c r="H15032" s="22" t="n"/>
    </row>
    <row r="15033">
      <c r="A15033" s="55" t="inlineStr">
        <is>
          <t>Stable Diffusion‑XL‑Base</t>
        </is>
      </c>
      <c r="B15033" s="55" t="n"/>
      <c r="H15033" s="22" t="n"/>
    </row>
    <row r="15034">
      <c r="A15034" s="16" t="inlineStr">
        <is>
          <t>Stable Rank</t>
        </is>
      </c>
      <c r="B15034" s="55" t="n"/>
      <c r="H15034" s="22" t="n"/>
    </row>
    <row r="15035">
      <c r="A15035" s="16" t="inlineStr">
        <is>
          <t>Stable Rank Techniques</t>
        </is>
      </c>
      <c r="B15035" s="55" t="n"/>
      <c r="H15035" s="22" t="n"/>
    </row>
    <row r="15036">
      <c r="A15036" s="16" t="inlineStr">
        <is>
          <t>Stable Rank Techniques Extensions</t>
        </is>
      </c>
      <c r="B15036" s="55" t="n"/>
      <c r="H15036" s="22" t="n"/>
    </row>
    <row r="15037">
      <c r="A15037" s="55" t="inlineStr">
        <is>
          <t>Stable Video Diffusion</t>
        </is>
      </c>
      <c r="B15037" s="16" t="n"/>
      <c r="H15037" s="22" t="n"/>
    </row>
    <row r="15038">
      <c r="A15038" s="55" t="inlineStr">
        <is>
          <t>Stable-Baselines3</t>
        </is>
      </c>
      <c r="B15038" s="16" t="n"/>
      <c r="H15038" s="22" t="n"/>
    </row>
    <row r="15039">
      <c r="A15039" s="55" t="inlineStr">
        <is>
          <t>STAC (SpatioTemporal Asset Catalog)</t>
        </is>
      </c>
      <c r="B15039" s="55" t="n"/>
      <c r="H15039" s="22" t="n"/>
    </row>
    <row r="15040">
      <c r="A15040" s="55" t="inlineStr">
        <is>
          <t>Stack-Augmented Neural Networks</t>
        </is>
      </c>
      <c r="B15040" s="55" t="n"/>
      <c r="H15040" s="22" t="n"/>
    </row>
    <row r="15041">
      <c r="A15041" s="55" t="inlineStr">
        <is>
          <t>Stack-Augmented Parser</t>
        </is>
      </c>
      <c r="B15041" s="55" t="n"/>
      <c r="H15041" s="22" t="n"/>
    </row>
    <row r="15042">
      <c r="A15042" s="55" t="inlineStr">
        <is>
          <t>Stack-LSTM Parser</t>
        </is>
      </c>
      <c r="B15042" s="16" t="n"/>
      <c r="H15042" s="22" t="n"/>
    </row>
    <row r="15043">
      <c r="A15043" s="55" t="inlineStr">
        <is>
          <t>Stack-Pointer Network Parser</t>
        </is>
      </c>
      <c r="B15043" s="55" t="n"/>
      <c r="H15043" s="22" t="n"/>
    </row>
    <row r="15044">
      <c r="A15044" s="15" t="inlineStr">
        <is>
          <t>Stackable LoRA</t>
        </is>
      </c>
      <c r="B15044" s="55" t="n"/>
      <c r="H15044" s="22" t="n"/>
    </row>
    <row r="15045">
      <c r="A15045" s="16" t="inlineStr">
        <is>
          <t>Stacked Autoencoder</t>
        </is>
      </c>
      <c r="B15045" s="55" t="n"/>
      <c r="H15045" s="22" t="n"/>
    </row>
    <row r="15046">
      <c r="A15046" s="16" t="inlineStr">
        <is>
          <t>Stacked Autoencoders</t>
        </is>
      </c>
      <c r="B15046" s="55" t="n"/>
      <c r="H15046" s="22" t="n"/>
    </row>
    <row r="15047">
      <c r="A15047" s="16" t="inlineStr">
        <is>
          <t>Stacked Denoising Autoencoders</t>
        </is>
      </c>
      <c r="B15047" s="55" t="n"/>
      <c r="H15047" s="22" t="n"/>
    </row>
    <row r="15048">
      <c r="A15048" s="15" t="inlineStr">
        <is>
          <t>Stacked Ensemble</t>
        </is>
      </c>
      <c r="B15048" s="55" t="n"/>
      <c r="H15048" s="22" t="n"/>
    </row>
    <row r="15049">
      <c r="A15049" s="16" t="inlineStr">
        <is>
          <t>Stacked Ensemble Models</t>
        </is>
      </c>
      <c r="B15049" s="16" t="n"/>
      <c r="H15049" s="22" t="n"/>
    </row>
    <row r="15050">
      <c r="A15050" s="16" t="inlineStr">
        <is>
          <t>Stacked Generalization</t>
        </is>
      </c>
      <c r="B15050" s="55" t="n"/>
      <c r="H15050" s="22" t="n"/>
    </row>
    <row r="15051">
      <c r="A15051" s="55" t="inlineStr">
        <is>
          <t>Stacked Generalization with Constraints</t>
        </is>
      </c>
      <c r="B15051" s="55" t="n"/>
      <c r="H15051" s="22" t="n"/>
    </row>
    <row r="15052">
      <c r="A15052" s="55" t="inlineStr">
        <is>
          <t>Stacked Hourglass Transformer (SHT)</t>
        </is>
      </c>
      <c r="B15052" s="16" t="n"/>
      <c r="H15052" s="22" t="n"/>
    </row>
    <row r="15053">
      <c r="A15053" s="16" t="inlineStr">
        <is>
          <t>Stacked RAGs</t>
        </is>
      </c>
      <c r="B15053" s="55" t="n"/>
      <c r="H15053" s="22" t="n"/>
    </row>
    <row r="15054">
      <c r="A15054" s="55" t="inlineStr">
        <is>
          <t>Stacked Uncertainty Estimation</t>
        </is>
      </c>
      <c r="B15054" s="55" t="n"/>
      <c r="H15054" s="22" t="n"/>
    </row>
    <row r="15055">
      <c r="A15055" s="55" t="inlineStr">
        <is>
          <t>StackExchange QA Corpus</t>
        </is>
      </c>
      <c r="B15055" s="55" t="n"/>
      <c r="H15055" s="22" t="n"/>
    </row>
    <row r="15056">
      <c r="A15056" s="16" t="inlineStr">
        <is>
          <t>StackGAN</t>
        </is>
      </c>
      <c r="B15056" s="55" t="n"/>
      <c r="H15056" s="22" t="n"/>
    </row>
    <row r="15057">
      <c r="A15057" s="16" t="inlineStr">
        <is>
          <t>StackGAN++</t>
        </is>
      </c>
      <c r="B15057" s="55" t="n"/>
      <c r="H15057" s="22" t="n"/>
    </row>
    <row r="15058">
      <c r="A15058" s="16" t="inlineStr">
        <is>
          <t>Stacking</t>
        </is>
      </c>
      <c r="B15058" s="55" t="n"/>
      <c r="H15058" s="22" t="n"/>
    </row>
    <row r="15059">
      <c r="A15059" s="16" t="inlineStr">
        <is>
          <t>Stacking Ensemble</t>
        </is>
      </c>
      <c r="B15059" s="55" t="n"/>
      <c r="H15059" s="22" t="n"/>
    </row>
    <row r="15060">
      <c r="A15060" s="15" t="inlineStr">
        <is>
          <t>Stacking Variants</t>
        </is>
      </c>
      <c r="B15060" s="55" t="n"/>
      <c r="H15060" s="22" t="n"/>
    </row>
    <row r="15061">
      <c r="A15061" s="55" t="inlineStr">
        <is>
          <t>StackOverflow Data Dump</t>
        </is>
      </c>
      <c r="B15061" s="55" t="n"/>
      <c r="H15061" s="22" t="n"/>
    </row>
    <row r="15062">
      <c r="A15062" s="16" t="inlineStr">
        <is>
          <t>Standard RAG (Retrieval-Augmented Generation)</t>
        </is>
      </c>
      <c r="B15062" s="55" t="n"/>
      <c r="H15062" s="22" t="n"/>
    </row>
    <row r="15063">
      <c r="A15063" s="55" t="inlineStr">
        <is>
          <t>Standard Score Rescaling</t>
        </is>
      </c>
      <c r="B15063" s="16" t="n"/>
      <c r="H15063" s="22" t="n"/>
    </row>
    <row r="15064">
      <c r="A15064" s="16" t="inlineStr">
        <is>
          <t>Standardization</t>
        </is>
      </c>
      <c r="B15064" s="16" t="n"/>
      <c r="H15064" s="22" t="n"/>
    </row>
    <row r="15065">
      <c r="A15065" s="55" t="inlineStr">
        <is>
          <t>Stanford Self-Instruct</t>
        </is>
      </c>
      <c r="B15065" s="55" t="n"/>
      <c r="H15065" s="22" t="n"/>
    </row>
    <row r="15066">
      <c r="A15066" s="55" t="inlineStr">
        <is>
          <t>Stanza (Stanford NLP)</t>
        </is>
      </c>
      <c r="B15066" s="55" t="n"/>
      <c r="H15066" s="22" t="n"/>
    </row>
    <row r="15067">
      <c r="A15067" s="55" t="inlineStr">
        <is>
          <t>Star‑Transformer</t>
        </is>
      </c>
      <c r="B15067" s="55" t="n"/>
      <c r="H15067" s="22" t="n"/>
    </row>
    <row r="15068">
      <c r="A15068" s="55" t="inlineStr">
        <is>
          <t>Stardist</t>
        </is>
      </c>
      <c r="B15068" s="55" t="n"/>
      <c r="H15068" s="22" t="n"/>
    </row>
    <row r="15069">
      <c r="A15069" s="55" t="inlineStr">
        <is>
          <t>Stardog</t>
        </is>
      </c>
      <c r="B15069" s="55" t="n"/>
      <c r="H15069" s="22" t="n"/>
    </row>
    <row r="15070">
      <c r="A15070" s="16" t="inlineStr">
        <is>
          <t>StarGAN</t>
        </is>
      </c>
      <c r="B15070" s="16" t="n"/>
      <c r="H15070" s="22" t="n"/>
    </row>
    <row r="15071">
      <c r="A15071" s="16" t="inlineStr">
        <is>
          <t>StarGAN v2</t>
        </is>
      </c>
      <c r="B15071" s="16" t="n"/>
      <c r="H15071" s="22" t="n"/>
    </row>
    <row r="15072">
      <c r="A15072" s="16" t="inlineStr">
        <is>
          <t>State of the Art</t>
        </is>
      </c>
      <c r="B15072" s="16" t="n"/>
      <c r="H15072" s="22" t="n"/>
    </row>
    <row r="15073">
      <c r="A15073" s="16" t="inlineStr">
        <is>
          <t>State Space</t>
        </is>
      </c>
      <c r="B15073" s="55" t="n"/>
      <c r="H15073" s="22" t="n"/>
    </row>
    <row r="15074">
      <c r="A15074" s="34" t="inlineStr">
        <is>
          <t>State Space Models (S4)</t>
        </is>
      </c>
      <c r="B15074" s="55" t="n"/>
      <c r="H15074" s="22" t="n"/>
    </row>
    <row r="15075">
      <c r="A15075" s="16" t="inlineStr">
        <is>
          <t>State Space Models (S4) for Long-Range Dependencies</t>
        </is>
      </c>
      <c r="B15075" s="55" t="n"/>
      <c r="H15075" s="22" t="n"/>
    </row>
    <row r="15076">
      <c r="A15076" s="14" t="inlineStr">
        <is>
          <t>State Value Function (V)</t>
        </is>
      </c>
      <c r="B15076" s="55" t="n"/>
      <c r="H15076" s="22" t="n"/>
    </row>
    <row r="15077">
      <c r="A15077" s="55" t="inlineStr">
        <is>
          <t>State‑Space Mamba</t>
        </is>
      </c>
      <c r="B15077" s="55" t="n"/>
      <c r="H15077" s="22" t="n"/>
    </row>
    <row r="15078">
      <c r="A15078" s="55" t="inlineStr">
        <is>
          <t>State‑Space Sequential Model (SSM)</t>
        </is>
      </c>
      <c r="B15078" s="55" t="n"/>
      <c r="H15078" s="22" t="n"/>
    </row>
    <row r="15079">
      <c r="A15079" s="16" t="inlineStr">
        <is>
          <t>Stateful Chain of Thought</t>
        </is>
      </c>
      <c r="B15079" s="55" t="n"/>
      <c r="H15079" s="22" t="n"/>
    </row>
    <row r="15080">
      <c r="A15080" s="15" t="inlineStr">
        <is>
          <t>Static Embeddings</t>
        </is>
      </c>
      <c r="B15080" s="15" t="n"/>
      <c r="H15080" s="22" t="n"/>
    </row>
    <row r="15081">
      <c r="A15081" s="16" t="inlineStr">
        <is>
          <t>static quantization</t>
        </is>
      </c>
      <c r="B15081" s="16" t="n"/>
      <c r="H15081" s="22" t="n"/>
    </row>
    <row r="15082">
      <c r="A15082" s="16" t="inlineStr">
        <is>
          <t>static word embeddings</t>
        </is>
      </c>
      <c r="B15082" s="16" t="n"/>
      <c r="H15082" s="22" t="n"/>
    </row>
    <row r="15083">
      <c r="A15083" s="55" t="inlineStr">
        <is>
          <t>Stationary agent</t>
        </is>
      </c>
      <c r="B15083" s="16" t="n"/>
      <c r="H15083" s="22" t="n"/>
    </row>
    <row r="15084">
      <c r="A15084" s="55" t="inlineStr">
        <is>
          <t>Stationary Bootstrap</t>
        </is>
      </c>
      <c r="B15084" s="15" t="n"/>
      <c r="H15084" s="22" t="n"/>
    </row>
    <row r="15085">
      <c r="A15085" s="16" t="inlineStr">
        <is>
          <t>Statistical Language Modeling</t>
        </is>
      </c>
      <c r="B15085" s="16" t="n"/>
      <c r="H15085" s="22" t="n"/>
    </row>
    <row r="15086">
      <c r="A15086" s="55" t="inlineStr">
        <is>
          <t>Statistical Machine Translation</t>
        </is>
      </c>
      <c r="B15086" s="16" t="n"/>
      <c r="H15086" s="22" t="n"/>
    </row>
    <row r="15087">
      <c r="A15087" s="16" t="inlineStr">
        <is>
          <t>Statistical Power</t>
        </is>
      </c>
      <c r="B15087" s="55" t="n"/>
      <c r="H15087" s="22" t="n"/>
    </row>
    <row r="15088">
      <c r="A15088" s="55" t="inlineStr">
        <is>
          <t>Statistical Relational AI</t>
        </is>
      </c>
      <c r="B15088" s="55" t="n"/>
      <c r="H15088" s="22" t="n"/>
    </row>
    <row r="15089">
      <c r="A15089" s="16" t="inlineStr">
        <is>
          <t>Statistical Relational Learning</t>
        </is>
      </c>
      <c r="B15089" s="16" t="n"/>
      <c r="H15089" s="22" t="n"/>
    </row>
    <row r="15090">
      <c r="A15090" s="16" t="inlineStr">
        <is>
          <t>Statistical Significance</t>
        </is>
      </c>
      <c r="B15090" s="55" t="n"/>
      <c r="H15090" s="22" t="n"/>
    </row>
    <row r="15091">
      <c r="A15091" s="16" t="inlineStr">
        <is>
          <t>Statistical Tests</t>
        </is>
      </c>
      <c r="B15091" s="55" t="n"/>
      <c r="H15091" s="22" t="n"/>
    </row>
    <row r="15092">
      <c r="A15092" s="16" t="inlineStr">
        <is>
          <t>Statistical Validity</t>
        </is>
      </c>
      <c r="B15092" s="16" t="n"/>
      <c r="H15092" s="22" t="n"/>
    </row>
    <row r="15093">
      <c r="A15093" s="16" t="inlineStr">
        <is>
          <t>Statistical Value Normalization</t>
        </is>
      </c>
      <c r="B15093" s="16" t="n"/>
      <c r="H15093" s="22" t="n"/>
    </row>
    <row r="15094">
      <c r="A15094" s="16" t="inlineStr">
        <is>
          <t>Statistics</t>
        </is>
      </c>
      <c r="B15094" s="16" t="n"/>
      <c r="H15094" s="22" t="n"/>
    </row>
    <row r="15095">
      <c r="A15095" s="55" t="inlineStr">
        <is>
          <t>Statsig Feature Gates + Experiments</t>
        </is>
      </c>
      <c r="B15095" s="16" t="n"/>
      <c r="H15095" s="22" t="n"/>
    </row>
    <row r="15096">
      <c r="A15096" s="55" t="inlineStr">
        <is>
          <t>Statsmodels</t>
        </is>
      </c>
      <c r="B15096" s="15" t="n"/>
      <c r="H15096" s="22" t="n"/>
    </row>
    <row r="15097">
      <c r="A15097" s="55" t="inlineStr">
        <is>
          <t>STDP-Augmented Agents</t>
        </is>
      </c>
      <c r="B15097" s="55" t="n"/>
      <c r="H15097" s="22" t="n"/>
    </row>
    <row r="15098">
      <c r="A15098" s="16" t="inlineStr">
        <is>
          <t>Steady-State Genetic Algorithms</t>
        </is>
      </c>
      <c r="B15098" s="16" t="n"/>
      <c r="H15098" s="22" t="n"/>
    </row>
    <row r="15099">
      <c r="A15099" s="55" t="inlineStr">
        <is>
          <t>Steganographic watermarking</t>
        </is>
      </c>
      <c r="B15099" s="55" t="n"/>
      <c r="H15099" s="22" t="n"/>
    </row>
    <row r="15100">
      <c r="A15100" s="55" t="inlineStr">
        <is>
          <t>StellarGraph</t>
        </is>
      </c>
      <c r="B15100" s="16" t="n"/>
      <c r="H15100" s="22" t="n"/>
    </row>
    <row r="15101">
      <c r="A15101" s="16" t="inlineStr">
        <is>
          <t>Stemming</t>
        </is>
      </c>
      <c r="B15101" s="55" t="n"/>
      <c r="H15101" s="22" t="n"/>
    </row>
    <row r="15102">
      <c r="A15102" s="16" t="inlineStr">
        <is>
          <t>Step Function</t>
        </is>
      </c>
      <c r="B15102" s="55" t="n"/>
      <c r="H15102" s="22" t="n"/>
    </row>
    <row r="15103">
      <c r="A15103" s="16" t="inlineStr">
        <is>
          <t>Step-by-Step Prompting</t>
        </is>
      </c>
      <c r="B15103" s="55" t="n"/>
      <c r="H15103" s="22" t="n"/>
    </row>
    <row r="15104">
      <c r="A15104" s="55" t="inlineStr">
        <is>
          <t>Step-Decay</t>
        </is>
      </c>
      <c r="B15104" s="55" t="n"/>
      <c r="H15104" s="22" t="n"/>
    </row>
    <row r="15105">
      <c r="A15105" s="19" t="inlineStr">
        <is>
          <t>Step-Decay / Time-based Decay</t>
        </is>
      </c>
      <c r="B15105" s="55" t="n"/>
      <c r="H15105" s="22" t="n"/>
    </row>
    <row r="15106">
      <c r="A15106" s="15" t="inlineStr">
        <is>
          <t>Stepwise RAG Planning</t>
        </is>
      </c>
      <c r="B15106" s="16" t="n"/>
      <c r="H15106" s="22" t="n"/>
    </row>
    <row r="15107">
      <c r="A15107" s="16" t="inlineStr">
        <is>
          <t>Stepwise Regression</t>
        </is>
      </c>
      <c r="B15107" s="16" t="n"/>
      <c r="H15107" s="22" t="n"/>
    </row>
    <row r="15108">
      <c r="A15108" s="16" t="inlineStr">
        <is>
          <t>Stepwise Variable Selection</t>
        </is>
      </c>
      <c r="B15108" s="16" t="n"/>
      <c r="H15108" s="22" t="n"/>
    </row>
    <row r="15109">
      <c r="A15109" s="55" t="inlineStr">
        <is>
          <t>STGNN‑Plus</t>
        </is>
      </c>
      <c r="B15109" s="16" t="n"/>
      <c r="H15109" s="22" t="n"/>
    </row>
    <row r="15110">
      <c r="A15110" s="16" t="inlineStr">
        <is>
          <t>Stigmergic Agent</t>
        </is>
      </c>
      <c r="B15110" s="34" t="n"/>
      <c r="H15110" s="22" t="n"/>
    </row>
    <row r="15111">
      <c r="A15111" s="55" t="inlineStr">
        <is>
          <t>stigmergy</t>
        </is>
      </c>
      <c r="B15111" s="16" t="n"/>
      <c r="H15111" s="22" t="n"/>
    </row>
    <row r="15112">
      <c r="A15112" s="55" t="inlineStr">
        <is>
          <t>Stigmergy in Agent Swarms</t>
        </is>
      </c>
      <c r="B15112" s="14" t="n"/>
      <c r="H15112" s="22" t="n"/>
    </row>
    <row r="15113">
      <c r="A15113" s="55" t="inlineStr">
        <is>
          <t>Stigmergy in AI Agents</t>
        </is>
      </c>
      <c r="B15113" s="55" t="n"/>
      <c r="H15113" s="22" t="n"/>
    </row>
    <row r="15114">
      <c r="A15114" s="55" t="inlineStr">
        <is>
          <t>stigmergy pattern</t>
        </is>
      </c>
      <c r="B15114" s="55" t="n"/>
      <c r="H15114" s="22" t="n"/>
    </row>
    <row r="15115">
      <c r="A15115" s="19" t="inlineStr">
        <is>
          <t>Stimulus-Response Agent</t>
        </is>
      </c>
      <c r="B15115" s="16" t="n"/>
      <c r="H15115" s="22" t="n"/>
    </row>
    <row r="15116">
      <c r="A15116" s="16" t="inlineStr">
        <is>
          <t>Stochastic Activation Function</t>
        </is>
      </c>
      <c r="B15116" s="15" t="n"/>
      <c r="H15116" s="22" t="n"/>
    </row>
    <row r="15117">
      <c r="A15117" s="15" t="inlineStr">
        <is>
          <t>Stochastic Block Model</t>
        </is>
      </c>
      <c r="B15117" s="16" t="n"/>
      <c r="H15117" s="22" t="n"/>
    </row>
    <row r="15118">
      <c r="A15118" s="16" t="inlineStr">
        <is>
          <t>Stochastic Block Model (SBM)</t>
        </is>
      </c>
      <c r="B15118" s="16" t="n"/>
      <c r="H15118" s="22" t="n"/>
    </row>
    <row r="15119">
      <c r="A15119" s="16" t="inlineStr">
        <is>
          <t>Stochastic Block Models (SBM)</t>
        </is>
      </c>
      <c r="B15119" s="55" t="n"/>
      <c r="H15119" s="22" t="n"/>
    </row>
    <row r="15120">
      <c r="A15120" s="14" t="inlineStr">
        <is>
          <t>Stochastic Control</t>
        </is>
      </c>
      <c r="B15120" s="55" t="n"/>
      <c r="H15120" s="22" t="n"/>
    </row>
    <row r="15121">
      <c r="A15121" s="16" t="inlineStr">
        <is>
          <t>Stochastic Depth</t>
        </is>
      </c>
      <c r="B15121" s="16" t="n"/>
      <c r="H15121" s="22" t="n"/>
    </row>
    <row r="15122">
      <c r="A15122" s="16" t="inlineStr">
        <is>
          <t>Stochastic Depth Networks</t>
        </is>
      </c>
      <c r="B15122" s="55" t="n"/>
      <c r="H15122" s="22" t="n"/>
    </row>
    <row r="15123">
      <c r="A15123" s="55" t="inlineStr">
        <is>
          <t>Stochastic Depth ResNeXt</t>
        </is>
      </c>
      <c r="B15123" s="16" t="n"/>
      <c r="H15123" s="22" t="n"/>
    </row>
    <row r="15124">
      <c r="A15124" s="55" t="inlineStr">
        <is>
          <t>Stochastic Depthwise Attention</t>
        </is>
      </c>
      <c r="B15124" s="55" t="n"/>
      <c r="H15124" s="22" t="n"/>
    </row>
    <row r="15125">
      <c r="A15125" s="55" t="inlineStr">
        <is>
          <t>Stochastic Depthwise Convolution</t>
        </is>
      </c>
      <c r="B15125" s="16" t="n"/>
      <c r="H15125" s="22" t="n"/>
    </row>
    <row r="15126">
      <c r="A15126" s="55" t="inlineStr">
        <is>
          <t>Stochastic Differential Equation Sampling</t>
        </is>
      </c>
      <c r="B15126" s="16" t="n"/>
      <c r="H15126" s="22" t="n"/>
    </row>
    <row r="15127">
      <c r="A15127" s="16" t="inlineStr">
        <is>
          <t>Stochastic Differential Equations (SDE) for Diffusion</t>
        </is>
      </c>
      <c r="B15127" s="16" t="n"/>
      <c r="H15127" s="22" t="n"/>
    </row>
    <row r="15128">
      <c r="A15128" s="16" t="inlineStr">
        <is>
          <t>Stochastic differential equations in generative modeling</t>
        </is>
      </c>
      <c r="B15128" s="16" t="n"/>
      <c r="H15128" s="22" t="n"/>
    </row>
    <row r="15129">
      <c r="A15129" s="16" t="inlineStr">
        <is>
          <t>Stochastic Gradient Boosting</t>
        </is>
      </c>
      <c r="B15129" s="16" t="n"/>
      <c r="H15129" s="22" t="n"/>
    </row>
    <row r="15130">
      <c r="A15130" s="15" t="inlineStr">
        <is>
          <t>Stochastic Gradient Boosting Machines</t>
        </is>
      </c>
      <c r="B15130" s="16" t="n"/>
      <c r="H15130" s="22" t="n"/>
    </row>
    <row r="15131">
      <c r="A15131" s="55" t="inlineStr">
        <is>
          <t>Stochastic Gradient Boosting with Subsampling</t>
        </is>
      </c>
      <c r="B15131" s="55" t="n"/>
      <c r="H15131" s="22" t="n"/>
    </row>
    <row r="15132">
      <c r="A15132" s="16" t="inlineStr">
        <is>
          <t>Stochastic Gradient Descent</t>
        </is>
      </c>
      <c r="B15132" s="55" t="n"/>
      <c r="H15132" s="22" t="n"/>
    </row>
    <row r="15133">
      <c r="A15133" s="16" t="inlineStr">
        <is>
          <t>Stochastic Gradient Descent (SGD)</t>
        </is>
      </c>
      <c r="B15133" s="55" t="n"/>
      <c r="H15133" s="22" t="n"/>
    </row>
    <row r="15134">
      <c r="A15134" s="15" t="inlineStr">
        <is>
          <t>Stochastic Gradient Descent Classifier</t>
        </is>
      </c>
      <c r="B15134" s="16" t="n"/>
      <c r="H15134" s="22" t="n"/>
    </row>
    <row r="15135">
      <c r="A15135" s="14" t="inlineStr">
        <is>
          <t>Stochastic Gradient Estimation</t>
        </is>
      </c>
      <c r="B15135" s="55" t="n"/>
      <c r="H15135" s="22" t="n"/>
    </row>
    <row r="15136">
      <c r="A15136" s="55" t="inlineStr">
        <is>
          <t>Stochastic Logic Programs</t>
        </is>
      </c>
      <c r="B15136" s="55" t="n"/>
      <c r="H15136" s="22" t="n"/>
    </row>
    <row r="15137">
      <c r="A15137" s="55" t="inlineStr">
        <is>
          <t>Stochastic Maximum Likelihood</t>
        </is>
      </c>
      <c r="B15137" s="16" t="n"/>
      <c r="H15137" s="22" t="n"/>
    </row>
    <row r="15138">
      <c r="A15138" s="14" t="inlineStr">
        <is>
          <t>Stochastic Policy</t>
        </is>
      </c>
      <c r="B15138" s="16" t="n"/>
      <c r="H15138" s="22" t="n"/>
    </row>
    <row r="15139">
      <c r="A15139" s="55" t="inlineStr">
        <is>
          <t>Stochastic Policy Gradient</t>
        </is>
      </c>
      <c r="B15139" s="16" t="n"/>
      <c r="H15139" s="22" t="n"/>
    </row>
    <row r="15140">
      <c r="A15140" s="16" t="inlineStr">
        <is>
          <t>stochastic processes</t>
        </is>
      </c>
      <c r="B15140" s="55" t="n"/>
      <c r="H15140" s="22" t="n"/>
    </row>
    <row r="15141">
      <c r="A15141" s="16" t="inlineStr">
        <is>
          <t>Stochastic Sampling</t>
        </is>
      </c>
      <c r="B15141" s="19" t="n"/>
      <c r="H15141" s="22" t="n"/>
    </row>
    <row r="15142">
      <c r="A15142" s="14" t="inlineStr">
        <is>
          <t>Stochastic Shortest Path Problems</t>
        </is>
      </c>
      <c r="B15142" s="15" t="n"/>
      <c r="H15142" s="22" t="n"/>
    </row>
    <row r="15143">
      <c r="A15143" s="16" t="inlineStr">
        <is>
          <t>Stochastic VAE</t>
        </is>
      </c>
      <c r="B15143" s="16" t="n"/>
      <c r="H15143" s="22" t="n"/>
    </row>
    <row r="15144">
      <c r="A15144" s="55" t="inlineStr">
        <is>
          <t>Stochastic Variational Inference</t>
        </is>
      </c>
      <c r="B15144" s="16" t="n"/>
      <c r="H15144" s="22" t="n"/>
    </row>
    <row r="15145">
      <c r="A15145" s="16" t="inlineStr">
        <is>
          <t>Stochastic Weight Averaging</t>
        </is>
      </c>
      <c r="B15145" s="55" t="n"/>
      <c r="H15145" s="22" t="n"/>
    </row>
    <row r="15146">
      <c r="A15146" s="16" t="inlineStr">
        <is>
          <t>Stochastic Weight Averaging (SWA)</t>
        </is>
      </c>
      <c r="B15146" s="16" t="n"/>
      <c r="H15146" s="22" t="n"/>
    </row>
    <row r="15147">
      <c r="A15147" s="16" t="inlineStr">
        <is>
          <t>Stochastic Weight Averaging (SWA) Techniques</t>
        </is>
      </c>
      <c r="B15147" s="55" t="n"/>
      <c r="H15147" s="22" t="n"/>
    </row>
    <row r="15148">
      <c r="A15148" s="55" t="inlineStr">
        <is>
          <t>Stochastic Weight Perturbation</t>
        </is>
      </c>
      <c r="B15148" s="55" t="n"/>
      <c r="H15148" s="22" t="n"/>
    </row>
    <row r="15149">
      <c r="A15149" s="16" t="inlineStr">
        <is>
          <t>Stop Words</t>
        </is>
      </c>
      <c r="B15149" s="55" t="n"/>
      <c r="H15149" s="22" t="n"/>
    </row>
    <row r="15150">
      <c r="A15150" s="55" t="inlineStr">
        <is>
          <t>Stop-Word Dropout</t>
        </is>
      </c>
      <c r="B15150" s="55" t="n"/>
      <c r="H15150" s="22" t="n"/>
    </row>
    <row r="15151">
      <c r="A15151" s="55" t="inlineStr">
        <is>
          <t>Stop-Word Insertion</t>
        </is>
      </c>
      <c r="B15151" s="19" t="n"/>
      <c r="H15151" s="22" t="n"/>
    </row>
    <row r="15152">
      <c r="A15152" s="55" t="inlineStr">
        <is>
          <t>Stop-Word Swap</t>
        </is>
      </c>
      <c r="B15152" s="16" t="n"/>
      <c r="H15152" s="22" t="n"/>
    </row>
    <row r="15153">
      <c r="A15153" s="55" t="inlineStr">
        <is>
          <t>Stopword Removal</t>
        </is>
      </c>
      <c r="B15153" s="15" t="n"/>
      <c r="H15153" s="22" t="n"/>
    </row>
    <row r="15154">
      <c r="A15154" s="16" t="inlineStr">
        <is>
          <t>Story Completion</t>
        </is>
      </c>
      <c r="B15154" s="16" t="n"/>
      <c r="H15154" s="22" t="n"/>
    </row>
    <row r="15155">
      <c r="A15155" s="16" t="inlineStr">
        <is>
          <t>Story Generation</t>
        </is>
      </c>
      <c r="B15155" s="16" t="n"/>
      <c r="H15155" s="22" t="n"/>
    </row>
    <row r="15156">
      <c r="A15156" s="55" t="inlineStr">
        <is>
          <t>Story Understanding Agents</t>
        </is>
      </c>
      <c r="B15156" s="14" t="n"/>
      <c r="H15156" s="22" t="n"/>
    </row>
    <row r="15157">
      <c r="A15157" s="55" t="inlineStr">
        <is>
          <t>StoryCloze Test</t>
        </is>
      </c>
      <c r="B15157" s="16" t="n"/>
      <c r="H15157" s="22" t="n"/>
    </row>
    <row r="15158">
      <c r="A15158" s="16" t="inlineStr">
        <is>
          <t>Strategic Agent</t>
        </is>
      </c>
      <c r="B15158" s="16" t="n"/>
      <c r="H15158" s="22" t="n"/>
    </row>
    <row r="15159">
      <c r="A15159" s="55" t="inlineStr">
        <is>
          <t>StrategyQA</t>
        </is>
      </c>
      <c r="B15159" s="55" t="n"/>
      <c r="H15159" s="22" t="n"/>
    </row>
    <row r="15160">
      <c r="A15160" s="15" t="inlineStr">
        <is>
          <t>Stratified Cross Validation</t>
        </is>
      </c>
      <c r="B15160" s="55" t="n"/>
      <c r="H15160" s="22" t="n"/>
    </row>
    <row r="15161">
      <c r="A15161" s="16" t="inlineStr">
        <is>
          <t>Stratified Cross-Validation</t>
        </is>
      </c>
      <c r="B15161" s="55" t="n"/>
      <c r="H15161" s="22" t="n"/>
    </row>
    <row r="15162">
      <c r="A15162" s="16" t="inlineStr">
        <is>
          <t>Stratified K-Fold</t>
        </is>
      </c>
      <c r="B15162" s="55" t="n"/>
      <c r="H15162" s="22" t="n"/>
    </row>
    <row r="15163">
      <c r="A15163" s="16" t="inlineStr">
        <is>
          <t>Stratified K-fold cross validation</t>
        </is>
      </c>
      <c r="B15163" s="16" t="n"/>
      <c r="H15163" s="22" t="n"/>
    </row>
    <row r="15164">
      <c r="A15164" s="16" t="inlineStr">
        <is>
          <t>stratified sampling</t>
        </is>
      </c>
      <c r="B15164" s="16" t="n"/>
      <c r="H15164" s="22" t="n"/>
    </row>
    <row r="15165">
      <c r="A15165" s="16" t="inlineStr">
        <is>
          <t>Stratified shuffle split</t>
        </is>
      </c>
      <c r="B15165" s="16" t="n"/>
      <c r="H15165" s="22" t="n"/>
    </row>
    <row r="15166">
      <c r="A15166" s="15" t="inlineStr">
        <is>
          <t>Stream Inference</t>
        </is>
      </c>
      <c r="B15166" s="15" t="n"/>
      <c r="H15166" s="22" t="n"/>
    </row>
    <row r="15167">
      <c r="A15167" s="16" t="inlineStr">
        <is>
          <t>Streaming Autoregressive Models</t>
        </is>
      </c>
      <c r="B15167" s="55" t="n"/>
      <c r="H15167" s="22" t="n"/>
    </row>
    <row r="15168">
      <c r="A15168" s="55" t="inlineStr">
        <is>
          <t>Streaming Bagging</t>
        </is>
      </c>
      <c r="B15168" s="16" t="n"/>
      <c r="H15168" s="22" t="n"/>
    </row>
    <row r="15169">
      <c r="A15169" s="55" t="inlineStr">
        <is>
          <t>Streaming Boosting</t>
        </is>
      </c>
      <c r="B15169" s="16" t="n"/>
      <c r="H15169" s="22" t="n"/>
    </row>
    <row r="15170">
      <c r="A15170" s="55" t="inlineStr">
        <is>
          <t>Streaming Cognitive Models</t>
        </is>
      </c>
      <c r="B15170" s="15" t="n"/>
      <c r="H15170" s="22" t="n"/>
    </row>
    <row r="15171">
      <c r="A15171" s="55" t="inlineStr">
        <is>
          <t>Streaming Ensembles</t>
        </is>
      </c>
      <c r="B15171" s="14" t="n"/>
      <c r="H15171" s="22" t="n"/>
    </row>
    <row r="15172">
      <c r="A15172" s="55" t="inlineStr">
        <is>
          <t>Streaming Histogram Updates</t>
        </is>
      </c>
      <c r="B15172" s="55" t="n"/>
      <c r="H15172" s="22" t="n"/>
    </row>
    <row r="15173">
      <c r="A15173" s="16" t="inlineStr">
        <is>
          <t>Streaming inference</t>
        </is>
      </c>
      <c r="B15173" s="55" t="n"/>
      <c r="H15173" s="22" t="n"/>
    </row>
    <row r="15174">
      <c r="A15174" s="55" t="inlineStr">
        <is>
          <t>Streaming Long-Context Agents</t>
        </is>
      </c>
      <c r="B15174" s="14" t="n"/>
      <c r="H15174" s="22" t="n"/>
    </row>
    <row r="15175">
      <c r="A15175" s="55" t="inlineStr">
        <is>
          <t>Streaming Random Forest</t>
        </is>
      </c>
      <c r="B15175" s="55" t="n"/>
      <c r="H15175" s="22" t="n"/>
    </row>
    <row r="15176">
      <c r="A15176" s="55" t="inlineStr">
        <is>
          <t>Streaming Random Patches</t>
        </is>
      </c>
      <c r="B15176" s="16" t="n"/>
      <c r="H15176" s="22" t="n"/>
    </row>
    <row r="15177">
      <c r="A15177" s="55" t="inlineStr">
        <is>
          <t>Streaming Rule Mining</t>
        </is>
      </c>
      <c r="B15177" s="16" t="n"/>
      <c r="H15177" s="22" t="n"/>
    </row>
    <row r="15178">
      <c r="A15178" s="55" t="inlineStr">
        <is>
          <t>Streaming sharded datasets</t>
        </is>
      </c>
      <c r="B15178" s="14" t="n"/>
      <c r="H15178" s="22" t="n"/>
    </row>
    <row r="15179">
      <c r="A15179" s="55" t="inlineStr">
        <is>
          <t>Streaming Standardization</t>
        </is>
      </c>
      <c r="B15179" s="16" t="n"/>
      <c r="H15179" s="22" t="n"/>
    </row>
    <row r="15180">
      <c r="A15180" s="55" t="inlineStr">
        <is>
          <t>Streamlit</t>
        </is>
      </c>
      <c r="B15180" s="55" t="n"/>
      <c r="H15180" s="22" t="n"/>
    </row>
    <row r="15181">
      <c r="A15181" s="55" t="inlineStr">
        <is>
          <t>Streamlit Agents</t>
        </is>
      </c>
      <c r="B15181" s="16" t="n"/>
      <c r="H15181" s="22" t="n"/>
    </row>
    <row r="15182">
      <c r="A15182" s="55" t="inlineStr">
        <is>
          <t>Streamlit Cloud</t>
        </is>
      </c>
      <c r="B15182" s="16" t="n"/>
      <c r="H15182" s="22" t="n"/>
    </row>
    <row r="15183">
      <c r="A15183" s="16" t="inlineStr">
        <is>
          <t>Stride</t>
        </is>
      </c>
      <c r="B15183" s="16" t="n"/>
      <c r="H15183" s="22" t="n"/>
    </row>
    <row r="15184">
      <c r="A15184" s="55" t="inlineStr">
        <is>
          <t>Strided Transformer Encoder</t>
        </is>
      </c>
      <c r="B15184" s="55" t="n"/>
      <c r="H15184" s="22" t="n"/>
    </row>
    <row r="15185">
      <c r="A15185" s="55" t="inlineStr">
        <is>
          <t>STRIP defense</t>
        </is>
      </c>
      <c r="B15185" s="16" t="n"/>
      <c r="H15185" s="22" t="n"/>
    </row>
    <row r="15186">
      <c r="A15186" s="16" t="inlineStr">
        <is>
          <t>Strong AI</t>
        </is>
      </c>
      <c r="B15186" s="55" t="n"/>
      <c r="H15186" s="22" t="n"/>
    </row>
    <row r="15187">
      <c r="A15187" s="16" t="inlineStr">
        <is>
          <t>Strong AI vs. Weak AI</t>
        </is>
      </c>
      <c r="B15187" s="55" t="n"/>
      <c r="H15187" s="22" t="n"/>
    </row>
    <row r="15188">
      <c r="A15188" s="16" t="inlineStr">
        <is>
          <t>Strongly Connected Components</t>
        </is>
      </c>
      <c r="B15188" s="55" t="n"/>
      <c r="H15188" s="22" t="n"/>
    </row>
    <row r="15189">
      <c r="A15189" s="16" t="inlineStr">
        <is>
          <t>Struc2Vec</t>
        </is>
      </c>
      <c r="B15189" s="55" t="n"/>
      <c r="H15189" s="22" t="n"/>
    </row>
    <row r="15190">
      <c r="A15190" s="55" t="inlineStr">
        <is>
          <t>StrucTexT</t>
        </is>
      </c>
      <c r="B15190" s="16" t="n"/>
      <c r="H15190" s="22" t="n"/>
    </row>
    <row r="15191">
      <c r="A15191" s="55" t="inlineStr">
        <is>
          <t>StructLayoutLM</t>
        </is>
      </c>
      <c r="B15191" s="16" t="n"/>
      <c r="H15191" s="22" t="n"/>
    </row>
    <row r="15192">
      <c r="A15192" s="16" t="inlineStr">
        <is>
          <t>Structural Causal Models</t>
        </is>
      </c>
      <c r="B15192" s="55" t="n"/>
      <c r="H15192" s="22" t="n"/>
    </row>
    <row r="15193">
      <c r="A15193" s="16" t="inlineStr">
        <is>
          <t>Structural Causal Models (SCM) Evaluation Metrics</t>
        </is>
      </c>
      <c r="B15193" s="55" t="n"/>
      <c r="H15193" s="22" t="n"/>
    </row>
    <row r="15194">
      <c r="A15194" s="16" t="inlineStr">
        <is>
          <t>Structural Causal Models Extensions</t>
        </is>
      </c>
      <c r="B15194" s="16" t="n"/>
      <c r="H15194" s="22" t="n"/>
    </row>
    <row r="15195">
      <c r="A15195" s="16" t="inlineStr">
        <is>
          <t>Structural Causal Models Techniques</t>
        </is>
      </c>
      <c r="B15195" s="55" t="n"/>
      <c r="H15195" s="22" t="n"/>
    </row>
    <row r="15196">
      <c r="A15196" s="55" t="inlineStr">
        <is>
          <t>Structural Causal Rules</t>
        </is>
      </c>
      <c r="B15196" s="15" t="n"/>
      <c r="H15196" s="22" t="n"/>
    </row>
    <row r="15197">
      <c r="A15197" s="16" t="inlineStr">
        <is>
          <t>Structural Equation Modeling (Regression-Based)</t>
        </is>
      </c>
      <c r="B15197" s="16" t="n"/>
      <c r="H15197" s="22" t="n"/>
    </row>
    <row r="15198">
      <c r="A15198" s="16" t="inlineStr">
        <is>
          <t>Structural Equivalence</t>
        </is>
      </c>
      <c r="B15198" s="16" t="n"/>
      <c r="H15198" s="22" t="n"/>
    </row>
    <row r="15199">
      <c r="A15199" s="55" t="inlineStr">
        <is>
          <t>Structural Error Detection</t>
        </is>
      </c>
      <c r="B15199" s="16" t="n"/>
      <c r="H15199" s="22" t="n"/>
    </row>
    <row r="15200">
      <c r="A15200" s="16" t="inlineStr">
        <is>
          <t>Structural Interpretability</t>
        </is>
      </c>
      <c r="B15200" s="16" t="n"/>
      <c r="H15200" s="22" t="n"/>
    </row>
    <row r="15201">
      <c r="A15201" s="16" t="inlineStr">
        <is>
          <t>Structural Risk Minimization</t>
        </is>
      </c>
      <c r="B15201" s="16" t="n"/>
      <c r="H15201" s="22" t="n"/>
    </row>
    <row r="15202">
      <c r="A15202" s="16" t="inlineStr">
        <is>
          <t>Structural Similarity Index Measure (SSIM)</t>
        </is>
      </c>
      <c r="B15202" s="15" t="n"/>
      <c r="H15202" s="22" t="n"/>
    </row>
    <row r="15203">
      <c r="A15203" s="16" t="inlineStr">
        <is>
          <t>Structured Attention</t>
        </is>
      </c>
      <c r="B15203" s="16" t="n"/>
      <c r="H15203" s="22" t="n"/>
    </row>
    <row r="15204">
      <c r="A15204" s="16" t="inlineStr">
        <is>
          <t>Structured Attention Mechanisms Enhancements</t>
        </is>
      </c>
      <c r="B15204" s="55" t="n"/>
      <c r="H15204" s="22" t="n"/>
    </row>
    <row r="15205">
      <c r="A15205" s="55" t="inlineStr">
        <is>
          <t>Structured Attention Parser</t>
        </is>
      </c>
      <c r="B15205" s="55" t="n"/>
      <c r="H15205" s="22" t="n"/>
    </row>
    <row r="15206">
      <c r="A15206" s="16" t="inlineStr">
        <is>
          <t>Structured Chain of Thought</t>
        </is>
      </c>
      <c r="B15206" s="55" t="n"/>
      <c r="H15206" s="22" t="n"/>
    </row>
    <row r="15207">
      <c r="A15207" s="55" t="inlineStr">
        <is>
          <t>Structured Dropout (StDrop)</t>
        </is>
      </c>
      <c r="B15207" s="55" t="n"/>
      <c r="H15207" s="22" t="n"/>
    </row>
    <row r="15208">
      <c r="A15208" s="16" t="inlineStr">
        <is>
          <t>structured embeddings</t>
        </is>
      </c>
      <c r="B15208" s="55" t="n"/>
      <c r="H15208" s="22" t="n"/>
    </row>
    <row r="15209">
      <c r="A15209" s="16" t="inlineStr">
        <is>
          <t>Structured LoRA</t>
        </is>
      </c>
      <c r="B15209" s="16" t="n"/>
      <c r="H15209" s="22" t="n"/>
    </row>
    <row r="15210">
      <c r="A15210" s="16" t="inlineStr">
        <is>
          <t>Structured Output Prediction</t>
        </is>
      </c>
      <c r="B15210" s="55" t="n"/>
      <c r="H15210" s="22" t="n"/>
    </row>
    <row r="15211">
      <c r="A15211" s="16" t="inlineStr">
        <is>
          <t>Structured Output Prediction Techniques</t>
        </is>
      </c>
      <c r="B15211" s="55" t="n"/>
      <c r="H15211" s="22" t="n"/>
    </row>
    <row r="15212">
      <c r="A15212" s="16" t="inlineStr">
        <is>
          <t>Structured Prediction</t>
        </is>
      </c>
      <c r="B15212" s="55" t="n"/>
      <c r="H15212" s="22" t="n"/>
    </row>
    <row r="15213">
      <c r="A15213" s="16" t="inlineStr">
        <is>
          <t>Structured Prediction Energy Networks</t>
        </is>
      </c>
      <c r="B15213" s="55" t="n"/>
      <c r="H15213" s="22" t="n"/>
    </row>
    <row r="15214">
      <c r="A15214" s="16" t="inlineStr">
        <is>
          <t>Structured Prediction Graph Networks</t>
        </is>
      </c>
      <c r="B15214" s="55" t="n"/>
      <c r="H15214" s="22" t="n"/>
    </row>
    <row r="15215">
      <c r="A15215" s="16" t="inlineStr">
        <is>
          <t>Structured Prediction Techniques</t>
        </is>
      </c>
      <c r="B15215" s="55" t="n"/>
      <c r="H15215" s="22" t="n"/>
    </row>
    <row r="15216">
      <c r="A15216" s="16" t="inlineStr">
        <is>
          <t>structured pruning</t>
        </is>
      </c>
      <c r="B15216" s="55" t="n"/>
      <c r="H15216" s="22" t="n"/>
    </row>
    <row r="15217">
      <c r="A15217" s="15" t="inlineStr">
        <is>
          <t>Structured State Space Models (SSM)</t>
        </is>
      </c>
      <c r="B15217" s="55" t="n"/>
      <c r="H15217" s="22" t="n"/>
    </row>
    <row r="15218">
      <c r="A15218" s="16" t="inlineStr">
        <is>
          <t>Structured Tree of Thought</t>
        </is>
      </c>
      <c r="B15218" s="55" t="n"/>
      <c r="H15218" s="22" t="n"/>
    </row>
    <row r="15219">
      <c r="A15219" s="16" t="inlineStr">
        <is>
          <t>Structured VAE</t>
        </is>
      </c>
      <c r="B15219" s="16" t="n"/>
      <c r="H15219" s="22" t="n"/>
    </row>
    <row r="15220">
      <c r="A15220" s="16" t="inlineStr">
        <is>
          <t>STS Benchmark</t>
        </is>
      </c>
      <c r="B15220" s="55" t="n"/>
      <c r="H15220" s="22" t="n"/>
    </row>
    <row r="15221">
      <c r="A15221" s="55" t="inlineStr">
        <is>
          <t>Studentized Residual Scaling</t>
        </is>
      </c>
      <c r="B15221" s="55" t="n"/>
      <c r="H15221" s="22" t="n"/>
    </row>
    <row r="15222">
      <c r="A15222" s="16" t="inlineStr">
        <is>
          <t>Style Transfer</t>
        </is>
      </c>
      <c r="B15222" s="16" t="n"/>
      <c r="H15222" s="22" t="n"/>
    </row>
    <row r="15223">
      <c r="A15223" s="16" t="inlineStr">
        <is>
          <t>Style Transfer in Text</t>
        </is>
      </c>
      <c r="B15223" s="16" t="n"/>
      <c r="H15223" s="22" t="n"/>
    </row>
    <row r="15224">
      <c r="A15224" s="55" t="inlineStr">
        <is>
          <t>Style Transfer Paraphrasing</t>
        </is>
      </c>
      <c r="B15224" s="16" t="n"/>
      <c r="H15224" s="22" t="n"/>
    </row>
    <row r="15225">
      <c r="A15225" s="16" t="inlineStr">
        <is>
          <t>Style-Based Latent Manipulation</t>
        </is>
      </c>
      <c r="B15225" s="16" t="n"/>
      <c r="H15225" s="22" t="n"/>
    </row>
    <row r="15226">
      <c r="A15226" s="16" t="inlineStr">
        <is>
          <t>Style-Based VAE</t>
        </is>
      </c>
      <c r="B15226" s="55" t="n"/>
      <c r="H15226" s="22" t="n"/>
    </row>
    <row r="15227">
      <c r="A15227" s="55" t="inlineStr">
        <is>
          <t>Style-Guided Paraphrase</t>
        </is>
      </c>
      <c r="B15227" s="55" t="n"/>
      <c r="H15227" s="22" t="n"/>
    </row>
    <row r="15228">
      <c r="A15228" s="16" t="inlineStr">
        <is>
          <t>StyleGAN</t>
        </is>
      </c>
      <c r="B15228" s="16" t="n"/>
      <c r="H15228" s="22" t="n"/>
    </row>
    <row r="15229">
      <c r="A15229" s="55" t="inlineStr">
        <is>
          <t>StyleGAN for Vision</t>
        </is>
      </c>
      <c r="B15229" s="16" t="n"/>
      <c r="H15229" s="22" t="n"/>
    </row>
    <row r="15230">
      <c r="A15230" s="16" t="inlineStr">
        <is>
          <t>StyleGAN-ADA</t>
        </is>
      </c>
      <c r="B15230" s="16" t="n"/>
      <c r="H15230" s="22" t="n"/>
    </row>
    <row r="15231">
      <c r="A15231" s="55" t="inlineStr">
        <is>
          <t>StyleGAN‑T</t>
        </is>
      </c>
      <c r="B15231" s="16" t="n"/>
      <c r="H15231" s="22" t="n"/>
    </row>
    <row r="15232">
      <c r="A15232" s="55" t="inlineStr">
        <is>
          <t>StyleGAN‑XL</t>
        </is>
      </c>
      <c r="B15232" s="55" t="n"/>
      <c r="H15232" s="22" t="n"/>
    </row>
    <row r="15233">
      <c r="A15233" s="16" t="inlineStr">
        <is>
          <t>StyleGAN2</t>
        </is>
      </c>
      <c r="B15233" s="16" t="n"/>
      <c r="H15233" s="22" t="n"/>
    </row>
    <row r="15234">
      <c r="A15234" s="55" t="inlineStr">
        <is>
          <t>StyleGAN2-ADA</t>
        </is>
      </c>
      <c r="B15234" s="16" t="n"/>
      <c r="H15234" s="22" t="n"/>
    </row>
    <row r="15235">
      <c r="A15235" s="16" t="inlineStr">
        <is>
          <t>StyleGAN3</t>
        </is>
      </c>
      <c r="B15235" s="55" t="n"/>
      <c r="H15235" s="22" t="n"/>
    </row>
    <row r="15236">
      <c r="A15236" s="55" t="inlineStr">
        <is>
          <t>StyleGAN3‑T</t>
        </is>
      </c>
      <c r="B15236" s="16" t="n"/>
      <c r="H15236" s="22" t="n"/>
    </row>
    <row r="15237">
      <c r="A15237" s="16" t="inlineStr">
        <is>
          <t>StyleGANs</t>
        </is>
      </c>
      <c r="B15237" s="16" t="n"/>
      <c r="H15237" s="22" t="n"/>
    </row>
    <row r="15238">
      <c r="A15238" s="55" t="inlineStr">
        <is>
          <t>StyleMix</t>
        </is>
      </c>
      <c r="B15238" s="16" t="n"/>
      <c r="H15238" s="22" t="n"/>
    </row>
    <row r="15239">
      <c r="A15239" s="16" t="inlineStr">
        <is>
          <t>StyleNeRF</t>
        </is>
      </c>
      <c r="B15239" s="16" t="n"/>
      <c r="H15239" s="22" t="n"/>
    </row>
    <row r="15240">
      <c r="A15240" s="16" t="inlineStr">
        <is>
          <t>StyleTransfer GAN</t>
        </is>
      </c>
      <c r="B15240" s="16" t="n"/>
      <c r="H15240" s="22" t="n"/>
    </row>
    <row r="15241">
      <c r="A15241" s="55" t="inlineStr">
        <is>
          <t>StyleTTS2</t>
        </is>
      </c>
      <c r="B15241" s="55" t="n"/>
      <c r="H15241" s="22" t="n"/>
    </row>
    <row r="15242">
      <c r="A15242" s="55" t="inlineStr">
        <is>
          <t>Sub-Token Regularization</t>
        </is>
      </c>
      <c r="B15242" s="16" t="n"/>
      <c r="H15242" s="22" t="n"/>
    </row>
    <row r="15243">
      <c r="A15243" s="55" t="inlineStr">
        <is>
          <t>Sub‑quadratic Routing Transformer</t>
        </is>
      </c>
      <c r="B15243" s="55" t="n"/>
      <c r="H15243" s="22" t="n"/>
    </row>
    <row r="15244">
      <c r="A15244" s="15" t="inlineStr">
        <is>
          <t>Sub‑Query RAG</t>
        </is>
      </c>
      <c r="B15244" s="16" t="n"/>
      <c r="H15244" s="22" t="n"/>
    </row>
    <row r="15245">
      <c r="A15245" s="15" t="inlineStr">
        <is>
          <t>Sub‑Query Routing</t>
        </is>
      </c>
      <c r="B15245" s="16" t="n"/>
      <c r="H15245" s="22" t="n"/>
    </row>
    <row r="15246">
      <c r="A15246" s="55" t="inlineStr">
        <is>
          <t>Subagging</t>
        </is>
      </c>
      <c r="B15246" s="16" t="n"/>
      <c r="H15246" s="22" t="n"/>
    </row>
    <row r="15247">
      <c r="A15247" s="55" t="inlineStr">
        <is>
          <t>Subband CNN (SB‑CNN)</t>
        </is>
      </c>
      <c r="B15247" s="16" t="n"/>
      <c r="H15247" s="22" t="n"/>
    </row>
    <row r="15248">
      <c r="A15248" s="55" t="inlineStr">
        <is>
          <t>Subgoal Discovery</t>
        </is>
      </c>
      <c r="B15248" s="16" t="n"/>
      <c r="H15248" s="22" t="n"/>
    </row>
    <row r="15249">
      <c r="A15249" s="16" t="inlineStr">
        <is>
          <t>Subgradient Methods</t>
        </is>
      </c>
      <c r="B15249" s="16" t="n"/>
      <c r="H15249" s="22" t="n"/>
    </row>
    <row r="15250">
      <c r="A15250" s="16" t="inlineStr">
        <is>
          <t>Subgraph</t>
        </is>
      </c>
      <c r="B15250" s="16" t="n"/>
      <c r="H15250" s="22" t="n"/>
    </row>
    <row r="15251">
      <c r="A15251" s="16" t="inlineStr">
        <is>
          <t>Subgraph Sampling</t>
        </is>
      </c>
      <c r="B15251" s="16" t="n"/>
      <c r="H15251" s="22" t="n"/>
    </row>
    <row r="15252">
      <c r="A15252" s="55" t="inlineStr">
        <is>
          <t>Subgroup Discovery</t>
        </is>
      </c>
      <c r="B15252" s="16" t="n"/>
      <c r="H15252" s="22" t="n"/>
    </row>
    <row r="15253">
      <c r="A15253" s="55" t="inlineStr">
        <is>
          <t>Subject–Object Swap</t>
        </is>
      </c>
      <c r="B15253" s="15" t="n"/>
      <c r="H15253" s="22" t="n"/>
    </row>
    <row r="15254">
      <c r="A15254" s="16" t="inlineStr">
        <is>
          <t>subjective probability</t>
        </is>
      </c>
      <c r="B15254" s="16" t="n"/>
      <c r="H15254" s="22" t="n"/>
    </row>
    <row r="15255">
      <c r="A15255" s="55" t="inlineStr">
        <is>
          <t>SubLayerDrop</t>
        </is>
      </c>
      <c r="B15255" s="16" t="n"/>
      <c r="H15255" s="22" t="n"/>
    </row>
    <row r="15256">
      <c r="A15256" s="55" t="inlineStr">
        <is>
          <t>Subnetwork Routing</t>
        </is>
      </c>
      <c r="B15256" s="16" t="n"/>
      <c r="H15256" s="22" t="n"/>
    </row>
    <row r="15257">
      <c r="A15257" s="16" t="inlineStr">
        <is>
          <t>subsampling</t>
        </is>
      </c>
      <c r="B15257" s="55" t="n"/>
      <c r="H15257" s="22" t="n"/>
    </row>
    <row r="15258">
      <c r="A15258" s="55" t="inlineStr">
        <is>
          <t>Subsentence Reordering</t>
        </is>
      </c>
      <c r="B15258" s="16" t="n"/>
      <c r="H15258" s="22" t="n"/>
    </row>
    <row r="15259">
      <c r="A15259" s="16" t="inlineStr">
        <is>
          <t>Subset Selection Regression</t>
        </is>
      </c>
      <c r="B15259" s="16" t="n"/>
      <c r="H15259" s="22" t="n"/>
    </row>
    <row r="15260">
      <c r="A15260" s="16" t="inlineStr">
        <is>
          <t>Subspace Clustering</t>
        </is>
      </c>
      <c r="B15260" s="55" t="n"/>
      <c r="H15260" s="22" t="n"/>
    </row>
    <row r="15261">
      <c r="A15261" s="15" t="inlineStr">
        <is>
          <t>Subspace Ensemble</t>
        </is>
      </c>
      <c r="B15261" s="16" t="n"/>
      <c r="H15261" s="22" t="n"/>
    </row>
    <row r="15262">
      <c r="A15262" s="16" t="inlineStr">
        <is>
          <t>Subsumption Architecture</t>
        </is>
      </c>
      <c r="B15262" s="16" t="n"/>
      <c r="H15262" s="22" t="n"/>
    </row>
    <row r="15263">
      <c r="A15263" s="19" t="inlineStr">
        <is>
          <t>Subsumption Architecture Agent</t>
        </is>
      </c>
      <c r="B15263" s="55" t="n"/>
      <c r="H15263" s="22" t="n"/>
    </row>
    <row r="15264">
      <c r="A15264" s="55" t="inlineStr">
        <is>
          <t>Subword Embedding</t>
        </is>
      </c>
      <c r="B15264" s="16" t="n"/>
      <c r="H15264" s="22" t="n"/>
    </row>
    <row r="15265">
      <c r="A15265" s="16" t="inlineStr">
        <is>
          <t>Subword Embeddings</t>
        </is>
      </c>
      <c r="B15265" s="55" t="n"/>
      <c r="H15265" s="22" t="n"/>
    </row>
    <row r="15266">
      <c r="A15266" s="55" t="inlineStr">
        <is>
          <t>Subword Mixup</t>
        </is>
      </c>
      <c r="B15266" s="16" t="n"/>
      <c r="H15266" s="22" t="n"/>
    </row>
    <row r="15267">
      <c r="A15267" s="16" t="inlineStr">
        <is>
          <t>Subword Tokenization</t>
        </is>
      </c>
      <c r="B15267" s="55" t="n"/>
      <c r="H15267" s="22" t="n"/>
    </row>
    <row r="15268">
      <c r="A15268" s="55" t="inlineStr">
        <is>
          <t>Subword-Aware Parser</t>
        </is>
      </c>
      <c r="B15268" s="55" t="n"/>
      <c r="H15268" s="22" t="n"/>
    </row>
    <row r="15269">
      <c r="A15269" s="14" t="inlineStr">
        <is>
          <t>Successor Features</t>
        </is>
      </c>
      <c r="B15269" s="16" t="n"/>
      <c r="H15269" s="22" t="n"/>
    </row>
    <row r="15270">
      <c r="A15270" s="14" t="inlineStr">
        <is>
          <t>Successor Representations</t>
        </is>
      </c>
      <c r="B15270" s="55" t="n"/>
      <c r="H15270" s="22" t="n"/>
    </row>
    <row r="15271">
      <c r="A15271" s="55" t="inlineStr">
        <is>
          <t>Sudowrite</t>
        </is>
      </c>
      <c r="B15271" s="16" t="n"/>
      <c r="H15271" s="22" t="n"/>
    </row>
    <row r="15272">
      <c r="A15272" s="55" t="inlineStr">
        <is>
          <t>Sufficiency/Comprehensiveness tests</t>
        </is>
      </c>
      <c r="B15272" s="55" t="n"/>
      <c r="H15272" s="22" t="n"/>
    </row>
    <row r="15273">
      <c r="A15273" s="55" t="inlineStr">
        <is>
          <t>Sugeno Fuzzy System</t>
        </is>
      </c>
      <c r="B15273" s="16" t="n"/>
      <c r="H15273" s="22" t="n"/>
    </row>
    <row r="15274">
      <c r="A15274" s="16" t="inlineStr">
        <is>
          <t>Sugeno Inference</t>
        </is>
      </c>
      <c r="B15274" s="55" t="n"/>
      <c r="H15274" s="22" t="n"/>
    </row>
    <row r="15275">
      <c r="A15275" s="55" t="inlineStr">
        <is>
          <t>Sum Encoding</t>
        </is>
      </c>
      <c r="B15275" s="16" t="n"/>
      <c r="H15275" s="22" t="n"/>
    </row>
    <row r="15276">
      <c r="A15276" s="55" t="inlineStr">
        <is>
          <t>Summarization Augmentation</t>
        </is>
      </c>
      <c r="B15276" s="16" t="n"/>
      <c r="H15276" s="22" t="n"/>
    </row>
    <row r="15277">
      <c r="A15277" s="16" t="inlineStr">
        <is>
          <t>Summarization Tokens or Gist Tokens for Context Compression</t>
        </is>
      </c>
      <c r="B15277" s="55" t="n"/>
      <c r="H15277" s="22" t="n"/>
    </row>
    <row r="15278">
      <c r="A15278" s="55" t="inlineStr">
        <is>
          <t>Summarizer agent</t>
        </is>
      </c>
      <c r="B15278" s="55" t="n"/>
      <c r="H15278" s="22" t="n"/>
    </row>
    <row r="15279">
      <c r="A15279" s="55" t="inlineStr">
        <is>
          <t>SUN RGB-D</t>
        </is>
      </c>
      <c r="B15279" s="55" t="n"/>
      <c r="H15279" s="22" t="n"/>
    </row>
    <row r="15280">
      <c r="A15280" s="55" t="inlineStr">
        <is>
          <t>Suno AI</t>
        </is>
      </c>
      <c r="B15280" s="15" t="n"/>
      <c r="H15280" s="22" t="n"/>
    </row>
    <row r="15281">
      <c r="A15281" s="55" t="inlineStr">
        <is>
          <t>SupCon (Supervised Contrastive) Loss</t>
        </is>
      </c>
      <c r="B15281" s="15" t="n"/>
      <c r="H15281" s="22" t="n"/>
    </row>
    <row r="15282">
      <c r="A15282" s="55" t="inlineStr">
        <is>
          <t>SupCon Knowledge Distillation</t>
        </is>
      </c>
      <c r="B15282" s="55" t="n"/>
      <c r="H15282" s="22" t="n"/>
    </row>
    <row r="15283">
      <c r="A15283" s="55" t="inlineStr">
        <is>
          <t>SupCon loss</t>
        </is>
      </c>
      <c r="B15283" s="55" t="n"/>
      <c r="H15283" s="22" t="n"/>
    </row>
    <row r="15284">
      <c r="A15284" s="15" t="inlineStr">
        <is>
          <t>Super Learner</t>
        </is>
      </c>
      <c r="B15284" s="55" t="n"/>
      <c r="H15284" s="22" t="n"/>
    </row>
    <row r="15285">
      <c r="A15285" s="55" t="inlineStr">
        <is>
          <t>Super-Parent One-Dependence Estimators (SPODE)</t>
        </is>
      </c>
      <c r="B15285" s="16" t="n"/>
      <c r="H15285" s="22" t="n"/>
    </row>
    <row r="15286">
      <c r="A15286" s="16" t="inlineStr">
        <is>
          <t>Super-Resolution</t>
        </is>
      </c>
      <c r="B15286" s="16" t="n"/>
      <c r="H15286" s="22" t="n"/>
    </row>
    <row r="15287">
      <c r="A15287" s="55" t="inlineStr">
        <is>
          <t>Super-Resolution GAN</t>
        </is>
      </c>
      <c r="B15287" s="16" t="n"/>
      <c r="H15287" s="22" t="n"/>
    </row>
    <row r="15288">
      <c r="A15288" s="16" t="inlineStr">
        <is>
          <t>Super-Resolution GAN (SRGAN)</t>
        </is>
      </c>
      <c r="B15288" s="55" t="n"/>
      <c r="H15288" s="22" t="n"/>
    </row>
    <row r="15289">
      <c r="A15289" s="55" t="inlineStr">
        <is>
          <t>Super-Resolution Models</t>
        </is>
      </c>
      <c r="B15289" s="55" t="n"/>
      <c r="H15289" s="22" t="n"/>
    </row>
    <row r="15290">
      <c r="A15290" s="55" t="inlineStr">
        <is>
          <t>SuperAnnotate</t>
        </is>
      </c>
      <c r="B15290" s="16" t="n"/>
      <c r="H15290" s="22" t="n"/>
    </row>
    <row r="15291">
      <c r="A15291" s="55" t="inlineStr">
        <is>
          <t>SuperBatch Optimization</t>
        </is>
      </c>
      <c r="B15291" s="55" t="n"/>
      <c r="H15291" s="22" t="n"/>
    </row>
    <row r="15292">
      <c r="A15292" s="55" t="inlineStr">
        <is>
          <t>Superblocks</t>
        </is>
      </c>
      <c r="B15292" s="55" t="n"/>
      <c r="H15292" s="22" t="n"/>
    </row>
    <row r="15293">
      <c r="A15293" s="16" t="inlineStr">
        <is>
          <t>Superconducting Qubits</t>
        </is>
      </c>
      <c r="B15293" s="16" t="n"/>
      <c r="H15293" s="22" t="n"/>
    </row>
    <row r="15294">
      <c r="A15294" s="16" t="inlineStr">
        <is>
          <t>SuperGLUE</t>
        </is>
      </c>
      <c r="B15294" s="55" t="n"/>
      <c r="H15294" s="22" t="n"/>
    </row>
    <row r="15295">
      <c r="A15295" s="16" t="inlineStr">
        <is>
          <t>Superintelligence</t>
        </is>
      </c>
      <c r="B15295" s="16" t="n"/>
      <c r="H15295" s="22" t="n"/>
    </row>
    <row r="15296">
      <c r="A15296" s="55" t="inlineStr">
        <is>
          <t>Supermask Supernetworks</t>
        </is>
      </c>
      <c r="B15296" s="16" t="n"/>
      <c r="H15296" s="22" t="n"/>
    </row>
    <row r="15297">
      <c r="A15297" s="15" t="inlineStr">
        <is>
          <t>SuperPrompt</t>
        </is>
      </c>
      <c r="B15297" s="15" t="n"/>
      <c r="H15297" s="22" t="n"/>
    </row>
    <row r="15298">
      <c r="A15298" s="55" t="inlineStr">
        <is>
          <t>SuperSuit</t>
        </is>
      </c>
      <c r="B15298" s="16" t="n"/>
      <c r="H15298" s="22" t="n"/>
    </row>
    <row r="15299">
      <c r="A15299" s="16" t="inlineStr">
        <is>
          <t>supervised fine-tuning</t>
        </is>
      </c>
      <c r="B15299" s="19" t="n"/>
      <c r="H15299" s="22" t="n"/>
    </row>
    <row r="15300">
      <c r="A15300" s="55" t="inlineStr">
        <is>
          <t>Supervised Grammar Induction</t>
        </is>
      </c>
      <c r="B15300" s="55" t="n"/>
      <c r="H15300" s="22" t="n"/>
    </row>
    <row r="15301">
      <c r="A15301" s="16" t="inlineStr">
        <is>
          <t>Supervised Learning</t>
        </is>
      </c>
      <c r="B15301" s="16" t="n"/>
      <c r="H15301" s="22" t="n"/>
    </row>
    <row r="15302">
      <c r="A15302" s="16" t="inlineStr">
        <is>
          <t>Supervised VAE</t>
        </is>
      </c>
      <c r="B15302" s="55" t="n"/>
      <c r="H15302" s="22" t="n"/>
    </row>
    <row r="15303">
      <c r="A15303" s="55" t="inlineStr">
        <is>
          <t>Supervisely</t>
        </is>
      </c>
      <c r="B15303" s="16" t="n"/>
      <c r="H15303" s="22" t="n"/>
    </row>
    <row r="15304">
      <c r="A15304" s="55" t="inlineStr">
        <is>
          <t>Superwise</t>
        </is>
      </c>
      <c r="B15304" s="55" t="n"/>
      <c r="H15304" s="22" t="n"/>
    </row>
    <row r="15305">
      <c r="A15305" s="55" t="inlineStr">
        <is>
          <t>Superwise drift alerts</t>
        </is>
      </c>
      <c r="B15305" s="14" t="n"/>
      <c r="H15305" s="22" t="n"/>
    </row>
    <row r="15306">
      <c r="A15306" s="55" t="inlineStr">
        <is>
          <t>Supply chain for models (SBOM)</t>
        </is>
      </c>
      <c r="B15306" s="14" t="n"/>
      <c r="H15306" s="22" t="n"/>
    </row>
    <row r="15307">
      <c r="A15307" s="55" t="inlineStr">
        <is>
          <t>Supply Chain Resilience AI</t>
        </is>
      </c>
      <c r="B15307" s="55" t="n"/>
      <c r="H15307" s="22" t="n"/>
    </row>
    <row r="15308">
      <c r="A15308" s="16" t="inlineStr">
        <is>
          <t>Support Metric</t>
        </is>
      </c>
      <c r="B15308" s="55" t="n"/>
      <c r="H15308" s="22" t="n"/>
    </row>
    <row r="15309">
      <c r="A15309" s="16" t="inlineStr">
        <is>
          <t>Support Vector Machine (SVM)</t>
        </is>
      </c>
      <c r="B15309" s="55" t="n"/>
      <c r="H15309" s="22" t="n"/>
    </row>
    <row r="15310">
      <c r="A15310" s="16" t="inlineStr">
        <is>
          <t>Support Vector Machines</t>
        </is>
      </c>
      <c r="B15310" s="16" t="n"/>
      <c r="H15310" s="22" t="n"/>
    </row>
    <row r="15311">
      <c r="A15311" s="16" t="inlineStr">
        <is>
          <t>Support Vector Machines (SVM)</t>
        </is>
      </c>
      <c r="B15311" s="55" t="n"/>
      <c r="H15311" s="22" t="n"/>
    </row>
    <row r="15312">
      <c r="A15312" s="16" t="inlineStr">
        <is>
          <t>support vector machines (SVMs)</t>
        </is>
      </c>
      <c r="B15312" s="55" t="n"/>
      <c r="H15312" s="22" t="n"/>
    </row>
    <row r="15313">
      <c r="A15313" s="16" t="inlineStr">
        <is>
          <t>Support Vector Regression (SVR)</t>
        </is>
      </c>
      <c r="B15313" s="16" t="n"/>
      <c r="H15313" s="22" t="n"/>
    </row>
    <row r="15314">
      <c r="A15314" s="55" t="inlineStr">
        <is>
          <t>Support, Confidence, Lift</t>
        </is>
      </c>
      <c r="B15314" s="55" t="n"/>
      <c r="H15314" s="22" t="n"/>
    </row>
    <row r="15315">
      <c r="A15315" s="16" t="inlineStr">
        <is>
          <t>Surjective Flow</t>
        </is>
      </c>
      <c r="B15315" s="55" t="n"/>
      <c r="H15315" s="22" t="n"/>
    </row>
    <row r="15316">
      <c r="A15316" s="55" t="inlineStr">
        <is>
          <t>Surprise Minimization Agents</t>
        </is>
      </c>
      <c r="B15316" s="55" t="n"/>
      <c r="H15316" s="22" t="n"/>
    </row>
    <row r="15317">
      <c r="A15317" s="55" t="inlineStr">
        <is>
          <t>SurrealDB vector</t>
        </is>
      </c>
      <c r="B15317" s="55" t="n"/>
      <c r="H15317" s="22" t="n"/>
    </row>
    <row r="15318">
      <c r="A15318" s="55" t="inlineStr">
        <is>
          <t>Surrogate Decision Rules</t>
        </is>
      </c>
      <c r="B15318" s="55" t="n"/>
      <c r="H15318" s="22" t="n"/>
    </row>
    <row r="15319">
      <c r="A15319" s="55" t="inlineStr">
        <is>
          <t>Surrogate gradients (SNN)</t>
        </is>
      </c>
      <c r="B15319" s="55" t="n"/>
      <c r="H15319" s="22" t="n"/>
    </row>
    <row r="15320">
      <c r="A15320" s="16" t="inlineStr">
        <is>
          <t>Surrogate Models</t>
        </is>
      </c>
      <c r="B15320" s="15" t="n"/>
      <c r="H15320" s="22" t="n"/>
    </row>
    <row r="15321">
      <c r="A15321" s="55" t="inlineStr">
        <is>
          <t>Surrogate Splits</t>
        </is>
      </c>
      <c r="B15321" s="55" t="n"/>
      <c r="H15321" s="22" t="n"/>
    </row>
    <row r="15322">
      <c r="A15322" s="16" t="inlineStr">
        <is>
          <t>Survey Design</t>
        </is>
      </c>
      <c r="B15322" s="16" t="n"/>
      <c r="H15322" s="22" t="n"/>
    </row>
    <row r="15323">
      <c r="A15323" s="55" t="inlineStr">
        <is>
          <t>Survival Trees</t>
        </is>
      </c>
      <c r="B15323" s="55" t="n"/>
      <c r="H15323" s="22" t="n"/>
    </row>
    <row r="15324">
      <c r="A15324" s="55" t="inlineStr">
        <is>
          <t>Suspended Residual Network (SusResNet)</t>
        </is>
      </c>
      <c r="B15324" s="16" t="n"/>
      <c r="H15324" s="22" t="n"/>
    </row>
    <row r="15325">
      <c r="A15325" s="16" t="inlineStr">
        <is>
          <t>Sustainable AI</t>
        </is>
      </c>
      <c r="B15325" s="55" t="n"/>
      <c r="H15325" s="22" t="n"/>
    </row>
    <row r="15326">
      <c r="A15326" s="55" t="inlineStr">
        <is>
          <t>SVAMP</t>
        </is>
      </c>
      <c r="B15326" s="55" t="n"/>
      <c r="H15326" s="22" t="n"/>
    </row>
    <row r="15327">
      <c r="A15327" s="55" t="inlineStr">
        <is>
          <t>SVAMP-MC</t>
        </is>
      </c>
      <c r="B15327" s="55" t="n"/>
      <c r="H15327" s="22" t="n"/>
    </row>
    <row r="15328">
      <c r="A15328" s="16" t="inlineStr">
        <is>
          <t>SVD for recommender systems</t>
        </is>
      </c>
      <c r="B15328" s="55" t="n"/>
      <c r="H15328" s="22" t="n"/>
    </row>
    <row r="15329">
      <c r="A15329" s="16" t="inlineStr">
        <is>
          <t>SVD++</t>
        </is>
      </c>
      <c r="B15329" s="16" t="n"/>
      <c r="H15329" s="22" t="n"/>
    </row>
    <row r="15330">
      <c r="A15330" s="55" t="inlineStr">
        <is>
          <t>SvelteKit AI</t>
        </is>
      </c>
      <c r="B15330" s="16" t="n"/>
      <c r="H15330" s="22" t="n"/>
    </row>
    <row r="15331">
      <c r="A15331" s="34" t="inlineStr">
        <is>
          <t>SVM (Support Vector Machine)</t>
        </is>
      </c>
      <c r="B15331" s="16" t="n"/>
      <c r="H15331" s="22" t="n"/>
    </row>
    <row r="15332">
      <c r="A15332" s="55" t="inlineStr">
        <is>
          <t>SVM-based Splits</t>
        </is>
      </c>
      <c r="B15332" s="55" t="n"/>
      <c r="H15332" s="22" t="n"/>
    </row>
    <row r="15333">
      <c r="A15333" s="55" t="inlineStr">
        <is>
          <t>SWA-Gaussian (SWA-G)</t>
        </is>
      </c>
      <c r="B15333" s="15" t="n"/>
      <c r="H15333" s="22" t="n"/>
    </row>
    <row r="15334">
      <c r="A15334" s="55" t="inlineStr">
        <is>
          <t>SWAG</t>
        </is>
      </c>
      <c r="B15334" s="55" t="n"/>
      <c r="H15334" s="22" t="n"/>
    </row>
    <row r="15335">
      <c r="A15335" s="55" t="inlineStr">
        <is>
          <t>SwapNoise</t>
        </is>
      </c>
      <c r="B15335" s="16" t="n"/>
      <c r="H15335" s="22" t="n"/>
    </row>
    <row r="15336">
      <c r="A15336" s="16" t="inlineStr">
        <is>
          <t>Swarm Agent</t>
        </is>
      </c>
      <c r="B15336" s="55" t="n"/>
      <c r="H15336" s="22" t="n"/>
    </row>
    <row r="15337">
      <c r="A15337" s="16" t="inlineStr">
        <is>
          <t>Swarm Intelligence</t>
        </is>
      </c>
      <c r="B15337" s="16" t="n"/>
      <c r="H15337" s="22" t="n"/>
    </row>
    <row r="15338">
      <c r="A15338" s="16" t="inlineStr">
        <is>
          <t>Swarm Intelligence Agent</t>
        </is>
      </c>
      <c r="B15338" s="16" t="n"/>
      <c r="H15338" s="22" t="n"/>
    </row>
    <row r="15339">
      <c r="A15339" s="16" t="inlineStr">
        <is>
          <t>Swarm Intelligence Algorithms</t>
        </is>
      </c>
      <c r="B15339" s="55" t="n"/>
      <c r="H15339" s="22" t="n"/>
    </row>
    <row r="15340">
      <c r="A15340" s="16" t="inlineStr">
        <is>
          <t>Swarm Intelligence Algorithms (e.g., Ant Colony Optimization, Particle Swarm Optimization)</t>
        </is>
      </c>
      <c r="B15340" s="55" t="n"/>
      <c r="H15340" s="22" t="n"/>
    </row>
    <row r="15341">
      <c r="A15341" s="55" t="inlineStr">
        <is>
          <t>Swarm Intelligence Architectures</t>
        </is>
      </c>
      <c r="B15341" s="55" t="n"/>
      <c r="H15341" s="22" t="n"/>
    </row>
    <row r="15342">
      <c r="A15342" s="16" t="inlineStr">
        <is>
          <t>Swarm Intelligence for Optimization</t>
        </is>
      </c>
      <c r="B15342" s="55" t="n"/>
      <c r="H15342" s="22" t="n"/>
    </row>
    <row r="15343">
      <c r="A15343" s="55" t="inlineStr">
        <is>
          <t>Swarm Intelligence Models</t>
        </is>
      </c>
      <c r="B15343" s="55" t="n"/>
      <c r="H15343" s="22" t="n"/>
    </row>
    <row r="15344">
      <c r="A15344" s="16" t="inlineStr">
        <is>
          <t>Swarm Optimization</t>
        </is>
      </c>
      <c r="B15344" s="16" t="n"/>
      <c r="H15344" s="22" t="n"/>
    </row>
    <row r="15345">
      <c r="A15345" s="16" t="inlineStr">
        <is>
          <t>Swarm Optimization Techniques</t>
        </is>
      </c>
      <c r="B15345" s="16" t="n"/>
      <c r="H15345" s="22" t="n"/>
    </row>
    <row r="15346">
      <c r="A15346" s="16" t="inlineStr">
        <is>
          <t>Swarm Optimization Techniques Extensions</t>
        </is>
      </c>
      <c r="B15346" s="16" t="n"/>
      <c r="H15346" s="22" t="n"/>
    </row>
    <row r="15347">
      <c r="A15347" s="55" t="inlineStr">
        <is>
          <t>Swarm RL</t>
        </is>
      </c>
      <c r="B15347" s="16" t="n"/>
      <c r="H15347" s="22" t="n"/>
    </row>
    <row r="15348">
      <c r="A15348" s="15" t="inlineStr">
        <is>
          <t>Swarm-Based Agents</t>
        </is>
      </c>
      <c r="B15348" s="16" t="n"/>
      <c r="H15348" s="22" t="n"/>
    </row>
    <row r="15349">
      <c r="A15349" s="55" t="inlineStr">
        <is>
          <t>Swarms Framework</t>
        </is>
      </c>
      <c r="B15349" s="16" t="n"/>
      <c r="H15349" s="22" t="n"/>
    </row>
    <row r="15350">
      <c r="A15350" s="16" t="inlineStr">
        <is>
          <t>SwAV</t>
        </is>
      </c>
      <c r="B15350" s="55" t="n"/>
      <c r="H15350" s="22" t="n"/>
    </row>
    <row r="15351">
      <c r="A15351" s="55" t="inlineStr">
        <is>
          <t>SwAV (Swapping Assignments)</t>
        </is>
      </c>
      <c r="B15351" s="16" t="n"/>
      <c r="H15351" s="22" t="n"/>
    </row>
    <row r="15352">
      <c r="A15352" s="55" t="inlineStr">
        <is>
          <t>SwAV Loss</t>
        </is>
      </c>
      <c r="B15352" s="55" t="n"/>
      <c r="H15352" s="22" t="n"/>
    </row>
    <row r="15353">
      <c r="A15353" s="55" t="inlineStr">
        <is>
          <t>SwaV ResNet Backbone</t>
        </is>
      </c>
      <c r="B15353" s="55" t="n"/>
      <c r="H15353" s="22" t="n"/>
    </row>
    <row r="15354">
      <c r="A15354" s="55" t="inlineStr">
        <is>
          <t>SWE-agent</t>
        </is>
      </c>
      <c r="B15354" s="55" t="n"/>
      <c r="H15354" s="22" t="n"/>
    </row>
    <row r="15355">
      <c r="A15355" s="55" t="inlineStr">
        <is>
          <t>SWE-bench</t>
        </is>
      </c>
      <c r="B15355" s="55" t="n"/>
      <c r="H15355" s="22" t="n"/>
    </row>
    <row r="15356">
      <c r="A15356" s="55" t="inlineStr">
        <is>
          <t>SWE-bench+ (code agent eval)</t>
        </is>
      </c>
      <c r="B15356" s="16" t="n"/>
      <c r="H15356" s="22" t="n"/>
    </row>
    <row r="15357">
      <c r="A15357" s="55" t="inlineStr">
        <is>
          <t>SWE-bench+ (code agents)</t>
        </is>
      </c>
      <c r="B15357" s="55" t="n"/>
      <c r="H15357" s="22" t="n"/>
    </row>
    <row r="15358">
      <c r="A15358" s="55" t="inlineStr">
        <is>
          <t>Swin Transformer</t>
        </is>
      </c>
      <c r="B15358" s="16" t="n"/>
      <c r="H15358" s="22" t="n"/>
    </row>
    <row r="15359">
      <c r="A15359" s="55" t="inlineStr">
        <is>
          <t>Swin-UNet</t>
        </is>
      </c>
      <c r="B15359" s="55" t="n"/>
      <c r="H15359" s="22" t="n"/>
    </row>
    <row r="15360">
      <c r="A15360" s="55" t="inlineStr">
        <is>
          <t>Swin‑UNet</t>
        </is>
      </c>
      <c r="B15360" s="55" t="n"/>
      <c r="H15360" s="22" t="n"/>
    </row>
    <row r="15361">
      <c r="A15361" s="55" t="inlineStr">
        <is>
          <t>Swin‑UNet‑Base</t>
        </is>
      </c>
      <c r="B15361" s="16" t="n"/>
      <c r="H15361" s="22" t="n"/>
    </row>
    <row r="15362">
      <c r="A15362" s="55" t="inlineStr">
        <is>
          <t>SwinIR</t>
        </is>
      </c>
      <c r="B15362" s="55" t="n"/>
      <c r="H15362" s="22" t="n"/>
    </row>
    <row r="15363">
      <c r="A15363" s="55" t="inlineStr">
        <is>
          <t>SwinIR‑Seg</t>
        </is>
      </c>
      <c r="B15363" s="55" t="n"/>
      <c r="H15363" s="22" t="n"/>
    </row>
    <row r="15364">
      <c r="A15364" s="55" t="inlineStr">
        <is>
          <t>SwinIR‑Small</t>
        </is>
      </c>
      <c r="B15364" s="16" t="n"/>
      <c r="H15364" s="22" t="n"/>
    </row>
    <row r="15365">
      <c r="A15365" s="55" t="inlineStr">
        <is>
          <t>SwinV2‑Tiny</t>
        </is>
      </c>
      <c r="B15365" s="16" t="n"/>
      <c r="H15365" s="22" t="n"/>
    </row>
    <row r="15366">
      <c r="A15366" s="16" t="inlineStr">
        <is>
          <t>Swish</t>
        </is>
      </c>
      <c r="B15366" s="55" t="n"/>
      <c r="H15366" s="22" t="n"/>
    </row>
    <row r="15367">
      <c r="A15367" s="16" t="inlineStr">
        <is>
          <t>Swish Activation</t>
        </is>
      </c>
      <c r="B15367" s="34" t="n"/>
      <c r="H15367" s="22" t="n"/>
    </row>
    <row r="15368">
      <c r="A15368" s="16" t="inlineStr">
        <is>
          <t>Swish Activation Function</t>
        </is>
      </c>
      <c r="B15368" s="55" t="n"/>
      <c r="H15368" s="22" t="n"/>
    </row>
    <row r="15369">
      <c r="A15369" s="16" t="inlineStr">
        <is>
          <t>Swish activation functions</t>
        </is>
      </c>
      <c r="B15369" s="55" t="n"/>
      <c r="H15369" s="22" t="n"/>
    </row>
    <row r="15370">
      <c r="A15370" s="16" t="inlineStr">
        <is>
          <t>Switch Transformer</t>
        </is>
      </c>
      <c r="B15370" s="55" t="n"/>
      <c r="H15370" s="22" t="n"/>
    </row>
    <row r="15371">
      <c r="A15371" s="16" t="inlineStr">
        <is>
          <t>Switch Transformer (Sparse MoE Routing)</t>
        </is>
      </c>
      <c r="B15371" s="55" t="n"/>
      <c r="H15371" s="22" t="n"/>
    </row>
    <row r="15372">
      <c r="A15372" s="55" t="inlineStr">
        <is>
          <t>Switch Transformer Encoder</t>
        </is>
      </c>
      <c r="B15372" s="16" t="n"/>
      <c r="H15372" s="22" t="n"/>
    </row>
    <row r="15373">
      <c r="A15373" s="16" t="inlineStr">
        <is>
          <t>Switch Transformers</t>
        </is>
      </c>
      <c r="B15373" s="16" t="n"/>
      <c r="H15373" s="22" t="n"/>
    </row>
    <row r="15374">
      <c r="A15374" s="55" t="inlineStr">
        <is>
          <t>Switch‑Transformer‑1.6T</t>
        </is>
      </c>
      <c r="B15374" s="16" t="n"/>
      <c r="H15374" s="22" t="n"/>
    </row>
    <row r="15375">
      <c r="A15375" s="55" t="inlineStr">
        <is>
          <t>Switch‑Transformer‑1T</t>
        </is>
      </c>
      <c r="B15375" s="16" t="n"/>
      <c r="H15375" s="22" t="n"/>
    </row>
    <row r="15376">
      <c r="A15376" s="15" t="inlineStr">
        <is>
          <t>SwitchBlade MoE</t>
        </is>
      </c>
      <c r="B15376" s="16" t="n"/>
      <c r="H15376" s="22" t="n"/>
    </row>
    <row r="15377">
      <c r="A15377" s="55" t="inlineStr">
        <is>
          <t>SwitchFree Transformer</t>
        </is>
      </c>
      <c r="B15377" s="55" t="n"/>
      <c r="H15377" s="22" t="n"/>
    </row>
    <row r="15378">
      <c r="A15378" s="55" t="inlineStr">
        <is>
          <t>SwitchNorm</t>
        </is>
      </c>
      <c r="B15378" s="16" t="n"/>
      <c r="H15378" s="22" t="n"/>
    </row>
    <row r="15379">
      <c r="A15379" s="55" t="inlineStr">
        <is>
          <t>SwitchOut</t>
        </is>
      </c>
      <c r="B15379" s="55" t="n"/>
      <c r="H15379" s="22" t="n"/>
    </row>
    <row r="15380">
      <c r="A15380" s="55" t="inlineStr">
        <is>
          <t>Syllable Duplication</t>
        </is>
      </c>
      <c r="B15380" s="16" t="n"/>
      <c r="H15380" s="22" t="n"/>
    </row>
    <row r="15381">
      <c r="A15381" s="55" t="inlineStr">
        <is>
          <t>Syllable Swap</t>
        </is>
      </c>
      <c r="B15381" s="16" t="n"/>
      <c r="H15381" s="22" t="n"/>
    </row>
    <row r="15382">
      <c r="A15382" s="19" t="inlineStr">
        <is>
          <t>Symbolic Agent</t>
        </is>
      </c>
      <c r="B15382" s="16" t="n"/>
      <c r="H15382" s="22" t="n"/>
    </row>
    <row r="15383">
      <c r="A15383" s="16" t="inlineStr">
        <is>
          <t>Symbolic AI</t>
        </is>
      </c>
      <c r="B15383" s="55" t="n"/>
      <c r="H15383" s="22" t="n"/>
    </row>
    <row r="15384">
      <c r="A15384" s="55" t="inlineStr">
        <is>
          <t>Symbolic Cognitive Architectures</t>
        </is>
      </c>
      <c r="B15384" s="15" t="n"/>
      <c r="H15384" s="22" t="n"/>
    </row>
    <row r="15385">
      <c r="A15385" s="16" t="inlineStr">
        <is>
          <t>Symbolic NLG</t>
        </is>
      </c>
      <c r="B15385" s="55" t="n"/>
      <c r="H15385" s="22" t="n"/>
    </row>
    <row r="15386">
      <c r="A15386" s="16" t="inlineStr">
        <is>
          <t>Symbolic Reasoning Enhanced Agents</t>
        </is>
      </c>
      <c r="B15386" s="16" t="n"/>
      <c r="H15386" s="22" t="n"/>
    </row>
    <row r="15387">
      <c r="A15387" s="55" t="inlineStr">
        <is>
          <t>Symbolic Regression Cognitive Models</t>
        </is>
      </c>
      <c r="B15387" s="55" t="n"/>
      <c r="H15387" s="22" t="n"/>
    </row>
    <row r="15388">
      <c r="A15388" s="55" t="inlineStr">
        <is>
          <t>Symbolic Regression in AI</t>
        </is>
      </c>
      <c r="B15388" s="55" t="n"/>
      <c r="H15388" s="22" t="n"/>
    </row>
    <row r="15389">
      <c r="A15389" s="55" t="inlineStr">
        <is>
          <t>Symbolic Regression with Rules</t>
        </is>
      </c>
      <c r="B15389" s="55" t="n"/>
      <c r="H15389" s="22" t="n"/>
    </row>
    <row r="15390">
      <c r="A15390" s="55" t="inlineStr">
        <is>
          <t>Symbolic Rule Embedding Alignment</t>
        </is>
      </c>
      <c r="B15390" s="55" t="n"/>
      <c r="H15390" s="22" t="n"/>
    </row>
    <row r="15391">
      <c r="A15391" s="16" t="inlineStr">
        <is>
          <t>Symmetric Loss Functions</t>
        </is>
      </c>
      <c r="B15391" s="55" t="n"/>
      <c r="H15391" s="22" t="n"/>
    </row>
    <row r="15392">
      <c r="A15392" s="55" t="inlineStr">
        <is>
          <t>Synapse-Inspired Memory Models</t>
        </is>
      </c>
      <c r="B15392" s="55" t="n"/>
      <c r="H15392" s="22" t="n"/>
    </row>
    <row r="15393">
      <c r="A15393" s="55" t="inlineStr">
        <is>
          <t>Synaptic Flow Pruning</t>
        </is>
      </c>
      <c r="B15393" s="55" t="n"/>
      <c r="H15393" s="22" t="n"/>
    </row>
    <row r="15394">
      <c r="A15394" s="55" t="inlineStr">
        <is>
          <t>Synaptic Plasticity</t>
        </is>
      </c>
      <c r="B15394" s="55" t="n"/>
      <c r="H15394" s="22" t="n"/>
    </row>
    <row r="15395">
      <c r="A15395" s="16" t="inlineStr">
        <is>
          <t>Synchronized Batch Normalization</t>
        </is>
      </c>
      <c r="B15395" s="55" t="n"/>
      <c r="H15395" s="22" t="n"/>
    </row>
    <row r="15396">
      <c r="A15396" s="55" t="inlineStr">
        <is>
          <t>Synonym Dropout</t>
        </is>
      </c>
      <c r="B15396" s="55" t="n"/>
      <c r="H15396" s="22" t="n"/>
    </row>
    <row r="15397">
      <c r="A15397" s="55" t="inlineStr">
        <is>
          <t>Synonym Replacement</t>
        </is>
      </c>
      <c r="B15397" s="55" t="n"/>
      <c r="H15397" s="22" t="n"/>
    </row>
    <row r="15398">
      <c r="A15398" s="55" t="inlineStr">
        <is>
          <t>Synonym Swap</t>
        </is>
      </c>
      <c r="B15398" s="55" t="n"/>
      <c r="H15398" s="22" t="n"/>
    </row>
    <row r="15399">
      <c r="A15399" s="55" t="inlineStr">
        <is>
          <t>Syntactic Distance Constraint</t>
        </is>
      </c>
      <c r="B15399" s="55" t="n"/>
      <c r="H15399" s="22" t="n"/>
    </row>
    <row r="15400">
      <c r="A15400" s="55" t="inlineStr">
        <is>
          <t>Syntactic Distance Models</t>
        </is>
      </c>
      <c r="B15400" s="55" t="n"/>
      <c r="H15400" s="22" t="n"/>
    </row>
    <row r="15401">
      <c r="A15401" s="55" t="inlineStr">
        <is>
          <t>Syntactic Head Attention</t>
        </is>
      </c>
      <c r="B15401" s="55" t="n"/>
      <c r="H15401" s="22" t="n"/>
    </row>
    <row r="15402">
      <c r="A15402" s="16" t="inlineStr">
        <is>
          <t>Syntactic Parsing</t>
        </is>
      </c>
      <c r="B15402" s="16" t="n"/>
      <c r="H15402" s="22" t="n"/>
    </row>
    <row r="15403">
      <c r="A15403" s="55" t="inlineStr">
        <is>
          <t>Syntactic Tree Re-Rooting</t>
        </is>
      </c>
      <c r="B15403" s="16" t="n"/>
      <c r="H15403" s="22" t="n"/>
    </row>
    <row r="15404">
      <c r="A15404" s="55" t="inlineStr">
        <is>
          <t>Syntactic Tree Reordering</t>
        </is>
      </c>
      <c r="B15404" s="16" t="n"/>
      <c r="H15404" s="22" t="n"/>
    </row>
    <row r="15405">
      <c r="A15405" s="55" t="inlineStr">
        <is>
          <t>Synthesia</t>
        </is>
      </c>
      <c r="B15405" s="16" t="n"/>
      <c r="H15405" s="22" t="n"/>
    </row>
    <row r="15406">
      <c r="A15406" s="55" t="inlineStr">
        <is>
          <t>Synthesis planning AI</t>
        </is>
      </c>
      <c r="B15406" s="16" t="n"/>
      <c r="H15406" s="22" t="n"/>
    </row>
    <row r="15407">
      <c r="A15407" s="55" t="inlineStr">
        <is>
          <t>Synthesizer Dense</t>
        </is>
      </c>
      <c r="B15407" s="16" t="n"/>
      <c r="H15407" s="22" t="n"/>
    </row>
    <row r="15408">
      <c r="A15408" s="55" t="inlineStr">
        <is>
          <t>Synthesizer Random</t>
        </is>
      </c>
      <c r="B15408" s="55" t="n"/>
      <c r="H15408" s="22" t="n"/>
    </row>
    <row r="15409">
      <c r="A15409" s="55" t="inlineStr">
        <is>
          <t>Synthesizer‑Dense‑XL</t>
        </is>
      </c>
      <c r="B15409" s="16" t="n"/>
      <c r="H15409" s="22" t="n"/>
    </row>
    <row r="15410">
      <c r="A15410" s="55" t="inlineStr">
        <is>
          <t>Synthetic Biology AI</t>
        </is>
      </c>
      <c r="B15410" s="55" t="n"/>
      <c r="H15410" s="22" t="n"/>
    </row>
    <row r="15411">
      <c r="A15411" s="55" t="inlineStr">
        <is>
          <t>Synthetic Consciousness</t>
        </is>
      </c>
      <c r="B15411" s="55" t="n"/>
      <c r="H15411" s="22" t="n"/>
    </row>
    <row r="15412">
      <c r="A15412" s="55" t="inlineStr">
        <is>
          <t>Synthetic Coref Generation</t>
        </is>
      </c>
      <c r="B15412" s="15" t="n"/>
      <c r="H15412" s="22" t="n"/>
    </row>
    <row r="15413">
      <c r="A15413" s="16" t="inlineStr">
        <is>
          <t>Synthetic Data Benchmarks for Complex Reasoning Evaluation</t>
        </is>
      </c>
      <c r="B15413" s="55" t="n"/>
      <c r="H15413" s="22" t="n"/>
    </row>
    <row r="15414">
      <c r="A15414" s="55" t="inlineStr">
        <is>
          <t>Synthetic data flywheel for robotics</t>
        </is>
      </c>
      <c r="B15414" s="55" t="n"/>
      <c r="H15414" s="22" t="n"/>
    </row>
    <row r="15415">
      <c r="A15415" s="16" t="inlineStr">
        <is>
          <t>Synthetic Data Generation</t>
        </is>
      </c>
      <c r="B15415" s="55" t="n"/>
      <c r="H15415" s="22" t="n"/>
    </row>
    <row r="15416">
      <c r="A15416" s="16" t="inlineStr">
        <is>
          <t>Synthetic Data Generation for Bias Mitigation</t>
        </is>
      </c>
      <c r="B15416" s="55" t="n"/>
      <c r="H15416" s="22" t="n"/>
    </row>
    <row r="15417">
      <c r="A15417" s="16" t="inlineStr">
        <is>
          <t>Synthetic Data Generation for Imbalanced Classes</t>
        </is>
      </c>
      <c r="B15417" s="55" t="n"/>
      <c r="H15417" s="22" t="n"/>
    </row>
    <row r="15418">
      <c r="A15418" s="16" t="inlineStr">
        <is>
          <t>synthetic dataset generation for distillation</t>
        </is>
      </c>
      <c r="B15418" s="19" t="n"/>
      <c r="H15418" s="22" t="n"/>
    </row>
    <row r="15419">
      <c r="A15419" s="16" t="inlineStr">
        <is>
          <t>Synthetic Minority Over-sampling Technique (SMOTE)</t>
        </is>
      </c>
      <c r="B15419" s="16" t="n"/>
      <c r="H15419" s="22" t="n"/>
    </row>
    <row r="15420">
      <c r="A15420" s="55" t="inlineStr">
        <is>
          <t>Synthetic Robotics Flywheels</t>
        </is>
      </c>
      <c r="B15420" s="55" t="n"/>
      <c r="H15420" s="22" t="n"/>
    </row>
    <row r="15421">
      <c r="A15421" s="16" t="inlineStr">
        <is>
          <t>System Identification in ML</t>
        </is>
      </c>
      <c r="B15421" s="16" t="n"/>
      <c r="H15421" s="22" t="n"/>
    </row>
    <row r="15422">
      <c r="A15422" s="55" t="inlineStr">
        <is>
          <t>System prompt hardening</t>
        </is>
      </c>
      <c r="B15422" s="16" t="n"/>
      <c r="H15422" s="22" t="n"/>
    </row>
    <row r="15423">
      <c r="A15423" s="55" t="inlineStr">
        <is>
          <t>System prompt pinning</t>
        </is>
      </c>
      <c r="B15423" s="55" t="n"/>
      <c r="H15423" s="22" t="n"/>
    </row>
    <row r="15424">
      <c r="A15424" s="16" t="inlineStr">
        <is>
          <t>systematic sampling</t>
        </is>
      </c>
      <c r="B15424" s="55" t="n"/>
      <c r="H15424" s="22" t="n"/>
    </row>
    <row r="15425">
      <c r="A15425" s="55" t="inlineStr">
        <is>
          <t>T-Curved Cosine (SGDR-T)</t>
        </is>
      </c>
      <c r="B15425" s="55" t="n"/>
      <c r="H15425" s="22" t="n"/>
    </row>
    <row r="15426">
      <c r="A15426" s="15" t="inlineStr">
        <is>
          <t>t-Distributed Stochastic Neighbor Embedding</t>
        </is>
      </c>
      <c r="B15426" s="55" t="n"/>
      <c r="H15426" s="22" t="n"/>
    </row>
    <row r="15427">
      <c r="A15427" s="16" t="inlineStr">
        <is>
          <t>t-Distributed Stochastic Neighbor Embedding (t-SNE)</t>
        </is>
      </c>
      <c r="B15427" s="16" t="n"/>
      <c r="H15427" s="22" t="n"/>
    </row>
    <row r="15428">
      <c r="A15428" s="55" t="inlineStr">
        <is>
          <t>T-Fixup Initialization</t>
        </is>
      </c>
      <c r="B15428" s="55" t="n"/>
      <c r="H15428" s="22" t="n"/>
    </row>
    <row r="15429">
      <c r="A15429" s="16" t="inlineStr">
        <is>
          <t>T-SNE</t>
        </is>
      </c>
      <c r="B15429" s="55" t="n"/>
      <c r="H15429" s="22" t="n"/>
    </row>
    <row r="15430">
      <c r="A15430" s="16" t="inlineStr">
        <is>
          <t>t-SNE (t-Distributed Stochastic Neighbor Embedding)</t>
        </is>
      </c>
      <c r="B15430" s="55" t="n"/>
      <c r="H15430" s="22" t="n"/>
    </row>
    <row r="15431">
      <c r="A15431" s="55" t="inlineStr">
        <is>
          <t>t-SNE Embedding</t>
        </is>
      </c>
      <c r="B15431" s="16" t="n"/>
      <c r="H15431" s="22" t="n"/>
    </row>
    <row r="15432">
      <c r="A15432" s="16" t="inlineStr">
        <is>
          <t>T-test</t>
        </is>
      </c>
      <c r="B15432" s="55" t="n"/>
      <c r="H15432" s="22" t="n"/>
    </row>
    <row r="15433">
      <c r="A15433" s="16" t="inlineStr">
        <is>
          <t>T-tests</t>
        </is>
      </c>
      <c r="B15433" s="55" t="n"/>
      <c r="H15433" s="22" t="n"/>
    </row>
    <row r="15434">
      <c r="A15434" s="55" t="inlineStr">
        <is>
          <t>T0</t>
        </is>
      </c>
      <c r="B15434" s="55" t="n"/>
      <c r="H15434" s="22" t="n"/>
    </row>
    <row r="15435">
      <c r="A15435" s="55" t="inlineStr">
        <is>
          <t>T2I-Adapters</t>
        </is>
      </c>
      <c r="B15435" s="55" t="n"/>
      <c r="H15435" s="22" t="n"/>
    </row>
    <row r="15436">
      <c r="A15436" s="16" t="inlineStr">
        <is>
          <t>T5</t>
        </is>
      </c>
      <c r="B15436" s="55" t="n"/>
      <c r="H15436" s="22" t="n"/>
    </row>
    <row r="15437">
      <c r="A15437" s="16" t="inlineStr">
        <is>
          <t>T5 (Text-To-Text Transfer Transformer)</t>
        </is>
      </c>
      <c r="B15437" s="55" t="n"/>
      <c r="H15437" s="22" t="n"/>
    </row>
    <row r="15438">
      <c r="A15438" s="55" t="inlineStr">
        <is>
          <t>T5 Sparse MoE</t>
        </is>
      </c>
      <c r="B15438" s="16" t="n"/>
      <c r="H15438" s="22" t="n"/>
    </row>
    <row r="15439">
      <c r="A15439" s="55" t="inlineStr">
        <is>
          <t>T5 Text-to-Text Transformer</t>
        </is>
      </c>
      <c r="B15439" s="55" t="n"/>
      <c r="H15439" s="22" t="n"/>
    </row>
    <row r="15440">
      <c r="A15440" s="55" t="inlineStr">
        <is>
          <t>TabFact</t>
        </is>
      </c>
      <c r="B15440" s="55" t="n"/>
      <c r="H15440" s="22" t="n"/>
    </row>
    <row r="15441">
      <c r="A15441" s="16" t="inlineStr">
        <is>
          <t>TabGAN</t>
        </is>
      </c>
      <c r="B15441" s="55" t="n"/>
      <c r="H15441" s="22" t="n"/>
    </row>
    <row r="15442">
      <c r="A15442" s="55" t="inlineStr">
        <is>
          <t>Table extraction (Camelot)</t>
        </is>
      </c>
      <c r="B15442" s="55" t="n"/>
      <c r="H15442" s="22" t="n"/>
    </row>
    <row r="15443">
      <c r="A15443" s="16" t="inlineStr">
        <is>
          <t>TabNet</t>
        </is>
      </c>
      <c r="B15443" s="55" t="n"/>
      <c r="H15443" s="22" t="n"/>
    </row>
    <row r="15444">
      <c r="A15444" s="55" t="inlineStr">
        <is>
          <t>TABNET with Sparse Attentive Blocks</t>
        </is>
      </c>
      <c r="B15444" s="55" t="n"/>
      <c r="H15444" s="22" t="n"/>
    </row>
    <row r="15445">
      <c r="A15445" s="55" t="inlineStr">
        <is>
          <t>Tabnine</t>
        </is>
      </c>
      <c r="B15445" s="55" t="n"/>
      <c r="H15445" s="22" t="n"/>
    </row>
    <row r="15446">
      <c r="A15446" s="16" t="inlineStr">
        <is>
          <t>Tabu Search</t>
        </is>
      </c>
      <c r="B15446" s="55" t="n"/>
      <c r="H15446" s="22" t="n"/>
    </row>
    <row r="15447">
      <c r="A15447" s="55" t="inlineStr">
        <is>
          <t>Tabula-py</t>
        </is>
      </c>
      <c r="B15447" s="55" t="n"/>
      <c r="H15447" s="22" t="n"/>
    </row>
    <row r="15448">
      <c r="A15448" s="55" t="inlineStr">
        <is>
          <t>Tabular Embedding</t>
        </is>
      </c>
      <c r="B15448" s="55" t="n"/>
      <c r="H15448" s="22" t="n"/>
    </row>
    <row r="15449">
      <c r="A15449" s="55" t="inlineStr">
        <is>
          <t>Tabular Transformers</t>
        </is>
      </c>
      <c r="B15449" s="16" t="n"/>
      <c r="H15449" s="22" t="n"/>
    </row>
    <row r="15450">
      <c r="A15450" s="55" t="inlineStr">
        <is>
          <t>TACE calibration</t>
        </is>
      </c>
      <c r="B15450" s="55" t="n"/>
      <c r="H15450" s="22" t="n"/>
    </row>
    <row r="15451">
      <c r="A15451" s="55" t="inlineStr">
        <is>
          <t>Tacotron</t>
        </is>
      </c>
      <c r="B15451" s="16" t="n"/>
      <c r="H15451" s="22" t="n"/>
    </row>
    <row r="15452">
      <c r="A15452" s="55" t="inlineStr">
        <is>
          <t>Tacotron2</t>
        </is>
      </c>
      <c r="B15452" s="16" t="n"/>
      <c r="H15452" s="22" t="n"/>
    </row>
    <row r="15453">
      <c r="A15453" s="55" t="inlineStr">
        <is>
          <t>Tactile Transformers</t>
        </is>
      </c>
      <c r="B15453" s="16" t="n"/>
      <c r="H15453" s="22" t="n"/>
    </row>
    <row r="15454">
      <c r="A15454" s="55" t="inlineStr">
        <is>
          <t>TAdam</t>
        </is>
      </c>
      <c r="B15454" s="16" t="n"/>
      <c r="H15454" s="22" t="n"/>
    </row>
    <row r="15455">
      <c r="A15455" s="16" t="inlineStr">
        <is>
          <t>TADW</t>
        </is>
      </c>
      <c r="B15455" s="16" t="n"/>
      <c r="H15455" s="22" t="n"/>
    </row>
    <row r="15456">
      <c r="A15456" s="55" t="inlineStr">
        <is>
          <t>TAG Derivation Parser</t>
        </is>
      </c>
      <c r="B15456" s="55" t="n"/>
      <c r="H15456" s="22" t="n"/>
    </row>
    <row r="15457">
      <c r="A15457" s="55" t="inlineStr">
        <is>
          <t>TAGConv</t>
        </is>
      </c>
      <c r="B15457" s="16" t="n"/>
      <c r="H15457" s="22" t="n"/>
    </row>
    <row r="15458">
      <c r="A15458" s="55" t="inlineStr">
        <is>
          <t>TAM (Temporal Adaptive Module)</t>
        </is>
      </c>
      <c r="B15458" s="55" t="n"/>
      <c r="H15458" s="22" t="n"/>
    </row>
    <row r="15459">
      <c r="A15459" s="16" t="inlineStr">
        <is>
          <t>Tangent Kernels</t>
        </is>
      </c>
      <c r="B15459" s="55" t="n"/>
      <c r="H15459" s="22" t="n"/>
    </row>
    <row r="15460">
      <c r="A15460" s="16" t="inlineStr">
        <is>
          <t>Tanh</t>
        </is>
      </c>
      <c r="B15460" s="16" t="n"/>
      <c r="H15460" s="22" t="n"/>
    </row>
    <row r="15461">
      <c r="A15461" s="16" t="inlineStr">
        <is>
          <t>Tanh Activation</t>
        </is>
      </c>
      <c r="B15461" s="55" t="n"/>
      <c r="H15461" s="22" t="n"/>
    </row>
    <row r="15462">
      <c r="A15462" s="16" t="inlineStr">
        <is>
          <t>Tanh activation functions</t>
        </is>
      </c>
      <c r="B15462" s="15" t="n"/>
      <c r="H15462" s="22" t="n"/>
    </row>
    <row r="15463">
      <c r="A15463" s="55" t="inlineStr">
        <is>
          <t>Tanh Normalization</t>
        </is>
      </c>
      <c r="B15463" s="16" t="n"/>
      <c r="H15463" s="22" t="n"/>
    </row>
    <row r="15464">
      <c r="A15464" s="16" t="inlineStr">
        <is>
          <t>Target Encoding</t>
        </is>
      </c>
      <c r="B15464" s="55" t="n"/>
      <c r="H15464" s="22" t="n"/>
    </row>
    <row r="15465">
      <c r="A15465" s="55" t="inlineStr">
        <is>
          <t>Target Encoding Normalization</t>
        </is>
      </c>
      <c r="B15465" s="16" t="n"/>
      <c r="H15465" s="22" t="n"/>
    </row>
    <row r="15466">
      <c r="A15466" s="16" t="inlineStr">
        <is>
          <t>Target Leakage</t>
        </is>
      </c>
      <c r="B15466" s="16" t="n"/>
      <c r="H15466" s="22" t="n"/>
    </row>
    <row r="15467">
      <c r="A15467" s="14" t="inlineStr">
        <is>
          <t>Target Networks</t>
        </is>
      </c>
      <c r="B15467" s="55" t="n"/>
      <c r="H15467" s="22" t="n"/>
    </row>
    <row r="15468">
      <c r="A15468" s="55" t="inlineStr">
        <is>
          <t>Target Recognition AI</t>
        </is>
      </c>
      <c r="B15468" s="16" t="n"/>
      <c r="H15468" s="22" t="n"/>
    </row>
    <row r="15469">
      <c r="A15469" s="55" t="inlineStr">
        <is>
          <t>TartanAir</t>
        </is>
      </c>
      <c r="B15469" s="16" t="n"/>
      <c r="H15469" s="22" t="n"/>
    </row>
    <row r="15470">
      <c r="A15470" s="16" t="inlineStr">
        <is>
          <t>Task Decomposition Agent</t>
        </is>
      </c>
      <c r="B15470" s="55" t="n"/>
      <c r="H15470" s="22" t="n"/>
    </row>
    <row r="15471">
      <c r="A15471" s="55" t="inlineStr">
        <is>
          <t>Task handoff between agents</t>
        </is>
      </c>
      <c r="B15471" s="55" t="n"/>
      <c r="H15471" s="22" t="n"/>
    </row>
    <row r="15472">
      <c r="A15472" s="55" t="inlineStr">
        <is>
          <t>Task market for agents (auction-based)</t>
        </is>
      </c>
      <c r="B15472" s="16" t="n"/>
      <c r="H15472" s="22" t="n"/>
    </row>
    <row r="15473">
      <c r="A15473" s="16" t="inlineStr">
        <is>
          <t>Task Vectors</t>
        </is>
      </c>
      <c r="B15473" s="16" t="n"/>
      <c r="H15473" s="22" t="n"/>
    </row>
    <row r="15474">
      <c r="A15474" s="16" t="inlineStr">
        <is>
          <t>Task-Adaptive MoE</t>
        </is>
      </c>
      <c r="B15474" s="55" t="n"/>
      <c r="H15474" s="22" t="n"/>
    </row>
    <row r="15475">
      <c r="A15475" s="16" t="inlineStr">
        <is>
          <t>Task-Adaptive Pretraining (TAPT)</t>
        </is>
      </c>
      <c r="B15475" s="55" t="n"/>
      <c r="H15475" s="22" t="n"/>
    </row>
    <row r="15476">
      <c r="A15476" s="16" t="inlineStr">
        <is>
          <t>task-aware distillation</t>
        </is>
      </c>
      <c r="B15476" s="55" t="n"/>
      <c r="H15476" s="22" t="n"/>
    </row>
    <row r="15477">
      <c r="A15477" s="16" t="inlineStr">
        <is>
          <t>Task-Aware MoE</t>
        </is>
      </c>
      <c r="B15477" s="16" t="n"/>
      <c r="H15477" s="22" t="n"/>
    </row>
    <row r="15478">
      <c r="A15478" s="16" t="inlineStr">
        <is>
          <t>Task-Generalizing Agents</t>
        </is>
      </c>
      <c r="B15478" s="55" t="n"/>
      <c r="H15478" s="22" t="n"/>
    </row>
    <row r="15479">
      <c r="A15479" s="55" t="inlineStr">
        <is>
          <t>Task-Oriented Dialogue</t>
        </is>
      </c>
      <c r="B15479" s="16" t="n"/>
      <c r="H15479" s="22" t="n"/>
    </row>
    <row r="15480">
      <c r="A15480" s="19" t="inlineStr">
        <is>
          <t>Task-Oriented Dialogue Agent</t>
        </is>
      </c>
      <c r="B15480" s="55" t="n"/>
      <c r="H15480" s="22" t="n"/>
    </row>
    <row r="15481">
      <c r="A15481" s="55" t="inlineStr">
        <is>
          <t>Task-Oriented Dialogue Systems</t>
        </is>
      </c>
      <c r="B15481" s="55" t="n"/>
      <c r="H15481" s="22" t="n"/>
    </row>
    <row r="15482">
      <c r="A15482" s="16" t="inlineStr">
        <is>
          <t>Task-Specific Expert Composition</t>
        </is>
      </c>
      <c r="B15482" s="16" t="n"/>
      <c r="H15482" s="22" t="n"/>
    </row>
    <row r="15483">
      <c r="A15483" s="16" t="inlineStr">
        <is>
          <t>task-specific fine-tuning</t>
        </is>
      </c>
      <c r="B15483" s="55" t="n"/>
      <c r="H15483" s="22" t="n"/>
    </row>
    <row r="15484">
      <c r="A15484" s="16" t="inlineStr">
        <is>
          <t>task-specific metrics</t>
        </is>
      </c>
      <c r="B15484" s="55" t="n"/>
      <c r="H15484" s="22" t="n"/>
    </row>
    <row r="15485">
      <c r="A15485" s="55" t="inlineStr">
        <is>
          <t>Taskmaster Dialog Dataset</t>
        </is>
      </c>
      <c r="B15485" s="55" t="n"/>
      <c r="H15485" s="22" t="n"/>
    </row>
    <row r="15486">
      <c r="A15486" s="38" t="inlineStr">
        <is>
          <t>TaskMatrix.AI</t>
        </is>
      </c>
      <c r="B15486" s="55" t="n"/>
      <c r="H15486" s="22" t="n"/>
    </row>
    <row r="15487">
      <c r="A15487" s="55" t="inlineStr">
        <is>
          <t>TAT-QA</t>
        </is>
      </c>
      <c r="B15487" s="55" t="n"/>
      <c r="H15487" s="22" t="n"/>
    </row>
    <row r="15488">
      <c r="A15488" s="55" t="inlineStr">
        <is>
          <t>Tatoeba</t>
        </is>
      </c>
      <c r="B15488" s="55" t="n"/>
      <c r="H15488" s="22" t="n"/>
    </row>
    <row r="15489">
      <c r="A15489" s="55" t="inlineStr">
        <is>
          <t>Taxonomy</t>
        </is>
      </c>
      <c r="B15489" s="55" t="n"/>
      <c r="H15489" s="22" t="n"/>
    </row>
    <row r="15490">
      <c r="A15490" s="55" t="inlineStr">
        <is>
          <t>TBN (Temporal Bilinear Network)</t>
        </is>
      </c>
      <c r="B15490" s="55" t="n"/>
      <c r="H15490" s="22" t="n"/>
    </row>
    <row r="15491">
      <c r="A15491" s="55" t="inlineStr">
        <is>
          <t>TCAV (Concept Activation Vectors)</t>
        </is>
      </c>
      <c r="B15491" s="16" t="n"/>
      <c r="H15491" s="22" t="n"/>
    </row>
    <row r="15492">
      <c r="A15492" s="55" t="inlineStr">
        <is>
          <t>TCFormer (Token‑to‑Token)</t>
        </is>
      </c>
      <c r="B15492" s="55" t="n"/>
      <c r="H15492" s="22" t="n"/>
    </row>
    <row r="15493">
      <c r="A15493" s="16" t="inlineStr">
        <is>
          <t>TCN (Temporal Convolutional Networks)</t>
        </is>
      </c>
      <c r="B15493" s="55" t="n"/>
      <c r="H15493" s="22" t="n"/>
    </row>
    <row r="15494">
      <c r="A15494" s="14" t="inlineStr">
        <is>
          <t>TD Error</t>
        </is>
      </c>
      <c r="B15494" s="55" t="n"/>
      <c r="H15494" s="22" t="n"/>
    </row>
    <row r="15495">
      <c r="A15495" s="55" t="inlineStr">
        <is>
          <t>TD-lambda</t>
        </is>
      </c>
      <c r="B15495" s="16" t="n"/>
      <c r="H15495" s="22" t="n"/>
    </row>
    <row r="15496">
      <c r="A15496" s="14" t="inlineStr">
        <is>
          <t>TD(0)</t>
        </is>
      </c>
      <c r="B15496" s="16" t="n"/>
      <c r="H15496" s="22" t="n"/>
    </row>
    <row r="15497">
      <c r="A15497" s="14" t="inlineStr">
        <is>
          <t>TD(λ)</t>
        </is>
      </c>
      <c r="B15497" s="16" t="n"/>
      <c r="H15497" s="22" t="n"/>
    </row>
    <row r="15498">
      <c r="A15498" s="55" t="inlineStr">
        <is>
          <t>TD3</t>
        </is>
      </c>
      <c r="B15498" s="16" t="n"/>
      <c r="H15498" s="22" t="n"/>
    </row>
    <row r="15499">
      <c r="A15499" s="55" t="inlineStr">
        <is>
          <t>TDGCN (Temporal Dynamic GCN)</t>
        </is>
      </c>
      <c r="B15499" s="55" t="n"/>
      <c r="H15499" s="22" t="n"/>
    </row>
    <row r="15500">
      <c r="A15500" s="55" t="inlineStr">
        <is>
          <t>TEA (Temporal Excitation and Aggregation)</t>
        </is>
      </c>
      <c r="B15500" s="16" t="n"/>
      <c r="H15500" s="22" t="n"/>
    </row>
    <row r="15501">
      <c r="A15501" s="16" t="inlineStr">
        <is>
          <t>Teacher Forcing</t>
        </is>
      </c>
      <c r="B15501" s="55" t="n"/>
      <c r="H15501" s="22" t="n"/>
    </row>
    <row r="15502">
      <c r="A15502" s="16" t="inlineStr">
        <is>
          <t>teacher-assistant distillation</t>
        </is>
      </c>
      <c r="B15502" s="16" t="n"/>
      <c r="H15502" s="22" t="n"/>
    </row>
    <row r="15503">
      <c r="A15503" s="16" t="inlineStr">
        <is>
          <t>teacher-free distillation</t>
        </is>
      </c>
      <c r="B15503" s="14" t="n"/>
      <c r="H15503" s="22" t="n"/>
    </row>
    <row r="15504">
      <c r="A15504" s="55" t="inlineStr">
        <is>
          <t>Teacher-Student for Trees</t>
        </is>
      </c>
      <c r="B15504" s="55" t="n"/>
      <c r="H15504" s="22" t="n"/>
    </row>
    <row r="15505">
      <c r="A15505" s="16" t="inlineStr">
        <is>
          <t>teacher-student model</t>
        </is>
      </c>
      <c r="B15505" s="55" t="n"/>
      <c r="H15505" s="22" t="n"/>
    </row>
    <row r="15506">
      <c r="A15506" s="16" t="inlineStr">
        <is>
          <t>Teacher-Student Models</t>
        </is>
      </c>
      <c r="B15506" s="16" t="n"/>
      <c r="H15506" s="22" t="n"/>
    </row>
    <row r="15507">
      <c r="A15507" s="55" t="inlineStr">
        <is>
          <t>Teacher-Student Rule Transfer</t>
        </is>
      </c>
      <c r="B15507" s="55" t="n"/>
      <c r="H15507" s="22" t="n"/>
    </row>
    <row r="15508">
      <c r="A15508" s="55" t="inlineStr">
        <is>
          <t>Teacher-Student Self-Distill (BYOT)</t>
        </is>
      </c>
      <c r="B15508" s="55" t="n"/>
      <c r="H15508" s="22" t="n"/>
    </row>
    <row r="15509">
      <c r="A15509" s="55" t="inlineStr">
        <is>
          <t>Teacher-Student Self-Distillation (BYOT)</t>
        </is>
      </c>
      <c r="B15509" s="16" t="n"/>
      <c r="H15509" s="22" t="n"/>
    </row>
    <row r="15510">
      <c r="A15510" s="55" t="inlineStr">
        <is>
          <t>Teacher–student curricula</t>
        </is>
      </c>
      <c r="B15510" s="16" t="n"/>
      <c r="H15510" s="22" t="n"/>
    </row>
    <row r="15511">
      <c r="A15511" s="19" t="inlineStr">
        <is>
          <t>Team-Oriented Agent</t>
        </is>
      </c>
      <c r="B15511" s="16" t="n"/>
      <c r="H15511" s="22" t="n"/>
    </row>
    <row r="15512">
      <c r="A15512" s="16" t="inlineStr">
        <is>
          <t>Team-Oriented Agents</t>
        </is>
      </c>
      <c r="B15512" s="16" t="n"/>
      <c r="H15512" s="22" t="n"/>
    </row>
    <row r="15513">
      <c r="A15513" s="55" t="inlineStr">
        <is>
          <t>Tecton</t>
        </is>
      </c>
      <c r="B15513" s="16" t="n"/>
      <c r="H15513" s="22" t="n"/>
    </row>
    <row r="15514">
      <c r="A15514" s="55" t="inlineStr">
        <is>
          <t>Tecton Feature Platform</t>
        </is>
      </c>
      <c r="B15514" s="16" t="n"/>
      <c r="H15514" s="22" t="n"/>
    </row>
    <row r="15515">
      <c r="A15515" s="55" t="inlineStr">
        <is>
          <t>TED Talks Summaries</t>
        </is>
      </c>
      <c r="B15515" s="55" t="n"/>
      <c r="H15515" s="22" t="n"/>
    </row>
    <row r="15516">
      <c r="A15516" s="16" t="inlineStr">
        <is>
          <t>Temperature</t>
        </is>
      </c>
      <c r="B15516" s="19" t="n"/>
      <c r="H15516" s="22" t="n"/>
    </row>
    <row r="15517">
      <c r="A15517" s="16" t="inlineStr">
        <is>
          <t>Temperature (in Softmax Scaling)</t>
        </is>
      </c>
      <c r="B15517" s="55" t="n"/>
      <c r="H15517" s="22" t="n"/>
    </row>
    <row r="15518">
      <c r="A15518" s="16" t="inlineStr">
        <is>
          <t>Temperature (in Softmax Scaling) Extensions</t>
        </is>
      </c>
      <c r="B15518" s="16" t="n"/>
      <c r="H15518" s="22" t="n"/>
    </row>
    <row r="15519">
      <c r="A15519" s="16" t="inlineStr">
        <is>
          <t>Temperature Annealing</t>
        </is>
      </c>
      <c r="B15519" s="16" t="n"/>
      <c r="H15519" s="22" t="n"/>
    </row>
    <row r="15520">
      <c r="A15520" s="16" t="inlineStr">
        <is>
          <t>temperature sampling</t>
        </is>
      </c>
      <c r="B15520" s="16" t="n"/>
      <c r="H15520" s="22" t="n"/>
    </row>
    <row r="15521">
      <c r="A15521" s="55" t="inlineStr">
        <is>
          <t>Temperature sampling (data)</t>
        </is>
      </c>
      <c r="B15521" s="55" t="n"/>
      <c r="H15521" s="22" t="n"/>
    </row>
    <row r="15522">
      <c r="A15522" s="16" t="inlineStr">
        <is>
          <t>Temperature Scaling</t>
        </is>
      </c>
      <c r="B15522" s="39" t="n"/>
      <c r="H15522" s="22" t="n"/>
    </row>
    <row r="15523">
      <c r="A15523" s="19" t="inlineStr">
        <is>
          <t>Temperature Scaling (Confidence Cal.)</t>
        </is>
      </c>
      <c r="B15523" s="55" t="n"/>
      <c r="H15523" s="22" t="n"/>
    </row>
    <row r="15524">
      <c r="A15524" s="55" t="inlineStr">
        <is>
          <t>Temperature Scaling (Confidence Calibration)</t>
        </is>
      </c>
      <c r="B15524" s="55" t="n"/>
      <c r="H15524" s="22" t="n"/>
    </row>
    <row r="15525">
      <c r="A15525" s="16" t="inlineStr">
        <is>
          <t>Temperature Scaling Enhancements</t>
        </is>
      </c>
      <c r="B15525" s="55" t="n"/>
      <c r="H15525" s="22" t="n"/>
    </row>
    <row r="15526">
      <c r="A15526" s="16" t="inlineStr">
        <is>
          <t>Temperature Scaling Extensions</t>
        </is>
      </c>
      <c r="B15526" s="55" t="n"/>
      <c r="H15526" s="22" t="n"/>
    </row>
    <row r="15527">
      <c r="A15527" s="16" t="inlineStr">
        <is>
          <t>Temperature Scaling Extensions Techniques</t>
        </is>
      </c>
      <c r="B15527" s="55" t="n"/>
      <c r="H15527" s="22" t="n"/>
    </row>
    <row r="15528">
      <c r="A15528" s="55" t="inlineStr">
        <is>
          <t>Temperature Scaling for Ensembles</t>
        </is>
      </c>
      <c r="B15528" s="55" t="n"/>
      <c r="H15528" s="22" t="n"/>
    </row>
    <row r="15529">
      <c r="A15529" s="16" t="inlineStr">
        <is>
          <t>temperature scaling in distillation</t>
        </is>
      </c>
      <c r="B15529" s="16" t="n"/>
      <c r="H15529" s="22" t="n"/>
    </row>
    <row r="15530">
      <c r="A15530" s="16" t="inlineStr">
        <is>
          <t>Temperature Scaling Techniques</t>
        </is>
      </c>
      <c r="B15530" s="14" t="n"/>
      <c r="H15530" s="22" t="n"/>
    </row>
    <row r="15531">
      <c r="A15531" s="16" t="inlineStr">
        <is>
          <t>Template-Based Generation</t>
        </is>
      </c>
      <c r="B15531" s="55" t="n"/>
      <c r="H15531" s="22" t="n"/>
    </row>
    <row r="15532">
      <c r="A15532" s="16" t="inlineStr">
        <is>
          <t>Template-Based NLG</t>
        </is>
      </c>
      <c r="B15532" s="14" t="n"/>
      <c r="H15532" s="22" t="n"/>
    </row>
    <row r="15533">
      <c r="A15533" s="16" t="inlineStr">
        <is>
          <t>Template-Free NLG</t>
        </is>
      </c>
      <c r="B15533" s="14" t="n"/>
      <c r="H15533" s="22" t="n"/>
    </row>
    <row r="15534">
      <c r="A15534" s="14" t="inlineStr">
        <is>
          <t>Temporal Abstraction</t>
        </is>
      </c>
      <c r="B15534" s="55" t="n"/>
      <c r="H15534" s="22" t="n"/>
    </row>
    <row r="15535">
      <c r="A15535" s="16" t="inlineStr">
        <is>
          <t>Temporal Association Rule Mining</t>
        </is>
      </c>
      <c r="B15535" s="55" t="n"/>
      <c r="H15535" s="22" t="n"/>
    </row>
    <row r="15536">
      <c r="A15536" s="16" t="inlineStr">
        <is>
          <t>Temporal Attention</t>
        </is>
      </c>
      <c r="B15536" s="55" t="n"/>
      <c r="H15536" s="22" t="n"/>
    </row>
    <row r="15537">
      <c r="A15537" s="16" t="inlineStr">
        <is>
          <t>Temporal Attention Bridging</t>
        </is>
      </c>
      <c r="B15537" s="16" t="n"/>
      <c r="H15537" s="22" t="n"/>
    </row>
    <row r="15538">
      <c r="A15538" s="16" t="inlineStr">
        <is>
          <t>Temporal Attention Mechanisms</t>
        </is>
      </c>
      <c r="B15538" s="16" t="n"/>
      <c r="H15538" s="22" t="n"/>
    </row>
    <row r="15539">
      <c r="A15539" s="55" t="inlineStr">
        <is>
          <t>Temporal Bayesian Networks</t>
        </is>
      </c>
      <c r="B15539" s="16" t="n"/>
      <c r="H15539" s="22" t="n"/>
    </row>
    <row r="15540">
      <c r="A15540" s="55" t="inlineStr">
        <is>
          <t>Temporal Causal Cognition</t>
        </is>
      </c>
      <c r="B15540" s="55" t="n"/>
    </row>
    <row r="15541">
      <c r="A15541" s="55" t="inlineStr">
        <is>
          <t>Temporal causal graphs</t>
        </is>
      </c>
      <c r="B15541" s="16" t="n"/>
    </row>
    <row r="15542">
      <c r="A15542" s="55" t="inlineStr">
        <is>
          <t>Temporal Chunk Attention</t>
        </is>
      </c>
      <c r="B15542" s="16" t="n"/>
    </row>
    <row r="15543">
      <c r="A15543" s="55" t="inlineStr">
        <is>
          <t>Temporal coding</t>
        </is>
      </c>
      <c r="B15543" s="55" t="n"/>
    </row>
    <row r="15544">
      <c r="A15544" s="55" t="inlineStr">
        <is>
          <t>Temporal Cognition Models</t>
        </is>
      </c>
      <c r="B15544" s="55" t="n"/>
    </row>
    <row r="15545">
      <c r="A15545" s="55" t="inlineStr">
        <is>
          <t>Temporal Convolutional Attention (TC‑Attention)</t>
        </is>
      </c>
      <c r="B15545" s="55" t="n"/>
    </row>
    <row r="15546">
      <c r="A15546" s="16" t="inlineStr">
        <is>
          <t>Temporal Convolutional Networks (TCN)</t>
        </is>
      </c>
      <c r="B15546" s="55" t="n"/>
    </row>
    <row r="15547">
      <c r="A15547" s="16" t="inlineStr">
        <is>
          <t>Temporal Convolutional Networks (TCNs)</t>
        </is>
      </c>
      <c r="B15547" s="19" t="n"/>
    </row>
    <row r="15548">
      <c r="A15548" s="14" t="inlineStr">
        <is>
          <t>Temporal Convolutional Networks for RL</t>
        </is>
      </c>
      <c r="B15548" s="16" t="n"/>
    </row>
    <row r="15549">
      <c r="A15549" s="55" t="inlineStr">
        <is>
          <t>Temporal Coreference</t>
        </is>
      </c>
      <c r="B15549" s="55" t="n"/>
    </row>
    <row r="15550">
      <c r="A15550" s="14" t="inlineStr">
        <is>
          <t>Temporal Credit Assignment</t>
        </is>
      </c>
      <c r="B15550" s="55" t="n"/>
    </row>
    <row r="15551">
      <c r="A15551" s="14" t="inlineStr">
        <is>
          <t>Temporal Difference (TD) Learning</t>
        </is>
      </c>
      <c r="B15551" s="55" t="n"/>
    </row>
    <row r="15552">
      <c r="A15552" s="16" t="inlineStr">
        <is>
          <t>Temporal Difference Learning</t>
        </is>
      </c>
      <c r="B15552" s="16" t="n"/>
    </row>
    <row r="15553">
      <c r="A15553" s="55" t="inlineStr">
        <is>
          <t>Temporal DropBlock</t>
        </is>
      </c>
      <c r="B15553" s="16" t="n"/>
    </row>
    <row r="15554">
      <c r="A15554" s="55" t="inlineStr">
        <is>
          <t>Temporal Fusion Transformer (TFT)</t>
        </is>
      </c>
      <c r="B15554" s="16" t="n"/>
    </row>
    <row r="15555">
      <c r="A15555" s="16" t="inlineStr">
        <is>
          <t>Temporal Fusion Transformers</t>
        </is>
      </c>
      <c r="B15555" s="16" t="n"/>
    </row>
    <row r="15556">
      <c r="A15556" s="16" t="inlineStr">
        <is>
          <t>Temporal Fusion Transformers Techniques</t>
        </is>
      </c>
      <c r="B15556" s="16" t="n"/>
    </row>
    <row r="15557">
      <c r="A15557" s="16" t="inlineStr">
        <is>
          <t>Temporal GCN</t>
        </is>
      </c>
      <c r="B15557" s="55" t="n"/>
    </row>
    <row r="15558">
      <c r="A15558" s="16" t="inlineStr">
        <is>
          <t>Temporal Graph</t>
        </is>
      </c>
      <c r="B15558" s="16" t="n"/>
    </row>
    <row r="15559">
      <c r="A15559" s="16" t="inlineStr">
        <is>
          <t>Temporal Graph Convolution</t>
        </is>
      </c>
      <c r="B15559" s="19" t="n"/>
    </row>
    <row r="15560">
      <c r="A15560" s="55" t="inlineStr">
        <is>
          <t>Temporal Graph Convolutional Network (T‑GCN)</t>
        </is>
      </c>
      <c r="B15560" s="55" t="n"/>
    </row>
    <row r="15561">
      <c r="A15561" s="16" t="inlineStr">
        <is>
          <t>Temporal Graph Generative Models</t>
        </is>
      </c>
      <c r="B15561" s="16" t="n"/>
    </row>
    <row r="15562">
      <c r="A15562" s="16" t="inlineStr">
        <is>
          <t>Temporal Graph Networks</t>
        </is>
      </c>
      <c r="B15562" s="16" t="n"/>
    </row>
    <row r="15563">
      <c r="A15563" s="16" t="inlineStr">
        <is>
          <t>Temporal Graph Networks (TGNs)</t>
        </is>
      </c>
      <c r="B15563" s="16" t="n"/>
    </row>
    <row r="15564">
      <c r="A15564" s="16" t="inlineStr">
        <is>
          <t>Temporal Hierarchies</t>
        </is>
      </c>
      <c r="B15564" s="55" t="n"/>
    </row>
    <row r="15565">
      <c r="A15565" s="16" t="inlineStr">
        <is>
          <t>Temporal Leakage</t>
        </is>
      </c>
      <c r="B15565" s="16" t="n"/>
    </row>
    <row r="15566">
      <c r="A15566" s="55" t="inlineStr">
        <is>
          <t>Temporal Logic</t>
        </is>
      </c>
      <c r="B15566" s="16" t="n"/>
    </row>
    <row r="15567">
      <c r="A15567" s="19" t="inlineStr">
        <is>
          <t>Temporal Logic Agent</t>
        </is>
      </c>
      <c r="B15567" s="16" t="n"/>
    </row>
    <row r="15568">
      <c r="A15568" s="55" t="inlineStr">
        <is>
          <t>Temporal Logic in Agents</t>
        </is>
      </c>
      <c r="B15568" s="16" t="n"/>
    </row>
    <row r="15569">
      <c r="A15569" s="55" t="inlineStr">
        <is>
          <t>Temporal Logic Planning Agents</t>
        </is>
      </c>
      <c r="B15569" s="16" t="n"/>
    </row>
    <row r="15570">
      <c r="A15570" s="14" t="inlineStr">
        <is>
          <t>Temporal Logic Reward Shaping</t>
        </is>
      </c>
      <c r="B15570" s="14" t="n"/>
    </row>
    <row r="15571">
      <c r="A15571" s="55" t="inlineStr">
        <is>
          <t>Temporal Memory Binding</t>
        </is>
      </c>
      <c r="B15571" s="16" t="n"/>
    </row>
    <row r="15572">
      <c r="A15572" s="55" t="inlineStr">
        <is>
          <t>Temporal Memory Encoding</t>
        </is>
      </c>
      <c r="B15572" s="16" t="n"/>
    </row>
    <row r="15573">
      <c r="A15573" s="16" t="inlineStr">
        <is>
          <t>Temporal Modeling</t>
        </is>
      </c>
      <c r="B15573" s="16" t="n"/>
    </row>
    <row r="15574">
      <c r="A15574" s="16" t="inlineStr">
        <is>
          <t>Temporal Network Models</t>
        </is>
      </c>
      <c r="B15574" s="16" t="n"/>
    </row>
    <row r="15575">
      <c r="A15575" s="55" t="inlineStr">
        <is>
          <t>Temporal point process LMs</t>
        </is>
      </c>
      <c r="B15575" s="55" t="n"/>
    </row>
    <row r="15576">
      <c r="A15576" s="16" t="inlineStr">
        <is>
          <t>Temporal Positional Encoding</t>
        </is>
      </c>
      <c r="B15576" s="55" t="n"/>
    </row>
    <row r="15577">
      <c r="A15577" s="55" t="inlineStr">
        <is>
          <t>Temporal Pyramid Network (TPN)</t>
        </is>
      </c>
      <c r="B15577" s="55" t="n"/>
    </row>
    <row r="15578">
      <c r="A15578" s="16" t="inlineStr">
        <is>
          <t>Temporal RAG</t>
        </is>
      </c>
      <c r="B15578" s="55" t="n"/>
    </row>
    <row r="15579">
      <c r="A15579" s="16" t="inlineStr">
        <is>
          <t>Temporal Random Graphs</t>
        </is>
      </c>
      <c r="B15579" s="55" t="n"/>
    </row>
    <row r="15580">
      <c r="A15580" s="55" t="inlineStr">
        <is>
          <t>Temporal Reasoning</t>
        </is>
      </c>
      <c r="B15580" s="55" t="n"/>
    </row>
    <row r="15581">
      <c r="A15581" s="16" t="inlineStr">
        <is>
          <t>Temporal Reasoning Agent</t>
        </is>
      </c>
      <c r="B15581" s="55" t="n"/>
    </row>
    <row r="15582">
      <c r="A15582" s="55" t="inlineStr">
        <is>
          <t>Temporal Reasoning for Agents</t>
        </is>
      </c>
      <c r="B15582" s="16" t="n"/>
    </row>
    <row r="15583">
      <c r="A15583" s="55" t="inlineStr">
        <is>
          <t>Temporal recommendation models</t>
        </is>
      </c>
      <c r="B15583" s="16" t="n"/>
    </row>
    <row r="15584">
      <c r="A15584" s="16" t="inlineStr">
        <is>
          <t>Temporal Regularization</t>
        </is>
      </c>
      <c r="B15584" s="14" t="n"/>
    </row>
    <row r="15585">
      <c r="A15585" s="55" t="inlineStr">
        <is>
          <t>Temporal Relational Network (TRN)</t>
        </is>
      </c>
      <c r="B15585" s="55" t="n"/>
    </row>
    <row r="15586">
      <c r="A15586" s="55" t="inlineStr">
        <is>
          <t>Temporal Restricted Boltzmann Machine</t>
        </is>
      </c>
      <c r="B15586" s="14" t="n"/>
    </row>
    <row r="15587">
      <c r="A15587" s="55" t="inlineStr">
        <is>
          <t>Temporal Rule-Based Classifiers</t>
        </is>
      </c>
      <c r="B15587" s="14" t="n"/>
    </row>
    <row r="15588">
      <c r="A15588" s="55" t="inlineStr">
        <is>
          <t>Temporal Rules in Planning</t>
        </is>
      </c>
      <c r="B15588" s="16" t="n"/>
    </row>
    <row r="15589">
      <c r="A15589" s="16" t="inlineStr">
        <is>
          <t>temporal segmentation</t>
        </is>
      </c>
      <c r="B15589" s="55" t="n"/>
    </row>
    <row r="15590">
      <c r="A15590" s="55" t="inlineStr">
        <is>
          <t>Temporal Shift Module (TSM)</t>
        </is>
      </c>
      <c r="B15590" s="55" t="n"/>
    </row>
    <row r="15591">
      <c r="A15591" s="16" t="inlineStr">
        <is>
          <t>Temporal Transformers</t>
        </is>
      </c>
      <c r="B15591" s="16" t="n"/>
    </row>
    <row r="15592">
      <c r="A15592" s="16" t="inlineStr">
        <is>
          <t>Temporal VAE</t>
        </is>
      </c>
      <c r="B15592" s="16" t="n"/>
    </row>
    <row r="15593">
      <c r="A15593" s="16" t="inlineStr">
        <is>
          <t>Temporal validation</t>
        </is>
      </c>
      <c r="B15593" s="16" t="n"/>
    </row>
    <row r="15594">
      <c r="A15594" s="55" t="inlineStr">
        <is>
          <t>Temporal-Aware Agent Models</t>
        </is>
      </c>
      <c r="B15594" s="16" t="n"/>
    </row>
    <row r="15595">
      <c r="A15595" s="55" t="inlineStr">
        <is>
          <t>Tenant Behavior Prediction</t>
        </is>
      </c>
      <c r="B15595" s="16" t="n"/>
    </row>
    <row r="15596">
      <c r="A15596" s="16" t="inlineStr">
        <is>
          <t>Tensor</t>
        </is>
      </c>
      <c r="B15596" s="55" t="n"/>
    </row>
    <row r="15597">
      <c r="A15597" s="16" t="inlineStr">
        <is>
          <t>Tensor Decomposition</t>
        </is>
      </c>
      <c r="B15597" s="16" t="n"/>
    </row>
    <row r="15598">
      <c r="A15598" s="16" t="inlineStr">
        <is>
          <t>Tensor Decomposition Methods</t>
        </is>
      </c>
      <c r="B15598" s="16" t="n"/>
    </row>
    <row r="15599">
      <c r="A15599" s="16" t="inlineStr">
        <is>
          <t>tensor factorization</t>
        </is>
      </c>
      <c r="B15599" s="16" t="n"/>
    </row>
    <row r="15600">
      <c r="A15600" s="55" t="inlineStr">
        <is>
          <t>Tensor Factorization Embedding</t>
        </is>
      </c>
      <c r="B15600" s="16" t="n"/>
    </row>
    <row r="15601">
      <c r="A15601" s="55" t="inlineStr">
        <is>
          <t>Tensor field networks</t>
        </is>
      </c>
      <c r="B15601" s="16" t="n"/>
    </row>
    <row r="15602">
      <c r="A15602" s="55" t="inlineStr">
        <is>
          <t>Tensor fusion buckets</t>
        </is>
      </c>
      <c r="B15602" s="55" t="n"/>
    </row>
    <row r="15603">
      <c r="A15603" s="55" t="inlineStr">
        <is>
          <t>Tensor parallelism</t>
        </is>
      </c>
      <c r="B15603" s="19" t="n"/>
    </row>
    <row r="15604">
      <c r="A15604" s="55" t="inlineStr">
        <is>
          <t>Tensor-Parallel Fused Adam</t>
        </is>
      </c>
      <c r="B15604" s="55" t="n"/>
    </row>
    <row r="15605">
      <c r="A15605" s="55" t="inlineStr">
        <is>
          <t>Tensor‑Train LSTM (TT‑LSTM)</t>
        </is>
      </c>
      <c r="B15605" s="55" t="n"/>
    </row>
    <row r="15606">
      <c r="A15606" s="55" t="inlineStr">
        <is>
          <t>TensoRF</t>
        </is>
      </c>
      <c r="B15606" s="14" t="n"/>
    </row>
    <row r="15607">
      <c r="A15607" s="15" t="inlineStr">
        <is>
          <t>TensorFloat‑32</t>
        </is>
      </c>
      <c r="B15607" s="55" t="n"/>
    </row>
    <row r="15608">
      <c r="A15608" s="16" t="inlineStr">
        <is>
          <t>TensorFlow</t>
        </is>
      </c>
      <c r="B15608" s="55" t="n"/>
    </row>
    <row r="15609">
      <c r="A15609" s="16" t="inlineStr">
        <is>
          <t>TensorFlow Extended (TFX)</t>
        </is>
      </c>
      <c r="B15609" s="16" t="n"/>
    </row>
    <row r="15610">
      <c r="A15610" s="55" t="inlineStr">
        <is>
          <t>TensorFlow Federated</t>
        </is>
      </c>
      <c r="B15610" s="16" t="n"/>
    </row>
    <row r="15611">
      <c r="A15611" s="16" t="inlineStr">
        <is>
          <t>TensorFlow Lite</t>
        </is>
      </c>
      <c r="B15611" s="55" t="n"/>
    </row>
    <row r="15612">
      <c r="A15612" s="55" t="inlineStr">
        <is>
          <t>TensorFlow Lite Micro</t>
        </is>
      </c>
      <c r="B15612" s="16" t="n"/>
    </row>
    <row r="15613">
      <c r="A15613" s="55" t="inlineStr">
        <is>
          <t>TensorFlow Privacy</t>
        </is>
      </c>
      <c r="B15613" s="55" t="n"/>
    </row>
    <row r="15614">
      <c r="A15614" s="55" t="inlineStr">
        <is>
          <t>TensorFlow Quantum</t>
        </is>
      </c>
      <c r="B15614" s="16" t="n"/>
    </row>
    <row r="15615">
      <c r="A15615" s="16" t="inlineStr">
        <is>
          <t>TensorFlow.js</t>
        </is>
      </c>
      <c r="B15615" s="16" t="n"/>
    </row>
    <row r="15616">
      <c r="A15616" s="15" t="inlineStr">
        <is>
          <t>Tensorized LoRA</t>
        </is>
      </c>
      <c r="B15616" s="55" t="n"/>
    </row>
    <row r="15617">
      <c r="A15617" s="55" t="inlineStr">
        <is>
          <t>Tensorized MoE</t>
        </is>
      </c>
      <c r="B15617" s="16" t="n"/>
    </row>
    <row r="15618">
      <c r="A15618" s="55" t="inlineStr">
        <is>
          <t>TensorRec</t>
        </is>
      </c>
      <c r="B15618" s="55" t="n"/>
    </row>
    <row r="15619">
      <c r="A15619" s="55" t="inlineStr">
        <is>
          <t>TensorRF</t>
        </is>
      </c>
      <c r="B15619" s="55" t="n"/>
    </row>
    <row r="15620">
      <c r="A15620" s="55" t="inlineStr">
        <is>
          <t>TensorRT</t>
        </is>
      </c>
      <c r="B15620" s="16" t="n"/>
    </row>
    <row r="15621">
      <c r="A15621" s="55" t="inlineStr">
        <is>
          <t>TensorRT-LLM</t>
        </is>
      </c>
      <c r="B15621" s="55" t="n"/>
    </row>
    <row r="15622">
      <c r="A15622" s="55" t="inlineStr">
        <is>
          <t>TensorRT-LLM kernels for MoE/VLA</t>
        </is>
      </c>
      <c r="B15622" s="55" t="n"/>
    </row>
    <row r="15623">
      <c r="A15623" s="55" t="inlineStr">
        <is>
          <t>TensorRT-LLM on Jetson</t>
        </is>
      </c>
      <c r="B15623" s="55" t="n"/>
    </row>
    <row r="15624">
      <c r="A15624" s="55" t="inlineStr">
        <is>
          <t>Tenstorrent</t>
        </is>
      </c>
      <c r="B15624" s="55" t="n"/>
    </row>
    <row r="15625">
      <c r="A15625" s="55" t="inlineStr">
        <is>
          <t>Tenstorrent Ascalon</t>
        </is>
      </c>
      <c r="B15625" s="16" t="n"/>
    </row>
    <row r="15626">
      <c r="A15626" s="55" t="inlineStr">
        <is>
          <t>TERA</t>
        </is>
      </c>
      <c r="B15626" s="55" t="n"/>
    </row>
    <row r="15627">
      <c r="A15627" s="16" t="inlineStr">
        <is>
          <t>Term Frequency</t>
        </is>
      </c>
      <c r="B15627" s="16" t="n"/>
    </row>
    <row r="15628">
      <c r="A15628" s="55" t="inlineStr">
        <is>
          <t>Term Frequency Normalization</t>
        </is>
      </c>
      <c r="B15628" s="16" t="n"/>
    </row>
    <row r="15629">
      <c r="A15629" s="16" t="inlineStr">
        <is>
          <t>Term Frequency-Inverse Document Frequency (TF-IDF)</t>
        </is>
      </c>
      <c r="B15629" s="16" t="n"/>
    </row>
    <row r="15630">
      <c r="A15630" s="16" t="inlineStr">
        <is>
          <t>Ternary Activation Function</t>
        </is>
      </c>
      <c r="B15630" s="55" t="n"/>
    </row>
    <row r="15631">
      <c r="A15631" s="16" t="inlineStr">
        <is>
          <t>Ternary Networks</t>
        </is>
      </c>
      <c r="B15631" s="55" t="n"/>
    </row>
    <row r="15632">
      <c r="A15632" s="16" t="inlineStr">
        <is>
          <t>ternary quantization</t>
        </is>
      </c>
      <c r="B15632" s="16" t="n"/>
    </row>
    <row r="15633">
      <c r="A15633" s="55" t="inlineStr">
        <is>
          <t>Ternary Transitions Parser</t>
        </is>
      </c>
      <c r="B15633" s="16" t="n"/>
    </row>
    <row r="15634">
      <c r="A15634" s="55" t="inlineStr">
        <is>
          <t>TESS Dataset</t>
        </is>
      </c>
      <c r="B15634" s="16" t="n"/>
    </row>
    <row r="15635">
      <c r="A15635" s="16" t="inlineStr">
        <is>
          <t>Test</t>
        </is>
      </c>
      <c r="B15635" s="16" t="n"/>
    </row>
    <row r="15636">
      <c r="A15636" s="16" t="inlineStr">
        <is>
          <t>test set</t>
        </is>
      </c>
      <c r="B15636" s="55" t="n"/>
    </row>
    <row r="15637">
      <c r="A15637" s="16" t="inlineStr">
        <is>
          <t>Test set overfitting detection</t>
        </is>
      </c>
      <c r="B15637" s="55" t="n"/>
    </row>
    <row r="15638">
      <c r="A15638" s="16" t="inlineStr">
        <is>
          <t>Test-Retest Reliability</t>
        </is>
      </c>
      <c r="B15638" s="55" t="n"/>
    </row>
    <row r="15639">
      <c r="A15639" s="55" t="inlineStr">
        <is>
          <t>Test-Time Augmentation (TTA)</t>
        </is>
      </c>
      <c r="B15639" s="55" t="n"/>
    </row>
    <row r="15640">
      <c r="A15640" s="55" t="inlineStr">
        <is>
          <t>Test-time compute allocation for reasoning</t>
        </is>
      </c>
      <c r="B15640" s="55" t="n"/>
    </row>
    <row r="15641">
      <c r="A15641" s="55" t="inlineStr">
        <is>
          <t>Test-Time Compute Scaling</t>
        </is>
      </c>
      <c r="B15641" s="55" t="n"/>
    </row>
    <row r="15642">
      <c r="A15642" s="16" t="inlineStr">
        <is>
          <t>Test, Evaluation, Validation, and Verification (TEVV)</t>
        </is>
      </c>
      <c r="B15642" s="55" t="n"/>
    </row>
    <row r="15643">
      <c r="A15643" s="16" t="inlineStr">
        <is>
          <t>Testing Data</t>
        </is>
      </c>
      <c r="B15643" s="15" t="n"/>
    </row>
    <row r="15644">
      <c r="A15644" s="16" t="inlineStr">
        <is>
          <t>Text Analytics</t>
        </is>
      </c>
      <c r="B15644" s="16" t="n"/>
    </row>
    <row r="15645">
      <c r="A15645" s="16" t="inlineStr">
        <is>
          <t>Text Augmentation</t>
        </is>
      </c>
      <c r="B15645" s="16" t="n"/>
    </row>
    <row r="15646">
      <c r="A15646" s="16" t="inlineStr">
        <is>
          <t>Text Augmentation (e.g., synonym replacement, backtranslation)</t>
        </is>
      </c>
      <c r="B15646" s="55" t="n"/>
    </row>
    <row r="15647">
      <c r="A15647" s="16" t="inlineStr">
        <is>
          <t>Text Classification</t>
        </is>
      </c>
      <c r="B15647" s="16" t="n"/>
    </row>
    <row r="15648">
      <c r="A15648" s="16" t="inlineStr">
        <is>
          <t>Text Clustering</t>
        </is>
      </c>
      <c r="B15648" s="55" t="n"/>
    </row>
    <row r="15649">
      <c r="A15649" s="16" t="inlineStr">
        <is>
          <t>Text Coherence</t>
        </is>
      </c>
      <c r="B15649" s="55" t="n"/>
    </row>
    <row r="15650">
      <c r="A15650" s="16" t="inlineStr">
        <is>
          <t>Text Cohesion</t>
        </is>
      </c>
      <c r="B15650" s="55" t="n"/>
    </row>
    <row r="15651">
      <c r="A15651" s="16" t="inlineStr">
        <is>
          <t>Text Completion</t>
        </is>
      </c>
      <c r="B15651" s="16" t="n"/>
    </row>
    <row r="15652">
      <c r="A15652" s="16" t="inlineStr">
        <is>
          <t>Text Embedding</t>
        </is>
      </c>
      <c r="B15652" s="15" t="n"/>
    </row>
    <row r="15653">
      <c r="A15653" s="16" t="inlineStr">
        <is>
          <t>Text Fluency</t>
        </is>
      </c>
      <c r="B15653" s="55" t="n"/>
    </row>
    <row r="15654">
      <c r="A15654" s="16" t="inlineStr">
        <is>
          <t>Text Generation</t>
        </is>
      </c>
      <c r="B15654" s="55" t="n"/>
    </row>
    <row r="15655">
      <c r="A15655" s="16" t="inlineStr">
        <is>
          <t>Text Generation for Education</t>
        </is>
      </c>
      <c r="B15655" s="55" t="n"/>
    </row>
    <row r="15656">
      <c r="A15656" s="16" t="inlineStr">
        <is>
          <t>Text Generation for Entertainment</t>
        </is>
      </c>
      <c r="B15656" s="55" t="n"/>
    </row>
    <row r="15657">
      <c r="A15657" s="55" t="inlineStr">
        <is>
          <t>Text Generation Inference (TGI)</t>
        </is>
      </c>
      <c r="B15657" s="55" t="n"/>
    </row>
    <row r="15658">
      <c r="A15658" s="16" t="inlineStr">
        <is>
          <t>Text Generation Pipelines</t>
        </is>
      </c>
      <c r="B15658" s="55" t="n"/>
    </row>
    <row r="15659">
      <c r="A15659" s="16" t="inlineStr">
        <is>
          <t>Text Generation with GANs</t>
        </is>
      </c>
      <c r="B15659" s="55" t="n"/>
    </row>
    <row r="15660">
      <c r="A15660" s="16" t="inlineStr">
        <is>
          <t>Text Matching</t>
        </is>
      </c>
      <c r="B15660" s="55" t="n"/>
    </row>
    <row r="15661">
      <c r="A15661" s="16" t="inlineStr">
        <is>
          <t>Text Mining</t>
        </is>
      </c>
      <c r="B15661" s="55" t="n"/>
    </row>
    <row r="15662">
      <c r="A15662" s="16" t="inlineStr">
        <is>
          <t>Text Mining Techniques</t>
        </is>
      </c>
      <c r="B15662" s="55" t="n"/>
    </row>
    <row r="15663">
      <c r="A15663" s="16" t="inlineStr">
        <is>
          <t>Text Normalization</t>
        </is>
      </c>
      <c r="B15663" s="16" t="n"/>
    </row>
    <row r="15664">
      <c r="A15664" s="16" t="inlineStr">
        <is>
          <t>Text Preprocessing</t>
        </is>
      </c>
      <c r="B15664" s="55" t="n"/>
    </row>
    <row r="15665">
      <c r="A15665" s="55" t="inlineStr">
        <is>
          <t>Text Regression</t>
        </is>
      </c>
      <c r="B15665" s="16" t="n"/>
    </row>
    <row r="15666">
      <c r="A15666" s="16" t="inlineStr">
        <is>
          <t>Text Representation</t>
        </is>
      </c>
      <c r="B15666" s="16" t="n"/>
    </row>
    <row r="15667">
      <c r="A15667" s="34" t="inlineStr">
        <is>
          <t>Text search</t>
        </is>
      </c>
      <c r="B15667" s="16" t="n"/>
    </row>
    <row r="15668">
      <c r="A15668" s="16" t="inlineStr">
        <is>
          <t>Text Similarity</t>
        </is>
      </c>
      <c r="B15668" s="16" t="n"/>
    </row>
    <row r="15669">
      <c r="A15669" s="16" t="inlineStr">
        <is>
          <t>Text similarity models</t>
        </is>
      </c>
      <c r="B15669" s="55" t="n"/>
    </row>
    <row r="15670">
      <c r="A15670" s="16" t="inlineStr">
        <is>
          <t>Text Summarization</t>
        </is>
      </c>
      <c r="B15670" s="55" t="n"/>
    </row>
    <row r="15671">
      <c r="A15671" s="16" t="inlineStr">
        <is>
          <t>Text Vectorization</t>
        </is>
      </c>
      <c r="B15671" s="16" t="n"/>
    </row>
    <row r="15672">
      <c r="A15672" s="16" t="inlineStr">
        <is>
          <t>text vectorization techniques</t>
        </is>
      </c>
      <c r="B15672" s="16" t="n"/>
    </row>
    <row r="15673">
      <c r="A15673" s="16" t="inlineStr">
        <is>
          <t>text-embedding-3</t>
        </is>
      </c>
      <c r="B15673" s="16" t="n"/>
    </row>
    <row r="15674">
      <c r="A15674" s="16" t="inlineStr">
        <is>
          <t>text-embedding-ada-002</t>
        </is>
      </c>
      <c r="B15674" s="16" t="n"/>
    </row>
    <row r="15675">
      <c r="A15675" s="55" t="inlineStr">
        <is>
          <t>text-generation-webui</t>
        </is>
      </c>
      <c r="B15675" s="55" t="n"/>
    </row>
    <row r="15676">
      <c r="A15676" s="16" t="inlineStr">
        <is>
          <t>text-guided semantic segmentation</t>
        </is>
      </c>
      <c r="B15676" s="55" t="n"/>
    </row>
    <row r="15677">
      <c r="A15677" s="55" t="inlineStr">
        <is>
          <t>Text-to-Image Diffusion Model</t>
        </is>
      </c>
      <c r="B15677" s="55" t="n"/>
    </row>
    <row r="15678">
      <c r="A15678" s="15" t="inlineStr">
        <is>
          <t>Text-to-Image GAN</t>
        </is>
      </c>
      <c r="B15678" s="16" t="n"/>
    </row>
    <row r="15679">
      <c r="A15679" s="16" t="inlineStr">
        <is>
          <t>text-to-segmentation using CLIP or BLIP</t>
        </is>
      </c>
      <c r="B15679" s="16" t="n"/>
    </row>
    <row r="15680">
      <c r="A15680" s="55" t="inlineStr">
        <is>
          <t>Text-to-Speech</t>
        </is>
      </c>
      <c r="B15680" s="16" t="n"/>
    </row>
    <row r="15681">
      <c r="A15681" s="16" t="inlineStr">
        <is>
          <t>Text-to-Speech (TTS)</t>
        </is>
      </c>
      <c r="B15681" s="16" t="n"/>
    </row>
    <row r="15682">
      <c r="A15682" s="16" t="inlineStr">
        <is>
          <t>Text-to-Text Models</t>
        </is>
      </c>
      <c r="B15682" s="16" t="n"/>
    </row>
    <row r="15683">
      <c r="A15683" s="55" t="inlineStr">
        <is>
          <t>Text-to-Video Diffusion Model</t>
        </is>
      </c>
      <c r="B15683" s="16" t="n"/>
    </row>
    <row r="15684">
      <c r="A15684" s="15" t="inlineStr">
        <is>
          <t>Text2Video Models</t>
        </is>
      </c>
      <c r="B15684" s="16" t="n"/>
    </row>
    <row r="15685">
      <c r="A15685" s="15" t="inlineStr">
        <is>
          <t>Text2Video‑Zero</t>
        </is>
      </c>
      <c r="B15685" s="16" t="n"/>
    </row>
    <row r="15686">
      <c r="A15686" s="16" t="inlineStr">
        <is>
          <t>Textual Entailment</t>
        </is>
      </c>
      <c r="B15686" s="16" t="n"/>
    </row>
    <row r="15687">
      <c r="A15687" s="55" t="inlineStr">
        <is>
          <t>Textual Inversion</t>
        </is>
      </c>
      <c r="B15687" s="16" t="n"/>
    </row>
    <row r="15688">
      <c r="A15688" s="55" t="inlineStr">
        <is>
          <t>Textual rationales</t>
        </is>
      </c>
      <c r="B15688" s="16" t="n"/>
    </row>
    <row r="15689">
      <c r="A15689" s="55" t="inlineStr">
        <is>
          <t>TextVQA</t>
        </is>
      </c>
      <c r="B15689" s="16" t="n"/>
    </row>
    <row r="15690">
      <c r="A15690" s="16" t="inlineStr">
        <is>
          <t>TF-IDF</t>
        </is>
      </c>
      <c r="B15690" s="16" t="n"/>
    </row>
    <row r="15691">
      <c r="A15691" s="16" t="inlineStr">
        <is>
          <t>tf-idf (term frequency-inverse document frequency)</t>
        </is>
      </c>
      <c r="B15691" s="16" t="n"/>
    </row>
    <row r="15692">
      <c r="A15692" s="55" t="inlineStr">
        <is>
          <t>TF-IDF Normalization</t>
        </is>
      </c>
      <c r="B15692" s="16" t="n"/>
    </row>
    <row r="15693">
      <c r="A15693" s="16" t="inlineStr">
        <is>
          <t>tf-idf similarity</t>
        </is>
      </c>
      <c r="B15693" s="55" t="n"/>
    </row>
    <row r="15694">
      <c r="A15694" s="16" t="inlineStr">
        <is>
          <t>TF-IDF Vectorization</t>
        </is>
      </c>
      <c r="B15694" s="16" t="n"/>
    </row>
    <row r="15695">
      <c r="A15695" s="55" t="inlineStr">
        <is>
          <t>TFHE</t>
        </is>
      </c>
      <c r="B15695" s="16" t="n"/>
    </row>
    <row r="15696">
      <c r="A15696" s="55" t="inlineStr">
        <is>
          <t>TFN (Tensor Field Network)</t>
        </is>
      </c>
      <c r="B15696" s="16" t="n"/>
    </row>
    <row r="15697">
      <c r="A15697" s="55" t="inlineStr">
        <is>
          <t>TFRecord (GZIP/SEQIO)</t>
        </is>
      </c>
      <c r="B15697" s="16" t="n"/>
    </row>
    <row r="15698">
      <c r="A15698" s="15" t="inlineStr">
        <is>
          <t>TGAN (Temporal GAN)</t>
        </is>
      </c>
      <c r="B15698" s="16" t="n"/>
    </row>
    <row r="15699">
      <c r="A15699" s="55" t="inlineStr">
        <is>
          <t>TGI Gaudi</t>
        </is>
      </c>
      <c r="B15699" s="16" t="n"/>
    </row>
    <row r="15700">
      <c r="A15700" s="55" t="inlineStr">
        <is>
          <t>The Pile v2</t>
        </is>
      </c>
      <c r="B15700" s="16" t="n"/>
    </row>
    <row r="15701">
      <c r="A15701" s="16" t="inlineStr">
        <is>
          <t>Theano</t>
        </is>
      </c>
      <c r="B15701" s="55" t="n"/>
    </row>
    <row r="15702">
      <c r="A15702" s="16" t="inlineStr">
        <is>
          <t>Theil-Sen Estimator</t>
        </is>
      </c>
      <c r="B15702" s="16" t="n"/>
    </row>
    <row r="15703">
      <c r="A15703" s="55" t="inlineStr">
        <is>
          <t>theory of mind</t>
        </is>
      </c>
      <c r="B15703" s="34" t="n"/>
    </row>
    <row r="15704">
      <c r="A15704" s="19" t="inlineStr">
        <is>
          <t>Theory of Mind Agent</t>
        </is>
      </c>
      <c r="B15704" s="16" t="n"/>
    </row>
    <row r="15705">
      <c r="A15705" s="55" t="inlineStr">
        <is>
          <t>theory of mind agents</t>
        </is>
      </c>
      <c r="B15705" s="16" t="n"/>
    </row>
    <row r="15706">
      <c r="A15706" s="55" t="inlineStr">
        <is>
          <t>Theory of Mind AI</t>
        </is>
      </c>
      <c r="B15706" s="16" t="n"/>
      <c r="H15706" s="22" t="n"/>
    </row>
    <row r="15707">
      <c r="A15707" s="55" t="inlineStr">
        <is>
          <t>Theory of Mind in AI</t>
        </is>
      </c>
      <c r="B15707" s="16" t="n"/>
      <c r="H15707" s="22" t="n"/>
    </row>
    <row r="15708">
      <c r="A15708" s="55" t="inlineStr">
        <is>
          <t>Theory of Mind in AI Agents</t>
        </is>
      </c>
      <c r="B15708" s="16" t="n"/>
      <c r="H15708" s="22" t="n"/>
    </row>
    <row r="15709">
      <c r="A15709" s="16" t="inlineStr">
        <is>
          <t>Theory-of-Mind Agent</t>
        </is>
      </c>
      <c r="B15709" s="16" t="n"/>
      <c r="H15709" s="22" t="n"/>
    </row>
    <row r="15710">
      <c r="A15710" s="16" t="inlineStr">
        <is>
          <t>Thin-Plate Splines</t>
        </is>
      </c>
      <c r="B15710" s="16" t="n"/>
      <c r="H15710" s="22" t="n"/>
    </row>
    <row r="15711">
      <c r="A15711" s="55" t="inlineStr">
        <is>
          <t>Thin‑Plate Spline Network (TPS‑Net)</t>
        </is>
      </c>
      <c r="B15711" s="55" t="n"/>
      <c r="H15711" s="22" t="n"/>
    </row>
    <row r="15712">
      <c r="A15712" s="55" t="inlineStr">
        <is>
          <t>Thinc</t>
        </is>
      </c>
      <c r="B15712" s="16" t="n"/>
      <c r="H15712" s="22" t="n"/>
    </row>
    <row r="15713">
      <c r="A15713" s="55" t="inlineStr">
        <is>
          <t>Think-Search-Act loop</t>
        </is>
      </c>
      <c r="B15713" s="55" t="n"/>
      <c r="H15713" s="22" t="n"/>
    </row>
    <row r="15714">
      <c r="A15714" s="55" t="inlineStr">
        <is>
          <t>Think–search–act pattern</t>
        </is>
      </c>
      <c r="B15714" s="15" t="n"/>
      <c r="H15714" s="22" t="n"/>
    </row>
    <row r="15715">
      <c r="A15715" s="16" t="inlineStr">
        <is>
          <t>Thinking Traces</t>
        </is>
      </c>
      <c r="B15715" s="16" t="n"/>
      <c r="H15715" s="22" t="n"/>
    </row>
    <row r="15716">
      <c r="A15716" s="16" t="inlineStr">
        <is>
          <t>thompson sampling</t>
        </is>
      </c>
      <c r="B15716" s="55" t="n"/>
      <c r="H15716" s="22" t="n"/>
    </row>
    <row r="15717">
      <c r="A15717" s="14" t="inlineStr">
        <is>
          <t>Thompson Sampling for MDPs</t>
        </is>
      </c>
      <c r="B15717" s="16" t="n"/>
      <c r="H15717" s="22" t="n"/>
    </row>
    <row r="15718">
      <c r="A15718" s="55" t="inlineStr">
        <is>
          <t>Thompson Sampling RL</t>
        </is>
      </c>
      <c r="B15718" s="16" t="n"/>
      <c r="H15718" s="22" t="n"/>
    </row>
    <row r="15719">
      <c r="A15719" s="16" t="inlineStr">
        <is>
          <t>Thought-Augmented Planning</t>
        </is>
      </c>
      <c r="B15719" s="55" t="n"/>
      <c r="H15719" s="22" t="n"/>
    </row>
    <row r="15720">
      <c r="A15720" s="55" t="inlineStr">
        <is>
          <t>Threat Detection AI</t>
        </is>
      </c>
      <c r="B15720" s="15" t="n"/>
      <c r="H15720" s="22" t="n"/>
    </row>
    <row r="15721">
      <c r="A15721" s="55" t="inlineStr">
        <is>
          <t>Three-Layer Agent</t>
        </is>
      </c>
      <c r="B15721" s="15" t="n"/>
      <c r="H15721" s="22" t="n"/>
    </row>
    <row r="15722">
      <c r="A15722" s="19" t="inlineStr">
        <is>
          <t>Three-Layer Agent Architecture</t>
        </is>
      </c>
      <c r="B15722" s="16" t="n"/>
      <c r="H15722" s="22" t="n"/>
    </row>
    <row r="15723">
      <c r="A15723" s="16" t="inlineStr">
        <is>
          <t>Threshold Activation</t>
        </is>
      </c>
      <c r="B15723" s="55" t="n"/>
      <c r="H15723" s="22" t="n"/>
    </row>
    <row r="15724">
      <c r="A15724" s="16" t="inlineStr">
        <is>
          <t>Threshold Function</t>
        </is>
      </c>
      <c r="B15724" s="55" t="n"/>
      <c r="H15724" s="22" t="n"/>
    </row>
    <row r="15725">
      <c r="A15725" s="55" t="inlineStr">
        <is>
          <t>Threshold moving per group</t>
        </is>
      </c>
      <c r="B15725" s="55" t="n"/>
      <c r="H15725" s="22" t="n"/>
    </row>
    <row r="15726">
      <c r="A15726" s="16" t="inlineStr">
        <is>
          <t>Threshold tuning with validation</t>
        </is>
      </c>
      <c r="B15726" s="16" t="n"/>
      <c r="H15726" s="22" t="n"/>
    </row>
    <row r="15727">
      <c r="A15727" s="16" t="inlineStr">
        <is>
          <t>Thresholded ReLU</t>
        </is>
      </c>
      <c r="B15727" s="16" t="n"/>
      <c r="H15727" s="22" t="n"/>
    </row>
    <row r="15728">
      <c r="A15728" s="55" t="inlineStr">
        <is>
          <t>Throughput–latency Pareto</t>
        </is>
      </c>
      <c r="B15728" s="55" t="n"/>
      <c r="H15728" s="22" t="n"/>
    </row>
    <row r="15729">
      <c r="A15729" s="16" t="inlineStr">
        <is>
          <t>Thurstone Scale</t>
        </is>
      </c>
      <c r="B15729" s="16" t="n"/>
      <c r="H15729" s="22" t="n"/>
    </row>
    <row r="15730">
      <c r="A15730" s="55" t="inlineStr">
        <is>
          <t>Tianshou</t>
        </is>
      </c>
      <c r="B15730" s="16" t="n"/>
      <c r="H15730" s="22" t="n"/>
    </row>
    <row r="15731">
      <c r="A15731" s="55" t="inlineStr">
        <is>
          <t>Tiered Agent Memory Protocols</t>
        </is>
      </c>
      <c r="B15731" s="55" t="n"/>
      <c r="H15731" s="22" t="n"/>
    </row>
    <row r="15732">
      <c r="A15732" s="55" t="inlineStr">
        <is>
          <t>Tiered Cognitive Memory</t>
        </is>
      </c>
      <c r="B15732" s="55" t="n"/>
      <c r="H15732" s="22" t="n"/>
    </row>
    <row r="15733">
      <c r="A15733" s="55" t="inlineStr">
        <is>
          <t>Tiered Memory (Short-Term vs Long-Term)</t>
        </is>
      </c>
      <c r="B15733" s="55" t="n"/>
      <c r="H15733" s="22" t="n"/>
    </row>
    <row r="15734">
      <c r="A15734" s="55" t="inlineStr">
        <is>
          <t>Tiered memory for RAG</t>
        </is>
      </c>
      <c r="B15734" s="15" t="n"/>
      <c r="H15734" s="22" t="n"/>
    </row>
    <row r="15735">
      <c r="A15735" s="55" t="inlineStr">
        <is>
          <t>Tiered Memory Hierarchies in AI</t>
        </is>
      </c>
      <c r="B15735" s="55" t="n"/>
      <c r="H15735" s="22" t="n"/>
    </row>
    <row r="15736">
      <c r="A15736" s="55" t="inlineStr">
        <is>
          <t>TigerGraph</t>
        </is>
      </c>
      <c r="B15736" s="55" t="n"/>
      <c r="H15736" s="22" t="n"/>
    </row>
    <row r="15737">
      <c r="A15737" s="55" t="inlineStr">
        <is>
          <t>tika-python</t>
        </is>
      </c>
      <c r="B15737" s="16" t="n"/>
      <c r="H15737" s="22" t="n"/>
    </row>
    <row r="15738">
      <c r="A15738" s="16" t="inlineStr">
        <is>
          <t>Tikhonov Regularization</t>
        </is>
      </c>
      <c r="B15738" s="16" t="n"/>
      <c r="H15738" s="22" t="n"/>
    </row>
    <row r="15739">
      <c r="A15739" s="55" t="inlineStr">
        <is>
          <t>TILDE (Top-down Induction of Logical Decision Trees)</t>
        </is>
      </c>
      <c r="B15739" s="55" t="n"/>
      <c r="H15739" s="22" t="n"/>
    </row>
    <row r="15740">
      <c r="A15740" s="16" t="inlineStr">
        <is>
          <t>Tile Coding</t>
        </is>
      </c>
      <c r="B15740" s="19" t="n"/>
      <c r="H15740" s="22" t="n"/>
    </row>
    <row r="15741">
      <c r="A15741" s="16" t="inlineStr">
        <is>
          <t>Tiled CNNs</t>
        </is>
      </c>
      <c r="B15741" s="55" t="n"/>
      <c r="H15741" s="22" t="n"/>
    </row>
    <row r="15742">
      <c r="A15742" s="55" t="inlineStr">
        <is>
          <t>TILT</t>
        </is>
      </c>
      <c r="B15742" s="55" t="n"/>
      <c r="H15742" s="22" t="n"/>
    </row>
    <row r="15743">
      <c r="A15743" s="16" t="inlineStr">
        <is>
          <t>Time Series Anomaly Detection</t>
        </is>
      </c>
      <c r="B15743" s="55" t="n"/>
      <c r="H15743" s="22" t="n"/>
    </row>
    <row r="15744">
      <c r="A15744" s="16" t="inlineStr">
        <is>
          <t>Time Series Classification</t>
        </is>
      </c>
      <c r="B15744" s="55" t="n"/>
      <c r="H15744" s="22" t="n"/>
    </row>
    <row r="15745">
      <c r="A15745" s="16" t="inlineStr">
        <is>
          <t>Time Series Clustering</t>
        </is>
      </c>
      <c r="B15745" s="16" t="n"/>
      <c r="H15745" s="22" t="n"/>
    </row>
    <row r="15746">
      <c r="A15746" s="16" t="inlineStr">
        <is>
          <t>Time series cross validation</t>
        </is>
      </c>
      <c r="B15746" s="16" t="n"/>
      <c r="H15746" s="22" t="n"/>
    </row>
    <row r="15747">
      <c r="A15747" s="16" t="inlineStr">
        <is>
          <t>Time Series Cross-Validation</t>
        </is>
      </c>
      <c r="B15747" s="55" t="n"/>
      <c r="H15747" s="22" t="n"/>
    </row>
    <row r="15748">
      <c r="A15748" s="16" t="inlineStr">
        <is>
          <t>Time Series Data Augmentation</t>
        </is>
      </c>
      <c r="B15748" s="55" t="n"/>
      <c r="H15748" s="22" t="n"/>
    </row>
    <row r="15749">
      <c r="A15749" s="16" t="inlineStr">
        <is>
          <t>Time Series Feature Extraction</t>
        </is>
      </c>
      <c r="B15749" s="55" t="n"/>
      <c r="H15749" s="22" t="n"/>
    </row>
    <row r="15750">
      <c r="A15750" s="16" t="inlineStr">
        <is>
          <t>Time Series Forecasting</t>
        </is>
      </c>
      <c r="B15750" s="55" t="n"/>
      <c r="H15750" s="22" t="n"/>
    </row>
    <row r="15751">
      <c r="A15751" s="16" t="inlineStr">
        <is>
          <t>Time Series Imputation</t>
        </is>
      </c>
      <c r="B15751" s="16" t="n"/>
      <c r="H15751" s="22" t="n"/>
    </row>
    <row r="15752">
      <c r="A15752" s="16" t="inlineStr">
        <is>
          <t>Time Series Regression</t>
        </is>
      </c>
      <c r="B15752" s="16" t="n"/>
      <c r="H15752" s="22" t="n"/>
    </row>
    <row r="15753">
      <c r="A15753" s="55" t="inlineStr">
        <is>
          <t>Time Series Rule Mining</t>
        </is>
      </c>
      <c r="B15753" s="14" t="n"/>
      <c r="H15753" s="22" t="n"/>
    </row>
    <row r="15754">
      <c r="A15754" s="16" t="inlineStr">
        <is>
          <t>time series validation</t>
        </is>
      </c>
      <c r="B15754" s="55" t="n"/>
      <c r="H15754" s="22" t="n"/>
    </row>
    <row r="15755">
      <c r="A15755" s="55" t="inlineStr">
        <is>
          <t>Time-Aware Blending</t>
        </is>
      </c>
      <c r="B15755" s="16" t="n"/>
      <c r="H15755" s="22" t="n"/>
    </row>
    <row r="15756">
      <c r="A15756" s="55" t="inlineStr">
        <is>
          <t>Time-Based CV for Trees</t>
        </is>
      </c>
      <c r="B15756" s="55" t="n"/>
      <c r="H15756" s="22" t="n"/>
    </row>
    <row r="15757">
      <c r="A15757" s="55" t="inlineStr">
        <is>
          <t>Time-based Decay</t>
        </is>
      </c>
      <c r="B15757" s="55" t="n"/>
      <c r="H15757" s="22" t="n"/>
    </row>
    <row r="15758">
      <c r="A15758" s="55" t="inlineStr">
        <is>
          <t>Time-Series Trees</t>
        </is>
      </c>
      <c r="B15758" s="19" t="n"/>
      <c r="H15758" s="22" t="n"/>
    </row>
    <row r="15759">
      <c r="A15759" s="55" t="inlineStr">
        <is>
          <t>Time-to-Live (TTL) Caching in AI</t>
        </is>
      </c>
      <c r="B15759" s="16" t="n"/>
      <c r="H15759" s="22" t="n"/>
    </row>
    <row r="15760">
      <c r="A15760" s="15" t="inlineStr">
        <is>
          <t>Time‑Series Transformer</t>
        </is>
      </c>
      <c r="B15760" s="16" t="n"/>
      <c r="H15760" s="22" t="n"/>
    </row>
    <row r="15761">
      <c r="A15761" s="15" t="inlineStr">
        <is>
          <t>TimeGAN</t>
        </is>
      </c>
      <c r="B15761" s="55" t="n"/>
      <c r="H15761" s="22" t="n"/>
    </row>
    <row r="15762">
      <c r="A15762" s="55" t="inlineStr">
        <is>
          <t>TimesFM</t>
        </is>
      </c>
      <c r="B15762" s="16" t="n"/>
      <c r="H15762" s="22" t="n"/>
    </row>
    <row r="15763">
      <c r="A15763" s="55" t="inlineStr">
        <is>
          <t>TimeSformer</t>
        </is>
      </c>
      <c r="B15763" s="16" t="n"/>
      <c r="H15763" s="22" t="n"/>
    </row>
    <row r="15764">
      <c r="A15764" s="55" t="inlineStr">
        <is>
          <t>TimeSformer‑L</t>
        </is>
      </c>
      <c r="B15764" s="55" t="n"/>
      <c r="H15764" s="22" t="n"/>
    </row>
    <row r="15765">
      <c r="A15765" s="55" t="inlineStr">
        <is>
          <t>TimesNet</t>
        </is>
      </c>
      <c r="B15765" s="16" t="n"/>
      <c r="H15765" s="22" t="n"/>
    </row>
    <row r="15766">
      <c r="A15766" s="55" t="inlineStr">
        <is>
          <t>TimesNet‑Large</t>
        </is>
      </c>
      <c r="B15766" s="55" t="n"/>
      <c r="H15766" s="22" t="n"/>
    </row>
    <row r="15767">
      <c r="A15767" s="55" t="inlineStr">
        <is>
          <t>Tiny Cognitive Models</t>
        </is>
      </c>
      <c r="B15767" s="55" t="n"/>
      <c r="H15767" s="22" t="n"/>
    </row>
    <row r="15768">
      <c r="A15768" s="14" t="inlineStr">
        <is>
          <t>Tiny Policy Networks</t>
        </is>
      </c>
      <c r="B15768" s="55" t="n"/>
      <c r="H15768" s="22" t="n"/>
    </row>
    <row r="15769">
      <c r="A15769" s="55" t="inlineStr">
        <is>
          <t>Tiny‑ViT</t>
        </is>
      </c>
      <c r="B15769" s="55" t="n"/>
      <c r="H15769" s="22" t="n"/>
    </row>
    <row r="15770">
      <c r="A15770" s="55" t="inlineStr">
        <is>
          <t>Tiny‑ViT‑11M</t>
        </is>
      </c>
      <c r="B15770" s="55" t="n"/>
      <c r="H15770" s="22" t="n"/>
    </row>
    <row r="15771">
      <c r="A15771" s="55" t="inlineStr">
        <is>
          <t>Tiny‑ViT‑21M</t>
        </is>
      </c>
      <c r="B15771" s="55" t="n"/>
      <c r="H15771" s="22" t="n"/>
    </row>
    <row r="15772">
      <c r="A15772" s="55" t="inlineStr">
        <is>
          <t>Tiny‑ViT‑5M</t>
        </is>
      </c>
      <c r="B15772" s="55" t="n"/>
      <c r="H15772" s="22" t="n"/>
    </row>
    <row r="15773">
      <c r="A15773" s="16" t="inlineStr">
        <is>
          <t>TinyBERT</t>
        </is>
      </c>
      <c r="B15773" s="55" t="n"/>
      <c r="H15773" s="22" t="n"/>
    </row>
    <row r="15774">
      <c r="A15774" s="55" t="inlineStr">
        <is>
          <t>TinyBERT‑4L‑312D</t>
        </is>
      </c>
      <c r="B15774" s="16" t="n"/>
      <c r="H15774" s="22" t="n"/>
    </row>
    <row r="15775">
      <c r="A15775" s="55" t="inlineStr">
        <is>
          <t>TinyCog</t>
        </is>
      </c>
      <c r="B15775" s="55" t="n"/>
      <c r="H15775" s="22" t="n"/>
    </row>
    <row r="15776">
      <c r="A15776" s="55" t="inlineStr">
        <is>
          <t>TinyML</t>
        </is>
      </c>
      <c r="B15776" s="16" t="n"/>
      <c r="H15776" s="22" t="n"/>
    </row>
    <row r="15777">
      <c r="A15777" s="55" t="inlineStr">
        <is>
          <t>TinyNAS‑R176</t>
        </is>
      </c>
      <c r="B15777" s="16" t="n"/>
      <c r="H15777" s="22" t="n"/>
    </row>
    <row r="15778">
      <c r="A15778" s="55" t="inlineStr">
        <is>
          <t>TinyNAS‑R200</t>
        </is>
      </c>
      <c r="B15778" s="55" t="n"/>
      <c r="H15778" s="22" t="n"/>
    </row>
    <row r="15779">
      <c r="A15779" s="55" t="inlineStr">
        <is>
          <t>TinyVideoNet</t>
        </is>
      </c>
      <c r="B15779" s="16" t="n"/>
      <c r="H15779" s="22" t="n"/>
    </row>
    <row r="15780">
      <c r="A15780" s="55" t="inlineStr">
        <is>
          <t>TinyVideoNet‑XL</t>
        </is>
      </c>
      <c r="B15780" s="16" t="n"/>
      <c r="H15780" s="22" t="n"/>
    </row>
    <row r="15781">
      <c r="A15781" s="55" t="inlineStr">
        <is>
          <t>TNT: Transformer‑in‑Transformer</t>
        </is>
      </c>
      <c r="B15781" s="16" t="n"/>
      <c r="H15781" s="22" t="n"/>
    </row>
    <row r="15782">
      <c r="A15782" s="16" t="inlineStr">
        <is>
          <t>Tobit Regression</t>
        </is>
      </c>
      <c r="B15782" s="16" t="n"/>
      <c r="H15782" s="22" t="n"/>
    </row>
    <row r="15783">
      <c r="A15783" s="55" t="inlineStr">
        <is>
          <t>Together AI</t>
        </is>
      </c>
      <c r="B15783" s="16" t="n"/>
      <c r="H15783" s="22" t="n"/>
    </row>
    <row r="15784">
      <c r="A15784" s="55" t="inlineStr">
        <is>
          <t>Together AI Models</t>
        </is>
      </c>
      <c r="B15784" s="16" t="n"/>
      <c r="H15784" s="22" t="n"/>
    </row>
    <row r="15785">
      <c r="A15785" s="16" t="inlineStr">
        <is>
          <t>Token</t>
        </is>
      </c>
      <c r="B15785" s="16" t="n"/>
      <c r="H15785" s="22" t="n"/>
    </row>
    <row r="15786">
      <c r="A15786" s="55" t="inlineStr">
        <is>
          <t>Token Aligner</t>
        </is>
      </c>
      <c r="B15786" s="16" t="n"/>
      <c r="H15786" s="22" t="n"/>
    </row>
    <row r="15787">
      <c r="A15787" s="15" t="inlineStr">
        <is>
          <t>Token Alignment Loss</t>
        </is>
      </c>
      <c r="B15787" s="16" t="n"/>
      <c r="H15787" s="22" t="n"/>
    </row>
    <row r="15788">
      <c r="A15788" s="16" t="inlineStr">
        <is>
          <t>Token Biasing</t>
        </is>
      </c>
      <c r="B15788" s="16" t="n"/>
      <c r="H15788" s="22" t="n"/>
    </row>
    <row r="15789">
      <c r="A15789" s="55" t="inlineStr">
        <is>
          <t>Token budget scheduler</t>
        </is>
      </c>
      <c r="B15789" s="55" t="n"/>
      <c r="H15789" s="22" t="n"/>
    </row>
    <row r="15790">
      <c r="A15790" s="55" t="inlineStr">
        <is>
          <t>Token Deletion Noise</t>
        </is>
      </c>
      <c r="B15790" s="16" t="n"/>
      <c r="H15790" s="22" t="n"/>
    </row>
    <row r="15791">
      <c r="A15791" s="15" t="inlineStr">
        <is>
          <t>Token Dropping</t>
        </is>
      </c>
      <c r="B15791" s="55" t="n"/>
      <c r="H15791" s="22" t="n"/>
    </row>
    <row r="15792">
      <c r="A15792" s="16" t="inlineStr">
        <is>
          <t>Token Embeddings</t>
        </is>
      </c>
      <c r="B15792" s="55" t="n"/>
      <c r="H15792" s="22" t="n"/>
    </row>
    <row r="15793">
      <c r="A15793" s="16" t="inlineStr">
        <is>
          <t>Token Filtering</t>
        </is>
      </c>
      <c r="B15793" s="55" t="n"/>
      <c r="H15793" s="22" t="n"/>
    </row>
    <row r="15794">
      <c r="A15794" s="55" t="inlineStr">
        <is>
          <t>Token Focal Loss</t>
        </is>
      </c>
      <c r="B15794" s="55" t="n"/>
      <c r="H15794" s="22" t="n"/>
    </row>
    <row r="15795">
      <c r="A15795" s="55" t="inlineStr">
        <is>
          <t>Token Folding</t>
        </is>
      </c>
      <c r="B15795" s="55" t="n"/>
      <c r="H15795" s="22" t="n"/>
    </row>
    <row r="15796">
      <c r="A15796" s="15" t="inlineStr">
        <is>
          <t>Token Fusion</t>
        </is>
      </c>
      <c r="B15796" s="15" t="n"/>
      <c r="H15796" s="22" t="n"/>
    </row>
    <row r="15797">
      <c r="A15797" s="16" t="inlineStr">
        <is>
          <t>Token Masking</t>
        </is>
      </c>
      <c r="B15797" s="15" t="n"/>
      <c r="H15797" s="22" t="n"/>
    </row>
    <row r="15798">
      <c r="A15798" s="16" t="inlineStr">
        <is>
          <t>token merging</t>
        </is>
      </c>
      <c r="B15798" s="55" t="n"/>
      <c r="H15798" s="22" t="n"/>
    </row>
    <row r="15799">
      <c r="A15799" s="55" t="inlineStr">
        <is>
          <t>Token Merging (ToMe)</t>
        </is>
      </c>
      <c r="B15799" s="55" t="n"/>
      <c r="H15799" s="22" t="n"/>
    </row>
    <row r="15800">
      <c r="A15800" s="55" t="inlineStr">
        <is>
          <t>Token Mixup</t>
        </is>
      </c>
      <c r="B15800" s="55" t="n"/>
      <c r="H15800" s="22" t="n"/>
    </row>
    <row r="15801">
      <c r="A15801" s="55" t="inlineStr">
        <is>
          <t>Token Pair Flip</t>
        </is>
      </c>
      <c r="B15801" s="55" t="n"/>
      <c r="H15801" s="22" t="n"/>
    </row>
    <row r="15802">
      <c r="A15802" s="55" t="inlineStr">
        <is>
          <t>Token Pair Permutation</t>
        </is>
      </c>
      <c r="B15802" s="55" t="n"/>
      <c r="H15802" s="22" t="n"/>
    </row>
    <row r="15803">
      <c r="A15803" s="55" t="inlineStr">
        <is>
          <t>Token Pair Shuffling</t>
        </is>
      </c>
      <c r="B15803" s="55" t="n"/>
      <c r="H15803" s="22" t="n"/>
    </row>
    <row r="15804">
      <c r="A15804" s="16" t="inlineStr">
        <is>
          <t>token pruning</t>
        </is>
      </c>
      <c r="B15804" s="14" t="n"/>
      <c r="H15804" s="22" t="n"/>
    </row>
    <row r="15805">
      <c r="A15805" s="16" t="inlineStr">
        <is>
          <t>Token Replacement</t>
        </is>
      </c>
      <c r="B15805" s="55" t="n"/>
      <c r="H15805" s="22" t="n"/>
    </row>
    <row r="15806">
      <c r="A15806" s="15" t="inlineStr">
        <is>
          <t>Token Routing</t>
        </is>
      </c>
      <c r="B15806" s="55" t="n"/>
      <c r="H15806" s="22" t="n"/>
    </row>
    <row r="15807">
      <c r="A15807" s="16" t="inlineStr">
        <is>
          <t>Token Routing MoE</t>
        </is>
      </c>
      <c r="B15807" s="55" t="n"/>
      <c r="H15807" s="22" t="n"/>
    </row>
    <row r="15808">
      <c r="A15808" s="55" t="inlineStr">
        <is>
          <t>Token Routing Networks</t>
        </is>
      </c>
      <c r="B15808" s="55" t="n"/>
      <c r="H15808" s="22" t="n"/>
    </row>
    <row r="15809">
      <c r="A15809" s="16" t="inlineStr">
        <is>
          <t>token sampling</t>
        </is>
      </c>
      <c r="B15809" s="16" t="n"/>
      <c r="H15809" s="22" t="n"/>
    </row>
    <row r="15810">
      <c r="A15810" s="15" t="inlineStr">
        <is>
          <t>Token Shift</t>
        </is>
      </c>
      <c r="B15810" s="55" t="n"/>
      <c r="H15810" s="22" t="n"/>
    </row>
    <row r="15811">
      <c r="A15811" s="55" t="inlineStr">
        <is>
          <t>Token Slimming</t>
        </is>
      </c>
      <c r="B15811" s="55" t="n"/>
      <c r="H15811" s="22" t="n"/>
    </row>
    <row r="15812">
      <c r="A15812" s="15" t="inlineStr">
        <is>
          <t>Token Sparsification</t>
        </is>
      </c>
      <c r="B15812" s="55" t="n"/>
      <c r="H15812" s="22" t="n"/>
    </row>
    <row r="15813">
      <c r="A15813" s="15" t="inlineStr">
        <is>
          <t>Token Stride Attention</t>
        </is>
      </c>
      <c r="B15813" s="55" t="n"/>
      <c r="H15813" s="22" t="n"/>
    </row>
    <row r="15814">
      <c r="A15814" s="15" t="inlineStr">
        <is>
          <t>Token-Efficient Agent</t>
        </is>
      </c>
      <c r="B15814" s="55" t="n"/>
      <c r="H15814" s="22" t="n"/>
    </row>
    <row r="15815">
      <c r="A15815" s="55" t="inlineStr">
        <is>
          <t>Token-Level Ensembling</t>
        </is>
      </c>
      <c r="B15815" s="55" t="n"/>
      <c r="H15815" s="22" t="n"/>
    </row>
    <row r="15816">
      <c r="A15816" s="16" t="inlineStr">
        <is>
          <t>Token-level loss minimization</t>
        </is>
      </c>
      <c r="B15816" s="55" t="n"/>
      <c r="H15816" s="22" t="n"/>
    </row>
    <row r="15817">
      <c r="A15817" s="16" t="inlineStr">
        <is>
          <t>Token-level supervision</t>
        </is>
      </c>
      <c r="B15817" s="55" t="n"/>
      <c r="H15817" s="22" t="n"/>
    </row>
    <row r="15818">
      <c r="A15818" s="55" t="inlineStr">
        <is>
          <t>Token‑2‑Token ViT‑14</t>
        </is>
      </c>
      <c r="B15818" s="16" t="n"/>
      <c r="H15818" s="22" t="n"/>
    </row>
    <row r="15819">
      <c r="A15819" s="16" t="inlineStr">
        <is>
          <t>Tokenization</t>
        </is>
      </c>
      <c r="B15819" s="55" t="n"/>
      <c r="H15819" s="22" t="n"/>
    </row>
    <row r="15820">
      <c r="A15820" s="16" t="inlineStr">
        <is>
          <t>Tokenizer</t>
        </is>
      </c>
      <c r="B15820" s="55" t="n"/>
      <c r="H15820" s="22" t="n"/>
    </row>
    <row r="15821">
      <c r="A15821" s="15" t="inlineStr">
        <is>
          <t>TokenLearner</t>
        </is>
      </c>
      <c r="B15821" s="16" t="n"/>
      <c r="H15821" s="22" t="n"/>
    </row>
    <row r="15822">
      <c r="A15822" s="55" t="inlineStr">
        <is>
          <t>TokenLearner Lite</t>
        </is>
      </c>
      <c r="B15822" s="55" t="n"/>
      <c r="H15822" s="22" t="n"/>
    </row>
    <row r="15823">
      <c r="A15823" s="55" t="inlineStr">
        <is>
          <t>TokenMix</t>
        </is>
      </c>
      <c r="B15823" s="15" t="n"/>
      <c r="H15823" s="22" t="n"/>
    </row>
    <row r="15824">
      <c r="A15824" s="55" t="inlineStr">
        <is>
          <t>TokenSpan Masking</t>
        </is>
      </c>
      <c r="B15824" s="16" t="n"/>
      <c r="H15824" s="22" t="n"/>
    </row>
    <row r="15825">
      <c r="A15825" s="16" t="inlineStr">
        <is>
          <t>Tolerance</t>
        </is>
      </c>
      <c r="B15825" s="55" t="n"/>
      <c r="H15825" s="22" t="n"/>
    </row>
    <row r="15826">
      <c r="A15826" s="55" t="inlineStr">
        <is>
          <t>Toloka crowdsourcing</t>
        </is>
      </c>
      <c r="B15826" s="55" t="n"/>
      <c r="H15826" s="22" t="n"/>
    </row>
    <row r="15827">
      <c r="A15827" s="16" t="inlineStr">
        <is>
          <t>Tomek links</t>
        </is>
      </c>
      <c r="B15827" s="15" t="n"/>
      <c r="H15827" s="22" t="n"/>
    </row>
    <row r="15828">
      <c r="A15828" s="55" t="inlineStr">
        <is>
          <t>tool chaining</t>
        </is>
      </c>
      <c r="B15828" s="16" t="n"/>
      <c r="H15828" s="22" t="n"/>
    </row>
    <row r="15829">
      <c r="A15829" s="55" t="inlineStr">
        <is>
          <t>tool execution</t>
        </is>
      </c>
      <c r="B15829" s="16" t="n"/>
      <c r="H15829" s="22" t="n"/>
    </row>
    <row r="15830">
      <c r="A15830" s="55" t="inlineStr">
        <is>
          <t>tool invocation</t>
        </is>
      </c>
      <c r="B15830" s="55" t="n"/>
      <c r="H15830" s="22" t="n"/>
    </row>
    <row r="15831">
      <c r="A15831" s="55" t="inlineStr">
        <is>
          <t>tool learning</t>
        </is>
      </c>
      <c r="B15831" s="55" t="n"/>
      <c r="H15831" s="22" t="n"/>
    </row>
    <row r="15832">
      <c r="A15832" s="55" t="inlineStr">
        <is>
          <t>Tool permission scopes</t>
        </is>
      </c>
      <c r="B15832" s="15" t="n"/>
      <c r="H15832" s="22" t="n"/>
    </row>
    <row r="15833">
      <c r="A15833" s="55" t="inlineStr">
        <is>
          <t>tool planning</t>
        </is>
      </c>
      <c r="B15833" s="16" t="n"/>
      <c r="H15833" s="22" t="n"/>
    </row>
    <row r="15834">
      <c r="A15834" s="55" t="inlineStr">
        <is>
          <t>tool selection</t>
        </is>
      </c>
      <c r="B15834" s="16" t="n"/>
      <c r="H15834" s="22" t="n"/>
    </row>
    <row r="15835">
      <c r="A15835" s="55" t="inlineStr">
        <is>
          <t>tool use</t>
        </is>
      </c>
      <c r="B15835" s="55" t="n"/>
      <c r="H15835" s="22" t="n"/>
    </row>
    <row r="15836">
      <c r="A15836" s="55" t="inlineStr">
        <is>
          <t>Tool Use (agents using external tools or APIs)</t>
        </is>
      </c>
      <c r="B15836" s="55" t="n"/>
      <c r="H15836" s="22" t="n"/>
    </row>
    <row r="15837">
      <c r="A15837" s="55" t="inlineStr">
        <is>
          <t>tool using agents</t>
        </is>
      </c>
      <c r="B15837" s="55" t="n"/>
      <c r="H15837" s="22" t="n"/>
    </row>
    <row r="15838">
      <c r="A15838" s="15" t="inlineStr">
        <is>
          <t>Tool-Augmented Agent</t>
        </is>
      </c>
      <c r="B15838" s="55" t="n"/>
      <c r="H15838" s="22" t="n"/>
    </row>
    <row r="15839">
      <c r="A15839" s="55" t="inlineStr">
        <is>
          <t>Tool-Augmented Agents</t>
        </is>
      </c>
      <c r="B15839" s="55" t="n"/>
      <c r="H15839" s="22" t="n"/>
    </row>
    <row r="15840">
      <c r="A15840" s="16" t="inlineStr">
        <is>
          <t>Tool-Augmented Chain of Thought</t>
        </is>
      </c>
      <c r="B15840" s="16" t="n"/>
      <c r="H15840" s="22" t="n"/>
    </row>
    <row r="15841">
      <c r="A15841" s="16" t="inlineStr">
        <is>
          <t>Tool-augmented CoT</t>
        </is>
      </c>
      <c r="B15841" s="16" t="n"/>
      <c r="H15841" s="22" t="n"/>
    </row>
    <row r="15842">
      <c r="A15842" s="16" t="inlineStr">
        <is>
          <t>Tool-Augmented Language Agent</t>
        </is>
      </c>
      <c r="B15842" s="15" t="n"/>
      <c r="H15842" s="22" t="n"/>
    </row>
    <row r="15843">
      <c r="A15843" s="15" t="inlineStr">
        <is>
          <t>Tool-augmented LLMs</t>
        </is>
      </c>
      <c r="B15843" s="16" t="n"/>
      <c r="H15843" s="22" t="n"/>
    </row>
    <row r="15844">
      <c r="A15844" s="16" t="inlineStr">
        <is>
          <t>Tool-Augmented Planning Agent</t>
        </is>
      </c>
      <c r="B15844" s="55" t="n"/>
      <c r="H15844" s="22" t="n"/>
    </row>
    <row r="15845">
      <c r="A15845" s="16" t="inlineStr">
        <is>
          <t>Tool-Augmented RAG</t>
        </is>
      </c>
      <c r="B15845" s="16" t="n"/>
      <c r="H15845" s="22" t="n"/>
    </row>
    <row r="15846">
      <c r="A15846" s="16" t="inlineStr">
        <is>
          <t>Tool-Augmented Self-Reflective Agent</t>
        </is>
      </c>
      <c r="B15846" s="15" t="n"/>
      <c r="H15846" s="22" t="n"/>
    </row>
    <row r="15847">
      <c r="A15847" s="55" t="inlineStr">
        <is>
          <t>Tool-augmented VLA (perception-to-API)</t>
        </is>
      </c>
      <c r="B15847" s="55" t="n"/>
      <c r="H15847" s="22" t="n"/>
    </row>
    <row r="15848">
      <c r="A15848" s="55" t="inlineStr">
        <is>
          <t>Tool-Chain Discovery Agents</t>
        </is>
      </c>
      <c r="B15848" s="15" t="n"/>
      <c r="H15848" s="22" t="n"/>
    </row>
    <row r="15849">
      <c r="A15849" s="16" t="inlineStr">
        <is>
          <t>Tool-Enhanced Autonomous Agent</t>
        </is>
      </c>
      <c r="B15849" s="15" t="n"/>
      <c r="H15849" s="22" t="n"/>
    </row>
    <row r="15850">
      <c r="A15850" s="55" t="inlineStr">
        <is>
          <t>Tool-grounded evaluation for agents</t>
        </is>
      </c>
      <c r="B15850" s="15" t="n"/>
      <c r="H15850" s="22" t="n"/>
    </row>
    <row r="15851">
      <c r="A15851" s="16" t="inlineStr">
        <is>
          <t>Tool-Integrated RAG</t>
        </is>
      </c>
      <c r="B15851" s="55" t="n"/>
      <c r="H15851" s="22" t="n"/>
    </row>
    <row r="15852">
      <c r="A15852" s="55" t="inlineStr">
        <is>
          <t>Tool-Oriented Reasoning Loops</t>
        </is>
      </c>
      <c r="B15852" s="16" t="n"/>
      <c r="H15852" s="22" t="n"/>
    </row>
    <row r="15853">
      <c r="A15853" s="16" t="inlineStr">
        <is>
          <t>Tool-Use Agents</t>
        </is>
      </c>
      <c r="B15853" s="16" t="n"/>
      <c r="H15853" s="22" t="n"/>
    </row>
    <row r="15854">
      <c r="A15854" s="55" t="inlineStr">
        <is>
          <t>Tool-use regression tests</t>
        </is>
      </c>
      <c r="B15854" s="55" t="n"/>
      <c r="H15854" s="22" t="n"/>
    </row>
    <row r="15855">
      <c r="A15855" s="16" t="inlineStr">
        <is>
          <t>Tool-Using Agent</t>
        </is>
      </c>
      <c r="B15855" s="16" t="n"/>
      <c r="H15855" s="22" t="n"/>
    </row>
    <row r="15856">
      <c r="A15856" s="55" t="inlineStr">
        <is>
          <t>ToolBench (tool-use benchmark)</t>
        </is>
      </c>
      <c r="B15856" s="16" t="n"/>
      <c r="H15856" s="22" t="n"/>
    </row>
    <row r="15857">
      <c r="A15857" s="15" t="inlineStr">
        <is>
          <t>Toolformer</t>
        </is>
      </c>
      <c r="B15857" s="15" t="n"/>
      <c r="H15857" s="22" t="n"/>
    </row>
    <row r="15858">
      <c r="A15858" s="15" t="inlineStr">
        <is>
          <t>Toolformer Agent</t>
        </is>
      </c>
      <c r="B15858" s="55" t="n"/>
      <c r="H15858" s="22" t="n"/>
    </row>
    <row r="15859">
      <c r="A15859" s="34" t="inlineStr">
        <is>
          <t>Toolformer Models</t>
        </is>
      </c>
      <c r="B15859" s="55" t="n"/>
      <c r="H15859" s="22" t="n"/>
    </row>
    <row r="15860">
      <c r="A15860" s="16" t="inlineStr">
        <is>
          <t>Toolformer Models (Integrating Tool Use into LLMs)</t>
        </is>
      </c>
      <c r="B15860" s="55" t="n"/>
      <c r="H15860" s="22" t="n"/>
    </row>
    <row r="15861">
      <c r="A15861" s="55" t="inlineStr">
        <is>
          <t>Toolformer-style routing</t>
        </is>
      </c>
      <c r="B15861" s="16" t="n"/>
      <c r="H15861" s="22" t="n"/>
    </row>
    <row r="15862">
      <c r="A15862" s="55" t="inlineStr">
        <is>
          <t>Toolsmith agent</t>
        </is>
      </c>
      <c r="B15862" s="55" t="n"/>
      <c r="H15862" s="22" t="n"/>
    </row>
    <row r="15863">
      <c r="A15863" s="16" t="inlineStr">
        <is>
          <t>Top-K Accuracy</t>
        </is>
      </c>
      <c r="B15863" s="16" t="n"/>
      <c r="H15863" s="22" t="n"/>
    </row>
    <row r="15864">
      <c r="A15864" s="16" t="inlineStr">
        <is>
          <t>Top-k Expert Sampling</t>
        </is>
      </c>
      <c r="B15864" s="55" t="n"/>
      <c r="H15864" s="22" t="n"/>
    </row>
    <row r="15865">
      <c r="A15865" s="15" t="inlineStr">
        <is>
          <t>Top-k Experts Selection</t>
        </is>
      </c>
      <c r="B15865" s="55" t="n"/>
      <c r="H15865" s="22" t="n"/>
    </row>
    <row r="15866">
      <c r="A15866" s="55" t="inlineStr">
        <is>
          <t>Top-K Gradient Clipping</t>
        </is>
      </c>
      <c r="B15866" s="55" t="n"/>
      <c r="H15866" s="22" t="n"/>
    </row>
    <row r="15867">
      <c r="A15867" s="55" t="inlineStr">
        <is>
          <t>Top-k nucleus hybrid</t>
        </is>
      </c>
      <c r="B15867" s="55" t="n"/>
      <c r="H15867" s="22" t="n"/>
    </row>
    <row r="15868">
      <c r="A15868" s="16" t="inlineStr">
        <is>
          <t>Top-k Sampling</t>
        </is>
      </c>
      <c r="B15868" s="55" t="n"/>
      <c r="H15868" s="22" t="n"/>
    </row>
    <row r="15869">
      <c r="A15869" s="16" t="inlineStr">
        <is>
          <t>Top-p sampling</t>
        </is>
      </c>
      <c r="B15869" s="55" t="n"/>
      <c r="H15869" s="22" t="n"/>
    </row>
    <row r="15870">
      <c r="A15870" s="16" t="inlineStr">
        <is>
          <t>Top-p Sampling (Nucleus Sampling)</t>
        </is>
      </c>
      <c r="B15870" s="55" t="n"/>
      <c r="H15870" s="22" t="n"/>
    </row>
    <row r="15871">
      <c r="A15871" s="15" t="inlineStr">
        <is>
          <t>Top‑K Router</t>
        </is>
      </c>
      <c r="B15871" s="55" t="n"/>
      <c r="H15871" s="22" t="n"/>
    </row>
    <row r="15872">
      <c r="A15872" s="55" t="inlineStr">
        <is>
          <t>Top‑K Routing Transformer (TK‑Router)</t>
        </is>
      </c>
      <c r="B15872" s="55" t="n"/>
      <c r="H15872" s="22" t="n"/>
    </row>
    <row r="15873">
      <c r="A15873" s="55" t="inlineStr">
        <is>
          <t>Topic Classification</t>
        </is>
      </c>
      <c r="B15873" s="55" t="n"/>
      <c r="H15873" s="22" t="n"/>
    </row>
    <row r="15874">
      <c r="A15874" s="16" t="inlineStr">
        <is>
          <t>Topic Coherence</t>
        </is>
      </c>
      <c r="B15874" s="15" t="n"/>
      <c r="H15874" s="22" t="n"/>
    </row>
    <row r="15875">
      <c r="A15875" s="55" t="inlineStr">
        <is>
          <t>Topic Consistency Augmentation</t>
        </is>
      </c>
      <c r="B15875" s="55" t="n"/>
      <c r="H15875" s="22" t="n"/>
    </row>
    <row r="15876">
      <c r="A15876" s="16" t="inlineStr">
        <is>
          <t>Topic Extraction</t>
        </is>
      </c>
      <c r="B15876" s="16" t="n"/>
      <c r="H15876" s="22" t="n"/>
    </row>
    <row r="15877">
      <c r="A15877" s="55" t="inlineStr">
        <is>
          <t>Topic Model</t>
        </is>
      </c>
      <c r="B15877" s="16" t="n"/>
      <c r="H15877" s="22" t="n"/>
    </row>
    <row r="15878">
      <c r="A15878" s="16" t="inlineStr">
        <is>
          <t>Topic Modeling</t>
        </is>
      </c>
      <c r="B15878" s="16" t="n"/>
      <c r="H15878" s="22" t="n"/>
    </row>
    <row r="15879">
      <c r="A15879" s="16" t="inlineStr">
        <is>
          <t>Topic Modeling Integration</t>
        </is>
      </c>
      <c r="B15879" s="15" t="n"/>
      <c r="H15879" s="22" t="n"/>
    </row>
    <row r="15880">
      <c r="A15880" s="55" t="inlineStr">
        <is>
          <t>Topic Models with Rule Constraints</t>
        </is>
      </c>
      <c r="B15880" s="16" t="n"/>
      <c r="H15880" s="22" t="n"/>
    </row>
    <row r="15881">
      <c r="A15881" s="55" t="inlineStr">
        <is>
          <t>Topic Word Insertion</t>
        </is>
      </c>
      <c r="B15881" s="16" t="n"/>
      <c r="H15881" s="22" t="n"/>
    </row>
    <row r="15882">
      <c r="A15882" s="55" t="inlineStr">
        <is>
          <t>Topic Word Removal</t>
        </is>
      </c>
      <c r="B15882" s="16" t="n"/>
      <c r="H15882" s="22" t="n"/>
    </row>
    <row r="15883">
      <c r="A15883" s="55" t="inlineStr">
        <is>
          <t>TopKPool</t>
        </is>
      </c>
      <c r="B15883" s="55" t="n"/>
      <c r="H15883" s="22" t="n"/>
    </row>
    <row r="15884">
      <c r="A15884" s="55" t="inlineStr">
        <is>
          <t>Topological Attention</t>
        </is>
      </c>
      <c r="B15884" s="55" t="n"/>
      <c r="H15884" s="22" t="n"/>
    </row>
    <row r="15885">
      <c r="A15885" s="16" t="inlineStr">
        <is>
          <t>Topological Data Analysis</t>
        </is>
      </c>
      <c r="B15885" s="16" t="n"/>
      <c r="H15885" s="22" t="n"/>
    </row>
    <row r="15886">
      <c r="A15886" s="16" t="inlineStr">
        <is>
          <t>Topological Data Analysis (TDA)</t>
        </is>
      </c>
      <c r="B15886" s="55" t="n"/>
      <c r="H15886" s="22" t="n"/>
    </row>
    <row r="15887">
      <c r="A15887" s="16" t="inlineStr">
        <is>
          <t>Topological Data Analysis (TDA) in Graphs</t>
        </is>
      </c>
      <c r="B15887" s="16" t="n"/>
      <c r="H15887" s="22" t="n"/>
    </row>
    <row r="15888">
      <c r="A15888" s="55" t="inlineStr">
        <is>
          <t>Topological Data Analysis Embedding</t>
        </is>
      </c>
      <c r="B15888" s="55" t="n"/>
      <c r="H15888" s="22" t="n"/>
    </row>
    <row r="15889">
      <c r="A15889" s="16" t="inlineStr">
        <is>
          <t>Topological Data Analysis Extensions</t>
        </is>
      </c>
      <c r="B15889" s="16" t="n"/>
      <c r="H15889" s="22" t="n"/>
    </row>
    <row r="15890">
      <c r="A15890" s="16" t="inlineStr">
        <is>
          <t>Topological Data Analysis Techniques</t>
        </is>
      </c>
      <c r="B15890" s="55" t="n"/>
      <c r="H15890" s="22" t="n"/>
    </row>
    <row r="15891">
      <c r="A15891" s="16" t="inlineStr">
        <is>
          <t>Topological Features</t>
        </is>
      </c>
      <c r="B15891" s="16" t="n"/>
      <c r="H15891" s="22" t="n"/>
    </row>
    <row r="15892">
      <c r="A15892" s="16" t="inlineStr">
        <is>
          <t>Topological Qubits</t>
        </is>
      </c>
      <c r="B15892" s="55" t="n"/>
      <c r="H15892" s="22" t="n"/>
    </row>
    <row r="15893">
      <c r="A15893" s="16" t="inlineStr">
        <is>
          <t>Topology</t>
        </is>
      </c>
      <c r="B15893" s="15" t="n"/>
      <c r="H15893" s="22" t="n"/>
    </row>
    <row r="15894">
      <c r="A15894" s="16" t="inlineStr">
        <is>
          <t>Topology Optimization</t>
        </is>
      </c>
      <c r="B15894" s="15" t="n"/>
      <c r="H15894" s="22" t="n"/>
    </row>
    <row r="15895">
      <c r="A15895" s="16" t="inlineStr">
        <is>
          <t>Topology Optimization Techniques</t>
        </is>
      </c>
      <c r="B15895" s="34" t="n"/>
      <c r="H15895" s="22" t="n"/>
    </row>
    <row r="15896">
      <c r="A15896" s="55" t="inlineStr">
        <is>
          <t>ToRA (Tool-Integrated Reasoning)</t>
        </is>
      </c>
      <c r="B15896" s="16" t="n"/>
      <c r="H15896" s="22" t="n"/>
    </row>
    <row r="15897">
      <c r="A15897" s="55" t="inlineStr">
        <is>
          <t>TORA Optimizer</t>
        </is>
      </c>
      <c r="B15897" s="55" t="n"/>
      <c r="H15897" s="22" t="n"/>
    </row>
    <row r="15898">
      <c r="A15898" s="55" t="inlineStr">
        <is>
          <t>TorchAudio</t>
        </is>
      </c>
      <c r="B15898" s="55" t="n"/>
      <c r="H15898" s="22" t="n"/>
    </row>
    <row r="15899">
      <c r="A15899" s="55" t="inlineStr">
        <is>
          <t>TorchBeast</t>
        </is>
      </c>
      <c r="B15899" s="16" t="n"/>
      <c r="H15899" s="22" t="n"/>
    </row>
    <row r="15900">
      <c r="A15900" s="55" t="inlineStr">
        <is>
          <t>TorchGeo</t>
        </is>
      </c>
      <c r="B15900" s="16" t="n"/>
      <c r="H15900" s="22" t="n"/>
    </row>
    <row r="15901">
      <c r="A15901" s="55" t="inlineStr">
        <is>
          <t>TorchGeo Lightning</t>
        </is>
      </c>
      <c r="B15901" s="15" t="n"/>
      <c r="H15901" s="22" t="n"/>
    </row>
    <row r="15902">
      <c r="A15902" s="55" t="inlineStr">
        <is>
          <t>TorchRec</t>
        </is>
      </c>
      <c r="B15902" s="55" t="n"/>
      <c r="H15902" s="22" t="n"/>
    </row>
    <row r="15903">
      <c r="A15903" s="55" t="inlineStr">
        <is>
          <t>TorchSat</t>
        </is>
      </c>
      <c r="B15903" s="55" t="n"/>
      <c r="H15903" s="22" t="n"/>
    </row>
    <row r="15904">
      <c r="A15904" s="55" t="inlineStr">
        <is>
          <t>TorchServe</t>
        </is>
      </c>
      <c r="B15904" s="16" t="n"/>
      <c r="H15904" s="22" t="n"/>
    </row>
    <row r="15905">
      <c r="A15905" s="55" t="inlineStr">
        <is>
          <t>TorchText</t>
        </is>
      </c>
      <c r="B15905" s="16" t="n"/>
      <c r="H15905" s="22" t="n"/>
    </row>
    <row r="15906">
      <c r="A15906" s="55" t="inlineStr">
        <is>
          <t>TorchVision</t>
        </is>
      </c>
      <c r="B15906" s="16" t="n"/>
      <c r="H15906" s="22" t="n"/>
    </row>
    <row r="15907">
      <c r="A15907" s="55" t="inlineStr">
        <is>
          <t>TOT Datasets (Tree-of-Thought annotations)</t>
        </is>
      </c>
      <c r="B15907" s="15" t="n"/>
      <c r="H15907" s="22" t="n"/>
    </row>
    <row r="15908">
      <c r="A15908" s="15" t="inlineStr">
        <is>
          <t>TotalBoost</t>
        </is>
      </c>
      <c r="B15908" s="55" t="n"/>
      <c r="H15908" s="22" t="n"/>
    </row>
    <row r="15909">
      <c r="A15909" s="55" t="inlineStr">
        <is>
          <t>TotalBoost with Margin Constraints</t>
        </is>
      </c>
      <c r="B15909" s="55" t="n"/>
      <c r="H15909" s="22" t="n"/>
    </row>
    <row r="15910">
      <c r="A15910" s="55" t="inlineStr">
        <is>
          <t>Totally Corrective Boosting of Trees</t>
        </is>
      </c>
      <c r="B15910" s="16" t="n"/>
      <c r="H15910" s="22" t="n"/>
    </row>
    <row r="15911">
      <c r="A15911" s="55" t="inlineStr">
        <is>
          <t>Toxicity Detection</t>
        </is>
      </c>
      <c r="B15911" s="55" t="n"/>
      <c r="H15911" s="22" t="n"/>
    </row>
    <row r="15912">
      <c r="A15912" s="55" t="inlineStr">
        <is>
          <t>Toxicity filtering</t>
        </is>
      </c>
      <c r="B15912" s="16" t="n"/>
      <c r="H15912" s="22" t="n"/>
    </row>
    <row r="15913">
      <c r="A15913" s="55" t="inlineStr">
        <is>
          <t>Toxicity mitigation</t>
        </is>
      </c>
      <c r="B15913" s="55" t="n"/>
      <c r="H15913" s="22" t="n"/>
    </row>
    <row r="15914">
      <c r="A15914" s="55" t="inlineStr">
        <is>
          <t>TPOT</t>
        </is>
      </c>
      <c r="B15914" s="16" t="n"/>
      <c r="H15914" s="22" t="n"/>
    </row>
    <row r="15915">
      <c r="A15915" s="16" t="inlineStr">
        <is>
          <t>TPUs for AI</t>
        </is>
      </c>
      <c r="B15915" s="16" t="n"/>
      <c r="H15915" s="22" t="n"/>
    </row>
    <row r="15916">
      <c r="A15916" s="16" t="inlineStr">
        <is>
          <t>Trace Norm Regularization</t>
        </is>
      </c>
      <c r="B15916" s="55" t="n"/>
      <c r="H15916" s="22" t="n"/>
    </row>
    <row r="15917">
      <c r="A15917" s="55" t="inlineStr">
        <is>
          <t>Traceable Cognitive Protocols</t>
        </is>
      </c>
      <c r="B15917" s="55" t="n"/>
      <c r="H15917" s="22" t="n"/>
    </row>
    <row r="15918">
      <c r="A15918" s="55" t="inlineStr">
        <is>
          <t>Traceable Reasoning Tokens</t>
        </is>
      </c>
      <c r="B15918" s="55" t="n"/>
      <c r="H15918" s="22" t="n"/>
    </row>
    <row r="15919">
      <c r="A15919" s="55" t="inlineStr">
        <is>
          <t>TRADES loss</t>
        </is>
      </c>
      <c r="B15919" s="55" t="n"/>
      <c r="H15919" s="22" t="n"/>
    </row>
    <row r="15920">
      <c r="A15920" s="55" t="inlineStr">
        <is>
          <t>Traffic Flow Optimization</t>
        </is>
      </c>
      <c r="B15920" s="55" t="n"/>
      <c r="H15920" s="22" t="n"/>
    </row>
    <row r="15921">
      <c r="A15921" s="55" t="inlineStr">
        <is>
          <t>Traffic GWN</t>
        </is>
      </c>
      <c r="B15921" s="16" t="n"/>
      <c r="H15921" s="22" t="n"/>
    </row>
    <row r="15922">
      <c r="A15922" s="55" t="inlineStr">
        <is>
          <t>Traffic MixNet‑TS</t>
        </is>
      </c>
      <c r="B15922" s="16" t="n"/>
      <c r="H15922" s="22" t="n"/>
    </row>
    <row r="15923">
      <c r="A15923" s="16" t="inlineStr">
        <is>
          <t>Train Test and Validation Splits</t>
        </is>
      </c>
      <c r="B15923" s="16" t="n"/>
      <c r="H15923" s="22" t="n"/>
    </row>
    <row r="15924">
      <c r="A15924" s="16" t="inlineStr">
        <is>
          <t>Train test split</t>
        </is>
      </c>
      <c r="B15924" s="55" t="n"/>
      <c r="H15924" s="22" t="n"/>
    </row>
    <row r="15925">
      <c r="A15925" s="16" t="inlineStr">
        <is>
          <t>Train-Test Consistency</t>
        </is>
      </c>
      <c r="B15925" s="16" t="n"/>
      <c r="H15925" s="22" t="n"/>
    </row>
    <row r="15926">
      <c r="A15926" s="15" t="inlineStr">
        <is>
          <t>Train-Time Augmentation</t>
        </is>
      </c>
      <c r="B15926" s="16" t="n"/>
      <c r="H15926" s="22" t="n"/>
    </row>
    <row r="15927">
      <c r="A15927" s="16" t="inlineStr">
        <is>
          <t>Train-validation-test split</t>
        </is>
      </c>
      <c r="B15927" s="16" t="n"/>
      <c r="H15927" s="22" t="n"/>
    </row>
    <row r="15928">
      <c r="A15928" s="16" t="inlineStr">
        <is>
          <t>Train/Test Split</t>
        </is>
      </c>
      <c r="B15928" s="16" t="n"/>
      <c r="H15928" s="22" t="n"/>
    </row>
    <row r="15929">
      <c r="A15929" s="16" t="inlineStr">
        <is>
          <t>Trainable Activation Parameters</t>
        </is>
      </c>
      <c r="B15929" s="16" t="n"/>
      <c r="H15929" s="22" t="n"/>
    </row>
    <row r="15930">
      <c r="A15930" s="16" t="inlineStr">
        <is>
          <t>Training Data</t>
        </is>
      </c>
      <c r="B15930" s="16" t="n"/>
      <c r="H15930" s="22" t="n"/>
    </row>
    <row r="15931">
      <c r="A15931" s="16" t="inlineStr">
        <is>
          <t>Training data snapshots</t>
        </is>
      </c>
      <c r="B15931" s="16" t="n"/>
      <c r="H15931" s="22" t="n"/>
    </row>
    <row r="15932">
      <c r="A15932" s="16" t="inlineStr">
        <is>
          <t>Training Loop</t>
        </is>
      </c>
      <c r="B15932" s="55" t="n"/>
      <c r="H15932" s="22" t="n"/>
    </row>
    <row r="15933">
      <c r="A15933" s="15" t="inlineStr">
        <is>
          <t>Training Pipeline</t>
        </is>
      </c>
      <c r="B15933" s="55" t="n"/>
      <c r="H15933" s="22" t="n"/>
    </row>
    <row r="15934">
      <c r="A15934" s="16" t="inlineStr">
        <is>
          <t>Training Scale</t>
        </is>
      </c>
      <c r="B15934" s="55" t="n"/>
      <c r="H15934" s="22" t="n"/>
    </row>
    <row r="15935">
      <c r="A15935" s="16" t="inlineStr">
        <is>
          <t>Training-inference consistency</t>
        </is>
      </c>
      <c r="B15935" s="55" t="n"/>
      <c r="H15935" s="22" t="n"/>
    </row>
    <row r="15936">
      <c r="A15936" s="16" t="inlineStr">
        <is>
          <t>Training-Serving Skew</t>
        </is>
      </c>
      <c r="B15936" s="55" t="n"/>
      <c r="H15936" s="22" t="n"/>
    </row>
    <row r="15937">
      <c r="A15937" s="16" t="inlineStr">
        <is>
          <t>Training-time feature joins</t>
        </is>
      </c>
      <c r="B15937" s="55" t="n"/>
      <c r="H15937" s="22" t="n"/>
    </row>
    <row r="15938">
      <c r="A15938" s="55" t="inlineStr">
        <is>
          <t>Trajectory Diffusion Models</t>
        </is>
      </c>
      <c r="B15938" s="55" t="n"/>
      <c r="H15938" s="22" t="n"/>
    </row>
    <row r="15939">
      <c r="A15939" s="55" t="inlineStr">
        <is>
          <t>Trajectory Matching</t>
        </is>
      </c>
      <c r="B15939" s="55" t="n"/>
      <c r="H15939" s="22" t="n"/>
    </row>
    <row r="15940">
      <c r="A15940" s="55" t="inlineStr">
        <is>
          <t>Trajectory Optimization</t>
        </is>
      </c>
      <c r="B15940" s="55" t="n"/>
      <c r="H15940" s="22" t="n"/>
    </row>
    <row r="15941">
      <c r="A15941" s="55" t="inlineStr">
        <is>
          <t>Trajectory Regularized RL</t>
        </is>
      </c>
      <c r="B15941" s="55" t="n"/>
      <c r="H15941" s="22" t="n"/>
    </row>
    <row r="15942">
      <c r="A15942" s="55" t="inlineStr">
        <is>
          <t>Trajectory Transformers</t>
        </is>
      </c>
      <c r="B15942" s="55" t="n"/>
      <c r="H15942" s="22" t="n"/>
    </row>
    <row r="15943">
      <c r="A15943" s="55" t="inlineStr">
        <is>
          <t>TransE</t>
        </is>
      </c>
      <c r="B15943" s="55" t="n"/>
      <c r="H15943" s="22" t="n"/>
    </row>
    <row r="15944">
      <c r="A15944" s="55" t="inlineStr">
        <is>
          <t>TransE Embedding</t>
        </is>
      </c>
      <c r="B15944" s="15" t="n"/>
      <c r="H15944" s="22" t="n"/>
    </row>
    <row r="15945">
      <c r="A15945" s="16" t="inlineStr">
        <is>
          <t>Transfer Entropy</t>
        </is>
      </c>
      <c r="B15945" s="55" t="n"/>
      <c r="H15945" s="22" t="n"/>
    </row>
    <row r="15946">
      <c r="A15946" s="16" t="inlineStr">
        <is>
          <t>Transfer Learning</t>
        </is>
      </c>
      <c r="B15946" s="55" t="n"/>
      <c r="H15946" s="22" t="n"/>
    </row>
    <row r="15947">
      <c r="A15947" s="19" t="inlineStr">
        <is>
          <t>Transfer Learning Agent</t>
        </is>
      </c>
      <c r="B15947" s="55" t="n"/>
      <c r="H15947" s="22" t="n"/>
    </row>
    <row r="15948">
      <c r="A15948" s="55" t="inlineStr">
        <is>
          <t>transfer learning agents</t>
        </is>
      </c>
      <c r="B15948" s="55" t="n"/>
      <c r="H15948" s="22" t="n"/>
    </row>
    <row r="15949">
      <c r="A15949" s="16" t="inlineStr">
        <is>
          <t>Transfer learning for NLP</t>
        </is>
      </c>
      <c r="B15949" s="55" t="n"/>
      <c r="H15949" s="22" t="n"/>
    </row>
    <row r="15950">
      <c r="A15950" s="55" t="inlineStr">
        <is>
          <t>Transfer Learning for Slot Filling</t>
        </is>
      </c>
      <c r="B15950" s="55" t="n"/>
      <c r="H15950" s="22" t="n"/>
    </row>
    <row r="15951">
      <c r="A15951" s="55" t="inlineStr">
        <is>
          <t>Transfer Learning in Agents</t>
        </is>
      </c>
      <c r="B15951" s="16" t="n"/>
      <c r="H15951" s="22" t="n"/>
    </row>
    <row r="15952">
      <c r="A15952" s="16" t="inlineStr">
        <is>
          <t>Transfer Learning in NLG</t>
        </is>
      </c>
      <c r="B15952" s="16" t="n"/>
      <c r="H15952" s="22" t="n"/>
    </row>
    <row r="15953">
      <c r="A15953" s="16" t="inlineStr">
        <is>
          <t>Transfer Learning in NLP</t>
        </is>
      </c>
      <c r="B15953" s="55" t="n"/>
      <c r="H15953" s="22" t="n"/>
    </row>
    <row r="15954">
      <c r="A15954" s="16" t="inlineStr">
        <is>
          <t>Transfer Learning in Reinforcement Learning</t>
        </is>
      </c>
      <c r="B15954" s="55" t="n"/>
      <c r="H15954" s="22" t="n"/>
    </row>
    <row r="15955">
      <c r="A15955" s="14" t="inlineStr">
        <is>
          <t>Transfer Learning in RL</t>
        </is>
      </c>
      <c r="B15955" s="55" t="n"/>
      <c r="H15955" s="22" t="n"/>
    </row>
    <row r="15956">
      <c r="A15956" s="16" t="inlineStr">
        <is>
          <t>Transfer Learning Strategies</t>
        </is>
      </c>
      <c r="B15956" s="55" t="n"/>
      <c r="H15956" s="22" t="n"/>
    </row>
    <row r="15957">
      <c r="A15957" s="16" t="inlineStr">
        <is>
          <t>Transfer Learning with Foundation Models</t>
        </is>
      </c>
      <c r="B15957" s="55" t="n"/>
      <c r="H15957" s="22" t="n"/>
    </row>
    <row r="15958">
      <c r="A15958" s="16" t="inlineStr">
        <is>
          <t>Transfer Regression</t>
        </is>
      </c>
      <c r="B15958" s="55" t="n"/>
      <c r="H15958" s="22" t="n"/>
    </row>
    <row r="15959">
      <c r="A15959" s="55" t="inlineStr">
        <is>
          <t>Transfer Reinforcement Learning</t>
        </is>
      </c>
      <c r="B15959" s="16" t="n"/>
      <c r="H15959" s="22" t="n"/>
    </row>
    <row r="15960">
      <c r="A15960" s="16" t="inlineStr">
        <is>
          <t>Transfer validation</t>
        </is>
      </c>
      <c r="B15960" s="16" t="n"/>
      <c r="H15960" s="22" t="n"/>
    </row>
    <row r="15961">
      <c r="A15961" s="16" t="inlineStr">
        <is>
          <t>Transformer</t>
        </is>
      </c>
      <c r="B15961" s="16" t="n"/>
      <c r="H15961" s="22" t="n"/>
    </row>
    <row r="15962">
      <c r="A15962" s="16" t="inlineStr">
        <is>
          <t>Transformer Architecture</t>
        </is>
      </c>
      <c r="B15962" s="15" t="n"/>
      <c r="H15962" s="22" t="n"/>
    </row>
    <row r="15963">
      <c r="A15963" s="55" t="inlineStr">
        <is>
          <t>Transformer Architectures</t>
        </is>
      </c>
      <c r="B15963" s="16" t="n"/>
      <c r="H15963" s="22" t="n"/>
    </row>
    <row r="15964">
      <c r="A15964" s="55" t="inlineStr">
        <is>
          <t>Transformer Coreference Resolver</t>
        </is>
      </c>
      <c r="B15964" s="16" t="n"/>
      <c r="H15964" s="22" t="n"/>
    </row>
    <row r="15965">
      <c r="A15965" s="16" t="inlineStr">
        <is>
          <t>Transformer Decoder</t>
        </is>
      </c>
      <c r="B15965" s="16" t="n"/>
      <c r="H15965" s="22" t="n"/>
    </row>
    <row r="15966">
      <c r="A15966" s="15" t="inlineStr">
        <is>
          <t>Transformer Decoder Models</t>
        </is>
      </c>
      <c r="B15966" s="16" t="n"/>
      <c r="H15966" s="22" t="n"/>
    </row>
    <row r="15967">
      <c r="A15967" s="55" t="inlineStr">
        <is>
          <t>Transformer Embedding</t>
        </is>
      </c>
      <c r="B15967" s="16" t="n"/>
      <c r="H15967" s="22" t="n"/>
    </row>
    <row r="15968">
      <c r="A15968" s="15" t="inlineStr">
        <is>
          <t>Transformer Embeddings</t>
        </is>
      </c>
      <c r="B15968" s="16" t="n"/>
      <c r="H15968" s="22" t="n"/>
    </row>
    <row r="15969">
      <c r="A15969" s="16" t="inlineStr">
        <is>
          <t>Transformer Encoder</t>
        </is>
      </c>
      <c r="B15969" s="15" t="n"/>
      <c r="H15969" s="22" t="n"/>
    </row>
    <row r="15970">
      <c r="A15970" s="15" t="inlineStr">
        <is>
          <t>Transformer Engine</t>
        </is>
      </c>
      <c r="B15970" s="16" t="n"/>
      <c r="H15970" s="22" t="n"/>
    </row>
    <row r="15971">
      <c r="A15971" s="16" t="inlineStr">
        <is>
          <t>Transformer Enhancements</t>
        </is>
      </c>
      <c r="B15971" s="16" t="n"/>
      <c r="H15971" s="22" t="n"/>
    </row>
    <row r="15972">
      <c r="A15972" s="55" t="inlineStr">
        <is>
          <t>Transformer in Transformer (TNT‑Deep)</t>
        </is>
      </c>
      <c r="B15972" s="16" t="n"/>
      <c r="H15972" s="22" t="n"/>
    </row>
    <row r="15973">
      <c r="A15973" s="16" t="inlineStr">
        <is>
          <t>Transformer Models</t>
        </is>
      </c>
      <c r="B15973" s="16" t="n"/>
      <c r="H15973" s="22" t="n"/>
    </row>
    <row r="15974">
      <c r="A15974" s="16" t="inlineStr">
        <is>
          <t>Transformer Models (e.g., BERT, GPT, T5)</t>
        </is>
      </c>
      <c r="B15974" s="55" t="n"/>
      <c r="H15974" s="22" t="n"/>
    </row>
    <row r="15975">
      <c r="A15975" s="16" t="inlineStr">
        <is>
          <t>Transformer Models (e.g., BERT, GPT)</t>
        </is>
      </c>
      <c r="B15975" s="55" t="n"/>
      <c r="H15975" s="22" t="n"/>
    </row>
    <row r="15976">
      <c r="A15976" s="16" t="inlineStr">
        <is>
          <t>Transformer Models for Multi-Modal Data</t>
        </is>
      </c>
      <c r="B15976" s="55" t="n"/>
      <c r="H15976" s="22" t="n"/>
    </row>
    <row r="15977">
      <c r="A15977" s="16" t="inlineStr">
        <is>
          <t>Transformer Networks</t>
        </is>
      </c>
      <c r="B15977" s="55" t="n"/>
      <c r="H15977" s="22" t="n"/>
    </row>
    <row r="15978">
      <c r="A15978" s="55" t="inlineStr">
        <is>
          <t>Transformer NMT</t>
        </is>
      </c>
      <c r="B15978" s="55" t="n"/>
      <c r="H15978" s="22" t="n"/>
    </row>
    <row r="15979">
      <c r="A15979" s="16" t="inlineStr">
        <is>
          <t>Transformer Scaling</t>
        </is>
      </c>
      <c r="B15979" s="55" t="n"/>
      <c r="H15979" s="22" t="n"/>
    </row>
    <row r="15980">
      <c r="A15980" s="16" t="inlineStr">
        <is>
          <t>transformer sparsification</t>
        </is>
      </c>
      <c r="B15980" s="55" t="n"/>
      <c r="H15980" s="22" t="n"/>
    </row>
    <row r="15981">
      <c r="A15981" s="16" t="inlineStr">
        <is>
          <t>Transformer Variants</t>
        </is>
      </c>
      <c r="B15981" s="16" t="n"/>
      <c r="H15981" s="22" t="n"/>
    </row>
    <row r="15982">
      <c r="A15982" s="16" t="inlineStr">
        <is>
          <t>Transformer Variants (e.g., BERT, GPT, T5)</t>
        </is>
      </c>
      <c r="B15982" s="16" t="n"/>
      <c r="H15982" s="22" t="n"/>
    </row>
    <row r="15983">
      <c r="A15983" s="16" t="inlineStr">
        <is>
          <t>Transformer Variants (e.g., GPT, T5)</t>
        </is>
      </c>
      <c r="B15983" s="19" t="n"/>
      <c r="H15983" s="22" t="n"/>
    </row>
    <row r="15984">
      <c r="A15984" s="16" t="inlineStr">
        <is>
          <t>Transformer Variants and Extensions</t>
        </is>
      </c>
      <c r="B15984" s="55" t="n"/>
      <c r="H15984" s="22" t="n"/>
    </row>
    <row r="15985">
      <c r="A15985" s="16" t="inlineStr">
        <is>
          <t>Transformer Variants and Extensions Techniques</t>
        </is>
      </c>
      <c r="B15985" s="16" t="n"/>
      <c r="H15985" s="22" t="n"/>
    </row>
    <row r="15986">
      <c r="A15986" s="16" t="inlineStr">
        <is>
          <t>Transformer Variants Enhancements</t>
        </is>
      </c>
      <c r="B15986" s="55" t="n"/>
      <c r="H15986" s="22" t="n"/>
    </row>
    <row r="15987">
      <c r="A15987" s="15" t="inlineStr">
        <is>
          <t>Transformer with Learned RoPE</t>
        </is>
      </c>
      <c r="B15987" s="55" t="n"/>
      <c r="H15987" s="22" t="n"/>
    </row>
    <row r="15988">
      <c r="A15988" s="55" t="inlineStr">
        <is>
          <t>Transformer-Based Cognitive Systems</t>
        </is>
      </c>
      <c r="B15988" s="16" t="n"/>
      <c r="H15988" s="22" t="n"/>
    </row>
    <row r="15989">
      <c r="A15989" s="16" t="inlineStr">
        <is>
          <t>Transformer-based Embeddings</t>
        </is>
      </c>
      <c r="B15989" s="16" t="n"/>
      <c r="H15989" s="22" t="n"/>
    </row>
    <row r="15990">
      <c r="A15990" s="55" t="inlineStr">
        <is>
          <t>Transformer-based Generative Model</t>
        </is>
      </c>
      <c r="B15990" s="16" t="n"/>
      <c r="H15990" s="22" t="n"/>
    </row>
    <row r="15991">
      <c r="A15991" s="34" t="inlineStr">
        <is>
          <t>Transformer-based Generative Models</t>
        </is>
      </c>
      <c r="B15991" s="14" t="n"/>
      <c r="H15991" s="22" t="n"/>
    </row>
    <row r="15992">
      <c r="A15992" s="16" t="inlineStr">
        <is>
          <t>Transformer-Based Graph Models</t>
        </is>
      </c>
      <c r="B15992" s="16" t="n"/>
      <c r="H15992" s="22" t="n"/>
    </row>
    <row r="15993">
      <c r="A15993" s="34" t="inlineStr">
        <is>
          <t>Transformer-based Knowledge Distillation</t>
        </is>
      </c>
      <c r="B15993" s="16" t="n"/>
      <c r="H15993" s="22" t="n"/>
    </row>
    <row r="15994">
      <c r="A15994" s="34" t="inlineStr">
        <is>
          <t>Transformer-based Meta Learning</t>
        </is>
      </c>
      <c r="B15994" s="16" t="n"/>
      <c r="H15994" s="22" t="n"/>
    </row>
    <row r="15995">
      <c r="A15995" s="16" t="inlineStr">
        <is>
          <t>Transformer-based Models</t>
        </is>
      </c>
      <c r="B15995" s="55" t="n"/>
      <c r="H15995" s="22" t="n"/>
    </row>
    <row r="15996">
      <c r="A15996" s="34" t="inlineStr">
        <is>
          <t>Transformer-based Reinforcement Learning</t>
        </is>
      </c>
      <c r="B15996" s="16" t="n"/>
      <c r="H15996" s="22" t="n"/>
    </row>
    <row r="15997">
      <c r="A15997" s="14" t="inlineStr">
        <is>
          <t>Transformer-based RL</t>
        </is>
      </c>
      <c r="B15997" s="16" t="n"/>
      <c r="H15997" s="22" t="n"/>
    </row>
    <row r="15998">
      <c r="A15998" s="16" t="inlineStr">
        <is>
          <t>transformer-based segmentation heads</t>
        </is>
      </c>
      <c r="B15998" s="16" t="n"/>
      <c r="H15998" s="22" t="n"/>
    </row>
    <row r="15999">
      <c r="A15999" s="55" t="inlineStr">
        <is>
          <t>Transformer-based Slot Filling</t>
        </is>
      </c>
      <c r="B15999" s="55" t="n"/>
      <c r="H15999" s="22" t="n"/>
    </row>
    <row r="16000">
      <c r="A16000" s="16" t="inlineStr">
        <is>
          <t>transformer-based vector representations</t>
        </is>
      </c>
      <c r="B16000" s="55" t="n"/>
      <c r="H16000" s="22" t="n"/>
    </row>
    <row r="16001">
      <c r="A16001" s="15" t="inlineStr">
        <is>
          <t>Transformer-GAN Hybrids</t>
        </is>
      </c>
      <c r="B16001" s="16" t="n"/>
      <c r="H16001" s="22" t="n"/>
    </row>
    <row r="16002">
      <c r="A16002" s="15" t="inlineStr">
        <is>
          <t>Transformer-VAE</t>
        </is>
      </c>
      <c r="B16002" s="15" t="n"/>
      <c r="H16002" s="22" t="n"/>
    </row>
    <row r="16003">
      <c r="A16003" s="16" t="inlineStr">
        <is>
          <t>Transformer-XL</t>
        </is>
      </c>
      <c r="B16003" s="55" t="n"/>
      <c r="H16003" s="22" t="n"/>
    </row>
    <row r="16004">
      <c r="A16004" s="16" t="inlineStr">
        <is>
          <t>Transformer-XL (Already in your list)</t>
        </is>
      </c>
      <c r="B16004" s="15" t="n"/>
      <c r="H16004" s="22" t="n"/>
    </row>
    <row r="16005">
      <c r="A16005" s="16" t="inlineStr">
        <is>
          <t>Transformer-XL Enhancements</t>
        </is>
      </c>
      <c r="B16005" s="16" t="n"/>
      <c r="H16005" s="22" t="n"/>
    </row>
    <row r="16006">
      <c r="A16006" s="16" t="inlineStr">
        <is>
          <t>Transformer-XL Techniques</t>
        </is>
      </c>
      <c r="B16006" s="15" t="n"/>
      <c r="H16006" s="22" t="n"/>
    </row>
    <row r="16007">
      <c r="A16007" s="16" t="inlineStr">
        <is>
          <t>Transformer-XL Variants</t>
        </is>
      </c>
      <c r="B16007" s="16" t="n"/>
      <c r="H16007" s="22" t="n"/>
    </row>
    <row r="16008">
      <c r="A16008" s="16" t="inlineStr">
        <is>
          <t>Transformer-XL Variants and Extensions</t>
        </is>
      </c>
      <c r="B16008" s="55" t="n"/>
      <c r="H16008" s="22" t="n"/>
    </row>
    <row r="16009">
      <c r="A16009" s="15" t="inlineStr">
        <is>
          <t>Transformer‑in‑Transformer</t>
        </is>
      </c>
      <c r="B16009" s="16" t="n"/>
      <c r="H16009" s="22" t="n"/>
    </row>
    <row r="16010">
      <c r="A16010" s="55" t="inlineStr">
        <is>
          <t>Transformer‑XL‑Base</t>
        </is>
      </c>
      <c r="B16010" s="16" t="n"/>
      <c r="H16010" s="22" t="n"/>
    </row>
    <row r="16011">
      <c r="A16011" s="16" t="inlineStr">
        <is>
          <t>Transformers</t>
        </is>
      </c>
      <c r="B16011" s="16" t="n"/>
      <c r="H16011" s="22" t="n"/>
    </row>
    <row r="16012">
      <c r="A16012" s="55" t="inlineStr">
        <is>
          <t>Transformers as Cognitive Models</t>
        </is>
      </c>
      <c r="B16012" s="16" t="n"/>
      <c r="H16012" s="22" t="n"/>
    </row>
    <row r="16013">
      <c r="A16013" s="16" t="inlineStr">
        <is>
          <t>Transformers for Time Series</t>
        </is>
      </c>
      <c r="B16013" s="16" t="n"/>
      <c r="H16013" s="22" t="n"/>
    </row>
    <row r="16014">
      <c r="A16014" s="16" t="inlineStr">
        <is>
          <t>Transformers for Time Series Enhancements</t>
        </is>
      </c>
      <c r="B16014" s="55" t="n"/>
      <c r="H16014" s="22" t="n"/>
    </row>
    <row r="16015">
      <c r="A16015" s="55" t="inlineStr">
        <is>
          <t>Transformers with external memory</t>
        </is>
      </c>
      <c r="B16015" s="16" t="n"/>
      <c r="H16015" s="22" t="n"/>
    </row>
    <row r="16016">
      <c r="A16016" s="55" t="inlineStr">
        <is>
          <t>Transformers.js</t>
        </is>
      </c>
      <c r="B16016" s="16" t="n"/>
      <c r="H16016" s="22" t="n"/>
    </row>
    <row r="16017">
      <c r="A16017" s="55" t="inlineStr">
        <is>
          <t>TransH Embedding</t>
        </is>
      </c>
      <c r="B16017" s="16" t="n"/>
      <c r="H16017" s="22" t="n"/>
    </row>
    <row r="16018">
      <c r="A16018" s="14" t="inlineStr">
        <is>
          <t>Transition Probability</t>
        </is>
      </c>
      <c r="B16018" s="16" t="n"/>
      <c r="H16018" s="22" t="n"/>
    </row>
    <row r="16019">
      <c r="A16019" s="55" t="inlineStr">
        <is>
          <t>Transition-Based Dependency Parsing</t>
        </is>
      </c>
      <c r="B16019" s="16" t="n"/>
      <c r="H16019" s="22" t="n"/>
    </row>
    <row r="16020">
      <c r="A16020" s="55" t="inlineStr">
        <is>
          <t>TransmogrifAI</t>
        </is>
      </c>
      <c r="B16020" s="16" t="n"/>
      <c r="H16020" s="22" t="n"/>
    </row>
    <row r="16021">
      <c r="A16021" s="55" t="inlineStr">
        <is>
          <t>TransNormer</t>
        </is>
      </c>
      <c r="B16021" s="16" t="n"/>
      <c r="H16021" s="22" t="n"/>
    </row>
    <row r="16022">
      <c r="A16022" s="16" t="inlineStr">
        <is>
          <t>Transparency in AI</t>
        </is>
      </c>
      <c r="B16022" s="16" t="n"/>
      <c r="H16022" s="22" t="n"/>
    </row>
    <row r="16023">
      <c r="A16023" s="16" t="inlineStr">
        <is>
          <t>Transparency in AI Models</t>
        </is>
      </c>
      <c r="B16023" s="15" t="n"/>
      <c r="H16023" s="22" t="n"/>
    </row>
    <row r="16024">
      <c r="A16024" s="16" t="inlineStr">
        <is>
          <t>Transparency in Emotion Recognition</t>
        </is>
      </c>
      <c r="B16024" s="55" t="n"/>
      <c r="H16024" s="22" t="n"/>
    </row>
    <row r="16025">
      <c r="A16025" s="16" t="inlineStr">
        <is>
          <t>Transparency in Sentiment Analysis</t>
        </is>
      </c>
      <c r="B16025" s="16" t="n"/>
      <c r="H16025" s="22" t="n"/>
    </row>
    <row r="16026">
      <c r="A16026" s="55" t="inlineStr">
        <is>
          <t>Transparent Decision Systems</t>
        </is>
      </c>
      <c r="B16026" s="55" t="n"/>
      <c r="H16026" s="22" t="n"/>
    </row>
    <row r="16027">
      <c r="A16027" s="55" t="inlineStr">
        <is>
          <t>TransPose</t>
        </is>
      </c>
      <c r="B16027" s="34" t="n"/>
      <c r="H16027" s="22" t="n"/>
    </row>
    <row r="16028">
      <c r="A16028" s="16" t="inlineStr">
        <is>
          <t>Transposed Convolution</t>
        </is>
      </c>
      <c r="B16028" s="16" t="n"/>
      <c r="H16028" s="22" t="n"/>
    </row>
    <row r="16029">
      <c r="A16029" s="55" t="inlineStr">
        <is>
          <t>TransR Embedding</t>
        </is>
      </c>
      <c r="B16029" s="34" t="n"/>
      <c r="H16029" s="22" t="n"/>
    </row>
    <row r="16030">
      <c r="A16030" s="55" t="inlineStr">
        <is>
          <t>TransT‑Tracker</t>
        </is>
      </c>
      <c r="B16030" s="34" t="n"/>
      <c r="H16030" s="22" t="n"/>
    </row>
    <row r="16031">
      <c r="A16031" s="55" t="inlineStr">
        <is>
          <t>TransUNet</t>
        </is>
      </c>
      <c r="B16031" s="16" t="n"/>
      <c r="H16031" s="22" t="n"/>
    </row>
    <row r="16032">
      <c r="A16032" s="55" t="inlineStr">
        <is>
          <t>TransUNet‑R50</t>
        </is>
      </c>
      <c r="B16032" s="34" t="n"/>
      <c r="H16032" s="22" t="n"/>
    </row>
    <row r="16033">
      <c r="A16033" s="16" t="inlineStr">
        <is>
          <t>Trapped Ion Qubits</t>
        </is>
      </c>
      <c r="B16033" s="14" t="n"/>
      <c r="H16033" s="22" t="n"/>
    </row>
    <row r="16034">
      <c r="A16034" s="55" t="inlineStr">
        <is>
          <t>Trax</t>
        </is>
      </c>
      <c r="B16034" s="16" t="n"/>
      <c r="H16034" s="22" t="n"/>
    </row>
    <row r="16035">
      <c r="A16035" s="55" t="inlineStr">
        <is>
          <t>Treatment Effect Heterogeneity Trees</t>
        </is>
      </c>
      <c r="B16035" s="55" t="n"/>
      <c r="H16035" s="22" t="n"/>
    </row>
    <row r="16036">
      <c r="A16036" s="55" t="inlineStr">
        <is>
          <t>Tree Adjoining Grammar</t>
        </is>
      </c>
      <c r="B16036" s="16" t="n"/>
      <c r="H16036" s="22" t="n"/>
    </row>
    <row r="16037">
      <c r="A16037" s="55" t="inlineStr">
        <is>
          <t>Tree Adjoining Grammar (TAG) Parsing</t>
        </is>
      </c>
      <c r="B16037" s="15" t="n"/>
      <c r="H16037" s="22" t="n"/>
    </row>
    <row r="16038">
      <c r="A16038" s="55" t="inlineStr">
        <is>
          <t>Tree Augmented Naive Bayes (TAN)</t>
        </is>
      </c>
      <c r="B16038" s="15" t="n"/>
      <c r="H16038" s="22" t="n"/>
    </row>
    <row r="16039">
      <c r="A16039" s="55" t="inlineStr">
        <is>
          <t>Tree based planning</t>
        </is>
      </c>
      <c r="B16039" s="16" t="n"/>
      <c r="H16039" s="22" t="n"/>
    </row>
    <row r="16040">
      <c r="A16040" s="55" t="inlineStr">
        <is>
          <t>Tree Depth vs Leaf Count Control</t>
        </is>
      </c>
      <c r="B16040" s="16" t="n"/>
      <c r="H16040" s="22" t="n"/>
    </row>
    <row r="16041">
      <c r="A16041" s="55" t="inlineStr">
        <is>
          <t>Tree Distillation to NN</t>
        </is>
      </c>
      <c r="B16041" s="16" t="n"/>
      <c r="H16041" s="22" t="n"/>
    </row>
    <row r="16042">
      <c r="A16042" s="55" t="inlineStr">
        <is>
          <t>Tree Ensemble Distillation to Linear/NN</t>
        </is>
      </c>
      <c r="B16042" s="16" t="n"/>
      <c r="H16042" s="22" t="n"/>
    </row>
    <row r="16043">
      <c r="A16043" s="15" t="inlineStr">
        <is>
          <t>Tree Ensemble Methods</t>
        </is>
      </c>
      <c r="B16043" s="16" t="n"/>
      <c r="H16043" s="22" t="n"/>
    </row>
    <row r="16044">
      <c r="A16044" s="55" t="inlineStr">
        <is>
          <t>Tree Ensemble Quantization</t>
        </is>
      </c>
      <c r="B16044" s="16" t="n"/>
      <c r="H16044" s="22" t="n"/>
    </row>
    <row r="16045">
      <c r="A16045" s="55" t="inlineStr">
        <is>
          <t>Tree Growth Policy (Depthwise vs Leafwise)</t>
        </is>
      </c>
      <c r="B16045" s="15" t="n"/>
      <c r="H16045" s="22" t="n"/>
    </row>
    <row r="16046">
      <c r="A16046" s="55" t="inlineStr">
        <is>
          <t>Tree LSTM Parser</t>
        </is>
      </c>
      <c r="B16046" s="55" t="n"/>
      <c r="H16046" s="22" t="n"/>
    </row>
    <row r="16047">
      <c r="A16047" s="55" t="inlineStr">
        <is>
          <t>tree of thought</t>
        </is>
      </c>
      <c r="B16047" s="16" t="n"/>
      <c r="H16047" s="22" t="n"/>
    </row>
    <row r="16048">
      <c r="A16048" s="15" t="inlineStr">
        <is>
          <t>Tree of Thought (ToT)</t>
        </is>
      </c>
      <c r="B16048" s="55" t="n"/>
      <c r="H16048" s="22" t="n"/>
    </row>
    <row r="16049">
      <c r="A16049" s="15" t="inlineStr">
        <is>
          <t>Tree of Thought Planning</t>
        </is>
      </c>
      <c r="B16049" s="16" t="n"/>
      <c r="H16049" s="22" t="n"/>
    </row>
    <row r="16050">
      <c r="A16050" s="15" t="inlineStr">
        <is>
          <t>Tree of Thought Reasoning</t>
        </is>
      </c>
      <c r="B16050" s="16" t="n"/>
      <c r="H16050" s="22" t="n"/>
    </row>
    <row r="16051">
      <c r="A16051" s="15" t="inlineStr">
        <is>
          <t>Tree of Thought Search</t>
        </is>
      </c>
      <c r="B16051" s="55" t="n"/>
      <c r="H16051" s="22" t="n"/>
    </row>
    <row r="16052">
      <c r="A16052" s="15" t="inlineStr">
        <is>
          <t>Tree of Thought Self-Pruning</t>
        </is>
      </c>
      <c r="B16052" s="55" t="n"/>
      <c r="H16052" s="22" t="n"/>
    </row>
    <row r="16053">
      <c r="A16053" s="55" t="inlineStr">
        <is>
          <t>tree of thoughts</t>
        </is>
      </c>
      <c r="B16053" s="55" t="n"/>
      <c r="H16053" s="22" t="n"/>
    </row>
    <row r="16054">
      <c r="A16054" s="15" t="inlineStr">
        <is>
          <t>Tree of Thoughts (ToT) Reasoning</t>
        </is>
      </c>
      <c r="B16054" s="14" t="n"/>
      <c r="H16054" s="22" t="n"/>
    </row>
    <row r="16055">
      <c r="A16055" s="16" t="inlineStr">
        <is>
          <t>Tree Pruning</t>
        </is>
      </c>
      <c r="B16055" s="55" t="n"/>
      <c r="H16055" s="22" t="n"/>
    </row>
    <row r="16056">
      <c r="A16056" s="55" t="inlineStr">
        <is>
          <t>Tree Rebanking</t>
        </is>
      </c>
      <c r="B16056" s="55" t="n"/>
      <c r="H16056" s="22" t="n"/>
    </row>
    <row r="16057">
      <c r="A16057" s="16" t="inlineStr">
        <is>
          <t>Tree Surrogates for Explainability</t>
        </is>
      </c>
      <c r="B16057" s="55" t="n"/>
      <c r="H16057" s="22" t="n"/>
    </row>
    <row r="16058">
      <c r="A16058" s="15" t="inlineStr">
        <is>
          <t>Tree-Based Feature Selection</t>
        </is>
      </c>
      <c r="B16058" s="16" t="n"/>
      <c r="H16058" s="22" t="n"/>
    </row>
    <row r="16059">
      <c r="A16059" s="55" t="inlineStr">
        <is>
          <t>Tree-Based Hyperparameter Optimization</t>
        </is>
      </c>
      <c r="B16059" s="16" t="n"/>
      <c r="H16059" s="22" t="n"/>
    </row>
    <row r="16060">
      <c r="A16060" s="16" t="inlineStr">
        <is>
          <t>Tree-based Models</t>
        </is>
      </c>
      <c r="B16060" s="16" t="n"/>
      <c r="H16060" s="22" t="n"/>
    </row>
    <row r="16061">
      <c r="A16061" s="55" t="inlineStr">
        <is>
          <t>Tree-of-Parzen for HPO</t>
        </is>
      </c>
      <c r="B16061" s="16" t="n"/>
      <c r="H16061" s="22" t="n"/>
    </row>
    <row r="16062">
      <c r="A16062" s="19" t="inlineStr">
        <is>
          <t>Tree-of-Thought Agent</t>
        </is>
      </c>
      <c r="B16062" s="55" t="n"/>
      <c r="H16062" s="22" t="n"/>
    </row>
    <row r="16063">
      <c r="A16063" s="55" t="inlineStr">
        <is>
          <t>Tree-of-Thought Agents</t>
        </is>
      </c>
      <c r="B16063" s="55" t="n"/>
      <c r="H16063" s="22" t="n"/>
    </row>
    <row r="16064">
      <c r="A16064" s="16" t="inlineStr">
        <is>
          <t>Tree-of-Thought Prompting</t>
        </is>
      </c>
      <c r="B16064" s="16" t="n"/>
      <c r="H16064" s="22" t="n"/>
    </row>
    <row r="16065">
      <c r="A16065" s="55" t="inlineStr">
        <is>
          <t>Tree-of-Thought Reasoning</t>
        </is>
      </c>
      <c r="B16065" s="55" t="n"/>
      <c r="H16065" s="22" t="n"/>
    </row>
    <row r="16066">
      <c r="A16066" s="55" t="inlineStr">
        <is>
          <t>Tree-of-Thought sampling</t>
        </is>
      </c>
      <c r="B16066" s="55" t="n"/>
      <c r="H16066" s="22" t="n"/>
    </row>
    <row r="16067">
      <c r="A16067" s="55" t="inlineStr">
        <is>
          <t>Tree-of-Thoughts (ToT)</t>
        </is>
      </c>
      <c r="B16067" s="55" t="n"/>
      <c r="H16067" s="22" t="n"/>
    </row>
    <row r="16068">
      <c r="A16068" s="16" t="inlineStr">
        <is>
          <t>Tree-structured Parzen Estimator (TPE)</t>
        </is>
      </c>
      <c r="B16068" s="55" t="n"/>
      <c r="H16068" s="22" t="n"/>
    </row>
    <row r="16069">
      <c r="A16069" s="55" t="inlineStr">
        <is>
          <t>Tree-Structured Parzen Estimators</t>
        </is>
      </c>
      <c r="B16069" s="16" t="n"/>
      <c r="H16069" s="22" t="n"/>
    </row>
    <row r="16070">
      <c r="A16070" s="55" t="inlineStr">
        <is>
          <t>Treebank Harmonization</t>
        </is>
      </c>
      <c r="B16070" s="55" t="n"/>
      <c r="H16070" s="22" t="n"/>
    </row>
    <row r="16071">
      <c r="A16071" s="55" t="inlineStr">
        <is>
          <t>Treebank Union Parsing</t>
        </is>
      </c>
      <c r="B16071" s="55" t="n"/>
      <c r="H16071" s="22" t="n"/>
    </row>
    <row r="16072">
      <c r="A16072" s="55" t="inlineStr">
        <is>
          <t>Treebank-Union Parser</t>
        </is>
      </c>
      <c r="B16072" s="55" t="n"/>
      <c r="H16072" s="22" t="n"/>
    </row>
    <row r="16073">
      <c r="A16073" s="55" t="inlineStr">
        <is>
          <t>TreeCRF Constituency Parser</t>
        </is>
      </c>
      <c r="B16073" s="55" t="n"/>
      <c r="H16073" s="22" t="n"/>
    </row>
    <row r="16074">
      <c r="A16074" s="55" t="inlineStr">
        <is>
          <t>TreeNet</t>
        </is>
      </c>
      <c r="B16074" s="55" t="n"/>
      <c r="H16074" s="22" t="n"/>
    </row>
    <row r="16075">
      <c r="A16075" s="55" t="inlineStr">
        <is>
          <t>TreeSHAP</t>
        </is>
      </c>
      <c r="B16075" s="55" t="n"/>
      <c r="H16075" s="22" t="n"/>
    </row>
    <row r="16076">
      <c r="A16076" s="55" t="inlineStr">
        <is>
          <t>TREESHAP Fast Exact</t>
        </is>
      </c>
      <c r="B16076" s="55" t="n"/>
      <c r="H16076" s="22" t="n"/>
    </row>
    <row r="16077">
      <c r="A16077" s="55" t="inlineStr">
        <is>
          <t>TrellisNet</t>
        </is>
      </c>
      <c r="B16077" s="55" t="n"/>
      <c r="H16077" s="22" t="n"/>
    </row>
    <row r="16078">
      <c r="A16078" s="16" t="inlineStr">
        <is>
          <t>Trend Filtering Regression</t>
        </is>
      </c>
      <c r="B16078" s="55" t="n"/>
      <c r="H16078" s="22" t="n"/>
    </row>
    <row r="16079">
      <c r="A16079" s="55" t="inlineStr">
        <is>
          <t>Trend Normalization</t>
        </is>
      </c>
      <c r="B16079" s="15" t="n"/>
      <c r="H16079" s="22" t="n"/>
    </row>
    <row r="16080">
      <c r="A16080" s="55" t="inlineStr">
        <is>
          <t>TResNet‑L</t>
        </is>
      </c>
      <c r="B16080" s="55" t="n"/>
      <c r="H16080" s="22" t="n"/>
    </row>
    <row r="16081">
      <c r="A16081" s="55" t="inlineStr">
        <is>
          <t>TResNet‑M</t>
        </is>
      </c>
      <c r="B16081" s="55" t="n"/>
      <c r="H16081" s="22" t="n"/>
    </row>
    <row r="16082">
      <c r="A16082" s="55" t="inlineStr">
        <is>
          <t>TResNet‑XL</t>
        </is>
      </c>
      <c r="B16082" s="55" t="n"/>
      <c r="H16082" s="22" t="n"/>
    </row>
    <row r="16083">
      <c r="A16083" s="55" t="inlineStr">
        <is>
          <t>Tri-Stage LR Scheduler</t>
        </is>
      </c>
      <c r="B16083" s="55" t="n"/>
      <c r="H16083" s="22" t="n"/>
    </row>
    <row r="16084">
      <c r="A16084" s="16" t="inlineStr">
        <is>
          <t>Tri-training</t>
        </is>
      </c>
      <c r="B16084" s="15" t="n"/>
      <c r="H16084" s="22" t="n"/>
    </row>
    <row r="16085">
      <c r="A16085" s="55" t="inlineStr">
        <is>
          <t>Tri-Training for Parsing</t>
        </is>
      </c>
      <c r="B16085" s="15" t="n"/>
      <c r="H16085" s="22" t="n"/>
    </row>
    <row r="16086">
      <c r="A16086" s="55" t="inlineStr">
        <is>
          <t>Tri‑Branch ResNet (TriResNet)</t>
        </is>
      </c>
      <c r="B16086" s="15" t="n"/>
      <c r="H16086" s="22" t="n"/>
    </row>
    <row r="16087">
      <c r="A16087" s="15" t="inlineStr">
        <is>
          <t>Tri‑Diffusion</t>
        </is>
      </c>
      <c r="B16087" s="15" t="n"/>
      <c r="H16087" s="22" t="n"/>
    </row>
    <row r="16088">
      <c r="A16088" s="15" t="inlineStr">
        <is>
          <t>Triangle Attention</t>
        </is>
      </c>
      <c r="B16088" s="15" t="n"/>
      <c r="H16088" s="22" t="n"/>
    </row>
    <row r="16089">
      <c r="A16089" s="16" t="inlineStr">
        <is>
          <t>Triangular matrix</t>
        </is>
      </c>
      <c r="B16089" s="55" t="n"/>
      <c r="H16089" s="22" t="n"/>
    </row>
    <row r="16090">
      <c r="A16090" s="55" t="inlineStr">
        <is>
          <t>Triangular Momentum Schedule</t>
        </is>
      </c>
      <c r="B16090" s="15" t="n"/>
      <c r="H16090" s="22" t="n"/>
    </row>
    <row r="16091">
      <c r="A16091" s="55" t="inlineStr">
        <is>
          <t>Triangular Two-Step LR</t>
        </is>
      </c>
      <c r="B16091" s="16" t="n"/>
      <c r="H16091" s="22" t="n"/>
    </row>
    <row r="16092">
      <c r="A16092" s="55" t="inlineStr">
        <is>
          <t>TridentNet</t>
        </is>
      </c>
      <c r="B16092" s="55" t="n"/>
      <c r="H16092" s="22" t="n"/>
    </row>
    <row r="16093">
      <c r="A16093" s="55" t="inlineStr">
        <is>
          <t>Trigram Swap</t>
        </is>
      </c>
      <c r="B16093" s="16" t="n"/>
      <c r="H16093" s="22" t="n"/>
    </row>
    <row r="16094">
      <c r="A16094" s="55" t="inlineStr">
        <is>
          <t>Trimesh</t>
        </is>
      </c>
      <c r="B16094" s="15" t="n"/>
      <c r="H16094" s="22" t="n"/>
    </row>
    <row r="16095">
      <c r="A16095" s="55" t="inlineStr">
        <is>
          <t>Trimmed Boosting</t>
        </is>
      </c>
      <c r="B16095" s="55" t="n"/>
      <c r="H16095" s="22" t="n"/>
    </row>
    <row r="16096">
      <c r="A16096" s="55" t="inlineStr">
        <is>
          <t>Trint AI</t>
        </is>
      </c>
      <c r="B16096" s="16" t="n"/>
      <c r="H16096" s="22" t="n"/>
    </row>
    <row r="16097">
      <c r="A16097" s="16" t="inlineStr">
        <is>
          <t>Triple Network</t>
        </is>
      </c>
      <c r="B16097" s="55" t="n"/>
      <c r="H16097" s="22" t="n"/>
    </row>
    <row r="16098">
      <c r="A16098" s="16" t="inlineStr">
        <is>
          <t>Triple Network Architectures</t>
        </is>
      </c>
      <c r="B16098" s="19" t="n"/>
      <c r="H16098" s="22" t="n"/>
    </row>
    <row r="16099">
      <c r="A16099" s="55" t="inlineStr">
        <is>
          <t>Triplet Embedding</t>
        </is>
      </c>
      <c r="B16099" s="55" t="n"/>
      <c r="H16099" s="22" t="n"/>
    </row>
    <row r="16100">
      <c r="A16100" s="16" t="inlineStr">
        <is>
          <t>Triplet Loss</t>
        </is>
      </c>
      <c r="B16100" s="16" t="n"/>
      <c r="H16100" s="22" t="n"/>
    </row>
    <row r="16101">
      <c r="A16101" s="55" t="inlineStr">
        <is>
          <t>Triplet loss (semi-hard)</t>
        </is>
      </c>
      <c r="B16101" s="55" t="n"/>
      <c r="H16101" s="22" t="n"/>
    </row>
    <row r="16102">
      <c r="A16102" s="16" t="inlineStr">
        <is>
          <t>triplet loss for similarity learning</t>
        </is>
      </c>
      <c r="B16102" s="55" t="n"/>
      <c r="H16102" s="22" t="n"/>
    </row>
    <row r="16103">
      <c r="A16103" s="55" t="inlineStr">
        <is>
          <t>Triplet Margin with Distance Loss</t>
        </is>
      </c>
      <c r="B16103" s="55" t="n"/>
      <c r="H16103" s="22" t="n"/>
    </row>
    <row r="16104">
      <c r="A16104" s="55" t="inlineStr">
        <is>
          <t>Triplet Semi-Hard Loss</t>
        </is>
      </c>
      <c r="B16104" s="16" t="n"/>
      <c r="H16104" s="22" t="n"/>
    </row>
    <row r="16105">
      <c r="A16105" s="55" t="inlineStr">
        <is>
          <t>Triton autotune</t>
        </is>
      </c>
      <c r="B16105" s="55" t="n"/>
      <c r="H16105" s="22" t="n"/>
    </row>
    <row r="16106">
      <c r="A16106" s="15" t="inlineStr">
        <is>
          <t>Triton Inference</t>
        </is>
      </c>
      <c r="B16106" s="55" t="n"/>
      <c r="H16106" s="22" t="n"/>
    </row>
    <row r="16107">
      <c r="A16107" s="55" t="inlineStr">
        <is>
          <t>Triton Inference Server</t>
        </is>
      </c>
      <c r="B16107" s="55" t="n"/>
      <c r="H16107" s="22" t="n"/>
    </row>
    <row r="16108">
      <c r="A16108" s="55" t="inlineStr">
        <is>
          <t>Triton Inference Server (NVIDIA)</t>
        </is>
      </c>
      <c r="B16108" s="55" t="n"/>
      <c r="H16108" s="22" t="n"/>
    </row>
    <row r="16109">
      <c r="A16109" s="55" t="inlineStr">
        <is>
          <t>Triton kernels (OpenAI Triton)</t>
        </is>
      </c>
      <c r="B16109" s="55" t="n"/>
      <c r="H16109" s="22" t="n"/>
    </row>
    <row r="16110">
      <c r="A16110" s="55" t="inlineStr">
        <is>
          <t>TrivialAug</t>
        </is>
      </c>
      <c r="B16110" s="55" t="n"/>
      <c r="H16110" s="22" t="n"/>
    </row>
    <row r="16111">
      <c r="A16111" s="16" t="inlineStr">
        <is>
          <t>TrivialAugment</t>
        </is>
      </c>
      <c r="B16111" s="55" t="n"/>
      <c r="H16111" s="22" t="n"/>
    </row>
    <row r="16112">
      <c r="A16112" s="55" t="inlineStr">
        <is>
          <t>TriviaQA</t>
        </is>
      </c>
      <c r="B16112" s="55" t="n"/>
      <c r="H16112" s="22" t="n"/>
    </row>
    <row r="16113">
      <c r="A16113" s="55" t="inlineStr">
        <is>
          <t>TRN Temporal Relation Network</t>
        </is>
      </c>
      <c r="B16113" s="55" t="n"/>
      <c r="H16113" s="22" t="n"/>
    </row>
    <row r="16114">
      <c r="A16114" s="55" t="inlineStr">
        <is>
          <t>TrOCR‑Base</t>
        </is>
      </c>
      <c r="B16114" s="16" t="n"/>
      <c r="H16114" s="22" t="n"/>
    </row>
    <row r="16115">
      <c r="A16115" s="55" t="inlineStr">
        <is>
          <t>TrOCR‑Large</t>
        </is>
      </c>
      <c r="B16115" s="55" t="n"/>
      <c r="H16115" s="22" t="n"/>
    </row>
    <row r="16116">
      <c r="A16116" s="55" t="inlineStr">
        <is>
          <t>Trojan detection</t>
        </is>
      </c>
      <c r="B16116" s="55" t="n"/>
      <c r="H16116" s="22" t="n"/>
    </row>
    <row r="16117">
      <c r="A16117" s="55" t="inlineStr">
        <is>
          <t>TRPO</t>
        </is>
      </c>
      <c r="B16117" s="55" t="n"/>
      <c r="H16117" s="22" t="n"/>
    </row>
    <row r="16118">
      <c r="A16118" s="16" t="inlineStr">
        <is>
          <t>True Positive Rate (TPR)</t>
        </is>
      </c>
      <c r="B16118" s="55" t="n"/>
      <c r="H16118" s="22" t="n"/>
    </row>
    <row r="16119">
      <c r="A16119" s="55" t="inlineStr">
        <is>
          <t>TrueNorth neuromorphic</t>
        </is>
      </c>
      <c r="B16119" s="55" t="n"/>
      <c r="H16119" s="22" t="n"/>
    </row>
    <row r="16120">
      <c r="A16120" s="55" t="inlineStr">
        <is>
          <t>TruEra</t>
        </is>
      </c>
      <c r="B16120" s="16" t="n"/>
      <c r="H16120" s="22" t="n"/>
    </row>
    <row r="16121">
      <c r="A16121" s="55" t="inlineStr">
        <is>
          <t>TruLens</t>
        </is>
      </c>
      <c r="B16121" s="55" t="n"/>
      <c r="H16121" s="22" t="n"/>
    </row>
    <row r="16122">
      <c r="A16122" s="55" t="inlineStr">
        <is>
          <t>TruLens RAG eval</t>
        </is>
      </c>
      <c r="B16122" s="55" t="n"/>
      <c r="H16122" s="22" t="n"/>
    </row>
    <row r="16123">
      <c r="A16123" s="15" t="inlineStr">
        <is>
          <t>Truncated Backpropagation Through Memory</t>
        </is>
      </c>
      <c r="B16123" s="15" t="n"/>
      <c r="H16123" s="22" t="n"/>
    </row>
    <row r="16124">
      <c r="A16124" s="16" t="inlineStr">
        <is>
          <t>Truncated Backpropagation Through Time (BPTT)</t>
        </is>
      </c>
      <c r="B16124" s="15" t="n"/>
      <c r="H16124" s="22" t="n"/>
    </row>
    <row r="16125">
      <c r="A16125" s="15" t="inlineStr">
        <is>
          <t>Truncated BPTT</t>
        </is>
      </c>
      <c r="B16125" s="16" t="n"/>
      <c r="H16125" s="22" t="n"/>
    </row>
    <row r="16126">
      <c r="A16126" s="16" t="inlineStr">
        <is>
          <t>Truncated Normal Initialization</t>
        </is>
      </c>
      <c r="B16126" s="55" t="n"/>
      <c r="H16126" s="22" t="n"/>
    </row>
    <row r="16127">
      <c r="A16127" s="16" t="inlineStr">
        <is>
          <t>Truncated SVD</t>
        </is>
      </c>
      <c r="B16127" s="55" t="n"/>
      <c r="H16127" s="22" t="n"/>
    </row>
    <row r="16128">
      <c r="A16128" s="55" t="inlineStr">
        <is>
          <t>Trust &amp; Reputation Models</t>
        </is>
      </c>
      <c r="B16128" s="55" t="n"/>
      <c r="H16128" s="22" t="n"/>
    </row>
    <row r="16129">
      <c r="A16129" s="55" t="inlineStr">
        <is>
          <t>trust modeling</t>
        </is>
      </c>
      <c r="B16129" s="55" t="n"/>
      <c r="H16129" s="22" t="n"/>
    </row>
    <row r="16130">
      <c r="A16130" s="19" t="inlineStr">
        <is>
          <t>Trust Modeling Agent</t>
        </is>
      </c>
      <c r="B16130" s="55" t="n"/>
      <c r="H16130" s="22" t="n"/>
    </row>
    <row r="16131">
      <c r="A16131" s="55" t="inlineStr">
        <is>
          <t>Trust Ratio Optimizer</t>
        </is>
      </c>
      <c r="B16131" s="55" t="n"/>
      <c r="H16131" s="22" t="n"/>
    </row>
    <row r="16132">
      <c r="A16132" s="55" t="inlineStr">
        <is>
          <t>Trust Region Adagrad</t>
        </is>
      </c>
      <c r="B16132" s="55" t="n"/>
      <c r="H16132" s="22" t="n"/>
    </row>
    <row r="16133">
      <c r="A16133" s="16" t="inlineStr">
        <is>
          <t>Trust Region Methods</t>
        </is>
      </c>
      <c r="B16133" s="16" t="n"/>
      <c r="H16133" s="22" t="n"/>
    </row>
    <row r="16134">
      <c r="A16134" s="55" t="inlineStr">
        <is>
          <t>Trust Region Newton (TRON)</t>
        </is>
      </c>
      <c r="B16134" s="16" t="n"/>
      <c r="H16134" s="22" t="n"/>
    </row>
    <row r="16135">
      <c r="A16135" s="55" t="inlineStr">
        <is>
          <t>Trust Region Newton Optimizer</t>
        </is>
      </c>
      <c r="B16135" s="55" t="n"/>
      <c r="H16135" s="22" t="n"/>
    </row>
    <row r="16136">
      <c r="A16136" s="55" t="inlineStr">
        <is>
          <t>Trust Region Policy Optimization</t>
        </is>
      </c>
      <c r="B16136" s="16" t="n"/>
      <c r="H16136" s="22" t="n"/>
    </row>
    <row r="16137">
      <c r="A16137" s="16" t="inlineStr">
        <is>
          <t>Trust Region Policy Optimization (TRPO)</t>
        </is>
      </c>
      <c r="B16137" s="55" t="n"/>
      <c r="H16137" s="22" t="n"/>
    </row>
    <row r="16138">
      <c r="A16138" s="55" t="inlineStr">
        <is>
          <t>Trust scores</t>
        </is>
      </c>
      <c r="B16138" s="16" t="n"/>
      <c r="H16138" s="22" t="n"/>
    </row>
    <row r="16139">
      <c r="A16139" s="55" t="inlineStr">
        <is>
          <t>Trust-Aware Agent Networks</t>
        </is>
      </c>
      <c r="B16139" s="55" t="n"/>
      <c r="H16139" s="22" t="n"/>
    </row>
    <row r="16140">
      <c r="A16140" s="55" t="inlineStr">
        <is>
          <t>Trust-Aware Agent Protocols</t>
        </is>
      </c>
      <c r="B16140" s="55" t="n"/>
      <c r="H16140" s="22" t="n"/>
    </row>
    <row r="16141">
      <c r="A16141" s="15" t="inlineStr">
        <is>
          <t>Trust-Based Agent</t>
        </is>
      </c>
      <c r="B16141" s="55" t="n"/>
      <c r="H16141" s="22" t="n"/>
    </row>
    <row r="16142">
      <c r="A16142" s="55" t="inlineStr">
        <is>
          <t>TrustLLM benchmark</t>
        </is>
      </c>
      <c r="B16142" s="15" t="n"/>
      <c r="H16142" s="22" t="n"/>
    </row>
    <row r="16143">
      <c r="A16143" s="16" t="inlineStr">
        <is>
          <t>Trustworthiness in AI</t>
        </is>
      </c>
      <c r="B16143" s="55" t="n"/>
      <c r="H16143" s="22" t="n"/>
    </row>
    <row r="16144">
      <c r="A16144" s="16" t="inlineStr">
        <is>
          <t>trustworthiness metrics</t>
        </is>
      </c>
      <c r="B16144" s="55" t="n"/>
      <c r="H16144" s="22" t="n"/>
    </row>
    <row r="16145">
      <c r="A16145" s="16" t="inlineStr">
        <is>
          <t>Trustworthy AI</t>
        </is>
      </c>
      <c r="B16145" s="55" t="n"/>
      <c r="H16145" s="22" t="n"/>
    </row>
    <row r="16146">
      <c r="A16146" s="55" t="inlineStr">
        <is>
          <t>Trustworthy Cognitive Systems</t>
        </is>
      </c>
      <c r="B16146" s="55" t="n"/>
      <c r="H16146" s="22" t="n"/>
    </row>
    <row r="16147">
      <c r="A16147" s="15" t="inlineStr">
        <is>
          <t>Trustworthy Fine-Tuning with Feedback</t>
        </is>
      </c>
      <c r="B16147" s="16" t="n"/>
      <c r="H16147" s="22" t="n"/>
    </row>
    <row r="16148">
      <c r="A16148" s="16" t="inlineStr">
        <is>
          <t>Truthful RAG</t>
        </is>
      </c>
      <c r="B16148" s="55" t="n"/>
      <c r="H16148" s="22" t="n"/>
    </row>
    <row r="16149">
      <c r="A16149" s="55" t="inlineStr">
        <is>
          <t>TruthfulQA</t>
        </is>
      </c>
      <c r="B16149" s="55" t="n"/>
      <c r="H16149" s="22" t="n"/>
    </row>
    <row r="16150">
      <c r="A16150" s="55" t="inlineStr">
        <is>
          <t>TruthfulQA Benchmark</t>
        </is>
      </c>
      <c r="B16150" s="55" t="n"/>
      <c r="H16150" s="22" t="n"/>
    </row>
    <row r="16151">
      <c r="A16151" s="55" t="inlineStr">
        <is>
          <t>TSFresh</t>
        </is>
      </c>
      <c r="B16151" s="55" t="n"/>
      <c r="H16151" s="22" t="n"/>
    </row>
    <row r="16152">
      <c r="A16152" s="55" t="inlineStr">
        <is>
          <t>TSM (Temporal Shift Module)</t>
        </is>
      </c>
      <c r="B16152" s="55" t="n"/>
      <c r="H16152" s="22" t="n"/>
    </row>
    <row r="16153">
      <c r="A16153" s="55" t="inlineStr">
        <is>
          <t>TSN Temporal Segment Network</t>
        </is>
      </c>
      <c r="B16153" s="55" t="n"/>
      <c r="H16153" s="22" t="n"/>
    </row>
    <row r="16154">
      <c r="A16154" s="55" t="inlineStr">
        <is>
          <t>Tsukamoto Fuzzy System</t>
        </is>
      </c>
      <c r="B16154" s="16" t="n"/>
      <c r="H16154" s="22" t="n"/>
    </row>
    <row r="16155">
      <c r="A16155" s="55" t="inlineStr">
        <is>
          <t>TTL caching for RAG</t>
        </is>
      </c>
      <c r="B16155" s="55" t="n"/>
      <c r="H16155" s="22" t="n"/>
    </row>
    <row r="16156">
      <c r="A16156" s="55" t="inlineStr">
        <is>
          <t>TTL-Augmented Cognitive Agents</t>
        </is>
      </c>
      <c r="B16156" s="55" t="n"/>
      <c r="H16156" s="22" t="n"/>
    </row>
    <row r="16157">
      <c r="A16157" s="55" t="inlineStr">
        <is>
          <t>TTL-Aware Agent Communication</t>
        </is>
      </c>
      <c r="B16157" s="55" t="n"/>
      <c r="H16157" s="22" t="n"/>
    </row>
    <row r="16158">
      <c r="A16158" s="55" t="inlineStr">
        <is>
          <t>TTS by Mozilla</t>
        </is>
      </c>
      <c r="B16158" s="55" t="n"/>
      <c r="H16158" s="22" t="n"/>
    </row>
    <row r="16159">
      <c r="A16159" s="55" t="inlineStr">
        <is>
          <t>TTS Prosody Perturbation</t>
        </is>
      </c>
      <c r="B16159" s="15" t="n"/>
      <c r="H16159" s="22" t="n"/>
    </row>
    <row r="16160">
      <c r="A16160" s="55" t="inlineStr">
        <is>
          <t>TuckER</t>
        </is>
      </c>
      <c r="B16160" s="16" t="n"/>
      <c r="H16160" s="22" t="n"/>
    </row>
    <row r="16161">
      <c r="A16161" s="55" t="inlineStr">
        <is>
          <t>Tucker Attention</t>
        </is>
      </c>
      <c r="B16161" s="15" t="n"/>
      <c r="H16161" s="22" t="n"/>
    </row>
    <row r="16162">
      <c r="A16162" s="55" t="inlineStr">
        <is>
          <t>Tucker Decomposed CNN (TD‑CNN)</t>
        </is>
      </c>
      <c r="B16162" s="16" t="n"/>
      <c r="H16162" s="22" t="n"/>
    </row>
    <row r="16163">
      <c r="A16163" s="16" t="inlineStr">
        <is>
          <t>Tucker decomposition</t>
        </is>
      </c>
      <c r="B16163" s="16" t="n"/>
      <c r="H16163" s="22" t="n"/>
    </row>
    <row r="16164">
      <c r="A16164" s="16" t="inlineStr">
        <is>
          <t>Tukey's Fences</t>
        </is>
      </c>
      <c r="B16164" s="55" t="n"/>
      <c r="H16164" s="22" t="n"/>
    </row>
    <row r="16165">
      <c r="A16165" s="16" t="inlineStr">
        <is>
          <t>tunable adapters</t>
        </is>
      </c>
      <c r="B16165" s="55" t="n"/>
      <c r="H16165" s="22" t="n"/>
    </row>
    <row r="16166">
      <c r="A16166" s="55" t="inlineStr">
        <is>
          <t>TuNAS‑Mobile</t>
        </is>
      </c>
      <c r="B16166" s="19" t="n"/>
      <c r="H16166" s="22" t="n"/>
    </row>
    <row r="16167">
      <c r="A16167" s="55" t="inlineStr">
        <is>
          <t>Tutel</t>
        </is>
      </c>
      <c r="B16167" s="55" t="n"/>
      <c r="H16167" s="22" t="n"/>
    </row>
    <row r="16168">
      <c r="A16168" s="55" t="inlineStr">
        <is>
          <t>Tutel MoE runtime</t>
        </is>
      </c>
      <c r="B16168" s="55" t="n"/>
      <c r="H16168" s="22" t="n"/>
    </row>
    <row r="16169">
      <c r="A16169" s="55" t="inlineStr">
        <is>
          <t>TVD/Wasserstein disparity metrics</t>
        </is>
      </c>
      <c r="B16169" s="16" t="n"/>
      <c r="H16169" s="22" t="n"/>
    </row>
    <row r="16170">
      <c r="A16170" s="55" t="inlineStr">
        <is>
          <t>Tversky &amp; Focal-Tversky</t>
        </is>
      </c>
      <c r="B16170" s="55" t="n"/>
      <c r="H16170" s="22" t="n"/>
    </row>
    <row r="16171">
      <c r="A16171" s="55" t="inlineStr">
        <is>
          <t>Tversky Loss</t>
        </is>
      </c>
      <c r="B16171" s="55" t="n"/>
      <c r="H16171" s="22" t="n"/>
    </row>
    <row r="16172">
      <c r="A16172" s="55" t="inlineStr">
        <is>
          <t>TVM Unity</t>
        </is>
      </c>
      <c r="B16172" s="55" t="n"/>
      <c r="H16172" s="22" t="n"/>
    </row>
    <row r="16173">
      <c r="A16173" s="55" t="inlineStr">
        <is>
          <t>Tweedie GBM for Insurance</t>
        </is>
      </c>
      <c r="B16173" s="16" t="n"/>
      <c r="H16173" s="22" t="n"/>
    </row>
    <row r="16174">
      <c r="A16174" s="16" t="inlineStr">
        <is>
          <t>Tweedie Regression</t>
        </is>
      </c>
      <c r="B16174" s="55" t="n"/>
      <c r="H16174" s="22" t="n"/>
    </row>
    <row r="16175">
      <c r="A16175" s="55" t="inlineStr">
        <is>
          <t>Twilio Media Streams AI</t>
        </is>
      </c>
      <c r="B16175" s="55" t="n"/>
      <c r="H16175" s="22" t="n"/>
    </row>
    <row r="16176">
      <c r="A16176" s="55" t="inlineStr">
        <is>
          <t>Twin Attention Block Network (TABNet)</t>
        </is>
      </c>
      <c r="B16176" s="55" t="n"/>
      <c r="H16176" s="22" t="n"/>
    </row>
    <row r="16177">
      <c r="A16177" s="55" t="inlineStr">
        <is>
          <t>Twin Boosting</t>
        </is>
      </c>
      <c r="B16177" s="15" t="n"/>
      <c r="H16177" s="22" t="n"/>
    </row>
    <row r="16178">
      <c r="A16178" s="15" t="inlineStr">
        <is>
          <t>Twin Delayed DDPG (TD3)</t>
        </is>
      </c>
      <c r="B16178" s="55" t="n"/>
      <c r="H16178" s="22" t="n"/>
    </row>
    <row r="16179">
      <c r="A16179" s="55" t="inlineStr">
        <is>
          <t>Twin Delayed Deep Deterministic Policy Gradient</t>
        </is>
      </c>
      <c r="B16179" s="16" t="n"/>
      <c r="H16179" s="22" t="n"/>
    </row>
    <row r="16180">
      <c r="A16180" s="16" t="inlineStr">
        <is>
          <t>Twin Delayed Deep Deterministic Policy Gradient (TD3)</t>
        </is>
      </c>
      <c r="B16180" s="16" t="n"/>
      <c r="H16180" s="22" t="n"/>
    </row>
    <row r="16181">
      <c r="A16181" s="16" t="inlineStr">
        <is>
          <t>Twin Networks</t>
        </is>
      </c>
      <c r="B16181" s="16" t="n"/>
      <c r="H16181" s="22" t="n"/>
    </row>
    <row r="16182">
      <c r="A16182" s="16" t="inlineStr">
        <is>
          <t>Twin Networks Techniques</t>
        </is>
      </c>
      <c r="B16182" s="55" t="n"/>
      <c r="H16182" s="22" t="n"/>
    </row>
    <row r="16183">
      <c r="A16183" s="55" t="inlineStr">
        <is>
          <t>Twin RoPE Extrapolation</t>
        </is>
      </c>
      <c r="B16183" s="15" t="n"/>
      <c r="H16183" s="22" t="n"/>
    </row>
    <row r="16184">
      <c r="A16184" s="55" t="inlineStr">
        <is>
          <t>Twin‑Gate LSTM</t>
        </is>
      </c>
      <c r="B16184" s="16" t="n"/>
      <c r="H16184" s="22" t="n"/>
    </row>
    <row r="16185">
      <c r="A16185" s="55" t="inlineStr">
        <is>
          <t>Twins Transformer</t>
        </is>
      </c>
      <c r="B16185" s="55" t="n"/>
      <c r="H16185" s="22" t="n"/>
    </row>
    <row r="16186">
      <c r="A16186" s="55" t="inlineStr">
        <is>
          <t>Twins‑SVT</t>
        </is>
      </c>
      <c r="B16186" s="55" t="n"/>
      <c r="H16186" s="22" t="n"/>
    </row>
    <row r="16187">
      <c r="A16187" s="55" t="inlineStr">
        <is>
          <t>Twitter Customer Support Dataset</t>
        </is>
      </c>
      <c r="B16187" s="55" t="n"/>
      <c r="H16187" s="22" t="n"/>
    </row>
    <row r="16188">
      <c r="A16188" s="55" t="inlineStr">
        <is>
          <t>Two-Pass Parsing</t>
        </is>
      </c>
      <c r="B16188" s="55" t="n"/>
      <c r="H16188" s="22" t="n"/>
    </row>
    <row r="16189">
      <c r="A16189" s="55" t="inlineStr">
        <is>
          <t>Two-Pass Reanalysis Parser</t>
        </is>
      </c>
      <c r="B16189" s="55" t="n"/>
      <c r="H16189" s="22" t="n"/>
    </row>
    <row r="16190">
      <c r="A16190" s="55" t="inlineStr">
        <is>
          <t>Two-Tower model</t>
        </is>
      </c>
      <c r="B16190" s="55" t="n"/>
      <c r="H16190" s="22" t="n"/>
    </row>
    <row r="16191">
      <c r="A16191" s="16" t="inlineStr">
        <is>
          <t>Two-Tower Models</t>
        </is>
      </c>
      <c r="B16191" s="55" t="n"/>
      <c r="H16191" s="22" t="n"/>
    </row>
    <row r="16192">
      <c r="A16192" s="55" t="inlineStr">
        <is>
          <t>Txtai</t>
        </is>
      </c>
      <c r="B16192" s="55" t="n"/>
      <c r="H16192" s="22" t="n"/>
    </row>
    <row r="16193">
      <c r="A16193" s="55" t="inlineStr">
        <is>
          <t>TyDiQA</t>
        </is>
      </c>
      <c r="B16193" s="55" t="n"/>
      <c r="H16193" s="22" t="n"/>
    </row>
    <row r="16194">
      <c r="A16194" s="16" t="inlineStr">
        <is>
          <t>Type I Error</t>
        </is>
      </c>
      <c r="B16194" s="55" t="n"/>
      <c r="H16194" s="22" t="n"/>
    </row>
    <row r="16195">
      <c r="A16195" s="16" t="inlineStr">
        <is>
          <t>Type II Error</t>
        </is>
      </c>
      <c r="B16195" s="55" t="n"/>
      <c r="H16195" s="22" t="n"/>
    </row>
    <row r="16196">
      <c r="A16196" s="16" t="inlineStr">
        <is>
          <t>Type-1 Fuzzy Logic</t>
        </is>
      </c>
      <c r="B16196" s="55" t="n"/>
      <c r="H16196" s="22" t="n"/>
    </row>
    <row r="16197">
      <c r="A16197" s="16" t="inlineStr">
        <is>
          <t>Type-2 Fuzzy Logic</t>
        </is>
      </c>
      <c r="B16197" s="55" t="n"/>
      <c r="H16197" s="22" t="n"/>
    </row>
    <row r="16198">
      <c r="A16198" s="55" t="inlineStr">
        <is>
          <t>TypeChat</t>
        </is>
      </c>
      <c r="B16198" s="55" t="n"/>
      <c r="H16198" s="22" t="n"/>
    </row>
    <row r="16199">
      <c r="A16199" s="55" t="inlineStr">
        <is>
          <t>Typical sampling</t>
        </is>
      </c>
      <c r="B16199" s="16" t="n"/>
      <c r="H16199" s="22" t="n"/>
    </row>
    <row r="16200">
      <c r="A16200" s="55" t="inlineStr">
        <is>
          <t>Typo Injection</t>
        </is>
      </c>
      <c r="B16200" s="16" t="n"/>
      <c r="H16200" s="22" t="n"/>
    </row>
    <row r="16201">
      <c r="A16201" s="55" t="inlineStr">
        <is>
          <t>Typoglycemia Shuffle</t>
        </is>
      </c>
      <c r="B16201" s="16" t="n"/>
      <c r="H16201" s="22" t="n"/>
    </row>
    <row r="16202">
      <c r="A16202" s="55" t="inlineStr">
        <is>
          <t>U-Net</t>
        </is>
      </c>
      <c r="B16202" s="55" t="n"/>
      <c r="H16202" s="22" t="n"/>
    </row>
    <row r="16203">
      <c r="A16203" s="16" t="inlineStr">
        <is>
          <t>U-Net Denoising Process</t>
        </is>
      </c>
      <c r="B16203" s="55" t="n"/>
      <c r="H16203" s="22" t="n"/>
    </row>
    <row r="16204">
      <c r="A16204" s="16" t="inlineStr">
        <is>
          <t>U-Net for Segmentation</t>
        </is>
      </c>
      <c r="B16204" s="55" t="n"/>
      <c r="H16204" s="22" t="n"/>
    </row>
    <row r="16205">
      <c r="A16205" s="16" t="inlineStr">
        <is>
          <t>U-Net Variants</t>
        </is>
      </c>
      <c r="B16205" s="55" t="n"/>
      <c r="H16205" s="22" t="n"/>
    </row>
    <row r="16206">
      <c r="A16206" s="55" t="inlineStr">
        <is>
          <t>U‑Net</t>
        </is>
      </c>
      <c r="B16206" s="55" t="n"/>
      <c r="H16206" s="22" t="n"/>
    </row>
    <row r="16207">
      <c r="A16207" s="55" t="inlineStr">
        <is>
          <t>U‑Net++</t>
        </is>
      </c>
      <c r="B16207" s="55" t="n"/>
      <c r="H16207" s="22" t="n"/>
    </row>
    <row r="16208">
      <c r="A16208" s="55" t="inlineStr">
        <is>
          <t>Ubuntu Dialogue Corpus</t>
        </is>
      </c>
      <c r="B16208" s="55" t="n"/>
      <c r="H16208" s="22" t="n"/>
    </row>
    <row r="16209">
      <c r="A16209" s="55" t="inlineStr">
        <is>
          <t>UCF101</t>
        </is>
      </c>
      <c r="B16209" s="55" t="n"/>
      <c r="H16209" s="22" t="n"/>
    </row>
    <row r="16210">
      <c r="A16210" s="55" t="inlineStr">
        <is>
          <t>UCS (Supervised Classifier System)</t>
        </is>
      </c>
      <c r="B16210" s="16" t="n"/>
      <c r="H16210" s="22" t="n"/>
    </row>
    <row r="16211">
      <c r="A16211" s="55" t="inlineStr">
        <is>
          <t>UCTransNet</t>
        </is>
      </c>
      <c r="B16211" s="55" t="n"/>
      <c r="H16211" s="22" t="n"/>
    </row>
    <row r="16212">
      <c r="A16212" s="55" t="inlineStr">
        <is>
          <t>UCX (GPU RDMA)</t>
        </is>
      </c>
      <c r="B16212" s="55" t="n"/>
      <c r="H16212" s="22" t="n"/>
    </row>
    <row r="16213">
      <c r="A16213" s="55" t="inlineStr">
        <is>
          <t>Udio</t>
        </is>
      </c>
      <c r="B16213" s="55" t="n"/>
      <c r="H16213" s="22" t="n"/>
    </row>
    <row r="16214">
      <c r="A16214" s="55" t="inlineStr">
        <is>
          <t>UDOP‑Base</t>
        </is>
      </c>
      <c r="B16214" s="15" t="n"/>
      <c r="H16214" s="22" t="n"/>
    </row>
    <row r="16215">
      <c r="A16215" s="55" t="inlineStr">
        <is>
          <t>Uformer‑Large</t>
        </is>
      </c>
      <c r="B16215" s="55" t="n"/>
      <c r="H16215" s="22" t="n"/>
    </row>
    <row r="16216">
      <c r="A16216" s="55" t="inlineStr">
        <is>
          <t>UK AI Safety Institute guidance</t>
        </is>
      </c>
      <c r="B16216" s="16" t="n"/>
      <c r="H16216" s="22" t="n"/>
    </row>
    <row r="16217">
      <c r="A16217" s="55" t="inlineStr">
        <is>
          <t>UK Biobank Imaging</t>
        </is>
      </c>
      <c r="B16217" s="16" t="n"/>
      <c r="H16217" s="22" t="n"/>
    </row>
    <row r="16218">
      <c r="A16218" s="55" t="inlineStr">
        <is>
          <t>UL2</t>
        </is>
      </c>
      <c r="B16218" s="16" t="n"/>
      <c r="H16218" s="22" t="n"/>
    </row>
    <row r="16219">
      <c r="A16219" s="15" t="inlineStr">
        <is>
          <t>UL2 (Unifying Language Learning)</t>
        </is>
      </c>
      <c r="B16219" s="55" t="n"/>
      <c r="H16219" s="22" t="n"/>
    </row>
    <row r="16220">
      <c r="A16220" s="55" t="inlineStr">
        <is>
          <t>ULMFiT</t>
        </is>
      </c>
      <c r="B16220" s="55" t="n"/>
      <c r="H16220" s="22" t="n"/>
    </row>
    <row r="16221">
      <c r="A16221" s="16" t="inlineStr">
        <is>
          <t>ULMFiT (Universal Language Model Fine-tuning)</t>
        </is>
      </c>
      <c r="B16221" s="55" t="n"/>
      <c r="H16221" s="22" t="n"/>
    </row>
    <row r="16222">
      <c r="A16222" s="55" t="inlineStr">
        <is>
          <t>UltraChat Dataset</t>
        </is>
      </c>
      <c r="B16222" s="55" t="n"/>
      <c r="H16222" s="22" t="n"/>
    </row>
    <row r="16223">
      <c r="A16223" s="15" t="inlineStr">
        <is>
          <t>Ultralight ViT</t>
        </is>
      </c>
      <c r="B16223" s="55" t="n"/>
      <c r="H16223" s="22" t="n"/>
    </row>
    <row r="16224">
      <c r="A16224" s="55" t="inlineStr">
        <is>
          <t>Ultralytics HUB</t>
        </is>
      </c>
      <c r="B16224" s="55" t="n"/>
      <c r="H16224" s="22" t="n"/>
    </row>
    <row r="16225">
      <c r="A16225" s="16" t="inlineStr">
        <is>
          <t>UMAP</t>
        </is>
      </c>
      <c r="B16225" s="55" t="n"/>
      <c r="H16225" s="22" t="n"/>
    </row>
    <row r="16226">
      <c r="A16226" s="16" t="inlineStr">
        <is>
          <t>UMAP (Uniform Manifold Approximation and Projection)</t>
        </is>
      </c>
      <c r="B16226" s="55" t="n"/>
      <c r="H16226" s="22" t="n"/>
    </row>
    <row r="16227">
      <c r="A16227" s="55" t="inlineStr">
        <is>
          <t>UMAP Embedding</t>
        </is>
      </c>
      <c r="B16227" s="16" t="n"/>
      <c r="H16227" s="22" t="n"/>
    </row>
    <row r="16228">
      <c r="A16228" s="55" t="inlineStr">
        <is>
          <t>UN Parallel Corpus</t>
        </is>
      </c>
      <c r="B16228" s="55" t="n"/>
      <c r="H16228" s="22" t="n"/>
    </row>
    <row r="16229">
      <c r="A16229" s="55" t="inlineStr">
        <is>
          <t>Unaries Collapsing / Expansion</t>
        </is>
      </c>
      <c r="B16229" s="55" t="n"/>
      <c r="H16229" s="22" t="n"/>
    </row>
    <row r="16230">
      <c r="A16230" s="55" t="inlineStr">
        <is>
          <t>Unary Rule Collapse</t>
        </is>
      </c>
      <c r="B16230" s="16" t="n"/>
      <c r="H16230" s="22" t="n"/>
    </row>
    <row r="16231">
      <c r="A16231" s="16" t="inlineStr">
        <is>
          <t>Unbalanced Data Handling</t>
        </is>
      </c>
      <c r="B16231" s="16" t="n"/>
      <c r="H16231" s="22" t="n"/>
    </row>
    <row r="16232">
      <c r="A16232" s="16" t="inlineStr">
        <is>
          <t>Unbalanced Scale</t>
        </is>
      </c>
      <c r="B16232" s="16" t="n"/>
      <c r="H16232" s="22" t="n"/>
    </row>
    <row r="16233">
      <c r="A16233" s="16" t="inlineStr">
        <is>
          <t>Uncertainty Calibration</t>
        </is>
      </c>
      <c r="B16233" s="16" t="n"/>
      <c r="H16233" s="22" t="n"/>
    </row>
    <row r="16234">
      <c r="A16234" s="16" t="inlineStr">
        <is>
          <t>Uncertainty Calibration Techniques</t>
        </is>
      </c>
      <c r="B16234" s="55" t="n"/>
      <c r="H16234" s="22" t="n"/>
    </row>
    <row r="16235">
      <c r="A16235" s="55" t="inlineStr">
        <is>
          <t>Uncertainty decomposition (aleatoric/epistemic)</t>
        </is>
      </c>
      <c r="B16235" s="55" t="n"/>
      <c r="H16235" s="22" t="n"/>
    </row>
    <row r="16236">
      <c r="A16236" s="16" t="inlineStr">
        <is>
          <t>Uncertainty Estimation</t>
        </is>
      </c>
      <c r="B16236" s="55" t="n"/>
      <c r="H16236" s="22" t="n"/>
    </row>
    <row r="16237">
      <c r="A16237" s="16" t="inlineStr">
        <is>
          <t>Uncertainty Estimation Techniques</t>
        </is>
      </c>
      <c r="B16237" s="55" t="n"/>
      <c r="H16237" s="22" t="n"/>
    </row>
    <row r="16238">
      <c r="A16238" s="16" t="inlineStr">
        <is>
          <t>Uncertainty Quantification</t>
        </is>
      </c>
      <c r="B16238" s="55" t="n"/>
      <c r="H16238" s="22" t="n"/>
    </row>
    <row r="16239">
      <c r="A16239" s="55" t="inlineStr">
        <is>
          <t>Uncertainty-Aware Cognitive Models</t>
        </is>
      </c>
      <c r="B16239" s="16" t="n"/>
      <c r="H16239" s="22" t="n"/>
    </row>
    <row r="16240">
      <c r="A16240" s="55" t="inlineStr">
        <is>
          <t>Uncertainty-Aware Distillation</t>
        </is>
      </c>
      <c r="B16240" s="16" t="n"/>
      <c r="H16240" s="22" t="n"/>
    </row>
    <row r="16241">
      <c r="A16241" s="16" t="inlineStr">
        <is>
          <t>Uncertainty-Aware Neural Networks</t>
        </is>
      </c>
      <c r="B16241" s="16" t="n"/>
      <c r="H16241" s="22" t="n"/>
    </row>
    <row r="16242">
      <c r="A16242" s="16" t="inlineStr">
        <is>
          <t>Uncertainty-Aware RAG</t>
        </is>
      </c>
      <c r="B16242" s="55" t="n"/>
      <c r="H16242" s="22" t="n"/>
    </row>
    <row r="16243">
      <c r="A16243" s="16" t="inlineStr">
        <is>
          <t>Uncertainty-aware validation</t>
        </is>
      </c>
      <c r="B16243" s="55" t="n"/>
      <c r="H16243" s="22" t="n"/>
    </row>
    <row r="16244">
      <c r="A16244" s="16" t="inlineStr">
        <is>
          <t>Uncertainty-Driven Exploration</t>
        </is>
      </c>
      <c r="B16244" s="55" t="n"/>
      <c r="H16244" s="22" t="n"/>
    </row>
    <row r="16245">
      <c r="A16245" s="16" t="inlineStr">
        <is>
          <t>Unconditional diffusion models</t>
        </is>
      </c>
      <c r="B16245" s="55" t="n"/>
      <c r="H16245" s="22" t="n"/>
    </row>
    <row r="16246">
      <c r="A16246" s="16" t="inlineStr">
        <is>
          <t>Unconditional Text Generation</t>
        </is>
      </c>
      <c r="B16246" s="55" t="n"/>
      <c r="H16246" s="22" t="n"/>
    </row>
    <row r="16247">
      <c r="A16247" s="16" t="inlineStr">
        <is>
          <t>under-sampling</t>
        </is>
      </c>
      <c r="B16247" s="55" t="n"/>
      <c r="H16247" s="22" t="n"/>
    </row>
    <row r="16248">
      <c r="A16248" s="55" t="inlineStr">
        <is>
          <t>UnderBagging</t>
        </is>
      </c>
      <c r="B16248" s="55" t="n"/>
      <c r="H16248" s="22" t="n"/>
    </row>
    <row r="16249">
      <c r="A16249" s="14" t="inlineStr">
        <is>
          <t>Underestimation Bias</t>
        </is>
      </c>
      <c r="B16249" s="55" t="n"/>
      <c r="H16249" s="22" t="n"/>
    </row>
    <row r="16250">
      <c r="A16250" s="16" t="inlineStr">
        <is>
          <t>Underfitting</t>
        </is>
      </c>
      <c r="B16250" s="55" t="n"/>
      <c r="H16250" s="22" t="n"/>
    </row>
    <row r="16251">
      <c r="A16251" s="16" t="inlineStr">
        <is>
          <t>Underfitting Detection</t>
        </is>
      </c>
      <c r="B16251" s="55" t="n"/>
      <c r="H16251" s="22" t="n"/>
    </row>
    <row r="16252">
      <c r="A16252" s="16" t="inlineStr">
        <is>
          <t>Undersampling</t>
        </is>
      </c>
      <c r="B16252" s="55" t="n"/>
      <c r="H16252" s="22" t="n"/>
    </row>
    <row r="16253">
      <c r="A16253" s="16" t="inlineStr">
        <is>
          <t>Undirected Graph</t>
        </is>
      </c>
      <c r="B16253" s="55" t="n"/>
      <c r="H16253" s="22" t="n"/>
    </row>
    <row r="16254">
      <c r="A16254" s="55" t="inlineStr">
        <is>
          <t>Undirected Graphical Models</t>
        </is>
      </c>
      <c r="B16254" s="55" t="n"/>
      <c r="H16254" s="22" t="n"/>
    </row>
    <row r="16255">
      <c r="A16255" s="16" t="inlineStr">
        <is>
          <t>Undirected Graphs</t>
        </is>
      </c>
      <c r="B16255" s="15" t="n"/>
      <c r="H16255" s="22" t="n"/>
    </row>
    <row r="16256">
      <c r="A16256" s="55" t="inlineStr">
        <is>
          <t>UNet</t>
        </is>
      </c>
      <c r="B16256" s="55" t="n"/>
      <c r="H16256" s="22" t="n"/>
    </row>
    <row r="16257">
      <c r="A16257" s="55" t="inlineStr">
        <is>
          <t>UNet 3+</t>
        </is>
      </c>
      <c r="B16257" s="16" t="n"/>
      <c r="H16257" s="22" t="n"/>
    </row>
    <row r="16258">
      <c r="A16258" s="55" t="inlineStr">
        <is>
          <t>UNet 3+</t>
        </is>
      </c>
      <c r="B16258" s="55" t="n"/>
      <c r="H16258" s="22" t="n"/>
    </row>
    <row r="16259">
      <c r="A16259" s="55" t="inlineStr">
        <is>
          <t>UNet‑3D‑GAN</t>
        </is>
      </c>
      <c r="B16259" s="15" t="n"/>
      <c r="H16259" s="22" t="n"/>
    </row>
    <row r="16260">
      <c r="A16260" s="55" t="inlineStr">
        <is>
          <t>UNet++</t>
        </is>
      </c>
      <c r="B16260" s="55" t="n"/>
      <c r="H16260" s="22" t="n"/>
    </row>
    <row r="16261">
      <c r="A16261" s="55" t="inlineStr">
        <is>
          <t>UNetR‑Large</t>
        </is>
      </c>
      <c r="B16261" s="16" t="n"/>
      <c r="H16261" s="22" t="n"/>
    </row>
    <row r="16262">
      <c r="A16262" s="55" t="inlineStr">
        <is>
          <t>Unfold‑and‑Catenate CNN</t>
        </is>
      </c>
      <c r="B16262" s="16" t="n"/>
      <c r="H16262" s="22" t="n"/>
    </row>
    <row r="16263">
      <c r="A16263" s="55" t="inlineStr">
        <is>
          <t>Unfolded Recurrent Neural Network (uRNN)</t>
        </is>
      </c>
      <c r="B16263" s="55" t="n"/>
      <c r="H16263" s="22" t="n"/>
    </row>
    <row r="16264">
      <c r="A16264" s="55" t="inlineStr">
        <is>
          <t>UNI (Universal pathology)</t>
        </is>
      </c>
      <c r="B16264" s="55" t="n"/>
      <c r="H16264" s="22" t="n"/>
    </row>
    <row r="16265">
      <c r="A16265" s="16" t="inlineStr">
        <is>
          <t>Uni-directional Decoder</t>
        </is>
      </c>
      <c r="B16265" s="55" t="n"/>
      <c r="H16265" s="22" t="n"/>
    </row>
    <row r="16266">
      <c r="A16266" s="55" t="inlineStr">
        <is>
          <t>Unicode Normalization Noise</t>
        </is>
      </c>
      <c r="B16266" s="55" t="n"/>
      <c r="H16266" s="22" t="n"/>
    </row>
    <row r="16267">
      <c r="A16267" s="55" t="inlineStr">
        <is>
          <t>Unicode Width Swapping</t>
        </is>
      </c>
      <c r="B16267" s="16" t="n"/>
      <c r="H16267" s="22" t="n"/>
    </row>
    <row r="16268">
      <c r="A16268" s="55" t="inlineStr">
        <is>
          <t>Unification</t>
        </is>
      </c>
      <c r="B16268" s="16" t="n"/>
      <c r="H16268" s="22" t="n"/>
    </row>
    <row r="16269">
      <c r="A16269" s="55" t="inlineStr">
        <is>
          <t>Unification Grammar</t>
        </is>
      </c>
      <c r="B16269" s="16" t="n"/>
      <c r="H16269" s="22" t="n"/>
    </row>
    <row r="16270">
      <c r="A16270" s="15" t="inlineStr">
        <is>
          <t>Unified Adapter Tuning</t>
        </is>
      </c>
      <c r="B16270" s="16" t="n"/>
      <c r="H16270" s="22" t="n"/>
    </row>
    <row r="16271">
      <c r="A16271" s="16" t="inlineStr">
        <is>
          <t>Unified Embedding Reconciliation</t>
        </is>
      </c>
      <c r="B16271" s="55" t="n"/>
      <c r="H16271" s="22" t="n"/>
    </row>
    <row r="16272">
      <c r="A16272" s="15" t="inlineStr">
        <is>
          <t>Unified GAN and Diffusion Models</t>
        </is>
      </c>
      <c r="B16272" s="16" t="n"/>
      <c r="H16272" s="22" t="n"/>
    </row>
    <row r="16273">
      <c r="A16273" s="15" t="inlineStr">
        <is>
          <t>Unified IO</t>
        </is>
      </c>
      <c r="B16273" s="16" t="n"/>
      <c r="H16273" s="22" t="n"/>
    </row>
    <row r="16274">
      <c r="A16274" s="16" t="inlineStr">
        <is>
          <t>Unified Learning Paradigms</t>
        </is>
      </c>
      <c r="B16274" s="16" t="n"/>
      <c r="H16274" s="22" t="n"/>
    </row>
    <row r="16275">
      <c r="A16275" s="16" t="inlineStr">
        <is>
          <t>Unified Models</t>
        </is>
      </c>
      <c r="B16275" s="55" t="n"/>
      <c r="H16275" s="22" t="n"/>
    </row>
    <row r="16276">
      <c r="A16276" s="16" t="inlineStr">
        <is>
          <t>Unified Models for Multi-Modal Tasks</t>
        </is>
      </c>
      <c r="B16276" s="55" t="n"/>
      <c r="H16276" s="22" t="n"/>
    </row>
    <row r="16277">
      <c r="A16277" s="16" t="inlineStr">
        <is>
          <t>Unified Models Techniques</t>
        </is>
      </c>
      <c r="B16277" s="16" t="n"/>
      <c r="H16277" s="22" t="n"/>
    </row>
    <row r="16278">
      <c r="A16278" s="15" t="inlineStr">
        <is>
          <t>Unified MoE (UMoE)</t>
        </is>
      </c>
      <c r="B16278" s="16" t="n"/>
      <c r="H16278" s="22" t="n"/>
    </row>
    <row r="16279">
      <c r="A16279" s="16" t="inlineStr">
        <is>
          <t>Unified Multi-Task Learning Enhancements</t>
        </is>
      </c>
      <c r="B16279" s="16" t="n"/>
      <c r="H16279" s="22" t="n"/>
    </row>
    <row r="16280">
      <c r="A16280" s="16" t="inlineStr">
        <is>
          <t>Unified Multi-Task Learning Models</t>
        </is>
      </c>
      <c r="B16280" s="16" t="n"/>
      <c r="H16280" s="22" t="n"/>
    </row>
    <row r="16281">
      <c r="A16281" s="15" t="inlineStr">
        <is>
          <t>Unified Multimodal Transformers</t>
        </is>
      </c>
      <c r="B16281" s="16" t="n"/>
      <c r="H16281" s="22" t="n"/>
    </row>
    <row r="16282">
      <c r="A16282" s="15" t="inlineStr">
        <is>
          <t>Unified Representation Model</t>
        </is>
      </c>
      <c r="B16282" s="16" t="n"/>
      <c r="H16282" s="22" t="n"/>
    </row>
    <row r="16283">
      <c r="A16283" s="55" t="inlineStr">
        <is>
          <t>Uniform Attention Mixer</t>
        </is>
      </c>
      <c r="B16283" s="16" t="n"/>
      <c r="H16283" s="22" t="n"/>
    </row>
    <row r="16284">
      <c r="A16284" s="16" t="inlineStr">
        <is>
          <t>Uniform Cost Search</t>
        </is>
      </c>
      <c r="B16284" s="55" t="n"/>
      <c r="H16284" s="22" t="n"/>
    </row>
    <row r="16285">
      <c r="A16285" s="16" t="inlineStr">
        <is>
          <t>Uniform Distribution Initialization</t>
        </is>
      </c>
      <c r="B16285" s="14" t="n"/>
      <c r="H16285" s="22" t="n"/>
    </row>
    <row r="16286">
      <c r="A16286" s="15" t="inlineStr">
        <is>
          <t>Uniform Manifold Approximation and Projection</t>
        </is>
      </c>
      <c r="B16286" s="16" t="n"/>
      <c r="H16286" s="22" t="n"/>
    </row>
    <row r="16287">
      <c r="A16287" s="16" t="inlineStr">
        <is>
          <t>Uniform Manifold Approximation and Projection (UMAP)</t>
        </is>
      </c>
      <c r="B16287" s="16" t="n"/>
      <c r="H16287" s="22" t="n"/>
    </row>
    <row r="16288">
      <c r="A16288" s="16" t="inlineStr">
        <is>
          <t>uniform sampling</t>
        </is>
      </c>
      <c r="B16288" s="16" t="n"/>
      <c r="H16288" s="22" t="n"/>
    </row>
    <row r="16289">
      <c r="A16289" s="11" t="inlineStr">
        <is>
          <t>Unify.ai</t>
        </is>
      </c>
      <c r="B16289" s="16" t="n"/>
      <c r="H16289" s="22" t="n"/>
    </row>
    <row r="16290">
      <c r="A16290" s="16" t="inlineStr">
        <is>
          <t>Unigram</t>
        </is>
      </c>
      <c r="B16290" s="55" t="n"/>
      <c r="H16290" s="22" t="n"/>
    </row>
    <row r="16291">
      <c r="A16291" s="55" t="inlineStr">
        <is>
          <t>Unigram Embedding</t>
        </is>
      </c>
      <c r="B16291" s="16" t="n"/>
      <c r="H16291" s="22" t="n"/>
    </row>
    <row r="16292">
      <c r="A16292" s="16" t="inlineStr">
        <is>
          <t>Unigram Language Model</t>
        </is>
      </c>
      <c r="B16292" s="55" t="n"/>
      <c r="H16292" s="22" t="n"/>
    </row>
    <row r="16293">
      <c r="A16293" s="55" t="inlineStr">
        <is>
          <t>Unigram Language Model Tokenizer</t>
        </is>
      </c>
      <c r="B16293" s="55" t="n"/>
      <c r="H16293" s="22" t="n"/>
    </row>
    <row r="16294">
      <c r="A16294" s="55" t="inlineStr">
        <is>
          <t>UniLM‑v1</t>
        </is>
      </c>
      <c r="B16294" s="55" t="n"/>
      <c r="H16294" s="22" t="n"/>
    </row>
    <row r="16295">
      <c r="A16295" s="55" t="inlineStr">
        <is>
          <t>UniLM‑v2</t>
        </is>
      </c>
      <c r="B16295" s="55" t="n"/>
      <c r="H16295" s="22" t="n"/>
    </row>
    <row r="16296">
      <c r="A16296" s="55" t="inlineStr">
        <is>
          <t>UniLM‑v3</t>
        </is>
      </c>
      <c r="B16296" s="55" t="n"/>
      <c r="H16296" s="22" t="n"/>
    </row>
    <row r="16297">
      <c r="A16297" s="16" t="inlineStr">
        <is>
          <t>Uninformed Search</t>
        </is>
      </c>
      <c r="B16297" s="55" t="n"/>
      <c r="H16297" s="22" t="n"/>
    </row>
    <row r="16298">
      <c r="A16298" s="55" t="inlineStr">
        <is>
          <t>UniSpeech</t>
        </is>
      </c>
      <c r="B16298" s="55" t="n"/>
      <c r="H16298" s="22" t="n"/>
    </row>
    <row r="16299">
      <c r="A16299" s="55" t="inlineStr">
        <is>
          <t>Unit Conversion Substitution</t>
        </is>
      </c>
      <c r="B16299" s="55" t="n"/>
      <c r="H16299" s="22" t="n"/>
    </row>
    <row r="16300">
      <c r="A16300" s="15" t="inlineStr">
        <is>
          <t>UNIT GAN</t>
        </is>
      </c>
      <c r="B16300" s="55" t="n"/>
      <c r="H16300" s="22" t="n"/>
    </row>
    <row r="16301">
      <c r="A16301" s="55" t="inlineStr">
        <is>
          <t>Unit Length Normalization (Vector Normalization)</t>
        </is>
      </c>
      <c r="B16301" s="16" t="n"/>
      <c r="H16301" s="22" t="n"/>
    </row>
    <row r="16302">
      <c r="A16302" s="55" t="inlineStr">
        <is>
          <t>Unit Norm Gradient Clipping</t>
        </is>
      </c>
      <c r="B16302" s="55" t="n"/>
      <c r="H16302" s="22" t="n"/>
    </row>
    <row r="16303">
      <c r="A16303" s="55" t="inlineStr">
        <is>
          <t>Unit Vector Normalization</t>
        </is>
      </c>
      <c r="B16303" s="55" t="n"/>
      <c r="H16303" s="22" t="n"/>
    </row>
    <row r="16304">
      <c r="A16304" s="15" t="inlineStr">
        <is>
          <t>Universal Adapter</t>
        </is>
      </c>
      <c r="B16304" s="55" t="n"/>
      <c r="H16304" s="22" t="n"/>
    </row>
    <row r="16305">
      <c r="A16305" s="16" t="inlineStr">
        <is>
          <t>Universal Adversarial Perturbations</t>
        </is>
      </c>
      <c r="B16305" s="55" t="n"/>
      <c r="H16305" s="22" t="n"/>
    </row>
    <row r="16306">
      <c r="A16306" s="16" t="inlineStr">
        <is>
          <t>Universal Approximation Theorem</t>
        </is>
      </c>
      <c r="B16306" s="15" t="n"/>
      <c r="H16306" s="22" t="n"/>
    </row>
    <row r="16307">
      <c r="A16307" s="55" t="inlineStr">
        <is>
          <t>Universal Cognitive Architectures</t>
        </is>
      </c>
      <c r="B16307" s="16" t="n"/>
      <c r="H16307" s="22" t="n"/>
    </row>
    <row r="16308">
      <c r="A16308" s="55" t="inlineStr">
        <is>
          <t>Universal Dependencies (UD) Parsing</t>
        </is>
      </c>
      <c r="B16308" s="15" t="n"/>
      <c r="H16308" s="22" t="n"/>
    </row>
    <row r="16309">
      <c r="A16309" s="55" t="inlineStr">
        <is>
          <t>Universal Dependencies Parsing</t>
        </is>
      </c>
      <c r="B16309" s="15" t="n"/>
      <c r="H16309" s="22" t="n"/>
    </row>
    <row r="16310">
      <c r="A16310" s="16" t="inlineStr">
        <is>
          <t>universal embeddings</t>
        </is>
      </c>
      <c r="B16310" s="16" t="n"/>
      <c r="H16310" s="22" t="n"/>
    </row>
    <row r="16311">
      <c r="A16311" s="16" t="inlineStr">
        <is>
          <t>Universal Intelligence</t>
        </is>
      </c>
      <c r="B16311" s="16" t="n"/>
      <c r="H16311" s="22" t="n"/>
    </row>
    <row r="16312">
      <c r="A16312" s="55" t="inlineStr">
        <is>
          <t>Universal Neural Vocoder (UNV)</t>
        </is>
      </c>
      <c r="B16312" s="16" t="n"/>
      <c r="H16312" s="22" t="n"/>
    </row>
    <row r="16313">
      <c r="A16313" s="55" t="inlineStr">
        <is>
          <t>Universal Prompt Tuning</t>
        </is>
      </c>
      <c r="B16313" s="16" t="n"/>
      <c r="H16313" s="22" t="n"/>
    </row>
    <row r="16314">
      <c r="A16314" s="55" t="inlineStr">
        <is>
          <t>Universal Representation Learning</t>
        </is>
      </c>
      <c r="B16314" s="15" t="n"/>
      <c r="H16314" s="22" t="n"/>
    </row>
    <row r="16315">
      <c r="A16315" s="55" t="inlineStr">
        <is>
          <t>Universal Sentence Embedding</t>
        </is>
      </c>
      <c r="B16315" s="16" t="n"/>
      <c r="H16315" s="22" t="n"/>
    </row>
    <row r="16316">
      <c r="A16316" s="15" t="inlineStr">
        <is>
          <t>Universal Sentence Encoder</t>
        </is>
      </c>
      <c r="B16316" s="16" t="n"/>
      <c r="H16316" s="22" t="n"/>
    </row>
    <row r="16317">
      <c r="A16317" s="16" t="inlineStr">
        <is>
          <t>universal sentence encoder (USE)</t>
        </is>
      </c>
      <c r="B16317" s="15" t="n"/>
      <c r="H16317" s="22" t="n"/>
    </row>
    <row r="16318">
      <c r="A16318" s="14" t="inlineStr">
        <is>
          <t>Universal Successor Representations</t>
        </is>
      </c>
      <c r="B16318" s="15" t="n"/>
      <c r="H16318" s="22" t="n"/>
    </row>
    <row r="16319">
      <c r="A16319" s="55" t="inlineStr">
        <is>
          <t>Universal Transformer</t>
        </is>
      </c>
      <c r="B16319" s="55" t="n"/>
      <c r="H16319" s="22" t="n"/>
    </row>
    <row r="16320">
      <c r="A16320" s="55" t="inlineStr">
        <is>
          <t>Universal Transformer with ACT</t>
        </is>
      </c>
      <c r="B16320" s="16" t="n"/>
      <c r="H16320" s="22" t="n"/>
    </row>
    <row r="16321">
      <c r="A16321" s="55" t="inlineStr">
        <is>
          <t>Universal Transformer‑Deep</t>
        </is>
      </c>
      <c r="B16321" s="16" t="n"/>
      <c r="H16321" s="22" t="n"/>
    </row>
    <row r="16322">
      <c r="A16322" s="16" t="inlineStr">
        <is>
          <t>Universal Transformers</t>
        </is>
      </c>
      <c r="B16322" s="15" t="n"/>
      <c r="H16322" s="22" t="n"/>
    </row>
    <row r="16323">
      <c r="A16323" s="55" t="inlineStr">
        <is>
          <t>Universal Value Function Approximators</t>
        </is>
      </c>
      <c r="B16323" s="16" t="n"/>
      <c r="H16323" s="22" t="n"/>
    </row>
    <row r="16324">
      <c r="A16324" s="14" t="inlineStr">
        <is>
          <t>Universal Value Function Approximators (UVFA)</t>
        </is>
      </c>
      <c r="B16324" s="16" t="n"/>
      <c r="H16324" s="22" t="n"/>
    </row>
    <row r="16325">
      <c r="A16325" s="55" t="inlineStr">
        <is>
          <t>UnivNet</t>
        </is>
      </c>
      <c r="B16325" s="55" t="n"/>
      <c r="H16325" s="22" t="n"/>
    </row>
    <row r="16326">
      <c r="A16326" s="55" t="inlineStr">
        <is>
          <t>Unlabeled Attachment Score (UAS)</t>
        </is>
      </c>
      <c r="B16326" s="16" t="n"/>
      <c r="H16326" s="22" t="n"/>
    </row>
    <row r="16327">
      <c r="A16327" s="55" t="inlineStr">
        <is>
          <t>Unlabelled Attachment Score</t>
        </is>
      </c>
      <c r="B16327" s="55" t="n"/>
      <c r="H16327" s="22" t="n"/>
    </row>
    <row r="16328">
      <c r="A16328" s="55" t="inlineStr">
        <is>
          <t>Unnormalized Probabilistic Model</t>
        </is>
      </c>
      <c r="B16328" s="16" t="n"/>
      <c r="H16328" s="22" t="n"/>
    </row>
    <row r="16329">
      <c r="A16329" s="15" t="inlineStr">
        <is>
          <t>Unrolled SSM Layers</t>
        </is>
      </c>
      <c r="B16329" s="55" t="n"/>
      <c r="H16329" s="22" t="n"/>
    </row>
    <row r="16330">
      <c r="A16330" s="55" t="inlineStr">
        <is>
          <t>Unscented Kalman Filter</t>
        </is>
      </c>
      <c r="B16330" s="55" t="n"/>
      <c r="H16330" s="22" t="n"/>
    </row>
    <row r="16331">
      <c r="A16331" s="16" t="inlineStr">
        <is>
          <t>unstructured pruning</t>
        </is>
      </c>
      <c r="B16331" s="55" t="n"/>
      <c r="H16331" s="22" t="n"/>
    </row>
    <row r="16332">
      <c r="A16332" s="15" t="inlineStr">
        <is>
          <t>Unstructured Sparsity</t>
        </is>
      </c>
      <c r="B16332" s="55" t="n"/>
      <c r="H16332" s="22" t="n"/>
    </row>
    <row r="16333">
      <c r="A16333" s="11" t="inlineStr">
        <is>
          <t>Unstructured.io</t>
        </is>
      </c>
      <c r="B16333" s="16" t="n"/>
      <c r="H16333" s="22" t="n"/>
    </row>
    <row r="16334">
      <c r="A16334" s="55" t="inlineStr">
        <is>
          <t>Unsup Constituency Discovery</t>
        </is>
      </c>
      <c r="B16334" s="55" t="n"/>
      <c r="H16334" s="22" t="n"/>
    </row>
    <row r="16335">
      <c r="A16335" s="16" t="inlineStr">
        <is>
          <t>Unsupervised Classification</t>
        </is>
      </c>
      <c r="B16335" s="55" t="n"/>
      <c r="H16335" s="22" t="n"/>
    </row>
    <row r="16336">
      <c r="A16336" s="55" t="inlineStr">
        <is>
          <t>Unsupervised Constituency Parsing</t>
        </is>
      </c>
      <c r="B16336" s="15" t="n"/>
      <c r="H16336" s="22" t="n"/>
    </row>
    <row r="16337">
      <c r="A16337" s="15" t="inlineStr">
        <is>
          <t>Unsupervised Data Augmentation (UDA)</t>
        </is>
      </c>
      <c r="B16337" s="55" t="n"/>
      <c r="H16337" s="22" t="n"/>
    </row>
    <row r="16338">
      <c r="A16338" s="55" t="inlineStr">
        <is>
          <t>Unsupervised Dependency Parsing</t>
        </is>
      </c>
      <c r="B16338" s="55" t="n"/>
      <c r="H16338" s="22" t="n"/>
    </row>
    <row r="16339">
      <c r="A16339" s="16" t="inlineStr">
        <is>
          <t>Unsupervised Domain Adaptation</t>
        </is>
      </c>
      <c r="B16339" s="55" t="n"/>
      <c r="H16339" s="22" t="n"/>
    </row>
    <row r="16340">
      <c r="A16340" s="16" t="inlineStr">
        <is>
          <t>unsupervised fine-tuning</t>
        </is>
      </c>
      <c r="B16340" s="15" t="n"/>
      <c r="H16340" s="22" t="n"/>
    </row>
    <row r="16341">
      <c r="A16341" s="55" t="inlineStr">
        <is>
          <t>Unsupervised Grammar Induction</t>
        </is>
      </c>
      <c r="B16341" s="16" t="n"/>
      <c r="H16341" s="22" t="n"/>
    </row>
    <row r="16342">
      <c r="A16342" s="16" t="inlineStr">
        <is>
          <t>Unsupervised Learning</t>
        </is>
      </c>
      <c r="B16342" s="16" t="n"/>
      <c r="H16342" s="22" t="n"/>
    </row>
    <row r="16343">
      <c r="A16343" s="55" t="inlineStr">
        <is>
          <t>Unsupervised Mention Clustering</t>
        </is>
      </c>
      <c r="B16343" s="55" t="n"/>
      <c r="H16343" s="22" t="n"/>
    </row>
    <row r="16344">
      <c r="A16344" s="16" t="inlineStr">
        <is>
          <t>Unsupervised Natural Language</t>
        </is>
      </c>
      <c r="B16344" s="55" t="n"/>
      <c r="H16344" s="22" t="n"/>
    </row>
    <row r="16345">
      <c r="A16345" s="16" t="inlineStr">
        <is>
          <t>Unsupervised Pretraining</t>
        </is>
      </c>
      <c r="B16345" s="55" t="n"/>
      <c r="H16345" s="22" t="n"/>
    </row>
    <row r="16346">
      <c r="A16346" s="16" t="inlineStr">
        <is>
          <t>Unsupervised Representation Learning</t>
        </is>
      </c>
      <c r="B16346" s="16" t="n"/>
      <c r="H16346" s="22" t="n"/>
    </row>
    <row r="16347">
      <c r="A16347" s="15" t="inlineStr">
        <is>
          <t>Unsupervised Retrieval Tuning</t>
        </is>
      </c>
      <c r="B16347" s="16" t="n"/>
      <c r="H16347" s="22" t="n"/>
    </row>
    <row r="16348">
      <c r="A16348" s="16" t="inlineStr">
        <is>
          <t>unsupervised segmentation</t>
        </is>
      </c>
      <c r="B16348" s="55" t="n"/>
      <c r="H16348" s="22" t="n"/>
    </row>
    <row r="16349">
      <c r="A16349" s="16" t="inlineStr">
        <is>
          <t>unsupervised similarity measures</t>
        </is>
      </c>
      <c r="B16349" s="55" t="n"/>
      <c r="H16349" s="22" t="n"/>
    </row>
    <row r="16350">
      <c r="A16350" s="16" t="inlineStr">
        <is>
          <t>Unsupervised Text Generation</t>
        </is>
      </c>
      <c r="B16350" s="55" t="n"/>
      <c r="H16350" s="22" t="n"/>
    </row>
    <row r="16351">
      <c r="A16351" s="15" t="inlineStr">
        <is>
          <t>Unsupervised VAE</t>
        </is>
      </c>
      <c r="B16351" s="55" t="n"/>
      <c r="H16351" s="22" t="n"/>
    </row>
    <row r="16352">
      <c r="A16352" s="55" t="inlineStr">
        <is>
          <t>Untether AI</t>
        </is>
      </c>
      <c r="B16352" s="15" t="n"/>
      <c r="H16352" s="22" t="n"/>
    </row>
    <row r="16353">
      <c r="A16353" s="55" t="inlineStr">
        <is>
          <t>Untether AI TsunAImi</t>
        </is>
      </c>
      <c r="B16353" s="16" t="n"/>
      <c r="H16353" s="22" t="n"/>
    </row>
    <row r="16354">
      <c r="A16354" s="16" t="inlineStr">
        <is>
          <t>Up-sampling Techniques</t>
        </is>
      </c>
      <c r="B16354" s="14" t="n"/>
    </row>
    <row r="16355">
      <c r="A16355" s="55" t="inlineStr">
        <is>
          <t>UperNet</t>
        </is>
      </c>
      <c r="B16355" s="55" t="n"/>
    </row>
    <row r="16356">
      <c r="A16356" s="55" t="inlineStr">
        <is>
          <t>Uplift Decision Trees</t>
        </is>
      </c>
      <c r="B16356" s="55" t="n"/>
    </row>
    <row r="16357">
      <c r="A16357" s="55" t="inlineStr">
        <is>
          <t>Uplift Gradient Boosting</t>
        </is>
      </c>
      <c r="B16357" s="55" t="n"/>
    </row>
    <row r="16358">
      <c r="A16358" s="55" t="inlineStr">
        <is>
          <t>Uplift Metrics (Qini, AUUC)</t>
        </is>
      </c>
      <c r="B16358" s="16" t="n"/>
    </row>
    <row r="16359">
      <c r="A16359" s="55" t="inlineStr">
        <is>
          <t>Uplift modeling</t>
        </is>
      </c>
      <c r="B16359" s="55" t="n"/>
    </row>
    <row r="16360">
      <c r="A16360" s="55" t="inlineStr">
        <is>
          <t>Uplift Random Forest</t>
        </is>
      </c>
      <c r="B16360" s="14" t="n"/>
    </row>
    <row r="16361">
      <c r="A16361" s="55" t="inlineStr">
        <is>
          <t>UpliftTree</t>
        </is>
      </c>
      <c r="B16361" s="55" t="n"/>
    </row>
    <row r="16362">
      <c r="A16362" s="16" t="inlineStr">
        <is>
          <t>Upper (or Lower) triangular matrix</t>
        </is>
      </c>
      <c r="B16362" s="55" t="n"/>
    </row>
    <row r="16363">
      <c r="A16363" s="14" t="inlineStr">
        <is>
          <t>Upper Confidence Bound (UCB)</t>
        </is>
      </c>
      <c r="B16363" s="55" t="n"/>
    </row>
    <row r="16364">
      <c r="A16364" s="16" t="inlineStr">
        <is>
          <t>Upsampling</t>
        </is>
      </c>
      <c r="B16364" s="55" t="n"/>
    </row>
    <row r="16365">
      <c r="A16365" s="55" t="inlineStr">
        <is>
          <t>UPSNet</t>
        </is>
      </c>
      <c r="B16365" s="15" t="n"/>
    </row>
    <row r="16366">
      <c r="A16366" s="55" t="inlineStr">
        <is>
          <t>UPSNet‑SWideR</t>
        </is>
      </c>
      <c r="B16366" s="55" t="n"/>
    </row>
    <row r="16367">
      <c r="A16367" s="55" t="inlineStr">
        <is>
          <t>URL Insertion</t>
        </is>
      </c>
      <c r="B16367" s="16" t="n"/>
    </row>
    <row r="16368">
      <c r="A16368" s="55" t="inlineStr">
        <is>
          <t>URL Masking</t>
        </is>
      </c>
      <c r="B16368" s="15" t="n"/>
    </row>
    <row r="16369">
      <c r="A16369" s="16" t="inlineStr">
        <is>
          <t>USE (Universal Sentence Encoder)</t>
        </is>
      </c>
      <c r="B16369" s="55" t="n"/>
    </row>
    <row r="16370">
      <c r="A16370" s="55" t="inlineStr">
        <is>
          <t>User export of memory</t>
        </is>
      </c>
      <c r="B16370" s="55" t="n"/>
    </row>
    <row r="16371">
      <c r="A16371" s="55" t="inlineStr">
        <is>
          <t>User-consent memory flags</t>
        </is>
      </c>
      <c r="B16371" s="16" t="n"/>
    </row>
    <row r="16372">
      <c r="A16372" s="55" t="inlineStr">
        <is>
          <t>User-Guided RAG</t>
        </is>
      </c>
      <c r="B16372" s="55" t="n"/>
    </row>
    <row r="16373">
      <c r="A16373" s="55" t="inlineStr">
        <is>
          <t>uTensor</t>
        </is>
      </c>
      <c r="B16373" s="15" t="n"/>
    </row>
    <row r="16374">
      <c r="A16374" s="55" t="inlineStr">
        <is>
          <t>utility based agent</t>
        </is>
      </c>
      <c r="B16374" s="55" t="n"/>
    </row>
    <row r="16375">
      <c r="A16375" s="55" t="inlineStr">
        <is>
          <t>utility based agents</t>
        </is>
      </c>
      <c r="B16375" s="16" t="n"/>
    </row>
    <row r="16376">
      <c r="A16376" s="55" t="inlineStr">
        <is>
          <t>utility based decision agents</t>
        </is>
      </c>
      <c r="B16376" s="16" t="n"/>
    </row>
    <row r="16377">
      <c r="A16377" s="55" t="inlineStr">
        <is>
          <t>utility driven agent</t>
        </is>
      </c>
      <c r="B16377" s="55" t="n"/>
    </row>
    <row r="16378">
      <c r="A16378" s="55" t="inlineStr">
        <is>
          <t>Utility Function (agent decision criterion)</t>
        </is>
      </c>
      <c r="B16378" s="16" t="n"/>
    </row>
    <row r="16379">
      <c r="A16379" s="15" t="inlineStr">
        <is>
          <t>Utility Function Learning</t>
        </is>
      </c>
      <c r="B16379" s="55" t="n"/>
    </row>
    <row r="16380">
      <c r="A16380" s="15" t="inlineStr">
        <is>
          <t>Utility-Based Agent</t>
        </is>
      </c>
      <c r="B16380" s="16" t="n"/>
    </row>
    <row r="16381">
      <c r="A16381" s="15" t="inlineStr">
        <is>
          <t>Utility-Based Agents</t>
        </is>
      </c>
      <c r="B16381" s="16" t="n"/>
    </row>
    <row r="16382">
      <c r="A16382" s="55" t="inlineStr">
        <is>
          <t>Utility-Based Cognitive Agents</t>
        </is>
      </c>
      <c r="B16382" s="16" t="n"/>
    </row>
    <row r="16383">
      <c r="A16383" s="16" t="inlineStr">
        <is>
          <t>Utility-Based Learning</t>
        </is>
      </c>
      <c r="B16383" s="15" t="n"/>
    </row>
    <row r="16384">
      <c r="A16384" s="55" t="inlineStr">
        <is>
          <t>Utility-Based Reasoning</t>
        </is>
      </c>
      <c r="B16384" s="16" t="n"/>
    </row>
    <row r="16385">
      <c r="A16385" s="55" t="inlineStr">
        <is>
          <t>Utility-Sharing Multi-Agent Systems</t>
        </is>
      </c>
      <c r="B16385" s="16" t="n"/>
    </row>
    <row r="16386">
      <c r="A16386" s="55" t="inlineStr">
        <is>
          <t>UVFA</t>
        </is>
      </c>
      <c r="B16386" s="16" t="n"/>
    </row>
    <row r="16387">
      <c r="A16387" s="55" t="inlineStr">
        <is>
          <t>V-JEPA</t>
        </is>
      </c>
      <c r="B16387" s="15" t="n"/>
    </row>
    <row r="16388">
      <c r="A16388" s="14" t="inlineStr">
        <is>
          <t>V-Learning</t>
        </is>
      </c>
      <c r="B16388" s="55" t="n"/>
    </row>
    <row r="16389">
      <c r="A16389" s="16" t="inlineStr">
        <is>
          <t>V-Measure</t>
        </is>
      </c>
      <c r="B16389" s="55" t="n"/>
    </row>
    <row r="16390">
      <c r="A16390" s="14" t="inlineStr">
        <is>
          <t>V-trace</t>
        </is>
      </c>
      <c r="B16390" s="16" t="n"/>
    </row>
    <row r="16391">
      <c r="A16391" s="55" t="inlineStr">
        <is>
          <t>V-trace off-policy</t>
        </is>
      </c>
      <c r="B16391" s="55" t="n"/>
    </row>
    <row r="16392">
      <c r="A16392" s="55" t="inlineStr">
        <is>
          <t>V‑Net (Volumetric CNN)</t>
        </is>
      </c>
      <c r="B16392" s="55" t="n"/>
    </row>
    <row r="16393">
      <c r="A16393" s="55" t="inlineStr">
        <is>
          <t>V7 Labs</t>
        </is>
      </c>
      <c r="B16393" s="55" t="n"/>
    </row>
    <row r="16394">
      <c r="A16394" s="55" t="inlineStr">
        <is>
          <t>VAD‑SiamMask</t>
        </is>
      </c>
      <c r="B16394" s="55" t="n"/>
    </row>
    <row r="16395">
      <c r="A16395" s="15" t="inlineStr">
        <is>
          <t>VAE</t>
        </is>
      </c>
      <c r="B16395" s="55" t="n"/>
    </row>
    <row r="16396">
      <c r="A16396" s="15" t="inlineStr">
        <is>
          <t>VAE for Images</t>
        </is>
      </c>
      <c r="B16396" s="55" t="n"/>
    </row>
    <row r="16397">
      <c r="A16397" s="15" t="inlineStr">
        <is>
          <t>VAE for Text</t>
        </is>
      </c>
      <c r="B16397" s="55" t="n"/>
    </row>
    <row r="16398">
      <c r="A16398" s="55" t="inlineStr">
        <is>
          <t>VAE Variants (Beta-VAE, VQ-VAE, GMVAE, FactorVAE, InfoVAE, IntroVAE)</t>
        </is>
      </c>
      <c r="B16398" s="16" t="n"/>
    </row>
    <row r="16399">
      <c r="A16399" s="15" t="inlineStr">
        <is>
          <t>VAE with Flow-based Posterior</t>
        </is>
      </c>
      <c r="B16399" s="14" t="n"/>
    </row>
    <row r="16400">
      <c r="A16400" s="15" t="inlineStr">
        <is>
          <t>VAE with Normalizing Flows</t>
        </is>
      </c>
      <c r="B16400" s="16" t="n"/>
    </row>
    <row r="16401">
      <c r="A16401" s="15" t="inlineStr">
        <is>
          <t>VAE-GAN</t>
        </is>
      </c>
      <c r="B16401" s="55" t="n"/>
    </row>
    <row r="16402">
      <c r="A16402" s="15" t="inlineStr">
        <is>
          <t>VAE-WGAN</t>
        </is>
      </c>
      <c r="B16402" s="55" t="n"/>
    </row>
    <row r="16403">
      <c r="A16403" s="55" t="inlineStr">
        <is>
          <t>Vaex</t>
        </is>
      </c>
      <c r="B16403" s="55" t="n"/>
    </row>
    <row r="16404">
      <c r="A16404" s="55" t="inlineStr">
        <is>
          <t>VAIL</t>
        </is>
      </c>
      <c r="B16404" s="55" t="n"/>
    </row>
    <row r="16405">
      <c r="A16405" s="55" t="inlineStr">
        <is>
          <t>Vald</t>
        </is>
      </c>
      <c r="B16405" s="16" t="n"/>
    </row>
    <row r="16406">
      <c r="A16406" s="16" t="inlineStr">
        <is>
          <t>Validation</t>
        </is>
      </c>
      <c r="B16406" s="55" t="n"/>
    </row>
    <row r="16407">
      <c r="A16407" s="16" t="inlineStr">
        <is>
          <t>Validation curve analysis</t>
        </is>
      </c>
      <c r="B16407" s="55" t="n"/>
    </row>
    <row r="16408">
      <c r="A16408" s="16" t="inlineStr">
        <is>
          <t>validation set</t>
        </is>
      </c>
      <c r="B16408" s="55" t="n"/>
    </row>
    <row r="16409">
      <c r="A16409" s="16" t="inlineStr">
        <is>
          <t>Validation set approach</t>
        </is>
      </c>
      <c r="B16409" s="55" t="n"/>
    </row>
    <row r="16410">
      <c r="A16410" s="16" t="inlineStr">
        <is>
          <t>Validation Split</t>
        </is>
      </c>
      <c r="B16410" s="55" t="n"/>
    </row>
    <row r="16411">
      <c r="A16411" s="16" t="inlineStr">
        <is>
          <t>Validation under covariate shift</t>
        </is>
      </c>
      <c r="B16411" s="55" t="n"/>
    </row>
    <row r="16412">
      <c r="A16412" s="55" t="inlineStr">
        <is>
          <t>VALL-E X</t>
        </is>
      </c>
      <c r="B16412" s="55" t="n"/>
    </row>
    <row r="16413">
      <c r="A16413" s="55" t="inlineStr">
        <is>
          <t>VALL‑E‑Base</t>
        </is>
      </c>
      <c r="B16413" s="55" t="n"/>
    </row>
    <row r="16414">
      <c r="A16414" s="55" t="inlineStr">
        <is>
          <t>Valle (original)</t>
        </is>
      </c>
      <c r="B16414" s="55" t="n"/>
    </row>
    <row r="16415">
      <c r="A16415" s="55" t="inlineStr">
        <is>
          <t>Valohai</t>
        </is>
      </c>
      <c r="B16415" s="15" t="n"/>
    </row>
    <row r="16416">
      <c r="A16416" s="16" t="inlineStr">
        <is>
          <t>Value Alignment</t>
        </is>
      </c>
      <c r="B16416" s="15" t="n"/>
    </row>
    <row r="16417">
      <c r="A16417" s="55" t="inlineStr">
        <is>
          <t>Value Alignment Cognitive Models</t>
        </is>
      </c>
      <c r="B16417" s="15" t="n"/>
    </row>
    <row r="16418">
      <c r="A16418" s="55" t="inlineStr">
        <is>
          <t>Value Alignment Models</t>
        </is>
      </c>
      <c r="B16418" s="55" t="n"/>
    </row>
    <row r="16419">
      <c r="A16419" s="14" t="inlineStr">
        <is>
          <t>Value Decomposition</t>
        </is>
      </c>
      <c r="B16419" s="16" t="n"/>
    </row>
    <row r="16420">
      <c r="A16420" s="55" t="inlineStr">
        <is>
          <t>Value Decomposition Network</t>
        </is>
      </c>
      <c r="B16420" s="55" t="n"/>
    </row>
    <row r="16421">
      <c r="A16421" s="14" t="inlineStr">
        <is>
          <t>Value Decomposition Networks (VDN)</t>
        </is>
      </c>
      <c r="B16421" s="55" t="n"/>
    </row>
    <row r="16422">
      <c r="A16422" s="14" t="inlineStr">
        <is>
          <t>Value Function</t>
        </is>
      </c>
      <c r="B16422" s="55" t="n"/>
    </row>
    <row r="16423">
      <c r="A16423" s="16" t="inlineStr">
        <is>
          <t>Value Function Approximation</t>
        </is>
      </c>
      <c r="B16423" s="55" t="n"/>
    </row>
    <row r="16424">
      <c r="A16424" s="16" t="inlineStr">
        <is>
          <t>Value Iteration</t>
        </is>
      </c>
      <c r="B16424" s="14" t="n"/>
    </row>
    <row r="16425">
      <c r="A16425" s="15" t="inlineStr">
        <is>
          <t>Value Learning Agent</t>
        </is>
      </c>
      <c r="B16425" s="16" t="n"/>
    </row>
    <row r="16426">
      <c r="A16426" s="16" t="inlineStr">
        <is>
          <t>Value Range Normalization</t>
        </is>
      </c>
      <c r="B16426" s="14" t="n"/>
    </row>
    <row r="16427">
      <c r="A16427" s="15" t="inlineStr">
        <is>
          <t>Value-Aligned Agent</t>
        </is>
      </c>
      <c r="B16427" s="55" t="n"/>
    </row>
    <row r="16428">
      <c r="A16428" s="16" t="inlineStr">
        <is>
          <t>Value-Aware Neural Architectures</t>
        </is>
      </c>
      <c r="B16428" s="55" t="n"/>
    </row>
    <row r="16429">
      <c r="A16429" s="16" t="inlineStr">
        <is>
          <t>Value-Based Reinforcement Learning</t>
        </is>
      </c>
      <c r="B16429" s="55" t="n"/>
    </row>
    <row r="16430">
      <c r="A16430" s="16" t="inlineStr">
        <is>
          <t>Value-Based Reinforcement Learning Techniques</t>
        </is>
      </c>
      <c r="B16430" s="55" t="n"/>
    </row>
    <row r="16431">
      <c r="A16431" s="55" t="inlineStr">
        <is>
          <t>Value-Grounded Cognitive Models</t>
        </is>
      </c>
      <c r="B16431" s="15" t="n"/>
    </row>
    <row r="16432">
      <c r="A16432" s="19" t="inlineStr">
        <is>
          <t>Value-Sensitive Agent</t>
        </is>
      </c>
      <c r="B16432" s="15" t="n"/>
    </row>
    <row r="16433">
      <c r="A16433" s="55" t="inlineStr">
        <is>
          <t>Vamana ANN (DiskANN)</t>
        </is>
      </c>
      <c r="B16433" s="15" t="n"/>
    </row>
    <row r="16434">
      <c r="A16434" s="15" t="inlineStr">
        <is>
          <t>Vanishing Gradient</t>
        </is>
      </c>
      <c r="B16434" s="55" t="n"/>
    </row>
    <row r="16435">
      <c r="A16435" s="16" t="inlineStr">
        <is>
          <t>Vanishing Gradient Mitigation</t>
        </is>
      </c>
      <c r="B16435" s="15" t="n"/>
    </row>
    <row r="16436">
      <c r="A16436" s="16" t="inlineStr">
        <is>
          <t>Vanishing/Exploding Gradient Problem</t>
        </is>
      </c>
      <c r="B16436" s="15" t="n"/>
    </row>
    <row r="16437">
      <c r="A16437" s="55" t="inlineStr">
        <is>
          <t>Vantage Point Trees (VP-Trees)</t>
        </is>
      </c>
      <c r="B16437" s="15" t="n"/>
    </row>
    <row r="16438">
      <c r="A16438" s="55" t="inlineStr">
        <is>
          <t>Variable Attention-Span Transformer (VAST)</t>
        </is>
      </c>
      <c r="B16438" s="15" t="n"/>
    </row>
    <row r="16439">
      <c r="A16439" s="16" t="inlineStr">
        <is>
          <t>Variable Transformation</t>
        </is>
      </c>
      <c r="B16439" s="55" t="n"/>
    </row>
    <row r="16440">
      <c r="A16440" s="16" t="inlineStr">
        <is>
          <t>Variance</t>
        </is>
      </c>
      <c r="B16440" s="55" t="n"/>
    </row>
    <row r="16441">
      <c r="A16441" s="16" t="inlineStr">
        <is>
          <t>Variance Analysis</t>
        </is>
      </c>
      <c r="B16441" s="55" t="n"/>
    </row>
    <row r="16442">
      <c r="A16442" s="16" t="inlineStr">
        <is>
          <t>Variance Decomposition</t>
        </is>
      </c>
      <c r="B16442" s="16" t="n"/>
    </row>
    <row r="16443">
      <c r="A16443" s="55" t="inlineStr">
        <is>
          <t>Variance Decomposition in Bagging</t>
        </is>
      </c>
      <c r="B16443" s="16" t="n"/>
    </row>
    <row r="16444">
      <c r="A16444" s="16" t="inlineStr">
        <is>
          <t>Variance Inflation Factor (VIF)</t>
        </is>
      </c>
      <c r="B16444" s="16" t="n"/>
    </row>
    <row r="16445">
      <c r="A16445" s="55" t="inlineStr">
        <is>
          <t>Variance Normalization in Statistics</t>
        </is>
      </c>
      <c r="B16445" s="16" t="n"/>
    </row>
    <row r="16446">
      <c r="A16446" s="55" t="inlineStr">
        <is>
          <t>Variance Normalizing Layer</t>
        </is>
      </c>
      <c r="B16446" s="16" t="n"/>
    </row>
    <row r="16447">
      <c r="A16447" s="16" t="inlineStr">
        <is>
          <t>Variance Reduction</t>
        </is>
      </c>
      <c r="B16447" s="16" t="n"/>
    </row>
    <row r="16448">
      <c r="A16448" s="16" t="inlineStr">
        <is>
          <t>Variance Reduction Techniques</t>
        </is>
      </c>
      <c r="B16448" s="55" t="n"/>
    </row>
    <row r="16449">
      <c r="A16449" s="16" t="inlineStr">
        <is>
          <t>Variance Scaling Initialization</t>
        </is>
      </c>
      <c r="B16449" s="55" t="n"/>
    </row>
    <row r="16450">
      <c r="A16450" s="55" t="inlineStr">
        <is>
          <t>Variance Stabilizing Transformation</t>
        </is>
      </c>
      <c r="B16450" s="55" t="n"/>
    </row>
    <row r="16451">
      <c r="A16451" s="16" t="inlineStr">
        <is>
          <t>Variance-aware validation</t>
        </is>
      </c>
      <c r="B16451" s="55" t="n"/>
    </row>
    <row r="16452">
      <c r="A16452" s="16" t="inlineStr">
        <is>
          <t>Variance-Invariant Learning</t>
        </is>
      </c>
      <c r="B16452" s="16" t="n"/>
    </row>
    <row r="16453">
      <c r="A16453" s="55" t="inlineStr">
        <is>
          <t>Variance-Rectified SAM</t>
        </is>
      </c>
      <c r="B16453" s="55" t="n"/>
    </row>
    <row r="16454">
      <c r="A16454" s="55" t="inlineStr">
        <is>
          <t>Variational Adversarial Imitation Learning</t>
        </is>
      </c>
      <c r="B16454" s="55" t="n"/>
    </row>
    <row r="16455">
      <c r="A16455" s="16" t="inlineStr">
        <is>
          <t>Variational Autoencoder</t>
        </is>
      </c>
      <c r="B16455" s="14" t="n"/>
    </row>
    <row r="16456">
      <c r="A16456" s="16" t="inlineStr">
        <is>
          <t>Variational Autoencoder (VAE)</t>
        </is>
      </c>
      <c r="B16456" s="55" t="n"/>
    </row>
    <row r="16457">
      <c r="A16457" s="16" t="inlineStr">
        <is>
          <t>Variational Autoencoder (VAE) Extensions</t>
        </is>
      </c>
      <c r="B16457" s="14" t="n"/>
    </row>
    <row r="16458">
      <c r="A16458" s="55" t="inlineStr">
        <is>
          <t>Variational Autoencoder Embedding</t>
        </is>
      </c>
      <c r="B16458" s="14" t="n"/>
    </row>
    <row r="16459">
      <c r="A16459" s="16" t="inlineStr">
        <is>
          <t>Variational Autoencoders</t>
        </is>
      </c>
      <c r="B16459" s="16" t="n"/>
    </row>
    <row r="16460">
      <c r="A16460" s="16" t="inlineStr">
        <is>
          <t>Variational Autoencoders (VAE)</t>
        </is>
      </c>
      <c r="B16460" s="16" t="n"/>
    </row>
    <row r="16461">
      <c r="A16461" s="16" t="inlineStr">
        <is>
          <t>Variational Autoencoders (VAEs)</t>
        </is>
      </c>
      <c r="B16461" s="15" t="n"/>
    </row>
    <row r="16462">
      <c r="A16462" s="16" t="inlineStr">
        <is>
          <t>Variational Autoencoding GANs Enhancements</t>
        </is>
      </c>
      <c r="B16462" s="16" t="n"/>
    </row>
    <row r="16463">
      <c r="A16463" s="16" t="inlineStr">
        <is>
          <t>Variational Autoencoding Wasserstein (VAE-WGAN)</t>
        </is>
      </c>
      <c r="B16463" s="15" t="n"/>
    </row>
    <row r="16464">
      <c r="A16464" s="16" t="inlineStr">
        <is>
          <t>Variational Autoencoding Wasserstein GAN (VAE-WGAN)</t>
        </is>
      </c>
      <c r="B16464" s="16" t="n"/>
    </row>
    <row r="16465">
      <c r="A16465" s="16" t="inlineStr">
        <is>
          <t>Variational Autoencoding Wasserstein GAN (VAE-WGAN) Techniques</t>
        </is>
      </c>
      <c r="B16465" s="16" t="n"/>
    </row>
    <row r="16466">
      <c r="A16466" s="16" t="inlineStr">
        <is>
          <t>Variational Autoencoding Wasserstein GAN (VAE-WGAN) Variants</t>
        </is>
      </c>
      <c r="B16466" s="16" t="n"/>
    </row>
    <row r="16467">
      <c r="A16467" s="15" t="inlineStr">
        <is>
          <t>Variational Autoregressive Models</t>
        </is>
      </c>
      <c r="B16467" s="55" t="n"/>
    </row>
    <row r="16468">
      <c r="A16468" s="16" t="inlineStr">
        <is>
          <t>Variational Bayesian Methods</t>
        </is>
      </c>
      <c r="B16468" s="19" t="n"/>
    </row>
    <row r="16469">
      <c r="A16469" s="55" t="inlineStr">
        <is>
          <t>Variational Capsule Network (VCN)</t>
        </is>
      </c>
      <c r="B16469" s="55" t="n"/>
    </row>
    <row r="16470">
      <c r="A16470" s="55" t="inlineStr">
        <is>
          <t>Variational Constituency Parser</t>
        </is>
      </c>
      <c r="B16470" s="15" t="n"/>
    </row>
    <row r="16471">
      <c r="A16471" s="15" t="inlineStr">
        <is>
          <t>Variational Deep Embedding (VaDE)</t>
        </is>
      </c>
      <c r="B16471" s="16" t="n"/>
    </row>
    <row r="16472">
      <c r="A16472" s="15" t="inlineStr">
        <is>
          <t>Variational Dropout</t>
        </is>
      </c>
      <c r="B16472" s="16" t="n"/>
    </row>
    <row r="16473">
      <c r="A16473" s="16" t="inlineStr">
        <is>
          <t>Variational Graph Autoencoder (VGAE)</t>
        </is>
      </c>
      <c r="B16473" s="55" t="n"/>
    </row>
    <row r="16474">
      <c r="A16474" s="55" t="inlineStr">
        <is>
          <t>VARIational Graph AutoEncoder (VGAE)</t>
        </is>
      </c>
      <c r="B16474" s="55" t="n"/>
    </row>
    <row r="16475">
      <c r="A16475" s="16" t="inlineStr">
        <is>
          <t>Variational Graph Autoencoders (VGAE)</t>
        </is>
      </c>
      <c r="B16475" s="16" t="n"/>
    </row>
    <row r="16476">
      <c r="A16476" s="16" t="inlineStr">
        <is>
          <t>Variational Inference</t>
        </is>
      </c>
      <c r="B16476" s="16" t="n"/>
    </row>
    <row r="16477">
      <c r="A16477" s="16" t="inlineStr">
        <is>
          <t>Variational Inference Enhancements</t>
        </is>
      </c>
      <c r="B16477" s="16" t="n"/>
    </row>
    <row r="16478">
      <c r="A16478" s="16" t="inlineStr">
        <is>
          <t>Variational Inference Techniques</t>
        </is>
      </c>
      <c r="B16478" s="16" t="n"/>
    </row>
    <row r="16479">
      <c r="A16479" s="16" t="inlineStr">
        <is>
          <t>Variational Information Bottleneck</t>
        </is>
      </c>
      <c r="B16479" s="55" t="n"/>
    </row>
    <row r="16480">
      <c r="A16480" s="16" t="inlineStr">
        <is>
          <t>Variational Information Bottleneck (VIB)</t>
        </is>
      </c>
      <c r="B16480" s="16" t="n"/>
    </row>
    <row r="16481">
      <c r="A16481" s="16" t="inlineStr">
        <is>
          <t>Variational Information Bottleneck (VIB) Methods</t>
        </is>
      </c>
      <c r="B16481" s="55" t="n"/>
    </row>
    <row r="16482">
      <c r="A16482" s="16" t="inlineStr">
        <is>
          <t>Variational Information Bottleneck Extensions</t>
        </is>
      </c>
      <c r="B16482" s="55" t="n"/>
    </row>
    <row r="16483">
      <c r="A16483" s="16" t="inlineStr">
        <is>
          <t>Variational Information Bottleneck Techniques</t>
        </is>
      </c>
      <c r="B16483" s="16" t="n"/>
    </row>
    <row r="16484">
      <c r="A16484" s="55" t="inlineStr">
        <is>
          <t>Variational Information Distillation</t>
        </is>
      </c>
      <c r="B16484" s="16" t="n"/>
    </row>
    <row r="16485">
      <c r="A16485" s="55" t="inlineStr">
        <is>
          <t>Variational Mean-Field Approximation</t>
        </is>
      </c>
      <c r="B16485" s="16" t="n"/>
    </row>
    <row r="16486">
      <c r="A16486" s="55" t="inlineStr">
        <is>
          <t>Variational Parsing</t>
        </is>
      </c>
      <c r="B16486" s="55" t="n"/>
    </row>
    <row r="16487">
      <c r="A16487" s="16" t="inlineStr">
        <is>
          <t>Variational Quantum Circuits</t>
        </is>
      </c>
      <c r="B16487" s="16" t="n"/>
    </row>
    <row r="16488">
      <c r="A16488" s="55" t="inlineStr">
        <is>
          <t>Variational Quantum Classifier</t>
        </is>
      </c>
      <c r="B16488" s="16" t="n"/>
    </row>
    <row r="16489">
      <c r="A16489" s="55" t="inlineStr">
        <is>
          <t>Variational Quantum Eigensolver</t>
        </is>
      </c>
      <c r="B16489" s="55" t="n"/>
    </row>
    <row r="16490">
      <c r="A16490" s="16" t="inlineStr">
        <is>
          <t>Variational Quantum Eigensolver (VQE)</t>
        </is>
      </c>
      <c r="B16490" s="55" t="n"/>
    </row>
    <row r="16491">
      <c r="A16491" s="15" t="inlineStr">
        <is>
          <t>Variational Recurrent Autoencoder (VRAE)</t>
        </is>
      </c>
      <c r="B16491" s="16" t="n"/>
    </row>
    <row r="16492">
      <c r="A16492" s="14" t="inlineStr">
        <is>
          <t>Variational RL</t>
        </is>
      </c>
      <c r="B16492" s="16" t="n"/>
    </row>
    <row r="16493">
      <c r="A16493" s="16" t="inlineStr">
        <is>
          <t>Variational score matching</t>
        </is>
      </c>
      <c r="B16493" s="16" t="n"/>
    </row>
    <row r="16494">
      <c r="A16494" s="55" t="inlineStr">
        <is>
          <t>Variational Seq2Seq Model</t>
        </is>
      </c>
      <c r="B16494" s="55" t="n"/>
    </row>
    <row r="16495">
      <c r="A16495" s="15" t="inlineStr">
        <is>
          <t>Variational Token Pruning</t>
        </is>
      </c>
      <c r="B16495" s="16" t="n"/>
    </row>
    <row r="16496">
      <c r="A16496" s="16" t="inlineStr">
        <is>
          <t>varying coefficient models</t>
        </is>
      </c>
      <c r="B16496" s="16" t="n"/>
    </row>
    <row r="16497">
      <c r="A16497" s="11" t="inlineStr">
        <is>
          <t>Vast.ai</t>
        </is>
      </c>
      <c r="B16497" s="16" t="n"/>
    </row>
    <row r="16498">
      <c r="A16498" s="55" t="inlineStr">
        <is>
          <t>VATT‑Base</t>
        </is>
      </c>
      <c r="B16498" s="16" t="n"/>
    </row>
    <row r="16499">
      <c r="A16499" s="55" t="inlineStr">
        <is>
          <t>VDAM Optimizer</t>
        </is>
      </c>
      <c r="B16499" s="16" t="n"/>
    </row>
    <row r="16500">
      <c r="A16500" s="55" t="inlineStr">
        <is>
          <t>VDN</t>
        </is>
      </c>
      <c r="B16500" s="16" t="n"/>
    </row>
    <row r="16501">
      <c r="A16501" s="55" t="inlineStr">
        <is>
          <t>Vector compression (IVFPQ)</t>
        </is>
      </c>
      <c r="B16501" s="16" t="n"/>
    </row>
    <row r="16502">
      <c r="A16502" s="15" t="inlineStr">
        <is>
          <t>Vector Database Memory (Vector DB as Agent Memory)</t>
        </is>
      </c>
      <c r="B16502" s="16" t="n"/>
    </row>
    <row r="16503">
      <c r="A16503" s="16" t="inlineStr">
        <is>
          <t>Vector Databases Optimization Methods (HNSW, ScaNN)</t>
        </is>
      </c>
      <c r="B16503" s="15" t="n"/>
    </row>
    <row r="16504">
      <c r="A16504" s="16" t="inlineStr">
        <is>
          <t>Vector DB</t>
        </is>
      </c>
      <c r="B16504" s="16" t="n"/>
    </row>
    <row r="16505">
      <c r="A16505" s="16" t="inlineStr">
        <is>
          <t>Vector DB Enhancements</t>
        </is>
      </c>
      <c r="B16505" s="55" t="n"/>
    </row>
    <row r="16506">
      <c r="A16506" s="16" t="inlineStr">
        <is>
          <t>Vector DB Enhancements Techniques</t>
        </is>
      </c>
      <c r="B16506" s="55" t="n"/>
    </row>
    <row r="16507">
      <c r="A16507" s="16" t="inlineStr">
        <is>
          <t>Vector DB Enhancements Techniques Enhancements</t>
        </is>
      </c>
      <c r="B16507" s="15" t="n"/>
    </row>
    <row r="16508">
      <c r="A16508" s="16" t="inlineStr">
        <is>
          <t>Vector DB Enhancements Techniques Enhancements Techniques</t>
        </is>
      </c>
      <c r="B16508" s="15" t="n"/>
    </row>
    <row r="16509">
      <c r="A16509" s="16" t="inlineStr">
        <is>
          <t>Vector DB Extensions</t>
        </is>
      </c>
      <c r="B16509" s="16" t="n"/>
    </row>
    <row r="16510">
      <c r="A16510" s="16" t="inlineStr">
        <is>
          <t>Vector DB Extensions Techniques</t>
        </is>
      </c>
      <c r="B16510" s="55" t="n"/>
    </row>
    <row r="16511">
      <c r="A16511" s="16" t="inlineStr">
        <is>
          <t>Vector DB Techniques</t>
        </is>
      </c>
      <c r="B16511" s="16" t="n"/>
    </row>
    <row r="16512">
      <c r="A16512" s="55" t="inlineStr">
        <is>
          <t>Vector Memory</t>
        </is>
      </c>
      <c r="B16512" s="16" t="n"/>
    </row>
    <row r="16513">
      <c r="A16513" s="16" t="inlineStr">
        <is>
          <t>Vector Normalization</t>
        </is>
      </c>
      <c r="B16513" s="16" t="n"/>
    </row>
    <row r="16514">
      <c r="A16514" s="16" t="inlineStr">
        <is>
          <t>Vector Quantization</t>
        </is>
      </c>
      <c r="B16514" s="16" t="n"/>
    </row>
    <row r="16515">
      <c r="A16515" s="55" t="inlineStr">
        <is>
          <t>Vector Quantization Cognitive Memory</t>
        </is>
      </c>
      <c r="B16515" s="16" t="n"/>
    </row>
    <row r="16516">
      <c r="A16516" s="55" t="inlineStr">
        <is>
          <t>Vector Quantization Models</t>
        </is>
      </c>
      <c r="B16516" s="16" t="n"/>
    </row>
    <row r="16517">
      <c r="A16517" s="16" t="inlineStr">
        <is>
          <t>Vector Quantization Variants</t>
        </is>
      </c>
      <c r="B16517" s="16" t="n"/>
    </row>
    <row r="16518">
      <c r="A16518" s="16" t="inlineStr">
        <is>
          <t>Vector Quantization Variational Autoencoders (VQ-VAE)</t>
        </is>
      </c>
      <c r="B16518" s="16" t="n"/>
    </row>
    <row r="16519">
      <c r="A16519" s="16" t="inlineStr">
        <is>
          <t>Vector Quantization Variational Autoencoders (VQ-VAEs) Variants</t>
        </is>
      </c>
      <c r="B16519" s="16" t="n"/>
    </row>
    <row r="16520">
      <c r="A16520" s="55" t="inlineStr">
        <is>
          <t>Vector Quantization with EMA</t>
        </is>
      </c>
      <c r="B16520" s="55" t="n"/>
    </row>
    <row r="16521">
      <c r="A16521" s="15" t="inlineStr">
        <is>
          <t>Vector Quantized Autoregressive Models</t>
        </is>
      </c>
      <c r="B16521" s="55" t="n"/>
    </row>
    <row r="16522">
      <c r="A16522" s="55" t="inlineStr">
        <is>
          <t>Vector Quantized Generative Model</t>
        </is>
      </c>
      <c r="B16522" s="55" t="n"/>
    </row>
    <row r="16523">
      <c r="A16523" s="15" t="inlineStr">
        <is>
          <t>Vector Quantized VAE (VQ-VAE)</t>
        </is>
      </c>
      <c r="B16523" s="16" t="n"/>
    </row>
    <row r="16524">
      <c r="A16524" s="16" t="inlineStr">
        <is>
          <t>Vector Quantized-Variational Autoencoder (VQ-VAE)</t>
        </is>
      </c>
      <c r="B16524" s="55" t="n"/>
    </row>
    <row r="16525">
      <c r="A16525" s="16" t="inlineStr">
        <is>
          <t>Vector Representations</t>
        </is>
      </c>
      <c r="B16525" s="55" t="n"/>
    </row>
    <row r="16526">
      <c r="A16526" s="55" t="inlineStr">
        <is>
          <t>Vector scaling</t>
        </is>
      </c>
      <c r="B16526" s="16" t="n"/>
    </row>
    <row r="16527">
      <c r="A16527" s="15" t="inlineStr">
        <is>
          <t>Vector Search Enhanced RAG</t>
        </is>
      </c>
      <c r="B16527" s="15" t="n"/>
    </row>
    <row r="16528">
      <c r="A16528" s="55" t="inlineStr">
        <is>
          <t>Vector search for recsys</t>
        </is>
      </c>
      <c r="B16528" s="14" t="n"/>
    </row>
    <row r="16529">
      <c r="A16529" s="16" t="inlineStr">
        <is>
          <t>Vector search in NLP</t>
        </is>
      </c>
      <c r="B16529" s="16" t="n"/>
    </row>
    <row r="16530">
      <c r="A16530" s="16" t="inlineStr">
        <is>
          <t>Vector Search Optimization</t>
        </is>
      </c>
      <c r="B16530" s="55" t="n"/>
    </row>
    <row r="16531">
      <c r="A16531" s="16" t="inlineStr">
        <is>
          <t>Vector Similarity Search</t>
        </is>
      </c>
      <c r="B16531" s="15" t="n"/>
    </row>
    <row r="16532">
      <c r="A16532" s="16" t="inlineStr">
        <is>
          <t>Vector Space</t>
        </is>
      </c>
      <c r="B16532" s="16" t="n"/>
    </row>
    <row r="16533">
      <c r="A16533" s="16" t="inlineStr">
        <is>
          <t>Vector Space Model</t>
        </is>
      </c>
      <c r="B16533" s="55" t="n"/>
    </row>
    <row r="16534">
      <c r="A16534" s="16" t="inlineStr">
        <is>
          <t>Vector Space Models</t>
        </is>
      </c>
      <c r="B16534" s="55" t="n"/>
    </row>
    <row r="16535">
      <c r="A16535" s="16" t="inlineStr">
        <is>
          <t>vector space similarity</t>
        </is>
      </c>
      <c r="B16535" s="55" t="n"/>
    </row>
    <row r="16536">
      <c r="A16536" s="55" t="inlineStr">
        <is>
          <t>Vector Symbolic Architectures</t>
        </is>
      </c>
      <c r="B16536" s="55" t="n"/>
    </row>
    <row r="16537">
      <c r="A16537" s="55" t="inlineStr">
        <is>
          <t>Vector tile services for ANN</t>
        </is>
      </c>
      <c r="B16537" s="55" t="n"/>
    </row>
    <row r="16538">
      <c r="A16538" s="16" t="inlineStr">
        <is>
          <t>Vector Transformation Layers</t>
        </is>
      </c>
      <c r="B16538" s="15" t="n"/>
    </row>
    <row r="16539">
      <c r="A16539" s="55" t="inlineStr">
        <is>
          <t>Vector-DB memory for agents (ANN-backed)</t>
        </is>
      </c>
      <c r="B16539" s="16" t="n"/>
    </row>
    <row r="16540">
      <c r="A16540" s="16" t="inlineStr">
        <is>
          <t>vectorized representations</t>
        </is>
      </c>
      <c r="B16540" s="16" t="n"/>
    </row>
    <row r="16541">
      <c r="A16541" s="55" t="inlineStr">
        <is>
          <t>Vectorwise Adapter Fusion</t>
        </is>
      </c>
      <c r="B16541" s="16" t="n"/>
    </row>
    <row r="16542">
      <c r="A16542" s="55" t="inlineStr">
        <is>
          <t>vedo (3D Visualization)</t>
        </is>
      </c>
      <c r="B16542" s="16" t="n"/>
    </row>
    <row r="16543">
      <c r="A16543" s="55" t="inlineStr">
        <is>
          <t>Venn-Abers Calibration</t>
        </is>
      </c>
      <c r="B16543" s="16" t="n"/>
    </row>
    <row r="16544">
      <c r="A16544" s="55" t="inlineStr">
        <is>
          <t>Venn-Abers Calibration in Boosting</t>
        </is>
      </c>
      <c r="B16544" s="16" t="n"/>
    </row>
    <row r="16545">
      <c r="A16545" s="55" t="inlineStr">
        <is>
          <t>Venn-Abers predictors</t>
        </is>
      </c>
      <c r="B16545" s="16" t="n"/>
    </row>
    <row r="16546">
      <c r="A16546" s="55" t="inlineStr">
        <is>
          <t>VeRA</t>
        </is>
      </c>
      <c r="B16546" s="16" t="n"/>
    </row>
    <row r="16547">
      <c r="A16547" s="55" t="inlineStr">
        <is>
          <t>VeRA adapters</t>
        </is>
      </c>
      <c r="B16547" s="16" t="n"/>
    </row>
    <row r="16548">
      <c r="A16548" s="55" t="inlineStr">
        <is>
          <t>Verb Phrase Flip</t>
        </is>
      </c>
      <c r="B16548" s="55" t="n"/>
    </row>
    <row r="16549">
      <c r="A16549" s="55" t="inlineStr">
        <is>
          <t>Vercel AI SDK</t>
        </is>
      </c>
      <c r="B16549" s="16" t="n"/>
    </row>
    <row r="16550">
      <c r="A16550" s="55" t="inlineStr">
        <is>
          <t>Verifiable Agent Execution</t>
        </is>
      </c>
      <c r="B16550" s="16" t="n"/>
    </row>
    <row r="16551">
      <c r="A16551" s="55" t="inlineStr">
        <is>
          <t>Verifiable Agentic Execution</t>
        </is>
      </c>
      <c r="B16551" s="55" t="n"/>
    </row>
    <row r="16552">
      <c r="A16552" s="15" t="inlineStr">
        <is>
          <t>Verifiable Chain of Thought</t>
        </is>
      </c>
      <c r="B16552" s="55" t="n"/>
    </row>
    <row r="16553">
      <c r="A16553" s="55" t="inlineStr">
        <is>
          <t>Verifiable Chain-of-Thought</t>
        </is>
      </c>
      <c r="B16553" s="16" t="n"/>
    </row>
    <row r="16554">
      <c r="A16554" s="55" t="inlineStr">
        <is>
          <t>Verifiable tool-augmented reasoning (VTR)</t>
        </is>
      </c>
      <c r="B16554" s="16" t="n"/>
    </row>
    <row r="16555">
      <c r="A16555" s="16" t="inlineStr">
        <is>
          <t>Verification</t>
        </is>
      </c>
      <c r="B16555" s="16" t="n"/>
    </row>
    <row r="16556">
      <c r="A16556" s="15" t="inlineStr">
        <is>
          <t>Verification-Guided CoT</t>
        </is>
      </c>
      <c r="B16556" s="55" t="n"/>
    </row>
    <row r="16557">
      <c r="A16557" s="55" t="inlineStr">
        <is>
          <t>Verifier agent</t>
        </is>
      </c>
      <c r="B16557" s="15" t="n"/>
    </row>
    <row r="16558">
      <c r="A16558" s="55" t="inlineStr">
        <is>
          <t>Verifier models</t>
        </is>
      </c>
      <c r="B16558" s="55" t="n"/>
    </row>
    <row r="16559">
      <c r="A16559" s="55" t="inlineStr">
        <is>
          <t>Verifier-guided decoding</t>
        </is>
      </c>
      <c r="B16559" s="15" t="n"/>
    </row>
    <row r="16560">
      <c r="A16560" s="55" t="inlineStr">
        <is>
          <t>VeriNet</t>
        </is>
      </c>
      <c r="B16560" s="16" t="n"/>
    </row>
    <row r="16561">
      <c r="A16561" s="55" t="inlineStr">
        <is>
          <t>Veritone aiWARE</t>
        </is>
      </c>
      <c r="B16561" s="16" t="n"/>
    </row>
    <row r="16562">
      <c r="A16562" s="55" t="inlineStr">
        <is>
          <t>Vertex AI Feature Store</t>
        </is>
      </c>
      <c r="B16562" s="55" t="n"/>
    </row>
    <row r="16563">
      <c r="A16563" s="55" t="inlineStr">
        <is>
          <t>Vertex AI Generative AI Studio</t>
        </is>
      </c>
      <c r="B16563" s="15" t="n"/>
    </row>
    <row r="16564">
      <c r="A16564" s="55" t="inlineStr">
        <is>
          <t>Vertex AI Model Garden</t>
        </is>
      </c>
      <c r="B16564" s="55" t="n"/>
    </row>
    <row r="16565">
      <c r="A16565" s="55" t="inlineStr">
        <is>
          <t>Vertex AI Model Monitoring</t>
        </is>
      </c>
      <c r="B16565" s="16" t="n"/>
    </row>
    <row r="16566">
      <c r="A16566" s="55" t="inlineStr">
        <is>
          <t>Vertex AI Pipelines</t>
        </is>
      </c>
      <c r="B16566" s="16" t="n"/>
    </row>
    <row r="16567">
      <c r="A16567" s="55" t="inlineStr">
        <is>
          <t>Vertex Feature Store</t>
        </is>
      </c>
      <c r="B16567" s="16" t="n"/>
    </row>
    <row r="16568">
      <c r="A16568" s="55" t="inlineStr">
        <is>
          <t>Vertex Online Prediction</t>
        </is>
      </c>
      <c r="B16568" s="16" t="n"/>
    </row>
    <row r="16569">
      <c r="A16569" s="55" t="inlineStr">
        <is>
          <t>Vertex-scale agent orchestration (agent engine)</t>
        </is>
      </c>
      <c r="B16569" s="16" t="n"/>
    </row>
    <row r="16570">
      <c r="A16570" s="55" t="inlineStr">
        <is>
          <t>Vertical Federated Boosting</t>
        </is>
      </c>
      <c r="B16570" s="16" t="n"/>
    </row>
    <row r="16571">
      <c r="A16571" s="55" t="inlineStr">
        <is>
          <t>Vespa tensor search</t>
        </is>
      </c>
      <c r="B16571" s="16" t="n"/>
    </row>
    <row r="16572">
      <c r="A16572" s="55" t="inlineStr">
        <is>
          <t>Vespa Vector Search</t>
        </is>
      </c>
      <c r="B16572" s="55" t="n"/>
    </row>
    <row r="16573">
      <c r="A16573" s="55" t="inlineStr">
        <is>
          <t>VFNet</t>
        </is>
      </c>
      <c r="B16573" s="55" t="n"/>
    </row>
    <row r="16574">
      <c r="A16574" s="55" t="inlineStr">
        <is>
          <t>VFNet‑XL</t>
        </is>
      </c>
      <c r="B16574" s="16" t="n"/>
    </row>
    <row r="16575">
      <c r="A16575" s="16" t="inlineStr">
        <is>
          <t>VGG Networks</t>
        </is>
      </c>
      <c r="B16575" s="55" t="n"/>
    </row>
    <row r="16576">
      <c r="A16576" s="55" t="inlineStr">
        <is>
          <t>VGG‑11</t>
        </is>
      </c>
      <c r="B16576" s="16" t="n"/>
    </row>
    <row r="16577">
      <c r="A16577" s="55" t="inlineStr">
        <is>
          <t>VGG‑16</t>
        </is>
      </c>
      <c r="B16577" s="55" t="n"/>
    </row>
    <row r="16578">
      <c r="A16578" s="55" t="inlineStr">
        <is>
          <t>VGG‑19</t>
        </is>
      </c>
      <c r="B16578" s="55" t="n"/>
    </row>
    <row r="16579">
      <c r="A16579" s="55" t="inlineStr">
        <is>
          <t>VGGNet</t>
        </is>
      </c>
      <c r="B16579" s="55" t="n"/>
    </row>
    <row r="16580">
      <c r="A16580" s="15" t="inlineStr">
        <is>
          <t>VicReg</t>
        </is>
      </c>
      <c r="B16580" s="55" t="n"/>
    </row>
    <row r="16581">
      <c r="A16581" s="55" t="inlineStr">
        <is>
          <t>VICReg Loss</t>
        </is>
      </c>
      <c r="B16581" s="55" t="n"/>
    </row>
    <row r="16582">
      <c r="A16582" s="55" t="inlineStr">
        <is>
          <t>Vicuna Conversations</t>
        </is>
      </c>
      <c r="B16582" s="55" t="n"/>
    </row>
    <row r="16583">
      <c r="A16583" s="16" t="inlineStr">
        <is>
          <t>Video Action Recognition</t>
        </is>
      </c>
      <c r="B16583" s="55" t="n"/>
    </row>
    <row r="16584">
      <c r="A16584" s="55" t="inlineStr">
        <is>
          <t>Video Diffusion Model</t>
        </is>
      </c>
      <c r="B16584" s="55" t="n"/>
    </row>
    <row r="16585">
      <c r="A16585" s="15" t="inlineStr">
        <is>
          <t>Video Diffusion Transformers</t>
        </is>
      </c>
      <c r="B16585" s="55" t="n"/>
    </row>
    <row r="16586">
      <c r="A16586" s="55" t="inlineStr">
        <is>
          <t>Video Embedding</t>
        </is>
      </c>
      <c r="B16586" s="55" t="n"/>
    </row>
    <row r="16587">
      <c r="A16587" s="16" t="inlineStr">
        <is>
          <t>Video Frame Prediction</t>
        </is>
      </c>
      <c r="B16587" s="55" t="n"/>
    </row>
    <row r="16588">
      <c r="A16588" s="15" t="inlineStr">
        <is>
          <t>Video GAN</t>
        </is>
      </c>
      <c r="B16588" s="15" t="n"/>
    </row>
    <row r="16589">
      <c r="A16589" s="16" t="inlineStr">
        <is>
          <t>Video Object Detection</t>
        </is>
      </c>
      <c r="B16589" s="55" t="n"/>
    </row>
    <row r="16590">
      <c r="A16590" s="16" t="inlineStr">
        <is>
          <t>video object segmentation</t>
        </is>
      </c>
      <c r="B16590" s="55" t="n"/>
    </row>
    <row r="16591">
      <c r="A16591" s="16" t="inlineStr">
        <is>
          <t>Video Prediction</t>
        </is>
      </c>
      <c r="B16591" s="16" t="n"/>
    </row>
    <row r="16592">
      <c r="A16592" s="16" t="inlineStr">
        <is>
          <t>Video Segmentation</t>
        </is>
      </c>
      <c r="B16592" s="15" t="n"/>
    </row>
    <row r="16593">
      <c r="A16593" s="16" t="inlineStr">
        <is>
          <t>Video Summarization</t>
        </is>
      </c>
      <c r="B16593" s="55" t="n"/>
    </row>
    <row r="16594">
      <c r="A16594" s="55" t="inlineStr">
        <is>
          <t>Video Swin Transformer</t>
        </is>
      </c>
      <c r="B16594" s="55" t="n"/>
    </row>
    <row r="16595">
      <c r="A16595" s="55" t="inlineStr">
        <is>
          <t>Video Understanding</t>
        </is>
      </c>
      <c r="B16595" s="55" t="n"/>
    </row>
    <row r="16596">
      <c r="A16596" s="16" t="inlineStr">
        <is>
          <t>Video-Language Models</t>
        </is>
      </c>
      <c r="B16596" s="55" t="n"/>
    </row>
    <row r="16597">
      <c r="A16597" s="55" t="inlineStr">
        <is>
          <t>Video-Text Models</t>
        </is>
      </c>
      <c r="B16597" s="55" t="n"/>
    </row>
    <row r="16598">
      <c r="A16598" s="55" t="inlineStr">
        <is>
          <t>Video‑Swin‑V2‑Large</t>
        </is>
      </c>
      <c r="B16598" s="55" t="n"/>
    </row>
    <row r="16599">
      <c r="A16599" s="55" t="inlineStr">
        <is>
          <t>Video‑Vision Transformer (ViViT)</t>
        </is>
      </c>
      <c r="B16599" s="55" t="n"/>
    </row>
    <row r="16600">
      <c r="A16600" s="55" t="inlineStr">
        <is>
          <t>VideoDiffusion‑V2</t>
        </is>
      </c>
      <c r="B16600" s="55" t="n"/>
    </row>
    <row r="16601">
      <c r="A16601" s="55" t="inlineStr">
        <is>
          <t>VideoLM</t>
        </is>
      </c>
      <c r="B16601" s="55" t="n"/>
    </row>
    <row r="16602">
      <c r="A16602" s="55" t="inlineStr">
        <is>
          <t>VideoMAE</t>
        </is>
      </c>
      <c r="B16602" s="55" t="n"/>
    </row>
    <row r="16603">
      <c r="A16603" s="55" t="inlineStr">
        <is>
          <t>VideoPoet</t>
        </is>
      </c>
      <c r="B16603" s="55" t="n"/>
    </row>
    <row r="16604">
      <c r="A16604" s="55" t="inlineStr">
        <is>
          <t>VIMA</t>
        </is>
      </c>
      <c r="B16604" s="55" t="n"/>
    </row>
    <row r="16605">
      <c r="A16605" s="55" t="inlineStr">
        <is>
          <t>VinDr-CXR</t>
        </is>
      </c>
      <c r="B16605" s="55" t="n"/>
    </row>
    <row r="16606">
      <c r="A16606" s="16" t="inlineStr">
        <is>
          <t>Viola Jones Algorithm</t>
        </is>
      </c>
      <c r="B16606" s="55" t="n"/>
    </row>
    <row r="16607">
      <c r="A16607" s="55" t="inlineStr">
        <is>
          <t>Virtual Adversarial Training</t>
        </is>
      </c>
      <c r="B16607" s="55" t="n"/>
    </row>
    <row r="16608">
      <c r="A16608" s="16" t="inlineStr">
        <is>
          <t>Virtual Adversarial Training (VAT)</t>
        </is>
      </c>
      <c r="B16608" s="55" t="n"/>
    </row>
    <row r="16609">
      <c r="A16609" s="55" t="inlineStr">
        <is>
          <t>Virtual agent</t>
        </is>
      </c>
      <c r="B16609" s="55" t="n"/>
    </row>
    <row r="16610">
      <c r="A16610" s="55" t="inlineStr">
        <is>
          <t>virtual agents</t>
        </is>
      </c>
      <c r="B16610" s="55" t="n"/>
    </row>
    <row r="16611">
      <c r="A16611" s="55" t="inlineStr">
        <is>
          <t>Virtual Health Assistants</t>
        </is>
      </c>
      <c r="B16611" s="16" t="n"/>
    </row>
    <row r="16612">
      <c r="A16612" s="55" t="inlineStr">
        <is>
          <t>Vision Assistant RAG</t>
        </is>
      </c>
      <c r="B16612" s="55" t="n"/>
    </row>
    <row r="16613">
      <c r="A16613" s="55" t="inlineStr">
        <is>
          <t>Vision Longformer</t>
        </is>
      </c>
      <c r="B16613" s="55" t="n"/>
    </row>
    <row r="16614">
      <c r="A16614" s="15" t="inlineStr">
        <is>
          <t>Vision LoRA</t>
        </is>
      </c>
      <c r="B16614" s="55" t="n"/>
    </row>
    <row r="16615">
      <c r="A16615" s="16" t="inlineStr">
        <is>
          <t>vision model adaptation</t>
        </is>
      </c>
      <c r="B16615" s="55" t="n"/>
    </row>
    <row r="16616">
      <c r="A16616" s="55" t="inlineStr">
        <is>
          <t>Vision Permutator (ViP)</t>
        </is>
      </c>
      <c r="B16616" s="15" t="n"/>
    </row>
    <row r="16617">
      <c r="A16617" s="55" t="inlineStr">
        <is>
          <t>Vision Transformer</t>
        </is>
      </c>
      <c r="B16617" s="55" t="n"/>
    </row>
    <row r="16618">
      <c r="A16618" s="16" t="inlineStr">
        <is>
          <t>Vision Transformer (ViT)</t>
        </is>
      </c>
      <c r="B16618" s="55" t="n"/>
    </row>
    <row r="16619">
      <c r="A16619" s="16" t="inlineStr">
        <is>
          <t>Vision Transformers</t>
        </is>
      </c>
      <c r="B16619" s="16" t="n"/>
    </row>
    <row r="16620">
      <c r="A16620" s="15" t="inlineStr">
        <is>
          <t>Vision Transformers (ViT)</t>
        </is>
      </c>
      <c r="B16620" s="55" t="n"/>
    </row>
    <row r="16621">
      <c r="A16621" s="16" t="inlineStr">
        <is>
          <t>Vision Transformers (ViTs)</t>
        </is>
      </c>
      <c r="B16621" s="15" t="n"/>
    </row>
    <row r="16622">
      <c r="A16622" s="16" t="inlineStr">
        <is>
          <t>Vision Transformers (ViTs) Variants</t>
        </is>
      </c>
      <c r="B16622" s="55" t="n"/>
    </row>
    <row r="16623">
      <c r="A16623" s="55" t="inlineStr">
        <is>
          <t>Vision-language affordance grounding</t>
        </is>
      </c>
      <c r="B16623" s="16" t="n"/>
    </row>
    <row r="16624">
      <c r="A16624" s="15" t="inlineStr">
        <is>
          <t>Vision-Language Agent</t>
        </is>
      </c>
      <c r="B16624" s="15" t="n"/>
    </row>
    <row r="16625">
      <c r="A16625" s="55" t="inlineStr">
        <is>
          <t>Vision-Language Embedding</t>
        </is>
      </c>
      <c r="B16625" s="16" t="n"/>
    </row>
    <row r="16626">
      <c r="A16626" s="55" t="inlineStr">
        <is>
          <t>Vision-Language Generation</t>
        </is>
      </c>
      <c r="B16626" s="16" t="n"/>
    </row>
    <row r="16627">
      <c r="A16627" s="55" t="inlineStr">
        <is>
          <t>Vision-Language Manipulation (VLManip)</t>
        </is>
      </c>
      <c r="B16627" s="16" t="n"/>
    </row>
    <row r="16628">
      <c r="A16628" s="16" t="inlineStr">
        <is>
          <t>Vision-Language Models</t>
        </is>
      </c>
      <c r="B16628" s="16" t="n"/>
    </row>
    <row r="16629">
      <c r="A16629" s="16" t="inlineStr">
        <is>
          <t>vision-language segmentation</t>
        </is>
      </c>
      <c r="B16629" s="16" t="n"/>
    </row>
    <row r="16630">
      <c r="A16630" s="55" t="inlineStr">
        <is>
          <t>Vision-Language-Action (VLA) models: OpenVLA, π₀ (pi-zero), Helix, GR00T N1</t>
        </is>
      </c>
      <c r="B16630" s="55" t="n"/>
    </row>
    <row r="16631">
      <c r="A16631" s="55" t="inlineStr">
        <is>
          <t>Vision-Language-Action Agents</t>
        </is>
      </c>
      <c r="B16631" s="55" t="n"/>
    </row>
    <row r="16632">
      <c r="A16632" s="55" t="inlineStr">
        <is>
          <t>Vision-Language-Action flow models</t>
        </is>
      </c>
      <c r="B16632" s="16" t="n"/>
    </row>
    <row r="16633">
      <c r="A16633" s="55" t="inlineStr">
        <is>
          <t>Vision-Language-Action Models (VLAs)</t>
        </is>
      </c>
      <c r="B16633" s="55" t="n"/>
    </row>
    <row r="16634">
      <c r="A16634" s="55" t="inlineStr">
        <is>
          <t>Vision-Language-Manipulation Agents</t>
        </is>
      </c>
      <c r="B16634" s="55" t="n"/>
    </row>
    <row r="16635">
      <c r="A16635" s="16" t="inlineStr">
        <is>
          <t>Visual Analog Scale (VAS)</t>
        </is>
      </c>
      <c r="B16635" s="55" t="n"/>
    </row>
    <row r="16636">
      <c r="A16636" s="55" t="inlineStr">
        <is>
          <t>Visual Coreference (Vision-Language)</t>
        </is>
      </c>
      <c r="B16636" s="55" t="n"/>
    </row>
    <row r="16637">
      <c r="A16637" s="55" t="inlineStr">
        <is>
          <t>Visual Coreference (Vision–Language)</t>
        </is>
      </c>
      <c r="B16637" s="55" t="n"/>
    </row>
    <row r="16638">
      <c r="A16638" s="15" t="inlineStr">
        <is>
          <t>Visual Embeddings</t>
        </is>
      </c>
      <c r="B16638" s="55" t="n"/>
    </row>
    <row r="16639">
      <c r="A16639" s="16" t="inlineStr">
        <is>
          <t>Visual Foundation Model</t>
        </is>
      </c>
      <c r="B16639" s="55" t="n"/>
    </row>
    <row r="16640">
      <c r="A16640" s="55" t="inlineStr">
        <is>
          <t>Visual Genome</t>
        </is>
      </c>
      <c r="B16640" s="55" t="n"/>
    </row>
    <row r="16641">
      <c r="A16641" s="16" t="inlineStr">
        <is>
          <t>Visual Question Answering (VQA)</t>
        </is>
      </c>
      <c r="B16641" s="55" t="n"/>
    </row>
    <row r="16642">
      <c r="A16642" s="34" t="inlineStr">
        <is>
          <t>Visualization</t>
        </is>
      </c>
      <c r="B16642" s="16" t="n"/>
    </row>
    <row r="16643">
      <c r="A16643" s="55" t="inlineStr">
        <is>
          <t>ViT</t>
        </is>
      </c>
      <c r="B16643" s="55" t="n"/>
    </row>
    <row r="16644">
      <c r="A16644" s="16" t="inlineStr">
        <is>
          <t>ViT (Vision Transformer) Variants</t>
        </is>
      </c>
      <c r="B16644" s="16" t="n"/>
    </row>
    <row r="16645">
      <c r="A16645" s="15" t="inlineStr">
        <is>
          <t>ViT-GPT hybrids</t>
        </is>
      </c>
      <c r="B16645" s="55" t="n"/>
    </row>
    <row r="16646">
      <c r="A16646" s="55" t="inlineStr">
        <is>
          <t>Viterbi CKY Decoder</t>
        </is>
      </c>
      <c r="B16646" s="55" t="n"/>
    </row>
    <row r="16647">
      <c r="A16647" s="55" t="inlineStr">
        <is>
          <t>VITS Model</t>
        </is>
      </c>
      <c r="B16647" s="55" t="n"/>
    </row>
    <row r="16648">
      <c r="A16648" s="55" t="inlineStr">
        <is>
          <t>ViViT</t>
        </is>
      </c>
      <c r="B16648" s="55" t="n"/>
    </row>
    <row r="16649">
      <c r="A16649" s="55" t="inlineStr">
        <is>
          <t>Vizier (Google)</t>
        </is>
      </c>
      <c r="B16649" s="55" t="n"/>
    </row>
    <row r="16650">
      <c r="A16650" s="55" t="inlineStr">
        <is>
          <t>VizWiz</t>
        </is>
      </c>
      <c r="B16650" s="15" t="n"/>
    </row>
    <row r="16651">
      <c r="A16651" s="55" t="inlineStr">
        <is>
          <t>VLA-Bench</t>
        </is>
      </c>
      <c r="B16651" s="16" t="n"/>
    </row>
    <row r="16652">
      <c r="A16652" s="55" t="inlineStr">
        <is>
          <t>VLA-Bench (robotics benchmark)</t>
        </is>
      </c>
      <c r="B16652" s="55" t="n"/>
    </row>
    <row r="16653">
      <c r="A16653" s="15" t="inlineStr">
        <is>
          <t>VLAE (Variational Ladder Autoencoder)</t>
        </is>
      </c>
      <c r="B16653" s="55" t="n"/>
    </row>
    <row r="16654">
      <c r="A16654" s="15" t="inlineStr">
        <is>
          <t>vLLM</t>
        </is>
      </c>
      <c r="B16654" s="16" t="n"/>
    </row>
    <row r="16655">
      <c r="A16655" s="55" t="inlineStr">
        <is>
          <t>vLLM inference engine</t>
        </is>
      </c>
      <c r="B16655" s="16" t="n"/>
    </row>
    <row r="16656">
      <c r="A16656" s="55" t="inlineStr">
        <is>
          <t>vLLM Serve</t>
        </is>
      </c>
      <c r="B16656" s="15" t="n"/>
    </row>
    <row r="16657">
      <c r="A16657" s="55" t="inlineStr">
        <is>
          <t>VNect</t>
        </is>
      </c>
      <c r="B16657" s="16" t="n"/>
    </row>
    <row r="16658">
      <c r="A16658" s="55" t="inlineStr">
        <is>
          <t>VNN-COMP</t>
        </is>
      </c>
      <c r="B16658" s="16" t="n"/>
    </row>
    <row r="16659">
      <c r="A16659" s="16" t="inlineStr">
        <is>
          <t>Vocabulary Size</t>
        </is>
      </c>
      <c r="B16659" s="55" t="n"/>
    </row>
    <row r="16660">
      <c r="A16660" s="55" t="inlineStr">
        <is>
          <t>Vocoder GAN</t>
        </is>
      </c>
      <c r="B16660" s="15" t="n"/>
    </row>
    <row r="16661">
      <c r="A16661" s="55" t="inlineStr">
        <is>
          <t>Vocos neural vocoder</t>
        </is>
      </c>
      <c r="B16661" s="55" t="n"/>
    </row>
    <row r="16662">
      <c r="A16662" s="55" t="inlineStr">
        <is>
          <t>Voice Activity Normalization</t>
        </is>
      </c>
      <c r="B16662" s="55" t="n"/>
    </row>
    <row r="16663">
      <c r="A16663" s="55" t="inlineStr">
        <is>
          <t>Voice Conversion GAN</t>
        </is>
      </c>
      <c r="B16663" s="55" t="n"/>
    </row>
    <row r="16664">
      <c r="A16664" s="11" t="inlineStr">
        <is>
          <t>Voice.ai</t>
        </is>
      </c>
      <c r="B16664" s="16" t="n"/>
    </row>
    <row r="16665">
      <c r="A16665" s="55" t="inlineStr">
        <is>
          <t>VoiceFilter</t>
        </is>
      </c>
      <c r="B16665" s="16" t="n"/>
    </row>
    <row r="16666">
      <c r="A16666" s="55" t="inlineStr">
        <is>
          <t>VOLO (Vision Outlooker)</t>
        </is>
      </c>
      <c r="B16666" s="55" t="n"/>
    </row>
    <row r="16667">
      <c r="A16667" s="55" t="inlineStr">
        <is>
          <t>VOLO Vision Outlooker</t>
        </is>
      </c>
      <c r="B16667" s="55" t="n"/>
    </row>
    <row r="16668">
      <c r="A16668" s="16" t="inlineStr">
        <is>
          <t>volumetric segmentation</t>
        </is>
      </c>
      <c r="B16668" s="55" t="n"/>
    </row>
    <row r="16669">
      <c r="A16669" s="55" t="inlineStr">
        <is>
          <t>VOS OOD</t>
        </is>
      </c>
      <c r="B16669" s="55" t="n"/>
    </row>
    <row r="16670">
      <c r="A16670" s="55" t="inlineStr">
        <is>
          <t>Vosk</t>
        </is>
      </c>
      <c r="B16670" s="55" t="n"/>
    </row>
    <row r="16671">
      <c r="A16671" s="19" t="inlineStr">
        <is>
          <t>Voting Agent</t>
        </is>
      </c>
      <c r="B16671" s="16" t="n"/>
    </row>
    <row r="16672">
      <c r="A16672" s="16" t="inlineStr">
        <is>
          <t>Voting Classifier</t>
        </is>
      </c>
      <c r="B16672" s="55" t="n"/>
    </row>
    <row r="16673">
      <c r="A16673" s="16" t="inlineStr">
        <is>
          <t>Voting Ensemble</t>
        </is>
      </c>
      <c r="B16673" s="55" t="n"/>
    </row>
    <row r="16674">
      <c r="A16674" s="55" t="inlineStr">
        <is>
          <t>VoVNet‑39</t>
        </is>
      </c>
      <c r="B16674" s="15" t="n"/>
    </row>
    <row r="16675">
      <c r="A16675" s="55" t="inlineStr">
        <is>
          <t>VoVNet‑57</t>
        </is>
      </c>
      <c r="B16675" s="16" t="n"/>
    </row>
    <row r="16676">
      <c r="A16676" s="55" t="inlineStr">
        <is>
          <t>VoVNet‑99</t>
        </is>
      </c>
      <c r="B16676" s="55" t="n"/>
    </row>
    <row r="16677">
      <c r="A16677" s="55" t="inlineStr">
        <is>
          <t>VoVNet‑V2‑39</t>
        </is>
      </c>
      <c r="B16677" s="16" t="n"/>
    </row>
    <row r="16678">
      <c r="A16678" s="55" t="inlineStr">
        <is>
          <t>VoxelNet</t>
        </is>
      </c>
      <c r="B16678" s="34" t="n"/>
    </row>
    <row r="16679">
      <c r="A16679" s="16" t="inlineStr">
        <is>
          <t>VoxelNet for 3D Object Detection</t>
        </is>
      </c>
      <c r="B16679" s="55" t="n"/>
    </row>
    <row r="16680">
      <c r="A16680" s="55" t="inlineStr">
        <is>
          <t>Voyage AI Embeddings</t>
        </is>
      </c>
      <c r="B16680" s="16" t="n"/>
    </row>
    <row r="16681">
      <c r="A16681" s="55" t="inlineStr">
        <is>
          <t>Voyager (Minecraft agent)</t>
        </is>
      </c>
      <c r="B16681" s="15" t="n"/>
    </row>
    <row r="16682">
      <c r="A16682" s="55" t="inlineStr">
        <is>
          <t>Voyager Minecraft</t>
        </is>
      </c>
      <c r="B16682" s="55" t="n"/>
    </row>
    <row r="16683">
      <c r="A16683" s="16" t="inlineStr">
        <is>
          <t>vp-tree indexing</t>
        </is>
      </c>
      <c r="B16683" s="55" t="n"/>
    </row>
    <row r="16684">
      <c r="A16684" s="55" t="inlineStr">
        <is>
          <t>VQ-VAE</t>
        </is>
      </c>
      <c r="B16684" s="55" t="n"/>
    </row>
    <row r="16685">
      <c r="A16685" s="15" t="inlineStr">
        <is>
          <t>VQ-VAE-2</t>
        </is>
      </c>
      <c r="B16685" s="55" t="n"/>
    </row>
    <row r="16686">
      <c r="A16686" s="55" t="inlineStr">
        <is>
          <t>VQA v2</t>
        </is>
      </c>
      <c r="B16686" s="55" t="n"/>
    </row>
    <row r="16687">
      <c r="A16687" s="55" t="inlineStr">
        <is>
          <t>VQGAN</t>
        </is>
      </c>
      <c r="B16687" s="55" t="n"/>
    </row>
    <row r="16688">
      <c r="A16688" s="16" t="inlineStr">
        <is>
          <t>VQGAN+CLIP</t>
        </is>
      </c>
      <c r="B16688" s="55" t="n"/>
    </row>
    <row r="16689">
      <c r="A16689" s="55" t="inlineStr">
        <is>
          <t>VRT‑Base</t>
        </is>
      </c>
      <c r="B16689" s="15" t="n"/>
    </row>
    <row r="16690">
      <c r="A16690" s="55" t="inlineStr">
        <is>
          <t>Vulnerability disclosure for models</t>
        </is>
      </c>
      <c r="B16690" s="15" t="n"/>
    </row>
    <row r="16691">
      <c r="A16691" s="55" t="inlineStr">
        <is>
          <t>VWO FullStack</t>
        </is>
      </c>
      <c r="B16691" s="55" t="n"/>
    </row>
    <row r="16692">
      <c r="A16692" s="15" t="inlineStr">
        <is>
          <t>W-MSE</t>
        </is>
      </c>
      <c r="B16692" s="55" t="n"/>
    </row>
    <row r="16693">
      <c r="A16693" s="55" t="inlineStr">
        <is>
          <t>Walk-Forward Stacking</t>
        </is>
      </c>
      <c r="B16693" s="55" t="n"/>
    </row>
    <row r="16694">
      <c r="A16694" s="16" t="inlineStr">
        <is>
          <t>Walk-forward validation</t>
        </is>
      </c>
      <c r="B16694" s="55" t="n"/>
    </row>
    <row r="16695">
      <c r="A16695" s="55" t="inlineStr">
        <is>
          <t>Warehouse Robotics</t>
        </is>
      </c>
      <c r="B16695" s="16" t="n"/>
    </row>
    <row r="16696">
      <c r="A16696" s="16" t="inlineStr">
        <is>
          <t>Warm Restarts</t>
        </is>
      </c>
      <c r="B16696" s="55" t="n"/>
    </row>
    <row r="16697">
      <c r="A16697" s="55" t="inlineStr">
        <is>
          <t>Warm Start for Ensembles</t>
        </is>
      </c>
      <c r="B16697" s="55" t="n"/>
    </row>
    <row r="16698">
      <c r="A16698" s="55" t="inlineStr">
        <is>
          <t>Warm-Started Boosting</t>
        </is>
      </c>
      <c r="B16698" s="55" t="n"/>
    </row>
    <row r="16699">
      <c r="A16699" s="16" t="inlineStr">
        <is>
          <t>warm-up steps</t>
        </is>
      </c>
      <c r="B16699" s="55" t="n"/>
    </row>
    <row r="16700">
      <c r="A16700" s="55" t="inlineStr">
        <is>
          <t>Warmup Cosine</t>
        </is>
      </c>
      <c r="B16700" s="55" t="n"/>
    </row>
    <row r="16701">
      <c r="A16701" s="55" t="inlineStr">
        <is>
          <t>Warmup Linear</t>
        </is>
      </c>
      <c r="B16701" s="55" t="n"/>
    </row>
    <row r="16702">
      <c r="A16702" s="19" t="inlineStr">
        <is>
          <t>Warmup Linear / Warmup Cosine</t>
        </is>
      </c>
      <c r="B16702" s="55" t="n"/>
    </row>
    <row r="16703">
      <c r="A16703" s="55" t="inlineStr">
        <is>
          <t>Warmup schedules</t>
        </is>
      </c>
      <c r="B16703" s="55" t="n"/>
    </row>
    <row r="16704">
      <c r="A16704" s="55" t="inlineStr">
        <is>
          <t>Wasserstein / Earth-Mover (EMD)</t>
        </is>
      </c>
      <c r="B16704" s="16" t="n"/>
    </row>
    <row r="16705">
      <c r="A16705" s="15" t="inlineStr">
        <is>
          <t>Wasserstein Autoencoder (WAE)</t>
        </is>
      </c>
      <c r="B16705" s="55" t="n"/>
    </row>
    <row r="16706">
      <c r="A16706" s="16" t="inlineStr">
        <is>
          <t>Wasserstein Distance</t>
        </is>
      </c>
      <c r="B16706" s="55" t="n"/>
    </row>
    <row r="16707">
      <c r="A16707" s="55" t="inlineStr">
        <is>
          <t>Wasserstein drift</t>
        </is>
      </c>
      <c r="B16707" s="19" t="n"/>
    </row>
    <row r="16708">
      <c r="A16708" s="16" t="inlineStr">
        <is>
          <t>Wasserstein GAN</t>
        </is>
      </c>
      <c r="B16708" s="16" t="n"/>
    </row>
    <row r="16709">
      <c r="A16709" s="16" t="inlineStr">
        <is>
          <t>Wasserstein GAN (WGAN)</t>
        </is>
      </c>
      <c r="B16709" s="16" t="n"/>
    </row>
    <row r="16710">
      <c r="A16710" s="15" t="inlineStr">
        <is>
          <t>Wasserstein GAN with Gradient Penalty (WGAN-GP)</t>
        </is>
      </c>
      <c r="B16710" s="55" t="n"/>
    </row>
    <row r="16711">
      <c r="A16711" s="55" t="inlineStr">
        <is>
          <t>Wasserstein Loss</t>
        </is>
      </c>
      <c r="B16711" s="55" t="n"/>
    </row>
    <row r="16712">
      <c r="A16712" s="15" t="inlineStr">
        <is>
          <t>Wasserstein VAE (WAE)</t>
        </is>
      </c>
      <c r="B16712" s="55" t="n"/>
    </row>
    <row r="16713">
      <c r="A16713" s="55" t="inlineStr">
        <is>
          <t>Watermark detection</t>
        </is>
      </c>
      <c r="B16713" s="55" t="n"/>
    </row>
    <row r="16714">
      <c r="A16714" s="15" t="inlineStr">
        <is>
          <t>Watts-Strogatz Model</t>
        </is>
      </c>
      <c r="B16714" s="55" t="n"/>
    </row>
    <row r="16715">
      <c r="A16715" s="16" t="inlineStr">
        <is>
          <t>Watts–Strogatz Model</t>
        </is>
      </c>
      <c r="B16715" s="16" t="n"/>
    </row>
    <row r="16716">
      <c r="A16716" s="55" t="inlineStr">
        <is>
          <t>Wav2Vec</t>
        </is>
      </c>
      <c r="B16716" s="55" t="n"/>
    </row>
    <row r="16717">
      <c r="A16717" s="55" t="inlineStr">
        <is>
          <t>Wav2Vec2</t>
        </is>
      </c>
      <c r="B16717" s="55" t="n"/>
    </row>
    <row r="16718">
      <c r="A16718" s="55" t="inlineStr">
        <is>
          <t>Wav2Vec2‑Base</t>
        </is>
      </c>
      <c r="B16718" s="55" t="n"/>
    </row>
    <row r="16719">
      <c r="A16719" s="55" t="inlineStr">
        <is>
          <t>Wav2Vec2‑Large</t>
        </is>
      </c>
      <c r="B16719" s="16" t="n"/>
    </row>
    <row r="16720">
      <c r="A16720" s="55" t="inlineStr">
        <is>
          <t>WaveGlow</t>
        </is>
      </c>
      <c r="B16720" s="55" t="n"/>
    </row>
    <row r="16721">
      <c r="A16721" s="55" t="inlineStr">
        <is>
          <t>WaveGrad</t>
        </is>
      </c>
      <c r="B16721" s="15" t="n"/>
    </row>
    <row r="16722">
      <c r="A16722" s="55" t="inlineStr">
        <is>
          <t>WaveGrad‑Large</t>
        </is>
      </c>
      <c r="B16722" s="55" t="n"/>
    </row>
    <row r="16723">
      <c r="A16723" s="16" t="inlineStr">
        <is>
          <t>Wavelet Activation Function</t>
        </is>
      </c>
      <c r="B16723" s="55" t="n"/>
    </row>
    <row r="16724">
      <c r="A16724" s="16" t="inlineStr">
        <is>
          <t>Wavelet Neural Networks</t>
        </is>
      </c>
      <c r="B16724" s="16" t="n"/>
    </row>
    <row r="16725">
      <c r="A16725" s="16" t="inlineStr">
        <is>
          <t>Wavelet Neural Networks (WNNs)</t>
        </is>
      </c>
      <c r="B16725" s="55" t="n"/>
    </row>
    <row r="16726">
      <c r="A16726" s="16" t="inlineStr">
        <is>
          <t>Wavelet Neural Networks Enhancements</t>
        </is>
      </c>
      <c r="B16726" s="55" t="n"/>
    </row>
    <row r="16727">
      <c r="A16727" s="16" t="inlineStr">
        <is>
          <t>Wavelet Neural Networks Techniques</t>
        </is>
      </c>
      <c r="B16727" s="55" t="n"/>
    </row>
    <row r="16728">
      <c r="A16728" s="55" t="inlineStr">
        <is>
          <t>Wavelet Neural Operators</t>
        </is>
      </c>
      <c r="B16728" s="15" t="n"/>
    </row>
    <row r="16729">
      <c r="A16729" s="55" t="inlineStr">
        <is>
          <t>Wavelet Scattering Network (WS‑Net)</t>
        </is>
      </c>
      <c r="B16729" s="55" t="n"/>
    </row>
    <row r="16730">
      <c r="A16730" s="55" t="inlineStr">
        <is>
          <t>Wavelet Transformation</t>
        </is>
      </c>
      <c r="B16730" s="16" t="n"/>
    </row>
    <row r="16731">
      <c r="A16731" s="16" t="inlineStr">
        <is>
          <t>Wavelet Transforms in Neural Networks</t>
        </is>
      </c>
      <c r="B16731" s="55" t="n"/>
    </row>
    <row r="16732">
      <c r="A16732" s="16" t="inlineStr">
        <is>
          <t>Wavelet Transforms in Neural Networks Enhancements</t>
        </is>
      </c>
      <c r="B16732" s="16" t="n"/>
    </row>
    <row r="16733">
      <c r="A16733" s="16" t="inlineStr">
        <is>
          <t>Wavelet Transforms in Neural Networks Extensions</t>
        </is>
      </c>
      <c r="B16733" s="55" t="n"/>
    </row>
    <row r="16734">
      <c r="A16734" s="16" t="inlineStr">
        <is>
          <t>Wavelet Transforms in Neural Networks Techniques</t>
        </is>
      </c>
      <c r="B16734" s="55" t="n"/>
    </row>
    <row r="16735">
      <c r="A16735" s="55" t="inlineStr">
        <is>
          <t>WaveMLP‑Medium</t>
        </is>
      </c>
      <c r="B16735" s="16" t="n"/>
    </row>
    <row r="16736">
      <c r="A16736" s="16" t="inlineStr">
        <is>
          <t>WaveNet</t>
        </is>
      </c>
      <c r="B16736" s="55" t="n"/>
    </row>
    <row r="16737">
      <c r="A16737" s="16" t="inlineStr">
        <is>
          <t>WaveNet Architectures</t>
        </is>
      </c>
      <c r="B16737" s="55" t="n"/>
    </row>
    <row r="16738">
      <c r="A16738" s="15" t="inlineStr">
        <is>
          <t>WaveNet Diffusion</t>
        </is>
      </c>
      <c r="B16738" s="19" t="n"/>
    </row>
    <row r="16739">
      <c r="A16739" s="55" t="inlineStr">
        <is>
          <t>WaveNet Encoder Stack</t>
        </is>
      </c>
      <c r="B16739" s="55" t="n"/>
    </row>
    <row r="16740">
      <c r="A16740" s="16" t="inlineStr">
        <is>
          <t>WaveNet Variants</t>
        </is>
      </c>
      <c r="B16740" s="55" t="n"/>
    </row>
    <row r="16741">
      <c r="A16741" s="55" t="inlineStr">
        <is>
          <t>WaveNet Vocoder</t>
        </is>
      </c>
      <c r="B16741" s="15" t="n"/>
    </row>
    <row r="16742">
      <c r="A16742" s="55" t="inlineStr">
        <is>
          <t>WaveRNN</t>
        </is>
      </c>
      <c r="B16742" s="16" t="n"/>
    </row>
    <row r="16743">
      <c r="A16743" s="55" t="inlineStr">
        <is>
          <t>WaveRNN embedded</t>
        </is>
      </c>
      <c r="B16743" s="55" t="n"/>
    </row>
    <row r="16744">
      <c r="A16744" s="55" t="inlineStr">
        <is>
          <t>WavLM</t>
        </is>
      </c>
      <c r="B16744" s="16" t="n"/>
    </row>
    <row r="16745">
      <c r="A16745" s="55" t="inlineStr">
        <is>
          <t>WavLM‑Base</t>
        </is>
      </c>
      <c r="B16745" s="16" t="n"/>
    </row>
    <row r="16746">
      <c r="A16746" s="55" t="inlineStr">
        <is>
          <t>WavLM‑Large</t>
        </is>
      </c>
      <c r="B16746" s="15" t="n"/>
    </row>
    <row r="16747">
      <c r="A16747" s="55" t="inlineStr">
        <is>
          <t>Waymo Open Dataset</t>
        </is>
      </c>
      <c r="B16747" s="55" t="n"/>
    </row>
    <row r="16748">
      <c r="A16748" s="16" t="inlineStr">
        <is>
          <t>Weak AI</t>
        </is>
      </c>
      <c r="B16748" s="15" t="n"/>
    </row>
    <row r="16749">
      <c r="A16749" s="16" t="inlineStr">
        <is>
          <t>Weakly Supervised Learning</t>
        </is>
      </c>
      <c r="B16749" s="55" t="n"/>
    </row>
    <row r="16750">
      <c r="A16750" s="55" t="inlineStr">
        <is>
          <t>Weakly Supervised Parsing</t>
        </is>
      </c>
      <c r="B16750" s="15" t="n"/>
    </row>
    <row r="16751">
      <c r="A16751" s="16" t="inlineStr">
        <is>
          <t>weakly-supervised segmentation</t>
        </is>
      </c>
      <c r="B16751" s="16" t="n"/>
    </row>
    <row r="16752">
      <c r="A16752" s="55" t="inlineStr">
        <is>
          <t>Wearable Health AI</t>
        </is>
      </c>
      <c r="B16752" s="55" t="n"/>
    </row>
    <row r="16753">
      <c r="A16753" s="55" t="inlineStr">
        <is>
          <t>Weaviate</t>
        </is>
      </c>
      <c r="B16753" s="55" t="n"/>
    </row>
    <row r="16754">
      <c r="A16754" s="55" t="inlineStr">
        <is>
          <t>Weaviate Cloud</t>
        </is>
      </c>
      <c r="B16754" s="55" t="n"/>
    </row>
    <row r="16755">
      <c r="A16755" s="55" t="inlineStr">
        <is>
          <t>Weaviate Hybrid Search</t>
        </is>
      </c>
      <c r="B16755" s="55" t="n"/>
    </row>
    <row r="16756">
      <c r="A16756" s="16" t="inlineStr">
        <is>
          <t>Web Mining Techniques</t>
        </is>
      </c>
      <c r="B16756" s="55" t="n"/>
    </row>
    <row r="16757">
      <c r="A16757" s="15" t="inlineStr">
        <is>
          <t>Web-RAG (Web Retrieval Augmented Generation)</t>
        </is>
      </c>
      <c r="B16757" s="55" t="n"/>
    </row>
    <row r="16758">
      <c r="A16758" s="55" t="inlineStr">
        <is>
          <t>WebArena</t>
        </is>
      </c>
      <c r="B16758" s="55" t="n"/>
    </row>
    <row r="16759">
      <c r="A16759" s="55" t="inlineStr">
        <is>
          <t>WebArena (agentic browsing eval)</t>
        </is>
      </c>
      <c r="B16759" s="16" t="n"/>
    </row>
    <row r="16760">
      <c r="A16760" s="55" t="inlineStr">
        <is>
          <t>WebArena (tool-use)</t>
        </is>
      </c>
      <c r="B16760" s="16" t="n"/>
    </row>
    <row r="16761">
      <c r="A16761" s="55" t="inlineStr">
        <is>
          <t>WebChild</t>
        </is>
      </c>
      <c r="B16761" s="16" t="n"/>
    </row>
    <row r="16762">
      <c r="A16762" s="55" t="inlineStr">
        <is>
          <t>WebDataset (tar shards)</t>
        </is>
      </c>
      <c r="B16762" s="16" t="n"/>
    </row>
    <row r="16763">
      <c r="A16763" s="55" t="inlineStr">
        <is>
          <t>WebGPU inference</t>
        </is>
      </c>
      <c r="B16763" s="16" t="n"/>
    </row>
    <row r="16764">
      <c r="A16764" s="55" t="inlineStr">
        <is>
          <t>WebLLM</t>
        </is>
      </c>
      <c r="B16764" s="55" t="n"/>
    </row>
    <row r="16765">
      <c r="A16765" s="55" t="inlineStr">
        <is>
          <t>Webots</t>
        </is>
      </c>
      <c r="B16765" s="55" t="n"/>
    </row>
    <row r="16766">
      <c r="A16766" s="55" t="inlineStr">
        <is>
          <t>WebRTC TTS/STT</t>
        </is>
      </c>
      <c r="B16766" s="55" t="n"/>
    </row>
    <row r="16767">
      <c r="A16767" s="55" t="inlineStr">
        <is>
          <t>WebVid-10M</t>
        </is>
      </c>
      <c r="B16767" s="16" t="n"/>
    </row>
    <row r="16768">
      <c r="A16768" s="55" t="inlineStr">
        <is>
          <t>Weed Detection AI</t>
        </is>
      </c>
      <c r="B16768" s="16" t="n"/>
    </row>
    <row r="16769">
      <c r="A16769" s="16" t="inlineStr">
        <is>
          <t>Weight</t>
        </is>
      </c>
      <c r="B16769" s="16" t="n"/>
    </row>
    <row r="16770">
      <c r="A16770" s="55" t="inlineStr">
        <is>
          <t>Weight Averaged Adam</t>
        </is>
      </c>
      <c r="B16770" s="16" t="n"/>
    </row>
    <row r="16771">
      <c r="A16771" s="15" t="inlineStr">
        <is>
          <t>Weight Clipping</t>
        </is>
      </c>
      <c r="B16771" s="55" t="n"/>
    </row>
    <row r="16772">
      <c r="A16772" s="16" t="inlineStr">
        <is>
          <t>Weight Decay</t>
        </is>
      </c>
      <c r="B16772" s="16" t="n"/>
    </row>
    <row r="16773">
      <c r="A16773" s="16" t="inlineStr">
        <is>
          <t>Weight Decay Techniques</t>
        </is>
      </c>
      <c r="B16773" s="16" t="n"/>
    </row>
    <row r="16774">
      <c r="A16774" s="19" t="inlineStr">
        <is>
          <t>Weight Decay vs Decoupled WD</t>
        </is>
      </c>
      <c r="B16774" s="15" t="n"/>
    </row>
    <row r="16775">
      <c r="A16775" s="55" t="inlineStr">
        <is>
          <t>Weight Distribution Shaping</t>
        </is>
      </c>
      <c r="B16775" s="55" t="n"/>
    </row>
    <row r="16776">
      <c r="A16776" s="16" t="inlineStr">
        <is>
          <t>Weight Initialization</t>
        </is>
      </c>
      <c r="B16776" s="16" t="n"/>
    </row>
    <row r="16777">
      <c r="A16777" s="55" t="inlineStr">
        <is>
          <t>Weight Initialization (He, Xavier, LS)</t>
        </is>
      </c>
      <c r="B16777" s="55" t="n"/>
    </row>
    <row r="16778">
      <c r="A16778" s="55" t="inlineStr">
        <is>
          <t>Weight Initialization (He)</t>
        </is>
      </c>
      <c r="B16778" s="55" t="n"/>
    </row>
    <row r="16779">
      <c r="A16779" s="55" t="inlineStr">
        <is>
          <t>Weight Initialization (LayerScale)</t>
        </is>
      </c>
      <c r="B16779" s="55" t="n"/>
    </row>
    <row r="16780">
      <c r="A16780" s="55" t="inlineStr">
        <is>
          <t>Weight Initialization (Xavier)</t>
        </is>
      </c>
      <c r="B16780" s="55" t="n"/>
    </row>
    <row r="16781">
      <c r="A16781" s="16" t="inlineStr">
        <is>
          <t>Weight Initialization Strategies</t>
        </is>
      </c>
      <c r="B16781" s="55" t="n"/>
    </row>
    <row r="16782">
      <c r="A16782" s="15" t="inlineStr">
        <is>
          <t>Weight Interpolation Techniques</t>
        </is>
      </c>
      <c r="B16782" s="55" t="n"/>
    </row>
    <row r="16783">
      <c r="A16783" s="55" t="inlineStr">
        <is>
          <t>Weight Norm</t>
        </is>
      </c>
      <c r="B16783" s="55" t="n"/>
    </row>
    <row r="16784">
      <c r="A16784" s="19" t="inlineStr">
        <is>
          <t>Weight Norm / Spectral Norm</t>
        </is>
      </c>
      <c r="B16784" s="16" t="n"/>
    </row>
    <row r="16785">
      <c r="A16785" s="16" t="inlineStr">
        <is>
          <t>Weight Normalization</t>
        </is>
      </c>
      <c r="B16785" s="16" t="n"/>
    </row>
    <row r="16786">
      <c r="A16786" s="16" t="inlineStr">
        <is>
          <t>Weight Normalization Techniques</t>
        </is>
      </c>
      <c r="B16786" s="55" t="n"/>
    </row>
    <row r="16787">
      <c r="A16787" s="55" t="inlineStr">
        <is>
          <t>Weight of Evidence (WoE) Transformation</t>
        </is>
      </c>
      <c r="B16787" s="16" t="n"/>
    </row>
    <row r="16788">
      <c r="A16788" s="55" t="inlineStr">
        <is>
          <t>Weight of Evidence Encoding</t>
        </is>
      </c>
      <c r="B16788" s="55" t="n"/>
    </row>
    <row r="16789">
      <c r="A16789" s="55" t="inlineStr">
        <is>
          <t>Weight of Evidence Transformation</t>
        </is>
      </c>
      <c r="B16789" s="55" t="n"/>
    </row>
    <row r="16790">
      <c r="A16790" s="16" t="inlineStr">
        <is>
          <t>Weight Pruning</t>
        </is>
      </c>
      <c r="B16790" s="55" t="n"/>
    </row>
    <row r="16791">
      <c r="A16791" s="16" t="inlineStr">
        <is>
          <t>Weight Pruning Enhancements</t>
        </is>
      </c>
      <c r="B16791" s="55" t="n"/>
    </row>
    <row r="16792">
      <c r="A16792" s="16" t="inlineStr">
        <is>
          <t>Weight Pruning Extensions</t>
        </is>
      </c>
      <c r="B16792" s="16" t="n"/>
    </row>
    <row r="16793">
      <c r="A16793" s="16" t="inlineStr">
        <is>
          <t>Weight Pruning Extensions Extensions</t>
        </is>
      </c>
      <c r="B16793" s="15" t="n"/>
    </row>
    <row r="16794">
      <c r="A16794" s="16" t="inlineStr">
        <is>
          <t>Weight Pruning Extensions Techniques</t>
        </is>
      </c>
      <c r="B16794" s="55" t="n"/>
    </row>
    <row r="16795">
      <c r="A16795" s="16" t="inlineStr">
        <is>
          <t>Weight Pruning Techniques</t>
        </is>
      </c>
      <c r="B16795" s="55" t="n"/>
    </row>
    <row r="16796">
      <c r="A16796" s="16" t="inlineStr">
        <is>
          <t>Weight Pruning Techniques Enhancements</t>
        </is>
      </c>
      <c r="B16796" s="55" t="n"/>
    </row>
    <row r="16797">
      <c r="A16797" s="16" t="inlineStr">
        <is>
          <t>weight quantization</t>
        </is>
      </c>
      <c r="B16797" s="55" t="n"/>
    </row>
    <row r="16798">
      <c r="A16798" s="16" t="inlineStr">
        <is>
          <t>Weight Sharing</t>
        </is>
      </c>
      <c r="B16798" s="55" t="n"/>
    </row>
    <row r="16799">
      <c r="A16799" s="16" t="inlineStr">
        <is>
          <t>Weight Sharing Strategies</t>
        </is>
      </c>
      <c r="B16799" s="55" t="n"/>
    </row>
    <row r="16800">
      <c r="A16800" s="16" t="inlineStr">
        <is>
          <t>Weight Sharing Techniques</t>
        </is>
      </c>
      <c r="B16800" s="55" t="n"/>
    </row>
    <row r="16801">
      <c r="A16801" s="55" t="inlineStr">
        <is>
          <t>Weight Standardization</t>
        </is>
      </c>
      <c r="B16801" s="55" t="n"/>
    </row>
    <row r="16802">
      <c r="A16802" s="16" t="inlineStr">
        <is>
          <t>Weight Tying</t>
        </is>
      </c>
      <c r="B16802" s="55" t="n"/>
    </row>
    <row r="16803">
      <c r="A16803" s="16" t="inlineStr">
        <is>
          <t>Weight Tying Techniques</t>
        </is>
      </c>
      <c r="B16803" s="55" t="n"/>
    </row>
    <row r="16804">
      <c r="A16804" s="16" t="inlineStr">
        <is>
          <t>Weight-Based Feature Importance</t>
        </is>
      </c>
      <c r="B16804" s="55" t="n"/>
    </row>
    <row r="16805">
      <c r="A16805" s="55" t="inlineStr">
        <is>
          <t>Weighted Bagging</t>
        </is>
      </c>
      <c r="B16805" s="16" t="n"/>
    </row>
    <row r="16806">
      <c r="A16806" s="16" t="inlineStr">
        <is>
          <t>weighted cosine similarity</t>
        </is>
      </c>
      <c r="B16806" s="55" t="n"/>
    </row>
    <row r="16807">
      <c r="A16807" s="55" t="inlineStr">
        <is>
          <t>Weighted Deduction Parsing</t>
        </is>
      </c>
      <c r="B16807" s="15" t="n"/>
    </row>
    <row r="16808">
      <c r="A16808" s="16" t="inlineStr">
        <is>
          <t>Weighted Ensemble Methods</t>
        </is>
      </c>
      <c r="B16808" s="16" t="n"/>
    </row>
    <row r="16809">
      <c r="A16809" s="16" t="inlineStr">
        <is>
          <t>Weighted Ensemble Methods Extensions</t>
        </is>
      </c>
      <c r="B16809" s="16" t="n"/>
    </row>
    <row r="16810">
      <c r="A16810" s="16" t="inlineStr">
        <is>
          <t>Weighted Ensemble Methods Techniques</t>
        </is>
      </c>
      <c r="B16810" s="19" t="n"/>
    </row>
    <row r="16811">
      <c r="A16811" s="16" t="inlineStr">
        <is>
          <t>Weighted Feature Propagation</t>
        </is>
      </c>
      <c r="B16811" s="55" t="n"/>
    </row>
    <row r="16812">
      <c r="A16812" s="16" t="inlineStr">
        <is>
          <t>Weighted Graph</t>
        </is>
      </c>
      <c r="B16812" s="16" t="n"/>
    </row>
    <row r="16813">
      <c r="A16813" s="16" t="inlineStr">
        <is>
          <t>Weighted Graphs</t>
        </is>
      </c>
      <c r="B16813" s="55" t="n"/>
    </row>
    <row r="16814">
      <c r="A16814" s="16" t="inlineStr">
        <is>
          <t>Weighted Least Squares Regression</t>
        </is>
      </c>
      <c r="B16814" s="55" t="n"/>
    </row>
    <row r="16815">
      <c r="A16815" s="16" t="inlineStr">
        <is>
          <t>Weighted Loss Function Strategies</t>
        </is>
      </c>
      <c r="B16815" s="55" t="n"/>
    </row>
    <row r="16816">
      <c r="A16816" s="16" t="inlineStr">
        <is>
          <t>Weighted Loss Functions</t>
        </is>
      </c>
      <c r="B16816" s="55" t="n"/>
    </row>
    <row r="16817">
      <c r="A16817" s="55" t="inlineStr">
        <is>
          <t>Weighted Quantile Sketch</t>
        </is>
      </c>
      <c r="B16817" s="16" t="n"/>
    </row>
    <row r="16818">
      <c r="A16818" s="55" t="inlineStr">
        <is>
          <t>Weighted Random Forest</t>
        </is>
      </c>
      <c r="B16818" s="15" t="n"/>
    </row>
    <row r="16819">
      <c r="A16819" s="16" t="inlineStr">
        <is>
          <t>weighted sampling</t>
        </is>
      </c>
      <c r="B16819" s="55" t="n"/>
    </row>
    <row r="16820">
      <c r="A16820" s="16" t="inlineStr">
        <is>
          <t>Weighted Voting</t>
        </is>
      </c>
      <c r="B16820" s="19" t="n"/>
    </row>
    <row r="16821">
      <c r="A16821" s="55" t="inlineStr">
        <is>
          <t>Weights &amp; Biases</t>
        </is>
      </c>
      <c r="B16821" s="16" t="n"/>
    </row>
    <row r="16822">
      <c r="A16822" s="55" t="inlineStr">
        <is>
          <t>Weights &amp; Biases Prompts</t>
        </is>
      </c>
      <c r="B16822" s="16" t="n"/>
    </row>
    <row r="16823">
      <c r="A16823" s="55" t="inlineStr">
        <is>
          <t>Weights &amp; Biases traces</t>
        </is>
      </c>
      <c r="B16823" s="55" t="n"/>
    </row>
    <row r="16824">
      <c r="A16824" s="55" t="inlineStr">
        <is>
          <t>Weights &amp; Biases Weave</t>
        </is>
      </c>
      <c r="B16824" s="55" t="n"/>
    </row>
    <row r="16825">
      <c r="A16825" s="55" t="inlineStr">
        <is>
          <t>WellSaid Labs</t>
        </is>
      </c>
      <c r="B16825" s="55" t="n"/>
    </row>
    <row r="16826">
      <c r="A16826" s="16" t="inlineStr">
        <is>
          <t>WER (Word Error Rate)</t>
        </is>
      </c>
      <c r="B16826" s="16" t="n"/>
    </row>
    <row r="16827">
      <c r="A16827" s="16" t="inlineStr">
        <is>
          <t>WGAN</t>
        </is>
      </c>
      <c r="B16827" s="16" t="n"/>
    </row>
    <row r="16828">
      <c r="A16828" s="15" t="inlineStr">
        <is>
          <t>WGAN with Gradient Penalty (WGAN-GP)</t>
        </is>
      </c>
      <c r="B16828" s="16" t="n"/>
    </row>
    <row r="16829">
      <c r="A16829" s="15" t="inlineStr">
        <is>
          <t>WGAN-CT</t>
        </is>
      </c>
      <c r="B16829" s="16" t="n"/>
    </row>
    <row r="16830">
      <c r="A16830" s="16" t="inlineStr">
        <is>
          <t>WGAN-GP</t>
        </is>
      </c>
      <c r="B16830" s="16" t="n"/>
    </row>
    <row r="16831">
      <c r="A16831" s="16" t="inlineStr">
        <is>
          <t>WGAN-GP (Wasserstein GAN with Gradient Penalty)</t>
        </is>
      </c>
      <c r="B16831" s="16" t="n"/>
    </row>
    <row r="16832">
      <c r="A16832" s="16" t="inlineStr">
        <is>
          <t>Whale Optimization Algorithm</t>
        </is>
      </c>
      <c r="B16832" s="16" t="n"/>
    </row>
    <row r="16833">
      <c r="A16833" s="15" t="inlineStr">
        <is>
          <t>Whisper</t>
        </is>
      </c>
      <c r="B16833" s="16" t="n"/>
    </row>
    <row r="16834">
      <c r="A16834" s="55" t="inlineStr">
        <is>
          <t>Whisper (OpenAI)</t>
        </is>
      </c>
      <c r="B16834" s="16" t="n"/>
    </row>
    <row r="16835">
      <c r="A16835" s="55" t="inlineStr">
        <is>
          <t>Whisper JAX</t>
        </is>
      </c>
      <c r="B16835" s="16" t="n"/>
    </row>
    <row r="16836">
      <c r="A16836" s="55" t="inlineStr">
        <is>
          <t>Whisper‑Base</t>
        </is>
      </c>
      <c r="B16836" s="16" t="n"/>
    </row>
    <row r="16837">
      <c r="A16837" s="55" t="inlineStr">
        <is>
          <t>Whisper‑Medium</t>
        </is>
      </c>
      <c r="B16837" s="55" t="n"/>
    </row>
    <row r="16838">
      <c r="A16838" s="55" t="inlineStr">
        <is>
          <t>Whisper‑Small</t>
        </is>
      </c>
      <c r="B16838" s="16" t="n"/>
    </row>
    <row r="16839">
      <c r="A16839" s="55" t="inlineStr">
        <is>
          <t>Whisper‑Tiny</t>
        </is>
      </c>
      <c r="B16839" s="16" t="n"/>
    </row>
    <row r="16840">
      <c r="A16840" s="55" t="inlineStr">
        <is>
          <t>Whisper.cpp</t>
        </is>
      </c>
      <c r="B16840" s="16" t="n"/>
    </row>
    <row r="16841">
      <c r="A16841" s="55" t="inlineStr">
        <is>
          <t>WhisperX</t>
        </is>
      </c>
      <c r="B16841" s="55" t="n"/>
    </row>
    <row r="16842">
      <c r="A16842" s="55" t="inlineStr">
        <is>
          <t>WhisperX alignment</t>
        </is>
      </c>
      <c r="B16842" s="16" t="n"/>
    </row>
    <row r="16843">
      <c r="A16843" s="55" t="inlineStr">
        <is>
          <t>Whitened Feature Normalization</t>
        </is>
      </c>
      <c r="B16843" s="55" t="n"/>
    </row>
    <row r="16844">
      <c r="A16844" s="16" t="inlineStr">
        <is>
          <t>Whitening</t>
        </is>
      </c>
      <c r="B16844" s="16" t="n"/>
    </row>
    <row r="16845">
      <c r="A16845" s="16" t="inlineStr">
        <is>
          <t>Whitening Techniques</t>
        </is>
      </c>
      <c r="B16845" s="16" t="n"/>
    </row>
    <row r="16846">
      <c r="A16846" s="16" t="inlineStr">
        <is>
          <t>Whitening Transformation</t>
        </is>
      </c>
      <c r="B16846" s="16" t="n"/>
    </row>
    <row r="16847">
      <c r="A16847" s="55" t="inlineStr">
        <is>
          <t>Whitespace Collapse</t>
        </is>
      </c>
      <c r="B16847" s="16" t="n"/>
    </row>
    <row r="16848">
      <c r="A16848" s="55" t="inlineStr">
        <is>
          <t>Whole Word Masking</t>
        </is>
      </c>
      <c r="B16848" s="16" t="n"/>
    </row>
    <row r="16849">
      <c r="A16849" s="55" t="inlineStr">
        <is>
          <t>Whole-Brain Cognitive Simulation</t>
        </is>
      </c>
      <c r="B16849" s="16" t="n"/>
    </row>
    <row r="16850">
      <c r="A16850" s="55" t="inlineStr">
        <is>
          <t>Whole-Brain Cognitive Simulations</t>
        </is>
      </c>
      <c r="B16850" s="16" t="n"/>
    </row>
    <row r="16851">
      <c r="A16851" s="55" t="inlineStr">
        <is>
          <t>WhyLabs</t>
        </is>
      </c>
      <c r="B16851" s="16" t="n"/>
    </row>
    <row r="16852">
      <c r="A16852" s="55" t="inlineStr">
        <is>
          <t>WhyLabs LangKit</t>
        </is>
      </c>
      <c r="B16852" s="16" t="n"/>
    </row>
    <row r="16853">
      <c r="A16853" s="55" t="inlineStr">
        <is>
          <t>WhyLogs</t>
        </is>
      </c>
      <c r="B16853" s="55" t="n"/>
    </row>
    <row r="16854">
      <c r="A16854" s="55" t="inlineStr">
        <is>
          <t>Wide &amp; Boosted Models</t>
        </is>
      </c>
      <c r="B16854" s="55" t="n"/>
    </row>
    <row r="16855">
      <c r="A16855" s="16" t="inlineStr">
        <is>
          <t>Wide &amp; Deep Learning</t>
        </is>
      </c>
      <c r="B16855" s="16" t="n"/>
    </row>
    <row r="16856">
      <c r="A16856" s="16" t="inlineStr">
        <is>
          <t>Wide &amp; Deep Learning Techniques</t>
        </is>
      </c>
      <c r="B16856" s="16" t="n"/>
    </row>
    <row r="16857">
      <c r="A16857" s="16" t="inlineStr">
        <is>
          <t>Wide &amp; Deep Models</t>
        </is>
      </c>
      <c r="B16857" s="55" t="n"/>
    </row>
    <row r="16858">
      <c r="A16858" s="16" t="inlineStr">
        <is>
          <t>Wide &amp; Deep Models Variants</t>
        </is>
      </c>
      <c r="B16858" s="55" t="n"/>
    </row>
    <row r="16859">
      <c r="A16859" s="16" t="inlineStr">
        <is>
          <t>Wide &amp; Deep Networks</t>
        </is>
      </c>
      <c r="B16859" s="55" t="n"/>
    </row>
    <row r="16860">
      <c r="A16860" s="55" t="inlineStr">
        <is>
          <t>Wide Activation Super‑Resolution (WDSR)</t>
        </is>
      </c>
      <c r="B16860" s="55" t="n"/>
    </row>
    <row r="16861">
      <c r="A16861" s="16" t="inlineStr">
        <is>
          <t>Wide Residual Networks</t>
        </is>
      </c>
      <c r="B16861" s="55" t="n"/>
    </row>
    <row r="16862">
      <c r="A16862" s="16" t="inlineStr">
        <is>
          <t>Wide Residual Networks (Wide ResNets)</t>
        </is>
      </c>
      <c r="B16862" s="16" t="n"/>
    </row>
    <row r="16863">
      <c r="A16863" s="16" t="inlineStr">
        <is>
          <t>Wide Residual Networks (Wide ResNets) Extensions</t>
        </is>
      </c>
      <c r="B16863" s="16" t="n"/>
    </row>
    <row r="16864">
      <c r="A16864" s="16" t="inlineStr">
        <is>
          <t>Wide Residual Networks (Wide ResNets) Techniques</t>
        </is>
      </c>
      <c r="B16864" s="15" t="n"/>
    </row>
    <row r="16865">
      <c r="A16865" s="16" t="inlineStr">
        <is>
          <t>Wide Residual Networks (Wide ResNets) Variants</t>
        </is>
      </c>
      <c r="B16865" s="15" t="n"/>
    </row>
    <row r="16866">
      <c r="A16866" s="16" t="inlineStr">
        <is>
          <t>Wide Residual Networks Variants</t>
        </is>
      </c>
      <c r="B16866" s="16" t="n"/>
    </row>
    <row r="16867">
      <c r="A16867" s="55" t="inlineStr">
        <is>
          <t>Wide ResNet‑101‑2</t>
        </is>
      </c>
      <c r="B16867" s="16" t="n"/>
    </row>
    <row r="16868">
      <c r="A16868" s="55" t="inlineStr">
        <is>
          <t>Wide ResNet‑50‑2</t>
        </is>
      </c>
      <c r="B16868" s="16" t="n"/>
    </row>
    <row r="16869">
      <c r="A16869" s="55" t="inlineStr">
        <is>
          <t>Wide‑and‑Deep</t>
        </is>
      </c>
      <c r="B16869" s="15" t="n"/>
    </row>
    <row r="16870">
      <c r="A16870" s="55" t="inlineStr">
        <is>
          <t>WideResNet</t>
        </is>
      </c>
      <c r="B16870" s="55" t="n"/>
    </row>
    <row r="16871">
      <c r="A16871" s="55" t="inlineStr">
        <is>
          <t>WideResNet‑28‑10</t>
        </is>
      </c>
      <c r="B16871" s="55" t="n"/>
    </row>
    <row r="16872">
      <c r="A16872" s="16" t="inlineStr">
        <is>
          <t>Wiener Filter</t>
        </is>
      </c>
      <c r="B16872" s="55" t="n"/>
    </row>
    <row r="16873">
      <c r="A16873" s="55" t="inlineStr">
        <is>
          <t>Wiki-Coref (Wikification)</t>
        </is>
      </c>
      <c r="B16873" s="55" t="n"/>
    </row>
    <row r="16874">
      <c r="A16874" s="55" t="inlineStr">
        <is>
          <t>Wikidata Query Service</t>
        </is>
      </c>
      <c r="B16874" s="55" t="n"/>
    </row>
    <row r="16875">
      <c r="A16875" s="55" t="inlineStr">
        <is>
          <t>Wikification</t>
        </is>
      </c>
      <c r="B16875" s="55" t="n"/>
    </row>
    <row r="16876">
      <c r="A16876" s="55" t="inlineStr">
        <is>
          <t>WikiHop</t>
        </is>
      </c>
      <c r="B16876" s="55" t="n"/>
    </row>
    <row r="16877">
      <c r="A16877" s="55" t="inlineStr">
        <is>
          <t>WikiHow</t>
        </is>
      </c>
      <c r="B16877" s="55" t="n"/>
    </row>
    <row r="16878">
      <c r="A16878" s="55" t="inlineStr">
        <is>
          <t>WikiMatrix</t>
        </is>
      </c>
      <c r="B16878" s="55" t="n"/>
    </row>
    <row r="16879">
      <c r="A16879" s="55" t="inlineStr">
        <is>
          <t>Wikipedia Dumps</t>
        </is>
      </c>
      <c r="B16879" s="55" t="n"/>
    </row>
    <row r="16880">
      <c r="A16880" s="16" t="inlineStr">
        <is>
          <t>Wilcoxon Signed-Rank Test</t>
        </is>
      </c>
      <c r="B16880" s="16" t="n"/>
    </row>
    <row r="16881">
      <c r="A16881" s="55" t="inlineStr">
        <is>
          <t>Wild Bootstrap</t>
        </is>
      </c>
      <c r="B16881" s="16" t="n"/>
    </row>
    <row r="16882">
      <c r="A16882" s="55" t="inlineStr">
        <is>
          <t>Wildfire spread modeling AI</t>
        </is>
      </c>
      <c r="B16882" s="16" t="n"/>
    </row>
    <row r="16883">
      <c r="A16883" s="16" t="inlineStr">
        <is>
          <t>Wilson Score</t>
        </is>
      </c>
      <c r="B16883" s="55" t="n"/>
    </row>
    <row r="16884">
      <c r="A16884" s="55" t="inlineStr">
        <is>
          <t>Window Masking</t>
        </is>
      </c>
      <c r="B16884" s="55" t="n"/>
    </row>
    <row r="16885">
      <c r="A16885" s="55" t="inlineStr">
        <is>
          <t>Window‑based Deformable Transformer</t>
        </is>
      </c>
      <c r="B16885" s="55" t="n"/>
    </row>
    <row r="16886">
      <c r="A16886" s="55" t="inlineStr">
        <is>
          <t>Window‑Deformable Transformer</t>
        </is>
      </c>
      <c r="B16886" s="55" t="n"/>
    </row>
    <row r="16887">
      <c r="A16887" s="55" t="inlineStr">
        <is>
          <t>WindowDeformable ViT</t>
        </is>
      </c>
      <c r="B16887" s="55" t="n"/>
    </row>
    <row r="16888">
      <c r="A16888" s="55" t="inlineStr">
        <is>
          <t>Windowed ALiBi Transformer (W‑ALiBi)</t>
        </is>
      </c>
      <c r="B16888" s="55" t="n"/>
    </row>
    <row r="16889">
      <c r="A16889" s="16" t="inlineStr">
        <is>
          <t>Windowed Attention</t>
        </is>
      </c>
      <c r="B16889" s="55" t="n"/>
    </row>
    <row r="16890">
      <c r="A16890" s="15" t="inlineStr">
        <is>
          <t>Windowed Depthwise Attention</t>
        </is>
      </c>
      <c r="B16890" s="55" t="n"/>
    </row>
    <row r="16891">
      <c r="A16891" s="55" t="inlineStr">
        <is>
          <t>Windowed Memory Cognitive Systems</t>
        </is>
      </c>
      <c r="B16891" s="16" t="n"/>
    </row>
    <row r="16892">
      <c r="A16892" s="55" t="inlineStr">
        <is>
          <t>Windowed RoPE (W-RoPE)</t>
        </is>
      </c>
      <c r="B16892" s="16" t="n"/>
    </row>
    <row r="16893">
      <c r="A16893" s="15" t="inlineStr">
        <is>
          <t>Windowed Rotary Embedding</t>
        </is>
      </c>
      <c r="B16893" s="16" t="n"/>
    </row>
    <row r="16894">
      <c r="A16894" s="55" t="inlineStr">
        <is>
          <t>Windowed Rule Updates</t>
        </is>
      </c>
      <c r="B16894" s="16" t="n"/>
    </row>
    <row r="16895">
      <c r="A16895" s="55" t="inlineStr">
        <is>
          <t>Windsurf IDE</t>
        </is>
      </c>
      <c r="B16895" s="16" t="n"/>
    </row>
    <row r="16896">
      <c r="A16896" s="55" t="inlineStr">
        <is>
          <t>Wing Loss</t>
        </is>
      </c>
      <c r="B16896" s="55" t="n"/>
    </row>
    <row r="16897">
      <c r="A16897" s="16" t="inlineStr">
        <is>
          <t>Winner-Takes-All (WTA)</t>
        </is>
      </c>
      <c r="B16897" s="16" t="n"/>
    </row>
    <row r="16898">
      <c r="A16898" s="55" t="inlineStr">
        <is>
          <t>Winograd Schema Challenge</t>
        </is>
      </c>
      <c r="B16898" s="16" t="n"/>
    </row>
    <row r="16899">
      <c r="A16899" s="55" t="inlineStr">
        <is>
          <t>WinoGrande</t>
        </is>
      </c>
      <c r="B16899" s="16" t="n"/>
    </row>
    <row r="16900">
      <c r="A16900" s="55" t="inlineStr">
        <is>
          <t>Winsorization</t>
        </is>
      </c>
      <c r="B16900" s="16" t="n"/>
    </row>
    <row r="16901">
      <c r="A16901" s="55" t="inlineStr">
        <is>
          <t>WIT (Wikipedia Image-Text)</t>
        </is>
      </c>
      <c r="B16901" s="16" t="n"/>
    </row>
    <row r="16902">
      <c r="A16902" s="55" t="inlineStr">
        <is>
          <t>WMT Benchmarks</t>
        </is>
      </c>
      <c r="B16902" s="16" t="n"/>
    </row>
    <row r="16903">
      <c r="A16903" s="16" t="inlineStr">
        <is>
          <t>Wolf Pack Algorithm</t>
        </is>
      </c>
      <c r="B16903" s="55" t="n"/>
    </row>
    <row r="16904">
      <c r="A16904" s="16" t="inlineStr">
        <is>
          <t>Word Alignment Problem</t>
        </is>
      </c>
      <c r="B16904" s="55" t="n"/>
    </row>
    <row r="16905">
      <c r="A16905" s="34" t="inlineStr">
        <is>
          <t>Word cloud</t>
        </is>
      </c>
      <c r="B16905" s="55" t="n"/>
    </row>
    <row r="16906">
      <c r="A16906" s="16" t="inlineStr">
        <is>
          <t>Word Contextualization</t>
        </is>
      </c>
      <c r="B16906" s="55" t="n"/>
    </row>
    <row r="16907">
      <c r="A16907" s="55" t="inlineStr">
        <is>
          <t>Word Embedding</t>
        </is>
      </c>
      <c r="B16907" s="55" t="n"/>
    </row>
    <row r="16908">
      <c r="A16908" s="16" t="inlineStr">
        <is>
          <t>Word Embeddings</t>
        </is>
      </c>
      <c r="B16908" s="16" t="n"/>
    </row>
    <row r="16909">
      <c r="A16909" s="16" t="inlineStr">
        <is>
          <t>Word Embeddings (Word2Vec, GloVe)</t>
        </is>
      </c>
      <c r="B16909" s="55" t="n"/>
    </row>
    <row r="16910">
      <c r="A16910" s="16" t="inlineStr">
        <is>
          <t>Word Mover’s Distance</t>
        </is>
      </c>
      <c r="B16910" s="55" t="n"/>
    </row>
    <row r="16911">
      <c r="A16911" s="55" t="inlineStr">
        <is>
          <t>Word Order Flip</t>
        </is>
      </c>
      <c r="B16911" s="55" t="n"/>
    </row>
    <row r="16912">
      <c r="A16912" s="55" t="inlineStr">
        <is>
          <t>Word Pair Inversion</t>
        </is>
      </c>
      <c r="B16912" s="55" t="n"/>
    </row>
    <row r="16913">
      <c r="A16913" s="16" t="inlineStr">
        <is>
          <t>Word Sense Disambiguation</t>
        </is>
      </c>
      <c r="B16913" s="55" t="n"/>
    </row>
    <row r="16914">
      <c r="A16914" s="55" t="inlineStr">
        <is>
          <t>Word Shuffling</t>
        </is>
      </c>
      <c r="B16914" s="55" t="n"/>
    </row>
    <row r="16915">
      <c r="A16915" s="16" t="inlineStr">
        <is>
          <t>word similarity measures</t>
        </is>
      </c>
      <c r="B16915" s="55" t="n"/>
    </row>
    <row r="16916">
      <c r="A16916" s="16" t="inlineStr">
        <is>
          <t>Word to Vector</t>
        </is>
      </c>
      <c r="B16916" s="16" t="n"/>
    </row>
    <row r="16917">
      <c r="A16917" s="55" t="inlineStr">
        <is>
          <t>Word-Piece Parse Constraints</t>
        </is>
      </c>
      <c r="B16917" s="55" t="n"/>
    </row>
    <row r="16918">
      <c r="A16918" s="16" t="inlineStr">
        <is>
          <t>Word2Vec</t>
        </is>
      </c>
      <c r="B16918" s="55" t="n"/>
    </row>
    <row r="16919">
      <c r="A16919" s="55" t="inlineStr">
        <is>
          <t>Word2Vec Embedding</t>
        </is>
      </c>
      <c r="B16919" s="16" t="n"/>
    </row>
    <row r="16920">
      <c r="A16920" s="16" t="inlineStr">
        <is>
          <t>Word2Vec embeddings</t>
        </is>
      </c>
      <c r="B16920" s="55" t="n"/>
    </row>
    <row r="16921">
      <c r="A16921" s="16" t="inlineStr">
        <is>
          <t>Word2Vec Models</t>
        </is>
      </c>
      <c r="B16921" s="55" t="n"/>
    </row>
    <row r="16922">
      <c r="A16922" s="55" t="inlineStr">
        <is>
          <t>Word2Vec Nearest-Neighbor Replacement</t>
        </is>
      </c>
      <c r="B16922" s="55" t="n"/>
    </row>
    <row r="16923">
      <c r="A16923" s="16" t="inlineStr">
        <is>
          <t>WordMover’s Distance</t>
        </is>
      </c>
      <c r="B16923" s="55" t="n"/>
    </row>
    <row r="16924">
      <c r="A16924" s="16" t="inlineStr">
        <is>
          <t>WordMover’s Distance (Already in your list)*</t>
        </is>
      </c>
      <c r="B16924" s="55" t="n"/>
    </row>
    <row r="16925">
      <c r="A16925" s="16" t="inlineStr">
        <is>
          <t>WordNet</t>
        </is>
      </c>
      <c r="B16925" s="16" t="n"/>
    </row>
    <row r="16926">
      <c r="A16926" s="55" t="inlineStr">
        <is>
          <t>WordPiece</t>
        </is>
      </c>
      <c r="B16926" s="15" t="n"/>
    </row>
    <row r="16927">
      <c r="A16927" s="55" t="inlineStr">
        <is>
          <t>WordPiece Embedding</t>
        </is>
      </c>
      <c r="B16927" s="55" t="n"/>
    </row>
    <row r="16928">
      <c r="A16928" s="16" t="inlineStr">
        <is>
          <t>WordPiece Tokenization</t>
        </is>
      </c>
      <c r="B16928" s="55" t="n"/>
    </row>
    <row r="16929">
      <c r="A16929" s="55" t="inlineStr">
        <is>
          <t>WordShuffle (fastText)</t>
        </is>
      </c>
      <c r="B16929" s="15" t="n"/>
    </row>
    <row r="16930">
      <c r="A16930" s="55" t="inlineStr">
        <is>
          <t>Wordtune</t>
        </is>
      </c>
      <c r="B16930" s="55" t="n"/>
    </row>
    <row r="16931">
      <c r="A16931" s="16" t="inlineStr">
        <is>
          <t>Worker Agents</t>
        </is>
      </c>
      <c r="B16931" s="55" t="n"/>
    </row>
    <row r="16932">
      <c r="A16932" s="55" t="inlineStr">
        <is>
          <t>Workflow Automation Agents</t>
        </is>
      </c>
      <c r="B16932" s="55" t="n"/>
    </row>
    <row r="16933">
      <c r="A16933" s="55" t="inlineStr">
        <is>
          <t>Working Memory</t>
        </is>
      </c>
      <c r="B16933" s="16" t="n"/>
    </row>
    <row r="16934">
      <c r="A16934" s="55" t="inlineStr">
        <is>
          <t>Working Memory Architectures</t>
        </is>
      </c>
      <c r="B16934" s="55" t="n"/>
    </row>
    <row r="16935">
      <c r="A16935" s="15" t="inlineStr">
        <is>
          <t>Working Memory in AI Systems</t>
        </is>
      </c>
      <c r="B16935" s="55" t="n"/>
    </row>
    <row r="16936">
      <c r="A16936" s="55" t="inlineStr">
        <is>
          <t>World Model</t>
        </is>
      </c>
      <c r="B16936" s="55" t="n"/>
    </row>
    <row r="16937">
      <c r="A16937" s="55" t="inlineStr">
        <is>
          <t>World Model (agent internal predictive model)</t>
        </is>
      </c>
      <c r="B16937" s="55" t="n"/>
    </row>
    <row r="16938">
      <c r="A16938" s="55" t="inlineStr">
        <is>
          <t>World Model Agents</t>
        </is>
      </c>
      <c r="B16938" s="55" t="n"/>
    </row>
    <row r="16939">
      <c r="A16939" s="55" t="inlineStr">
        <is>
          <t>World Model Architectures</t>
        </is>
      </c>
      <c r="B16939" s="16" t="n"/>
    </row>
    <row r="16940">
      <c r="A16940" s="15" t="inlineStr">
        <is>
          <t>World Model Building Agent</t>
        </is>
      </c>
      <c r="B16940" s="16" t="n"/>
    </row>
    <row r="16941">
      <c r="A16941" s="15" t="inlineStr">
        <is>
          <t>World Model Updating Agent</t>
        </is>
      </c>
      <c r="B16941" s="34" t="n"/>
    </row>
    <row r="16942">
      <c r="A16942" s="15" t="inlineStr">
        <is>
          <t>World Model-Based Agents</t>
        </is>
      </c>
      <c r="B16942" s="16" t="n"/>
    </row>
    <row r="16943">
      <c r="A16943" s="15" t="inlineStr">
        <is>
          <t>World Model-Based Planning</t>
        </is>
      </c>
      <c r="B16943" s="55" t="n"/>
    </row>
    <row r="16944">
      <c r="A16944" s="15" t="inlineStr">
        <is>
          <t>World Modeling in Agents</t>
        </is>
      </c>
      <c r="B16944" s="16" t="n"/>
    </row>
    <row r="16945">
      <c r="A16945" s="16" t="inlineStr">
        <is>
          <t>World Models</t>
        </is>
      </c>
      <c r="B16945" s="16" t="n"/>
    </row>
    <row r="16946">
      <c r="A16946" s="15" t="inlineStr">
        <is>
          <t>World Simulator Agents</t>
        </is>
      </c>
      <c r="B16946" s="16" t="n"/>
    </row>
    <row r="16947">
      <c r="A16947" s="55" t="inlineStr">
        <is>
          <t>World-model-augmented controllers</t>
        </is>
      </c>
      <c r="B16947" s="55" t="n"/>
    </row>
    <row r="16948">
      <c r="A16948" s="55" t="inlineStr">
        <is>
          <t>World-Simulating VLAs</t>
        </is>
      </c>
      <c r="B16948" s="55" t="n"/>
    </row>
    <row r="16949">
      <c r="A16949" s="15" t="inlineStr">
        <is>
          <t>Wrapper Method</t>
        </is>
      </c>
      <c r="B16949" s="16" t="n"/>
    </row>
    <row r="16950">
      <c r="A16950" s="16" t="inlineStr">
        <is>
          <t>Wrapper Methods</t>
        </is>
      </c>
      <c r="B16950" s="55" t="n"/>
    </row>
    <row r="16951">
      <c r="A16951" s="55" t="inlineStr">
        <is>
          <t>Writesonic</t>
        </is>
      </c>
      <c r="B16951" s="16" t="n"/>
    </row>
    <row r="16952">
      <c r="A16952" s="55" t="inlineStr">
        <is>
          <t>WSI tiling pipelines</t>
        </is>
      </c>
      <c r="B16952" s="16" t="n"/>
    </row>
    <row r="16953">
      <c r="A16953" s="55" t="inlineStr">
        <is>
          <t>X3D</t>
        </is>
      </c>
      <c r="B16953" s="55" t="n"/>
    </row>
    <row r="16954">
      <c r="A16954" s="55" t="inlineStr">
        <is>
          <t>X3D‑XL</t>
        </is>
      </c>
      <c r="B16954" s="16" t="n"/>
    </row>
    <row r="16955">
      <c r="A16955" s="55" t="inlineStr">
        <is>
          <t>X3D‑XS</t>
        </is>
      </c>
      <c r="B16955" s="55" t="n"/>
    </row>
    <row r="16956">
      <c r="A16956" s="55" t="inlineStr">
        <is>
          <t>X3D‑XXL</t>
        </is>
      </c>
      <c r="B16956" s="16" t="n"/>
    </row>
    <row r="16957">
      <c r="A16957" s="55" t="inlineStr">
        <is>
          <t>xAI (Elon Musk)</t>
        </is>
      </c>
      <c r="B16957" s="16" t="n"/>
    </row>
    <row r="16958">
      <c r="A16958" s="55" t="inlineStr">
        <is>
          <t>Xarray</t>
        </is>
      </c>
      <c r="B16958" s="55" t="n"/>
    </row>
    <row r="16959">
      <c r="A16959" s="16" t="inlineStr">
        <is>
          <t>Xavier Initialization</t>
        </is>
      </c>
      <c r="B16959" s="16" t="n"/>
    </row>
    <row r="16960">
      <c r="A16960" s="16" t="inlineStr">
        <is>
          <t>Xavier Initialization (Glorot Initialization)</t>
        </is>
      </c>
      <c r="B16960" s="16" t="n"/>
    </row>
    <row r="16961">
      <c r="A16961" s="16" t="inlineStr">
        <is>
          <t>Xavier Initialization Enhancements</t>
        </is>
      </c>
      <c r="B16961" s="16" t="n"/>
    </row>
    <row r="16962">
      <c r="A16962" s="16" t="inlineStr">
        <is>
          <t>Xavier Initialization Extensions</t>
        </is>
      </c>
      <c r="B16962" s="55" t="n"/>
    </row>
    <row r="16963">
      <c r="A16963" s="16" t="inlineStr">
        <is>
          <t>Xavier Initialization Techniques</t>
        </is>
      </c>
      <c r="B16963" s="55" t="n"/>
    </row>
    <row r="16964">
      <c r="A16964" s="16" t="inlineStr">
        <is>
          <t>Xception</t>
        </is>
      </c>
      <c r="B16964" s="16" t="n"/>
    </row>
    <row r="16965">
      <c r="A16965" s="55" t="inlineStr">
        <is>
          <t>Xception‑Lite</t>
        </is>
      </c>
      <c r="B16965" s="55" t="n"/>
    </row>
    <row r="16966">
      <c r="A16966" s="55" t="inlineStr">
        <is>
          <t>XCOPA</t>
        </is>
      </c>
      <c r="B16966" s="55" t="n"/>
    </row>
    <row r="16967">
      <c r="A16967" s="55" t="inlineStr">
        <is>
          <t>XCS (eXtended Classifier System)</t>
        </is>
      </c>
      <c r="B16967" s="16" t="n"/>
    </row>
    <row r="16968">
      <c r="A16968" s="55" t="inlineStr">
        <is>
          <t>xDeepFM</t>
        </is>
      </c>
      <c r="B16968" s="55" t="n"/>
    </row>
    <row r="16969">
      <c r="A16969" s="55" t="inlineStr">
        <is>
          <t>XFact Dataset</t>
        </is>
      </c>
      <c r="B16969" s="55" t="n"/>
    </row>
    <row r="16970">
      <c r="A16970" s="55" t="inlineStr">
        <is>
          <t>xFormers</t>
        </is>
      </c>
      <c r="B16970" s="55" t="n"/>
    </row>
    <row r="16971">
      <c r="A16971" s="16" t="inlineStr">
        <is>
          <t>XGBoost</t>
        </is>
      </c>
      <c r="B16971" s="15" t="n"/>
    </row>
    <row r="16972">
      <c r="A16972" s="16" t="inlineStr">
        <is>
          <t>XGBoost Algorithms</t>
        </is>
      </c>
      <c r="B16972" s="55" t="n"/>
    </row>
    <row r="16973">
      <c r="A16973" s="55" t="inlineStr">
        <is>
          <t>XGBoost Approximate Split Finding</t>
        </is>
      </c>
      <c r="B16973" s="55" t="n"/>
    </row>
    <row r="16974">
      <c r="A16974" s="15" t="inlineStr">
        <is>
          <t>XGBoost Classifier</t>
        </is>
      </c>
      <c r="B16974" s="55" t="n"/>
    </row>
    <row r="16975">
      <c r="A16975" s="55" t="inlineStr">
        <is>
          <t>XGBoost DART (Dropout Additive Regression Trees)</t>
        </is>
      </c>
      <c r="B16975" s="55" t="n"/>
    </row>
    <row r="16976">
      <c r="A16976" s="55" t="inlineStr">
        <is>
          <t>XGBoost DMatrix Optimization</t>
        </is>
      </c>
      <c r="B16976" s="15" t="n"/>
    </row>
    <row r="16977">
      <c r="A16977" s="55" t="inlineStr">
        <is>
          <t>XGBoost GPU Histogram</t>
        </is>
      </c>
      <c r="B16977" s="15" t="n"/>
    </row>
    <row r="16978">
      <c r="A16978" s="16" t="inlineStr">
        <is>
          <t>XGBoost Hyperparameter Optimization</t>
        </is>
      </c>
      <c r="B16978" s="15" t="n"/>
    </row>
    <row r="16979">
      <c r="A16979" s="16" t="inlineStr">
        <is>
          <t>XGBoost Hyperparameters</t>
        </is>
      </c>
      <c r="B16979" s="15" t="n"/>
    </row>
    <row r="16980">
      <c r="A16980" s="55" t="inlineStr">
        <is>
          <t>XGBoost Monotone Constraints</t>
        </is>
      </c>
      <c r="B16980" s="15" t="n"/>
    </row>
    <row r="16981">
      <c r="A16981" s="15" t="inlineStr">
        <is>
          <t>XGBoost Regressor</t>
        </is>
      </c>
      <c r="B16981" s="16" t="n"/>
    </row>
    <row r="16982">
      <c r="A16982" s="15" t="inlineStr">
        <is>
          <t>XGen‑7B</t>
        </is>
      </c>
      <c r="B16982" s="15" t="n"/>
    </row>
    <row r="16983">
      <c r="A16983" s="55" t="inlineStr">
        <is>
          <t>XGLUE</t>
        </is>
      </c>
      <c r="B16983" s="55" t="n"/>
    </row>
    <row r="16984">
      <c r="A16984" s="55" t="inlineStr">
        <is>
          <t>XiNet Lightweight CNN</t>
        </is>
      </c>
      <c r="B16984" s="55" t="n"/>
    </row>
    <row r="16985">
      <c r="A16985" s="55" t="inlineStr">
        <is>
          <t>XLA (JAX/TF compiler)</t>
        </is>
      </c>
      <c r="B16985" s="15" t="n"/>
    </row>
    <row r="16986">
      <c r="A16986" s="55" t="inlineStr">
        <is>
          <t>XLM</t>
        </is>
      </c>
      <c r="B16986" s="16" t="n"/>
    </row>
    <row r="16987">
      <c r="A16987" s="55" t="inlineStr">
        <is>
          <t>XLM-R</t>
        </is>
      </c>
      <c r="B16987" s="55" t="n"/>
    </row>
    <row r="16988">
      <c r="A16988" s="55" t="inlineStr">
        <is>
          <t>XLM‑MLM‑100</t>
        </is>
      </c>
      <c r="B16988" s="55" t="n"/>
    </row>
    <row r="16989">
      <c r="A16989" s="55" t="inlineStr">
        <is>
          <t>XLM‑RoBERTa‑base</t>
        </is>
      </c>
      <c r="B16989" s="55" t="n"/>
    </row>
    <row r="16990">
      <c r="A16990" s="55" t="inlineStr">
        <is>
          <t>XLM‑RoBERTa‑large</t>
        </is>
      </c>
      <c r="B16990" s="55" t="n"/>
    </row>
    <row r="16991">
      <c r="A16991" s="16" t="inlineStr">
        <is>
          <t>XLNet</t>
        </is>
      </c>
      <c r="B16991" s="55" t="n"/>
    </row>
    <row r="16992">
      <c r="A16992" s="55" t="inlineStr">
        <is>
          <t>XNLI (Cross-lingual NLI)</t>
        </is>
      </c>
      <c r="B16992" s="55" t="n"/>
    </row>
    <row r="16993">
      <c r="A16993" s="55" t="inlineStr">
        <is>
          <t>XNMT</t>
        </is>
      </c>
      <c r="B16993" s="55" t="n"/>
    </row>
    <row r="16994">
      <c r="A16994" s="16" t="inlineStr">
        <is>
          <t>XNOR Networks</t>
        </is>
      </c>
      <c r="B16994" s="55" t="n"/>
    </row>
    <row r="16995">
      <c r="A16995" s="16" t="inlineStr">
        <is>
          <t>XNOR Networks and Variants</t>
        </is>
      </c>
      <c r="B16995" s="16" t="n"/>
    </row>
    <row r="16996">
      <c r="A16996" s="16" t="inlineStr">
        <is>
          <t>XNOR Networks Techniques</t>
        </is>
      </c>
      <c r="B16996" s="16" t="n"/>
    </row>
    <row r="16997">
      <c r="A16997" s="16" t="inlineStr">
        <is>
          <t>XOR Networks</t>
        </is>
      </c>
      <c r="B16997" s="16" t="n"/>
    </row>
    <row r="16998">
      <c r="A16998" s="16" t="inlineStr">
        <is>
          <t>XOR Problem</t>
        </is>
      </c>
      <c r="B16998" s="16" t="n"/>
    </row>
    <row r="16999">
      <c r="A16999" s="16" t="inlineStr">
        <is>
          <t>XOR Problem in Neural Networks</t>
        </is>
      </c>
      <c r="B16999" s="16" t="n"/>
    </row>
    <row r="17000">
      <c r="A17000" s="16" t="inlineStr">
        <is>
          <t>XOR Problem Solutions Enhancements</t>
        </is>
      </c>
      <c r="B17000" s="16" t="n"/>
    </row>
    <row r="17001">
      <c r="A17001" s="16" t="inlineStr">
        <is>
          <t>XOR Problem Solutions in Neural Networks</t>
        </is>
      </c>
      <c r="B17001" s="55" t="n"/>
    </row>
    <row r="17002">
      <c r="A17002" s="55" t="inlineStr">
        <is>
          <t>XQA</t>
        </is>
      </c>
      <c r="B17002" s="55" t="n"/>
    </row>
    <row r="17003">
      <c r="A17003" s="55" t="inlineStr">
        <is>
          <t>XQuAD</t>
        </is>
      </c>
      <c r="B17003" s="55" t="n"/>
    </row>
    <row r="17004">
      <c r="A17004" s="55" t="inlineStr">
        <is>
          <t>XRAI</t>
        </is>
      </c>
      <c r="B17004" s="55" t="n"/>
    </row>
    <row r="17005">
      <c r="A17005" s="55" t="inlineStr">
        <is>
          <t>XSum</t>
        </is>
      </c>
      <c r="B17005" s="55" t="n"/>
    </row>
    <row r="17006">
      <c r="A17006" s="55" t="inlineStr">
        <is>
          <t>XTREME Benchmark</t>
        </is>
      </c>
      <c r="B17006" s="55" t="n"/>
    </row>
    <row r="17007">
      <c r="A17007" s="55" t="inlineStr">
        <is>
          <t>XWinograd</t>
        </is>
      </c>
      <c r="B17007" s="16" t="n"/>
    </row>
    <row r="17008">
      <c r="A17008" s="16" t="inlineStr">
        <is>
          <t>YAML Configuration Techniques</t>
        </is>
      </c>
      <c r="B17008" s="16" t="n"/>
    </row>
    <row r="17009">
      <c r="A17009" s="16" t="inlineStr">
        <is>
          <t>YAML for Model Configuration</t>
        </is>
      </c>
      <c r="B17009" s="55" t="n"/>
    </row>
    <row r="17010">
      <c r="A17010" s="16" t="inlineStr">
        <is>
          <t>YAML for Model Configuration Techniques</t>
        </is>
      </c>
      <c r="B17010" s="15" t="n"/>
    </row>
    <row r="17011">
      <c r="A17011" s="55" t="inlineStr">
        <is>
          <t>YData Profiling</t>
        </is>
      </c>
      <c r="B17011" s="55" t="n"/>
    </row>
    <row r="17012">
      <c r="A17012" s="55" t="inlineStr">
        <is>
          <t>YellowFin Optimizer</t>
        </is>
      </c>
      <c r="B17012" s="55" t="n"/>
    </row>
    <row r="17013">
      <c r="A17013" s="55" t="inlineStr">
        <is>
          <t>Yeo-Johnson Transformation</t>
        </is>
      </c>
      <c r="B17013" s="55" t="n"/>
    </row>
    <row r="17014">
      <c r="A17014" s="55" t="inlineStr">
        <is>
          <t>Yi Series (01.AI)</t>
        </is>
      </c>
      <c r="B17014" s="16" t="n"/>
    </row>
    <row r="17015">
      <c r="A17015" s="16" t="inlineStr">
        <is>
          <t>Yield Curves in Model Training</t>
        </is>
      </c>
      <c r="B17015" s="16" t="n"/>
    </row>
    <row r="17016">
      <c r="A17016" s="16" t="inlineStr">
        <is>
          <t>Yield Management in AI Systems</t>
        </is>
      </c>
      <c r="B17016" s="55" t="n"/>
    </row>
    <row r="17017">
      <c r="A17017" s="16" t="inlineStr">
        <is>
          <t>Yield Optimization in Distributed Training</t>
        </is>
      </c>
      <c r="B17017" s="15" t="n"/>
    </row>
    <row r="17018">
      <c r="A17018" s="16" t="inlineStr">
        <is>
          <t>Yield Optimization in ML Pipelines</t>
        </is>
      </c>
      <c r="B17018" s="15" t="n"/>
    </row>
    <row r="17019">
      <c r="A17019" s="16" t="inlineStr">
        <is>
          <t>Yield Optimization in Training Pipelines</t>
        </is>
      </c>
      <c r="B17019" s="55" t="n"/>
    </row>
    <row r="17020">
      <c r="A17020" s="55" t="inlineStr">
        <is>
          <t>Yogi</t>
        </is>
      </c>
      <c r="B17020" s="55" t="n"/>
    </row>
    <row r="17021">
      <c r="A17021" s="19" t="inlineStr">
        <is>
          <t>Yogi / Rectified Adam</t>
        </is>
      </c>
      <c r="B17021" s="55" t="n"/>
    </row>
    <row r="17022">
      <c r="A17022" s="55" t="inlineStr">
        <is>
          <t>Yogi Optimizer</t>
        </is>
      </c>
      <c r="B17022" s="55" t="n"/>
    </row>
    <row r="17023">
      <c r="A17023" s="55" t="inlineStr">
        <is>
          <t>YOLACT</t>
        </is>
      </c>
      <c r="B17023" s="55" t="n"/>
    </row>
    <row r="17024">
      <c r="A17024" s="55" t="inlineStr">
        <is>
          <t>YOLACTEdge‑R101</t>
        </is>
      </c>
      <c r="B17024" s="55" t="n"/>
    </row>
    <row r="17025">
      <c r="A17025" s="16" t="inlineStr">
        <is>
          <t>YOLO (You Only Look Once)</t>
        </is>
      </c>
      <c r="B17025" s="55" t="n"/>
    </row>
    <row r="17026">
      <c r="A17026" s="16" t="inlineStr">
        <is>
          <t>Yolo Variants</t>
        </is>
      </c>
      <c r="B17026" s="55" t="n"/>
    </row>
    <row r="17027">
      <c r="A17027" s="16" t="inlineStr">
        <is>
          <t>YOLO Variants and Extensions</t>
        </is>
      </c>
      <c r="B17027" s="16" t="n"/>
    </row>
    <row r="17028">
      <c r="A17028" s="55" t="inlineStr">
        <is>
          <t>YOLO You Only Look Once</t>
        </is>
      </c>
      <c r="B17028" s="55" t="n"/>
    </row>
    <row r="17029">
      <c r="A17029" s="55" t="inlineStr">
        <is>
          <t>YOLO‑NAS‑Medium</t>
        </is>
      </c>
      <c r="B17029" s="55" t="n"/>
    </row>
    <row r="17030">
      <c r="A17030" s="55" t="inlineStr">
        <is>
          <t>YOLOF</t>
        </is>
      </c>
      <c r="B17030" s="16" t="n"/>
    </row>
    <row r="17031">
      <c r="A17031" s="55" t="inlineStr">
        <is>
          <t>YOLOF (You Only Look One‑level Feature)</t>
        </is>
      </c>
      <c r="B17031" s="16" t="n"/>
    </row>
    <row r="17032">
      <c r="A17032" s="55" t="inlineStr">
        <is>
          <t>YOLONas‑Nano</t>
        </is>
      </c>
      <c r="B17032" s="16" t="n"/>
    </row>
    <row r="17033">
      <c r="A17033" s="55" t="inlineStr">
        <is>
          <t>YOLOv2</t>
        </is>
      </c>
      <c r="B17033" s="16" t="n"/>
    </row>
    <row r="17034">
      <c r="A17034" s="16" t="inlineStr">
        <is>
          <t>YOLOv3</t>
        </is>
      </c>
      <c r="B17034" s="16" t="n"/>
    </row>
    <row r="17035">
      <c r="A17035" s="55" t="inlineStr">
        <is>
          <t>YOLOv3‑Tiny</t>
        </is>
      </c>
      <c r="B17035" s="16" t="n"/>
    </row>
    <row r="17036">
      <c r="A17036" s="16" t="inlineStr">
        <is>
          <t>YOLOv4</t>
        </is>
      </c>
      <c r="B17036" s="16" t="n"/>
    </row>
    <row r="17037">
      <c r="A17037" s="55" t="inlineStr">
        <is>
          <t>YOLOv4‑Tiny</t>
        </is>
      </c>
      <c r="B17037" s="16" t="n"/>
    </row>
    <row r="17038">
      <c r="A17038" s="16" t="inlineStr">
        <is>
          <t>YOLOv5</t>
        </is>
      </c>
      <c r="B17038" s="55" t="n"/>
    </row>
    <row r="17039">
      <c r="A17039" s="55" t="inlineStr">
        <is>
          <t>YOLOv5‑Large</t>
        </is>
      </c>
      <c r="B17039" s="55" t="n"/>
    </row>
    <row r="17040">
      <c r="A17040" s="55" t="inlineStr">
        <is>
          <t>YOLOv5‑Medium</t>
        </is>
      </c>
      <c r="B17040" s="55" t="n"/>
    </row>
    <row r="17041">
      <c r="A17041" s="55" t="inlineStr">
        <is>
          <t>YOLOv5‑Nano</t>
        </is>
      </c>
      <c r="B17041" s="55" t="n"/>
    </row>
    <row r="17042">
      <c r="A17042" s="55" t="inlineStr">
        <is>
          <t>YOLOv5‑Small</t>
        </is>
      </c>
      <c r="B17042" s="55" t="n"/>
    </row>
    <row r="17043">
      <c r="A17043" s="55" t="inlineStr">
        <is>
          <t>YOLOv5‑Xlarge</t>
        </is>
      </c>
      <c r="B17043" s="55" t="n"/>
    </row>
    <row r="17044">
      <c r="A17044" s="16" t="inlineStr">
        <is>
          <t>YOLOv6</t>
        </is>
      </c>
      <c r="B17044" s="16" t="n"/>
    </row>
    <row r="17045">
      <c r="A17045" s="16" t="inlineStr">
        <is>
          <t>YOLOv7</t>
        </is>
      </c>
      <c r="B17045" s="16" t="n"/>
    </row>
    <row r="17046">
      <c r="A17046" s="55" t="inlineStr">
        <is>
          <t>YOLOv7‑Tiny</t>
        </is>
      </c>
      <c r="B17046" s="16" t="n"/>
    </row>
    <row r="17047">
      <c r="A17047" s="16" t="inlineStr">
        <is>
          <t>YOLOv8</t>
        </is>
      </c>
      <c r="B17047" s="55" t="n"/>
    </row>
    <row r="17048">
      <c r="A17048" s="55" t="inlineStr">
        <is>
          <t>YOLOv8‑Large</t>
        </is>
      </c>
      <c r="B17048" s="55" t="n"/>
    </row>
    <row r="17049">
      <c r="A17049" s="55" t="inlineStr">
        <is>
          <t>YOLOv8‑Nano</t>
        </is>
      </c>
      <c r="B17049" s="55" t="n"/>
    </row>
    <row r="17050">
      <c r="A17050" s="55" t="inlineStr">
        <is>
          <t>YOLOX</t>
        </is>
      </c>
      <c r="B17050" s="55" t="n"/>
    </row>
    <row r="17051">
      <c r="A17051" s="55" t="inlineStr">
        <is>
          <t>YOLOX‑Nano</t>
        </is>
      </c>
      <c r="B17051" s="16" t="n"/>
    </row>
    <row r="17052">
      <c r="A17052" s="55" t="inlineStr">
        <is>
          <t>Yottixel</t>
        </is>
      </c>
      <c r="B17052" s="16" t="n"/>
    </row>
    <row r="17053">
      <c r="A17053" s="55" t="inlineStr">
        <is>
          <t>YouCookII</t>
        </is>
      </c>
      <c r="B17053" s="16" t="n"/>
    </row>
    <row r="17054">
      <c r="A17054" s="55" t="inlineStr">
        <is>
          <t>YouTube DNN</t>
        </is>
      </c>
      <c r="B17054" s="16" t="n"/>
    </row>
    <row r="17055">
      <c r="A17055" s="55" t="inlineStr">
        <is>
          <t>YouTube DNN</t>
        </is>
      </c>
      <c r="B17055" s="16" t="n"/>
    </row>
    <row r="17056">
      <c r="A17056" s="55" t="inlineStr">
        <is>
          <t>YouTube-VOS</t>
        </is>
      </c>
      <c r="B17056" s="55" t="n"/>
    </row>
    <row r="17057">
      <c r="A17057" s="16" t="inlineStr">
        <is>
          <t>Z-score</t>
        </is>
      </c>
      <c r="B17057" s="19" t="n"/>
    </row>
    <row r="17058">
      <c r="A17058" s="16" t="inlineStr">
        <is>
          <t>Z-Score Normalization</t>
        </is>
      </c>
      <c r="B17058" s="55" t="n"/>
    </row>
    <row r="17059">
      <c r="A17059" s="55" t="inlineStr">
        <is>
          <t>Z-transform</t>
        </is>
      </c>
      <c r="B17059" s="55" t="n"/>
    </row>
    <row r="17060">
      <c r="A17060" s="55" t="inlineStr">
        <is>
          <t>Z-transform (signal processing)</t>
        </is>
      </c>
      <c r="B17060" s="55" t="n"/>
    </row>
    <row r="17061">
      <c r="A17061" s="16" t="inlineStr">
        <is>
          <t>Z-Transform in Signal Processing</t>
        </is>
      </c>
      <c r="B17061" s="16" t="n"/>
    </row>
    <row r="17062">
      <c r="A17062" s="55" t="inlineStr">
        <is>
          <t>Zapier AI</t>
        </is>
      </c>
      <c r="B17062" s="16" t="n"/>
    </row>
    <row r="17063">
      <c r="A17063" s="55" t="inlineStr">
        <is>
          <t>ZCA Whitening</t>
        </is>
      </c>
      <c r="B17063" s="16" t="n"/>
    </row>
    <row r="17064">
      <c r="A17064" s="55" t="inlineStr">
        <is>
          <t>Zed AI</t>
        </is>
      </c>
      <c r="B17064" s="55" t="n"/>
    </row>
    <row r="17065">
      <c r="A17065" s="55" t="inlineStr">
        <is>
          <t>ZenML</t>
        </is>
      </c>
      <c r="B17065" s="55" t="n"/>
    </row>
    <row r="17066">
      <c r="A17066" s="15" t="inlineStr">
        <is>
          <t>Zephyr 7B</t>
        </is>
      </c>
      <c r="B17066" s="55" t="n"/>
    </row>
    <row r="17067">
      <c r="A17067" s="55" t="inlineStr">
        <is>
          <t>Zephyr RTOS + TFLM</t>
        </is>
      </c>
      <c r="B17067" s="55" t="n"/>
    </row>
    <row r="17068">
      <c r="A17068" s="55" t="inlineStr">
        <is>
          <t>Zero Anaphora Detection</t>
        </is>
      </c>
      <c r="B17068" s="55" t="n"/>
    </row>
    <row r="17069">
      <c r="A17069" s="15" t="inlineStr">
        <is>
          <t>Zero Init Adapters</t>
        </is>
      </c>
      <c r="B17069" s="55" t="n"/>
    </row>
    <row r="17070">
      <c r="A17070" s="16" t="inlineStr">
        <is>
          <t>Zero Initialization</t>
        </is>
      </c>
      <c r="B17070" s="16" t="n"/>
    </row>
    <row r="17071">
      <c r="A17071" s="16" t="inlineStr">
        <is>
          <t>Zero Padding</t>
        </is>
      </c>
      <c r="B17071" s="55" t="n"/>
    </row>
    <row r="17072">
      <c r="A17072" s="55" t="inlineStr">
        <is>
          <t>ZeRO quantized states</t>
        </is>
      </c>
      <c r="B17072" s="16" t="n"/>
    </row>
    <row r="17073">
      <c r="A17073" s="55" t="inlineStr">
        <is>
          <t>Zero Redundancy Optimizer (ZeRO)</t>
        </is>
      </c>
      <c r="B17073" s="55" t="n"/>
    </row>
    <row r="17074">
      <c r="A17074" s="55" t="inlineStr">
        <is>
          <t>Zero Trust Agent Access</t>
        </is>
      </c>
      <c r="B17074" s="16" t="n"/>
    </row>
    <row r="17075">
      <c r="A17075" s="55" t="inlineStr">
        <is>
          <t>Zero-1-to-3</t>
        </is>
      </c>
      <c r="B17075" s="55" t="n"/>
    </row>
    <row r="17076">
      <c r="A17076" s="16" t="inlineStr">
        <is>
          <t>Zero-Centered Data</t>
        </is>
      </c>
      <c r="B17076" s="55" t="n"/>
    </row>
    <row r="17077">
      <c r="A17077" s="55" t="inlineStr">
        <is>
          <t>Zero-Debias Adam (AdamD)</t>
        </is>
      </c>
      <c r="B17077" s="55" t="n"/>
    </row>
    <row r="17078">
      <c r="A17078" s="16" t="inlineStr">
        <is>
          <t>Zero-Dropout Techniques</t>
        </is>
      </c>
      <c r="B17078" s="55" t="n"/>
    </row>
    <row r="17079">
      <c r="A17079" s="55" t="inlineStr">
        <is>
          <t>ZeRO-Infinity NVMe</t>
        </is>
      </c>
      <c r="B17079" s="55" t="n"/>
    </row>
    <row r="17080">
      <c r="A17080" s="16" t="inlineStr">
        <is>
          <t>Zero-Inflated Models</t>
        </is>
      </c>
      <c r="B17080" s="16" t="n"/>
    </row>
    <row r="17081">
      <c r="A17081" s="16" t="inlineStr">
        <is>
          <t>Zero-Inflated Poisson Regression</t>
        </is>
      </c>
      <c r="B17081" s="16" t="n"/>
    </row>
    <row r="17082">
      <c r="A17082" s="16" t="inlineStr">
        <is>
          <t>Zero-Inflated Regression</t>
        </is>
      </c>
      <c r="B17082" s="55" t="n"/>
    </row>
    <row r="17083">
      <c r="A17083" s="55" t="inlineStr">
        <is>
          <t>Zero-Initialized ResNets</t>
        </is>
      </c>
      <c r="B17083" s="16" t="n"/>
    </row>
    <row r="17084">
      <c r="A17084" s="16" t="inlineStr">
        <is>
          <t>Zero-Injection Techniques</t>
        </is>
      </c>
      <c r="B17084" s="55" t="n"/>
    </row>
    <row r="17085">
      <c r="A17085" s="55" t="inlineStr">
        <is>
          <t>Zero-Mean Unit-Variance Scaling</t>
        </is>
      </c>
      <c r="B17085" s="55" t="n"/>
    </row>
    <row r="17086">
      <c r="A17086" s="55" t="inlineStr">
        <is>
          <t>ZeRO-Offload</t>
        </is>
      </c>
      <c r="B17086" s="55" t="n"/>
    </row>
    <row r="17087">
      <c r="A17087" s="15" t="inlineStr">
        <is>
          <t>Zero-Order Optimization</t>
        </is>
      </c>
      <c r="B17087" s="55" t="n"/>
    </row>
    <row r="17088">
      <c r="A17088" s="15" t="inlineStr">
        <is>
          <t>Zero-Shot Agent</t>
        </is>
      </c>
      <c r="B17088" s="55" t="n"/>
    </row>
    <row r="17089">
      <c r="A17089" s="15" t="inlineStr">
        <is>
          <t>Zero-Shot Chain of Thought</t>
        </is>
      </c>
      <c r="B17089" s="55" t="n"/>
    </row>
    <row r="17090">
      <c r="A17090" s="16" t="inlineStr">
        <is>
          <t>Zero-Shot Classification</t>
        </is>
      </c>
      <c r="B17090" s="55" t="n"/>
    </row>
    <row r="17091">
      <c r="A17091" s="16" t="inlineStr">
        <is>
          <t>Zero-Shot Classification Techniques</t>
        </is>
      </c>
      <c r="B17091" s="55" t="n"/>
    </row>
    <row r="17092">
      <c r="A17092" s="55" t="inlineStr">
        <is>
          <t>Zero-Shot Coreference</t>
        </is>
      </c>
      <c r="B17092" s="55" t="n"/>
    </row>
    <row r="17093">
      <c r="A17093" s="15" t="inlineStr">
        <is>
          <t>Zero-shot CoT</t>
        </is>
      </c>
      <c r="B17093" s="16" t="n"/>
    </row>
    <row r="17094">
      <c r="A17094" s="16" t="inlineStr">
        <is>
          <t>Zero-Shot Domain Adaptation</t>
        </is>
      </c>
      <c r="B17094" s="16" t="n"/>
    </row>
    <row r="17095">
      <c r="A17095" s="16" t="inlineStr">
        <is>
          <t>zero-shot embeddings</t>
        </is>
      </c>
      <c r="B17095" s="55" t="n"/>
    </row>
    <row r="17096">
      <c r="A17096" s="16" t="inlineStr">
        <is>
          <t>Zero-Shot Emotion Recognition</t>
        </is>
      </c>
      <c r="B17096" s="55" t="n"/>
    </row>
    <row r="17097">
      <c r="A17097" s="16" t="inlineStr">
        <is>
          <t>Zero-shot Evaluation</t>
        </is>
      </c>
      <c r="B17097" s="16" t="n"/>
    </row>
    <row r="17098">
      <c r="A17098" s="16" t="inlineStr">
        <is>
          <t>zero-shot fine-tuning</t>
        </is>
      </c>
      <c r="B17098" s="55" t="n"/>
    </row>
    <row r="17099">
      <c r="A17099" s="16" t="inlineStr">
        <is>
          <t>Zero-Shot Image Classification</t>
        </is>
      </c>
      <c r="B17099" s="55" t="n"/>
    </row>
    <row r="17100">
      <c r="A17100" s="16" t="inlineStr">
        <is>
          <t>Zero-Shot Image Classification Techniques</t>
        </is>
      </c>
      <c r="B17100" s="55" t="n"/>
    </row>
    <row r="17101">
      <c r="A17101" s="16" t="inlineStr">
        <is>
          <t>Zero-shot Learning</t>
        </is>
      </c>
      <c r="B17101" s="55" t="n"/>
    </row>
    <row r="17102">
      <c r="A17102" s="16" t="inlineStr">
        <is>
          <t>Zero-Shot Learning Extensions</t>
        </is>
      </c>
      <c r="B17102" s="15" t="n"/>
    </row>
    <row r="17103">
      <c r="A17103" s="16" t="inlineStr">
        <is>
          <t>Zero-Shot Learning Techniques</t>
        </is>
      </c>
      <c r="B17103" s="55" t="n"/>
    </row>
    <row r="17104">
      <c r="A17104" s="16" t="inlineStr">
        <is>
          <t>Zero-Shot Learning Techniques Extensions</t>
        </is>
      </c>
      <c r="B17104" s="55" t="n"/>
    </row>
    <row r="17105">
      <c r="A17105" s="16" t="inlineStr">
        <is>
          <t>Zero-Shot Learning with Foundation Models</t>
        </is>
      </c>
      <c r="B17105" s="15" t="n"/>
    </row>
    <row r="17106">
      <c r="A17106" s="16" t="inlineStr">
        <is>
          <t>Zero-Shot Learning with Generative Models</t>
        </is>
      </c>
      <c r="B17106" s="16" t="n"/>
    </row>
    <row r="17107">
      <c r="A17107" s="16" t="inlineStr">
        <is>
          <t>Zero-Shot Meta-Learning</t>
        </is>
      </c>
      <c r="B17107" s="16" t="n"/>
    </row>
    <row r="17108">
      <c r="A17108" s="16" t="inlineStr">
        <is>
          <t>Zero-Shot Neural Architecture Search</t>
        </is>
      </c>
      <c r="B17108" s="55" t="n"/>
    </row>
    <row r="17109">
      <c r="A17109" s="16" t="inlineStr">
        <is>
          <t>Zero-Shot Neural Machine Translation</t>
        </is>
      </c>
      <c r="B17109" s="55" t="n"/>
    </row>
    <row r="17110">
      <c r="A17110" s="16" t="inlineStr">
        <is>
          <t>Zero-Shot Neural Machine Translation (NMT)</t>
        </is>
      </c>
      <c r="B17110" s="55" t="n"/>
    </row>
    <row r="17111">
      <c r="A17111" s="16" t="inlineStr">
        <is>
          <t>Zero-Shot Neural Machine Translation (NMT) Extensions</t>
        </is>
      </c>
      <c r="B17111" s="55" t="n"/>
    </row>
    <row r="17112">
      <c r="A17112" s="16" t="inlineStr">
        <is>
          <t>Zero-Shot Neural Machine Translation (NMT) Techniques</t>
        </is>
      </c>
      <c r="B17112" s="16" t="n"/>
    </row>
    <row r="17113">
      <c r="A17113" s="55" t="inlineStr">
        <is>
          <t>Zero-Shot Parsing</t>
        </is>
      </c>
      <c r="B17113" s="55" t="n"/>
    </row>
    <row r="17114">
      <c r="A17114" s="16" t="inlineStr">
        <is>
          <t>Zero-Shot RAG</t>
        </is>
      </c>
      <c r="B17114" s="16" t="n"/>
    </row>
    <row r="17115">
      <c r="A17115" s="16" t="inlineStr">
        <is>
          <t>Zero-Shot Reasoning</t>
        </is>
      </c>
      <c r="B17115" s="55" t="n"/>
    </row>
    <row r="17116">
      <c r="A17116" s="16" t="inlineStr">
        <is>
          <t>Zero-Shot Reasoning Techniques</t>
        </is>
      </c>
      <c r="B17116" s="16" t="n"/>
    </row>
    <row r="17117">
      <c r="A17117" s="16" t="inlineStr">
        <is>
          <t>zero-shot segmentation</t>
        </is>
      </c>
      <c r="B17117" s="16" t="n"/>
    </row>
    <row r="17118">
      <c r="A17118" s="16" t="inlineStr">
        <is>
          <t>Zero-shot sentence classification</t>
        </is>
      </c>
      <c r="B17118" s="16" t="n"/>
    </row>
    <row r="17119">
      <c r="A17119" s="16" t="inlineStr">
        <is>
          <t>Zero-Shot Sentiment Analysis</t>
        </is>
      </c>
      <c r="B17119" s="55" t="n"/>
    </row>
    <row r="17120">
      <c r="A17120" s="55" t="inlineStr">
        <is>
          <t>Zero-shot Slot Filling</t>
        </is>
      </c>
      <c r="B17120" s="16" t="n"/>
    </row>
    <row r="17121">
      <c r="A17121" s="55" t="inlineStr">
        <is>
          <t>Zero-shot speaker TTS</t>
        </is>
      </c>
      <c r="B17121" s="55" t="n"/>
    </row>
    <row r="17122">
      <c r="A17122" s="16" t="inlineStr">
        <is>
          <t>Zero-Shot Text Classification</t>
        </is>
      </c>
      <c r="B17122" s="55" t="n"/>
    </row>
    <row r="17123">
      <c r="A17123" s="16" t="inlineStr">
        <is>
          <t>Zero-Shot Text Generation</t>
        </is>
      </c>
      <c r="B17123" s="15" t="n"/>
    </row>
    <row r="17124">
      <c r="A17124" s="16" t="inlineStr">
        <is>
          <t>Zero-Shot Transfer Learning</t>
        </is>
      </c>
      <c r="B17124" s="15" t="n"/>
    </row>
    <row r="17125">
      <c r="A17125" s="16" t="inlineStr">
        <is>
          <t>Zero-Shot Translation</t>
        </is>
      </c>
      <c r="B17125" s="15" t="n"/>
    </row>
    <row r="17126">
      <c r="A17126" s="16" t="inlineStr">
        <is>
          <t>Zero-Shot Translation Techniques</t>
        </is>
      </c>
      <c r="B17126" s="16" t="n"/>
    </row>
    <row r="17127">
      <c r="A17127" s="16" t="inlineStr">
        <is>
          <t>Zero-shot validation</t>
        </is>
      </c>
      <c r="B17127" s="16" t="n"/>
    </row>
    <row r="17128">
      <c r="A17128" s="16" t="inlineStr">
        <is>
          <t>Zero-shot, Few-shot, and One-shot Learning</t>
        </is>
      </c>
      <c r="B17128" s="55" t="n"/>
    </row>
    <row r="17129">
      <c r="A17129" s="16" t="inlineStr">
        <is>
          <t>Zero-Sum Games</t>
        </is>
      </c>
      <c r="B17129" s="15" t="n"/>
    </row>
    <row r="17130">
      <c r="A17130" s="16" t="inlineStr">
        <is>
          <t>Zero-Truncated Regression</t>
        </is>
      </c>
      <c r="B17130" s="16" t="n"/>
    </row>
    <row r="17131">
      <c r="A17131" s="55" t="inlineStr">
        <is>
          <t>Zero‑Init ConvNeXt</t>
        </is>
      </c>
      <c r="B17131" s="16" t="n"/>
    </row>
    <row r="17132">
      <c r="A17132" s="55" t="inlineStr">
        <is>
          <t>Zero‑Init Residual Adapter</t>
        </is>
      </c>
      <c r="B17132" s="16" t="n"/>
    </row>
    <row r="17133">
      <c r="A17133" s="55" t="inlineStr">
        <is>
          <t>Zero‑Initialized Feedback Network (ZeroFBNet)</t>
        </is>
      </c>
      <c r="B17133" s="16" t="n"/>
    </row>
    <row r="17134">
      <c r="A17134" s="15" t="inlineStr">
        <is>
          <t>Zero‑Kernel Attention</t>
        </is>
      </c>
      <c r="B17134" s="16" t="n"/>
    </row>
    <row r="17135">
      <c r="A17135" s="55" t="inlineStr">
        <is>
          <t>ZeRO++</t>
        </is>
      </c>
      <c r="B17135" s="16" t="n"/>
    </row>
    <row r="17136">
      <c r="A17136" s="55" t="inlineStr">
        <is>
          <t>ZeRO++ Gradient Partitioning</t>
        </is>
      </c>
      <c r="B17136" s="16" t="n"/>
    </row>
    <row r="17137">
      <c r="A17137" s="55" t="inlineStr">
        <is>
          <t>ZeroInit</t>
        </is>
      </c>
      <c r="B17137" s="16" t="n"/>
    </row>
    <row r="17138">
      <c r="A17138" s="55" t="inlineStr">
        <is>
          <t>ZeroNorm</t>
        </is>
      </c>
      <c r="B17138" s="16" t="n"/>
    </row>
    <row r="17139">
      <c r="A17139" s="15" t="inlineStr">
        <is>
          <t>ZeroQuant‑V2</t>
        </is>
      </c>
      <c r="B17139" s="16" t="n"/>
    </row>
    <row r="17140">
      <c r="A17140" s="55" t="inlineStr">
        <is>
          <t>ZeroR</t>
        </is>
      </c>
      <c r="B17140" s="16" t="n"/>
    </row>
    <row r="17141">
      <c r="A17141" s="55" t="inlineStr">
        <is>
          <t>ZeroScope‑XL</t>
        </is>
      </c>
      <c r="B17141" s="16" t="n"/>
    </row>
    <row r="17142">
      <c r="A17142" s="55" t="inlineStr">
        <is>
          <t>ZFNet</t>
        </is>
      </c>
      <c r="B17142" s="16" t="n"/>
    </row>
    <row r="17143">
      <c r="A17143" s="55" t="inlineStr">
        <is>
          <t>ZigZag Learning Rate</t>
        </is>
      </c>
      <c r="B17143" s="16" t="n"/>
    </row>
    <row r="17144">
      <c r="A17144" s="55" t="inlineStr">
        <is>
          <t>ZigzagNet</t>
        </is>
      </c>
      <c r="B17144" s="16" t="n"/>
    </row>
    <row r="17145">
      <c r="A17145" s="55" t="inlineStr">
        <is>
          <t>Zilliz Cloud</t>
        </is>
      </c>
      <c r="B17145" s="16" t="n"/>
    </row>
    <row r="17146">
      <c r="A17146" s="15" t="inlineStr">
        <is>
          <t>Zipformer</t>
        </is>
      </c>
      <c r="B17146" s="16" t="n"/>
    </row>
    <row r="17147">
      <c r="A17147" s="16" t="inlineStr">
        <is>
          <t>Zipline</t>
        </is>
      </c>
      <c r="B17147" s="16" t="n"/>
    </row>
    <row r="17148">
      <c r="A17148" s="55" t="inlineStr">
        <is>
          <t>ZLoss</t>
        </is>
      </c>
      <c r="B17148" s="16" t="n"/>
    </row>
    <row r="17149">
      <c r="A17149" s="15" t="inlineStr">
        <is>
          <t>Zoneout</t>
        </is>
      </c>
      <c r="B17149" s="55" t="n"/>
    </row>
    <row r="17150">
      <c r="A17150" s="19" t="inlineStr">
        <is>
          <t>Zoneout / Recurrent-Dropout</t>
        </is>
      </c>
      <c r="B17150" s="16" t="n"/>
    </row>
    <row r="17151">
      <c r="A17151" s="19" t="inlineStr">
        <is>
          <t>Zoneout / ReZero / SkipInit</t>
        </is>
      </c>
      <c r="B17151" s="16" t="n"/>
    </row>
    <row r="17152">
      <c r="A17152" s="15" t="inlineStr">
        <is>
          <t>β-VAE</t>
        </is>
      </c>
      <c r="B17152" s="16" t="n"/>
    </row>
    <row r="17153">
      <c r="A17153" s="55" t="inlineStr">
        <is>
          <t>π0 (pi-zero) generalist VLA</t>
        </is>
      </c>
      <c r="B17153" s="16" t="n"/>
    </row>
    <row r="17154">
      <c r="A17154" s="55" t="inlineStr">
        <is>
          <t>π0 diffusion policy control</t>
        </is>
      </c>
      <c r="B17154" s="16" t="n"/>
    </row>
    <row r="17155">
      <c r="A17155" s="55" t="inlineStr">
        <is>
          <t>π0 Generalist Agent</t>
        </is>
      </c>
      <c r="B17155" s="16" t="n"/>
    </row>
    <row r="17156">
      <c r="A17156" s="55" t="inlineStr">
        <is>
          <t>π0 VLA</t>
        </is>
      </c>
      <c r="B17156" s="55" t="n"/>
      <c r="H17156" s="22" t="n"/>
    </row>
    <row r="17157">
      <c r="A17157" s="55" t="inlineStr">
        <is>
          <t>Adaptive Neural Trees</t>
        </is>
      </c>
      <c r="B17157" s="55" t="n"/>
      <c r="H17157" s="22" t="n"/>
    </row>
    <row r="17158">
      <c r="A17158" s="55" t="inlineStr">
        <is>
          <t>Adaptive Boosting Variants</t>
        </is>
      </c>
      <c r="B17158" s="16" t="n"/>
      <c r="H17158" s="22" t="n"/>
    </row>
    <row r="17159">
      <c r="A17159" s="55" t="inlineStr">
        <is>
          <t>Adaptive Regularization of Weights (AROW)</t>
        </is>
      </c>
      <c r="B17159" s="16" t="n"/>
      <c r="H17159" s="22" t="n"/>
    </row>
    <row r="17160">
      <c r="A17160" s="55" t="inlineStr">
        <is>
          <t>Adaptive Subgradient Methods (AdaGrad, AdaDelta)</t>
        </is>
      </c>
      <c r="B17160" s="16" t="n"/>
      <c r="H17160" s="22" t="n"/>
    </row>
    <row r="17161">
      <c r="A17161" s="55" t="inlineStr">
        <is>
          <t>Adaptive Moment Estimation (Adam Variants)</t>
        </is>
      </c>
      <c r="B17161" s="16" t="n"/>
      <c r="H17161" s="22" t="n"/>
    </row>
    <row r="17162">
      <c r="A17162" s="55" t="inlineStr">
        <is>
          <t>Adversarial Autoencoders (AAE)</t>
        </is>
      </c>
      <c r="B17162" s="16" t="n"/>
      <c r="H17162" s="22" t="n"/>
    </row>
    <row r="17163">
      <c r="A17163" s="55" t="inlineStr">
        <is>
          <t>Adversarial Data Augmentation</t>
        </is>
      </c>
      <c r="B17163" s="16" t="n"/>
      <c r="H17163" s="22" t="n"/>
    </row>
    <row r="17164">
      <c r="A17164" s="55" t="inlineStr">
        <is>
          <t>Adversarial Domain Adaptation</t>
        </is>
      </c>
      <c r="B17164" s="16" t="n"/>
      <c r="H17164" s="22" t="n"/>
    </row>
    <row r="17165">
      <c r="A17165" s="55" t="inlineStr">
        <is>
          <t>Adversarial Variational Bayes (AVB)</t>
        </is>
      </c>
      <c r="B17165" s="16" t="n"/>
      <c r="H17165" s="22" t="n"/>
    </row>
    <row r="17166">
      <c r="A17166" s="55" t="inlineStr">
        <is>
          <t>Affinity Propagation Clustering</t>
        </is>
      </c>
      <c r="B17166" s="16" t="n"/>
      <c r="H17166" s="22" t="n"/>
    </row>
    <row r="17167">
      <c r="A17167" s="55" t="inlineStr">
        <is>
          <t>Agent-Based Modeling (ABM)</t>
        </is>
      </c>
      <c r="B17167" s="55" t="n"/>
      <c r="H17167" s="22" t="n"/>
    </row>
    <row r="17168">
      <c r="A17168" s="55" t="inlineStr">
        <is>
          <t>Agent Communication Languages (ACL)</t>
        </is>
      </c>
      <c r="B17168" s="55" t="n"/>
      <c r="H17168" s="22" t="n"/>
    </row>
    <row r="17169">
      <c r="A17169" s="55" t="inlineStr">
        <is>
          <t>Agent Cooperation Mechanisms</t>
        </is>
      </c>
      <c r="B17169" s="55" t="n"/>
      <c r="H17169" s="22" t="n"/>
    </row>
    <row r="17170">
      <c r="A17170" s="55" t="inlineStr">
        <is>
          <t>Agent Negotiation Protocols</t>
        </is>
      </c>
      <c r="B17170" s="15" t="n"/>
      <c r="H17170" s="22" t="n"/>
    </row>
    <row r="17171">
      <c r="A17171" s="55" t="inlineStr">
        <is>
          <t>Aggregate Feature Vectors</t>
        </is>
      </c>
      <c r="B17171" s="55" t="n"/>
      <c r="H17171" s="22" t="n"/>
    </row>
    <row r="17172">
      <c r="A17172" s="55" t="inlineStr">
        <is>
          <t>Agreement-Based Learning</t>
        </is>
      </c>
      <c r="B17172" s="55" t="n"/>
      <c r="H17172" s="22" t="n"/>
    </row>
    <row r="17173">
      <c r="A17173" s="55" t="inlineStr">
        <is>
          <t>Aho–Corasick Algorithm (for Pattern Matching)</t>
        </is>
      </c>
      <c r="B17173" s="55" t="n"/>
      <c r="H17173" s="22" t="n"/>
    </row>
    <row r="17174">
      <c r="A17174" s="55" t="inlineStr">
        <is>
          <t>AI Ethics Frameworks</t>
        </is>
      </c>
      <c r="B17174" s="55" t="n"/>
      <c r="H17174" s="22" t="n"/>
    </row>
    <row r="17175">
      <c r="A17175" s="55" t="inlineStr">
        <is>
          <t>AI Hallucinations</t>
        </is>
      </c>
      <c r="B17175" s="15" t="n"/>
      <c r="H17175" s="22" t="n"/>
    </row>
    <row r="17176">
      <c r="A17176" s="55" t="inlineStr">
        <is>
          <t>AI Safety Benchmarks</t>
        </is>
      </c>
      <c r="B17176" s="55" t="n"/>
      <c r="H17176" s="22" t="n"/>
    </row>
    <row r="17177">
      <c r="A17177" s="55" t="inlineStr">
        <is>
          <t>Algorithmic Bias</t>
        </is>
      </c>
      <c r="B17177" s="55" t="n"/>
      <c r="H17177" s="22" t="n"/>
    </row>
    <row r="17178">
      <c r="A17178" s="55" t="inlineStr">
        <is>
          <t>Algorithmic Stability</t>
        </is>
      </c>
      <c r="B17178" s="55" t="n"/>
      <c r="H17178" s="22" t="n"/>
    </row>
    <row r="17179">
      <c r="A17179" s="55" t="inlineStr">
        <is>
          <t>Aliased Features</t>
        </is>
      </c>
      <c r="B17179" s="55" t="n"/>
      <c r="H17179" s="22" t="n"/>
    </row>
    <row r="17180">
      <c r="A17180" s="55" t="inlineStr">
        <is>
          <t>Alignment Loss</t>
        </is>
      </c>
      <c r="B17180" s="55" t="n"/>
      <c r="H17180" s="22" t="n"/>
    </row>
    <row r="17181">
      <c r="A17181" s="55" t="inlineStr">
        <is>
          <t>All-Pairs Shortest Path (Floyd-Warshall)</t>
        </is>
      </c>
      <c r="B17181" s="55" t="n"/>
      <c r="H17181" s="22" t="n"/>
    </row>
    <row r="17182">
      <c r="A17182" s="55" t="inlineStr">
        <is>
          <t>AllReduce (Distributed Training)</t>
        </is>
      </c>
      <c r="B17182" s="15" t="n"/>
      <c r="H17182" s="22" t="n"/>
    </row>
    <row r="17183">
      <c r="A17183" s="55" t="inlineStr">
        <is>
          <t>AlphaGo Zero Architecture</t>
        </is>
      </c>
      <c r="B17183" s="16" t="n"/>
      <c r="H17183" s="22" t="n"/>
    </row>
    <row r="17184">
      <c r="A17184" s="55" t="inlineStr">
        <is>
          <t>AlphaStar (DeepMind)</t>
        </is>
      </c>
      <c r="B17184" s="55" t="n"/>
      <c r="H17184" s="22" t="n"/>
    </row>
    <row r="17185">
      <c r="A17185" s="55" t="inlineStr">
        <is>
          <t>Alternating Direction Method of Multipliers (ADMM)</t>
        </is>
      </c>
      <c r="B17185" s="15" t="n"/>
      <c r="H17185" s="22" t="n"/>
    </row>
    <row r="17186">
      <c r="A17186" s="55" t="inlineStr">
        <is>
          <t>Alternating Least Squares (ALS)</t>
        </is>
      </c>
      <c r="B17186" s="19" t="n"/>
      <c r="H17186" s="22" t="n"/>
    </row>
    <row r="17187">
      <c r="A17187" s="55" t="inlineStr">
        <is>
          <t>Ambient Intelligence</t>
        </is>
      </c>
      <c r="B17187" s="19" t="n"/>
      <c r="H17187" s="22" t="n"/>
    </row>
    <row r="17188">
      <c r="A17188" s="55" t="inlineStr">
        <is>
          <t>Ambiguity Resolution</t>
        </is>
      </c>
      <c r="B17188" s="15" t="n"/>
      <c r="H17188" s="22" t="n"/>
    </row>
    <row r="17189">
      <c r="A17189" s="55" t="inlineStr">
        <is>
          <t>Analogy-Based Learning</t>
        </is>
      </c>
      <c r="B17189" s="55" t="n"/>
      <c r="H17189" s="22" t="n"/>
    </row>
    <row r="17190">
      <c r="A17190" s="55" t="inlineStr">
        <is>
          <t>Anchor Explanations</t>
        </is>
      </c>
      <c r="B17190" s="55" t="n"/>
      <c r="H17190" s="22" t="n"/>
    </row>
    <row r="17191">
      <c r="A17191" s="55" t="inlineStr">
        <is>
          <t>Anisotropic Diffusion</t>
        </is>
      </c>
      <c r="B17191" s="55" t="n"/>
      <c r="H17191" s="22" t="n"/>
    </row>
    <row r="17192">
      <c r="A17192" s="55" t="inlineStr">
        <is>
          <t>Anonymization Techniques</t>
        </is>
      </c>
      <c r="B17192" s="55" t="n"/>
      <c r="H17192" s="22" t="n"/>
    </row>
    <row r="17193">
      <c r="A17193" s="55" t="inlineStr">
        <is>
          <t>Answer Sentence Selection</t>
        </is>
      </c>
      <c r="H17193" s="22" t="n"/>
    </row>
    <row r="17194">
      <c r="A17194" s="55" t="inlineStr">
        <is>
          <t>Anti-Aliasing in Neural Rendering</t>
        </is>
      </c>
      <c r="H17194" s="22" t="n"/>
    </row>
    <row r="17195">
      <c r="A17195" s="55" t="inlineStr">
        <is>
          <t>Anytime Algorithms</t>
        </is>
      </c>
      <c r="H17195" s="22" t="n"/>
    </row>
    <row r="17196">
      <c r="A17196" s="55" t="inlineStr">
        <is>
          <t>Approximate Bayesian Computation (ABC)</t>
        </is>
      </c>
      <c r="H17196" s="22" t="n"/>
    </row>
    <row r="17197">
      <c r="A17197" s="55" t="inlineStr">
        <is>
          <t>Approximate Dynamic Programming (ADP)</t>
        </is>
      </c>
      <c r="H17197" s="22" t="n"/>
    </row>
    <row r="17198">
      <c r="A17198" s="55" t="inlineStr">
        <is>
          <t>Approximate String Matching</t>
        </is>
      </c>
      <c r="H17198" s="22" t="n"/>
    </row>
    <row r="17199">
      <c r="A17199" s="55" t="inlineStr">
        <is>
          <t>Approximation Theory in ML</t>
        </is>
      </c>
      <c r="H17199" s="22" t="n"/>
    </row>
    <row r="17200">
      <c r="A17200" s="55" t="inlineStr">
        <is>
          <t>Arbiter Models</t>
        </is>
      </c>
      <c r="H17200" s="22" t="n"/>
    </row>
    <row r="17201">
      <c r="A17201" s="55" t="inlineStr">
        <is>
          <t>ARC Challenge (Abstraction &amp; Reasoning Corpus)</t>
        </is>
      </c>
      <c r="H17201" s="22" t="n"/>
    </row>
    <row r="17202">
      <c r="A17202" s="55" t="inlineStr">
        <is>
          <t>Archetypal Analysis</t>
        </is>
      </c>
      <c r="H17202" s="22" t="n"/>
    </row>
    <row r="17203">
      <c r="A17203" s="55" t="inlineStr">
        <is>
          <t>Argmax Decoding</t>
        </is>
      </c>
      <c r="H17203" s="22" t="n"/>
    </row>
    <row r="17204">
      <c r="A17204" s="55" t="inlineStr">
        <is>
          <t>Argument Mining</t>
        </is>
      </c>
      <c r="H17204" s="22" t="n"/>
    </row>
    <row r="17205">
      <c r="A17205" s="55" t="inlineStr">
        <is>
          <t>Arithmetic Circuits in AI</t>
        </is>
      </c>
      <c r="H17205" s="22" t="n"/>
    </row>
    <row r="17206">
      <c r="A17206" s="55" t="inlineStr">
        <is>
          <t>ARM (Attention with Rectified Monotonicity)</t>
        </is>
      </c>
      <c r="H17206" s="22" t="n"/>
    </row>
    <row r="17207">
      <c r="A17207" s="55" t="inlineStr">
        <is>
          <t>ARMA Models (AutoRegressive Moving Average)</t>
        </is>
      </c>
      <c r="H17207" s="22" t="n"/>
    </row>
    <row r="17208">
      <c r="A17208" s="55" t="inlineStr">
        <is>
          <t>ARIMA Models (AutoRegressive Integrated Moving Average)</t>
        </is>
      </c>
      <c r="H17208" s="22" t="n"/>
    </row>
    <row r="17209">
      <c r="A17209" s="55" t="inlineStr">
        <is>
          <t>Arnoldi Iteration (Spectral Methods)</t>
        </is>
      </c>
      <c r="H17209" s="22" t="n"/>
    </row>
    <row r="17210">
      <c r="A17210" s="55" t="inlineStr">
        <is>
          <t>Artificial Life (A-Life)</t>
        </is>
      </c>
      <c r="H17210" s="22" t="n"/>
    </row>
    <row r="17211">
      <c r="A17211" s="55" t="inlineStr">
        <is>
          <t>Artificial Neural Networks (ANNs)</t>
        </is>
      </c>
      <c r="H17211" s="22" t="n"/>
    </row>
    <row r="17212">
      <c r="A17212" s="55" t="inlineStr">
        <is>
          <t>Artificial Potential Fields (Robotics)</t>
        </is>
      </c>
      <c r="H17212" s="22" t="n"/>
    </row>
    <row r="17213">
      <c r="A17213" s="55" t="inlineStr">
        <is>
          <t>Articulatory Speech Models</t>
        </is>
      </c>
      <c r="H17213" s="22" t="n"/>
    </row>
    <row r="17214">
      <c r="A17214" s="55" t="inlineStr">
        <is>
          <t>Association Strength Metrics</t>
        </is>
      </c>
      <c r="H17214" s="22" t="n"/>
    </row>
    <row r="17215">
      <c r="A17215" s="55" t="inlineStr">
        <is>
          <t>Asynchronous SGD</t>
        </is>
      </c>
      <c r="H17215" s="22" t="n"/>
    </row>
    <row r="17216">
      <c r="A17216" s="55" t="inlineStr">
        <is>
          <t>Asynchronous Federated Learning</t>
        </is>
      </c>
      <c r="H17216" s="22" t="n"/>
    </row>
    <row r="17217">
      <c r="A17217" s="55" t="inlineStr">
        <is>
          <t>Asynchronous Actor-Critic Methods</t>
        </is>
      </c>
      <c r="H17217" s="22" t="n"/>
    </row>
    <row r="17218">
      <c r="A17218" s="55" t="inlineStr">
        <is>
          <t>Attention Is All You Need (Transformer Paper)</t>
        </is>
      </c>
      <c r="H17218" s="22" t="n"/>
    </row>
    <row r="17219">
      <c r="A17219" s="55" t="inlineStr">
        <is>
          <t>Attribution Methods</t>
        </is>
      </c>
      <c r="H17219" s="22" t="n"/>
    </row>
    <row r="17220">
      <c r="A17220" s="55" t="inlineStr">
        <is>
          <t>Auto-Differentiation</t>
        </is>
      </c>
      <c r="H17220" s="22" t="n"/>
    </row>
    <row r="17221">
      <c r="A17221" s="55" t="inlineStr">
        <is>
          <t>Auto-Encoding Variational Bayes</t>
        </is>
      </c>
      <c r="H17221" s="22" t="n"/>
    </row>
    <row r="17222">
      <c r="A17222" s="55" t="inlineStr">
        <is>
          <t>Auto-WEKA</t>
        </is>
      </c>
      <c r="H17222" s="22" t="n"/>
    </row>
    <row r="17223">
      <c r="A17223" s="55" t="inlineStr">
        <is>
          <t>Automated Hyperparameter Optimization</t>
        </is>
      </c>
      <c r="H17223" s="22" t="n"/>
    </row>
    <row r="17224">
      <c r="A17224" s="55" t="inlineStr">
        <is>
          <t>Automatic Differentiation Variational Inference (ADVI)</t>
        </is>
      </c>
      <c r="H17224" s="22" t="n"/>
    </row>
    <row r="17225">
      <c r="A17225" s="55" t="inlineStr">
        <is>
          <t>Automatic Speech Recognition (ASR)</t>
        </is>
      </c>
      <c r="H17225" s="22" t="n"/>
    </row>
    <row r="17226">
      <c r="A17226" s="55" t="inlineStr">
        <is>
          <t>Autoregressive Integrated Models</t>
        </is>
      </c>
      <c r="H17226" s="22" t="n"/>
    </row>
    <row r="17227">
      <c r="A17227" s="55" t="inlineStr">
        <is>
          <t>Auxiliary Loss Functions</t>
        </is>
      </c>
      <c r="H17227" s="22" t="n"/>
    </row>
    <row r="17228">
      <c r="A17228" s="55" t="inlineStr">
        <is>
          <t>Average Treatment Effect (ATE)</t>
        </is>
      </c>
      <c r="H17228" s="22" t="n"/>
    </row>
    <row r="17229">
      <c r="A17229" s="55" t="inlineStr">
        <is>
          <t>Average Value-at-Risk (AVaR) in AI</t>
        </is>
      </c>
      <c r="H17229" s="22" t="n"/>
    </row>
    <row r="17230">
      <c r="A17230" s="55" t="inlineStr">
        <is>
          <t>Bag-of-Words (BoW)</t>
        </is>
      </c>
      <c r="H17230" s="22" t="n"/>
    </row>
    <row r="17231">
      <c r="A17231" s="55" t="inlineStr">
        <is>
          <t>Bag-of-N-Grams</t>
        </is>
      </c>
      <c r="H17231" s="22" t="n"/>
    </row>
    <row r="17232">
      <c r="A17232" s="55" t="inlineStr">
        <is>
          <t>Bag-of-Visual-Words (BoVW)</t>
        </is>
      </c>
      <c r="H17232" s="22" t="n"/>
    </row>
    <row r="17233">
      <c r="A17233" s="55" t="inlineStr">
        <is>
          <t>Baker’s Distribution in RL</t>
        </is>
      </c>
      <c r="H17233" s="22" t="n"/>
    </row>
    <row r="17234">
      <c r="A17234" s="55" t="inlineStr">
        <is>
          <t>Bayesian Personalized Ranking (BPR)</t>
        </is>
      </c>
      <c r="H17234" s="22" t="n"/>
    </row>
    <row r="17235">
      <c r="A17235" s="55" t="inlineStr">
        <is>
          <t>Bayesian Program Learning (BPL)</t>
        </is>
      </c>
      <c r="H17235" s="22" t="n"/>
    </row>
    <row r="17236">
      <c r="A17236" s="55" t="inlineStr">
        <is>
          <t>Bayesian Structural Time Series (BSTS)</t>
        </is>
      </c>
      <c r="H17236" s="22" t="n"/>
    </row>
    <row r="17237">
      <c r="A17237" s="55" t="inlineStr">
        <is>
          <t>Beam Search with Length Normalization</t>
        </is>
      </c>
      <c r="H17237" s="22" t="n"/>
    </row>
    <row r="17238">
      <c r="A17238" s="55" t="inlineStr">
        <is>
          <t>Belief Revision in AI</t>
        </is>
      </c>
      <c r="H17238" s="22" t="n"/>
    </row>
    <row r="17239">
      <c r="A17239" s="55" t="inlineStr">
        <is>
          <t>Bellman Optimality Principle</t>
        </is>
      </c>
      <c r="H17239" s="22" t="n"/>
    </row>
    <row r="17240">
      <c r="A17240" s="55" t="inlineStr">
        <is>
          <t>Benchmark Datasets in ML</t>
        </is>
      </c>
      <c r="H17240" s="22" t="n"/>
    </row>
    <row r="17241">
      <c r="A17241" s="55" t="inlineStr">
        <is>
          <t>Bernoulli Distribution</t>
        </is>
      </c>
      <c r="H17241" s="22" t="n"/>
    </row>
    <row r="17242">
      <c r="A17242" s="55" t="inlineStr">
        <is>
          <t>Beta Distribution</t>
        </is>
      </c>
      <c r="H17242" s="22" t="n"/>
    </row>
    <row r="17243">
      <c r="A17243" s="55" t="inlineStr">
        <is>
          <t>Bias–Variance Decomposition</t>
        </is>
      </c>
      <c r="H17243" s="22" t="n"/>
    </row>
    <row r="17244">
      <c r="A17244" s="55" t="inlineStr">
        <is>
          <t>Bias Regularization</t>
        </is>
      </c>
      <c r="H17244" s="22" t="n"/>
    </row>
    <row r="17245">
      <c r="A17245" s="55" t="inlineStr">
        <is>
          <t>Bidirectional LSTM (BiLSTM)</t>
        </is>
      </c>
      <c r="H17245" s="22" t="n"/>
    </row>
    <row r="17246">
      <c r="A17246" s="55" t="inlineStr">
        <is>
          <t>Bidirectional Encoder Representations (BiRNN, BiGRU)</t>
        </is>
      </c>
      <c r="H17246" s="22" t="n"/>
    </row>
    <row r="17247">
      <c r="A17247" s="55" t="inlineStr">
        <is>
          <t>Bilinear Models</t>
        </is>
      </c>
      <c r="H17247" s="22" t="n"/>
    </row>
    <row r="17248">
      <c r="A17248" s="55" t="inlineStr">
        <is>
          <t>Binary Decision Diagrams</t>
        </is>
      </c>
      <c r="H17248" s="22" t="n"/>
    </row>
    <row r="17249">
      <c r="A17249" s="55" t="inlineStr">
        <is>
          <t>Binary Neural Networks (BNNs)</t>
        </is>
      </c>
      <c r="H17249" s="22" t="n"/>
    </row>
    <row r="17250">
      <c r="A17250" s="55" t="inlineStr">
        <is>
          <t>Binarized Neural Networks</t>
        </is>
      </c>
      <c r="H17250" s="22" t="n"/>
    </row>
    <row r="17251">
      <c r="A17251" s="55" t="inlineStr">
        <is>
          <t>Biometric Authentication Models</t>
        </is>
      </c>
      <c r="H17251" s="22" t="n"/>
    </row>
    <row r="17252">
      <c r="A17252" s="55" t="inlineStr">
        <is>
          <t>Biometric Spoof Detection</t>
        </is>
      </c>
      <c r="H17252" s="22" t="n"/>
    </row>
    <row r="17253">
      <c r="A17253" s="55" t="inlineStr">
        <is>
          <t>Bio-Inspired Computation</t>
        </is>
      </c>
      <c r="H17253" s="22" t="n"/>
    </row>
    <row r="17254">
      <c r="A17254" s="55" t="inlineStr">
        <is>
          <t>Bioinformatics AI Models</t>
        </is>
      </c>
      <c r="H17254" s="22" t="n"/>
    </row>
    <row r="17255">
      <c r="A17255" s="55" t="inlineStr">
        <is>
          <t>Biological Neurons as Inspiration</t>
        </is>
      </c>
      <c r="H17255" s="22" t="n"/>
    </row>
    <row r="17256">
      <c r="A17256" s="55" t="inlineStr">
        <is>
          <t>Biologically Plausible Learning</t>
        </is>
      </c>
      <c r="H17256" s="22" t="n"/>
    </row>
    <row r="17257">
      <c r="A17257" s="55" t="inlineStr">
        <is>
          <t>Bird Flocking Optimization</t>
        </is>
      </c>
      <c r="H17257" s="22" t="n"/>
    </row>
    <row r="17258">
      <c r="A17258" s="55" t="inlineStr">
        <is>
          <t>Bit-Flip Attack</t>
        </is>
      </c>
      <c r="H17258" s="22" t="n"/>
    </row>
    <row r="17259">
      <c r="A17259" s="55" t="inlineStr">
        <is>
          <t>Black-Box Attack</t>
        </is>
      </c>
      <c r="H17259" s="22" t="n"/>
    </row>
    <row r="17260">
      <c r="A17260" s="55" t="inlineStr">
        <is>
          <t>Black-Box Optimization</t>
        </is>
      </c>
      <c r="H17260" s="22" t="n"/>
    </row>
    <row r="17261">
      <c r="A17261" s="55" t="inlineStr">
        <is>
          <t>Block Coordinate Descent</t>
        </is>
      </c>
      <c r="H17261" s="22" t="n"/>
    </row>
    <row r="17262">
      <c r="A17262" s="55" t="inlineStr">
        <is>
          <t>Block Neural Autoregressive Flow (BNAF)</t>
        </is>
      </c>
      <c r="H17262" s="22" t="n"/>
    </row>
    <row r="17263">
      <c r="A17263" s="55" t="inlineStr">
        <is>
          <t>Block Normalization</t>
        </is>
      </c>
      <c r="H17263" s="22" t="n"/>
    </row>
    <row r="17264">
      <c r="A17264" s="55" t="inlineStr">
        <is>
          <t>Bloom Filters in ML</t>
        </is>
      </c>
      <c r="H17264" s="22" t="n"/>
    </row>
    <row r="17265">
      <c r="A17265" s="55" t="inlineStr">
        <is>
          <t>Boltzmann Exploration (RL)</t>
        </is>
      </c>
      <c r="H17265" s="22" t="n"/>
    </row>
    <row r="17266">
      <c r="A17266" s="55" t="inlineStr">
        <is>
          <t>Boolean Networks</t>
        </is>
      </c>
      <c r="H17266" s="22" t="n"/>
    </row>
    <row r="17267">
      <c r="A17267" s="55" t="inlineStr">
        <is>
          <t>Bootstrap DQN</t>
        </is>
      </c>
      <c r="H17267" s="22" t="n"/>
    </row>
    <row r="17268">
      <c r="A17268" s="55" t="inlineStr">
        <is>
          <t>Borda Count in Ensemble Voting</t>
        </is>
      </c>
      <c r="H17268" s="22" t="n"/>
    </row>
    <row r="17269">
      <c r="A17269" s="55" t="inlineStr">
        <is>
          <t>Bottleneck Features</t>
        </is>
      </c>
      <c r="H17269" s="22" t="n"/>
    </row>
    <row r="17270">
      <c r="A17270" s="55" t="inlineStr">
        <is>
          <t>Bottleneck Transformer</t>
        </is>
      </c>
      <c r="H17270" s="22" t="n"/>
    </row>
    <row r="17271">
      <c r="A17271" s="55" t="inlineStr">
        <is>
          <t>Boundary Loss Functions</t>
        </is>
      </c>
      <c r="H17271" s="22" t="n"/>
    </row>
    <row r="17272">
      <c r="A17272" s="55" t="inlineStr">
        <is>
          <t>Bounding Box Regression</t>
        </is>
      </c>
      <c r="H17272" s="22" t="n"/>
    </row>
    <row r="17273">
      <c r="A17273" s="55" t="inlineStr">
        <is>
          <t>Brain-Scale Neural Models</t>
        </is>
      </c>
      <c r="H17273" s="22" t="n"/>
    </row>
    <row r="17274">
      <c r="A17274" s="55" t="inlineStr">
        <is>
          <t>Breakdown Point in Statistics</t>
        </is>
      </c>
      <c r="H17274" s="22" t="n"/>
    </row>
    <row r="17275">
      <c r="A17275" s="55" t="inlineStr">
        <is>
          <t>Bridge Sampling</t>
        </is>
      </c>
      <c r="H17275" s="22" t="n"/>
    </row>
    <row r="17276">
      <c r="A17276" s="55" t="inlineStr">
        <is>
          <t>Broad Learning System (BLS)</t>
        </is>
      </c>
      <c r="H17276" s="22" t="n"/>
    </row>
    <row r="17277">
      <c r="A17277" s="55" t="inlineStr">
        <is>
          <t>Brownian Motion in ML</t>
        </is>
      </c>
      <c r="H17277" s="22" t="n"/>
    </row>
    <row r="17278">
      <c r="A17278" s="55" t="inlineStr">
        <is>
          <t>Brute Force Search</t>
        </is>
      </c>
      <c r="H17278" s="22" t="n"/>
    </row>
    <row r="17279">
      <c r="A17279" s="55" t="inlineStr">
        <is>
          <t>Budgeted Learning</t>
        </is>
      </c>
      <c r="H17279" s="22" t="n"/>
    </row>
    <row r="17280">
      <c r="A17280" s="55" t="inlineStr">
        <is>
          <t>Bump Hunting</t>
        </is>
      </c>
      <c r="H17280" s="22" t="n"/>
    </row>
    <row r="17281">
      <c r="A17281" s="55" t="inlineStr">
        <is>
          <t>Business Intelligence with AI</t>
        </is>
      </c>
      <c r="H17281" s="22" t="n"/>
    </row>
    <row r="17282">
      <c r="A17282" s="55" t="inlineStr">
        <is>
          <t>Byzantine Fault Tolerance in Distributed ML</t>
        </is>
      </c>
      <c r="H17282" s="22" t="n"/>
    </row>
    <row r="17283">
      <c r="A17283" s="55" t="inlineStr">
        <is>
          <t>C4.5 Algorithm</t>
        </is>
      </c>
      <c r="H17283" s="22" t="n"/>
    </row>
    <row r="17284">
      <c r="A17284" s="55" t="inlineStr">
        <is>
          <t>C5.0 Algorithm</t>
        </is>
      </c>
      <c r="H17284" s="22" t="n"/>
    </row>
    <row r="17285">
      <c r="A17285" s="55" t="inlineStr">
        <is>
          <t>Caffe Framework</t>
        </is>
      </c>
      <c r="H17285" s="22" t="n"/>
    </row>
    <row r="17286">
      <c r="A17286" s="55" t="inlineStr">
        <is>
          <t>Calibration Curves</t>
        </is>
      </c>
      <c r="H17286" s="22" t="n"/>
    </row>
    <row r="17287">
      <c r="A17287" s="55" t="inlineStr">
        <is>
          <t>Calibrated Classifiers</t>
        </is>
      </c>
      <c r="H17287" s="22" t="n"/>
    </row>
    <row r="17288">
      <c r="A17288" s="55" t="inlineStr">
        <is>
          <t>Canonical Variates</t>
        </is>
      </c>
      <c r="H17288" s="22" t="n"/>
    </row>
    <row r="17289">
      <c r="A17289" s="55" t="inlineStr">
        <is>
          <t>Cascade Correlation Neural Network</t>
        </is>
      </c>
      <c r="H17289" s="22" t="n"/>
    </row>
    <row r="17290">
      <c r="A17290" s="55" t="inlineStr">
        <is>
          <t>Cascade Classifiers</t>
        </is>
      </c>
      <c r="H17290" s="22" t="n"/>
    </row>
    <row r="17291">
      <c r="A17291" s="55" t="inlineStr">
        <is>
          <t>Cascade of Boosted Trees</t>
        </is>
      </c>
      <c r="H17291" s="22" t="n"/>
    </row>
    <row r="17292">
      <c r="A17292" s="55" t="inlineStr">
        <is>
          <t>Case-Based Reasoning (CBR)</t>
        </is>
      </c>
      <c r="H17292" s="22" t="n"/>
    </row>
    <row r="17293">
      <c r="A17293" s="55" t="inlineStr">
        <is>
          <t>Hash Encoding (Feature Hashing)</t>
        </is>
      </c>
      <c r="H17293" s="22" t="n"/>
    </row>
    <row r="17294">
      <c r="A17294" s="55" t="inlineStr">
        <is>
          <t>M-estimator Encoding</t>
        </is>
      </c>
      <c r="H17294" s="22" t="n"/>
    </row>
    <row r="17295">
      <c r="A17295" s="55" t="inlineStr">
        <is>
          <t>WOE (Weight of Evidence) Encoding</t>
        </is>
      </c>
      <c r="H17295" s="22" t="n"/>
    </row>
    <row r="17296">
      <c r="A17296" s="55" t="inlineStr">
        <is>
          <t>Polynomial Encoding</t>
        </is>
      </c>
      <c r="H17296" s="22" t="n"/>
    </row>
    <row r="17297">
      <c r="A17297" s="55" t="inlineStr">
        <is>
          <t>Contrast Encoding</t>
        </is>
      </c>
      <c r="H17297" s="22" t="n"/>
    </row>
    <row r="17298">
      <c r="A17298" s="55" t="inlineStr">
        <is>
          <t>CatBoost Encoding</t>
        </is>
      </c>
      <c r="H17298" s="22" t="n"/>
    </row>
    <row r="17299">
      <c r="A17299" s="55" t="inlineStr">
        <is>
          <t>Smoothed Target Encoding</t>
        </is>
      </c>
      <c r="H17299" s="22" t="n"/>
    </row>
    <row r="17300">
      <c r="A17300" s="55" t="inlineStr">
        <is>
          <t>Rare Label Encoding</t>
        </is>
      </c>
      <c r="H17300" s="22" t="n"/>
    </row>
    <row r="17301">
      <c r="A17301" s="55" t="inlineStr">
        <is>
          <t>Entity Embeddings for Categories</t>
        </is>
      </c>
      <c r="H17301" s="22" t="n"/>
    </row>
    <row r="17302">
      <c r="A17302" s="55" t="inlineStr">
        <is>
          <t>Learned Embeddings for High-Cardinality Features</t>
        </is>
      </c>
      <c r="H17302" s="22" t="n"/>
    </row>
    <row r="17303">
      <c r="A17303" s="55" t="inlineStr">
        <is>
          <t>Category Co-Embedding Models</t>
        </is>
      </c>
      <c r="H17303" s="22" t="n"/>
    </row>
    <row r="17304">
      <c r="A17304" s="55" t="inlineStr">
        <is>
          <t>Category Hash Embeddings</t>
        </is>
      </c>
      <c r="H17304" s="22" t="n"/>
    </row>
    <row r="17305">
      <c r="A17305" s="55" t="inlineStr">
        <is>
          <t>Multi-Hash Embeddings</t>
        </is>
      </c>
      <c r="H17305" s="22" t="n"/>
    </row>
    <row r="17306">
      <c r="A17306" s="55" t="inlineStr">
        <is>
          <t>Context-Aware Embeddings</t>
        </is>
      </c>
      <c r="H17306" s="22" t="n"/>
    </row>
    <row r="17307">
      <c r="A17307" s="55" t="inlineStr">
        <is>
          <t>Causal Analysis</t>
        </is>
      </c>
      <c r="H17307" s="22" t="n"/>
    </row>
    <row r="17308">
      <c r="A17308" s="55" t="inlineStr">
        <is>
          <t>Causal Bayesian Networks</t>
        </is>
      </c>
      <c r="H17308" s="22" t="n"/>
    </row>
    <row r="17309">
      <c r="A17309" s="55" t="inlineStr">
        <is>
          <t>Causal Representation Learning</t>
        </is>
      </c>
      <c r="H17309" s="22" t="n"/>
    </row>
    <row r="17310">
      <c r="A17310" s="55" t="inlineStr">
        <is>
          <t>Causal Effect Estimation</t>
        </is>
      </c>
      <c r="H17310" s="22" t="n"/>
    </row>
    <row r="17311">
      <c r="A17311" s="55" t="inlineStr">
        <is>
          <t>Do-Calculus</t>
        </is>
      </c>
      <c r="H17311" s="22" t="n"/>
    </row>
    <row r="17312">
      <c r="A17312" s="55" t="inlineStr">
        <is>
          <t>Structural Causal Models (SCM)</t>
        </is>
      </c>
      <c r="H17312" s="22" t="n"/>
    </row>
    <row r="17313">
      <c r="A17313" s="55" t="inlineStr">
        <is>
          <t>Causal Forests</t>
        </is>
      </c>
      <c r="H17313" s="22" t="n"/>
    </row>
    <row r="17314">
      <c r="A17314" s="55" t="inlineStr">
        <is>
          <t>Double Machine Learning (DML)</t>
        </is>
      </c>
      <c r="H17314" s="22" t="n"/>
    </row>
    <row r="17315">
      <c r="A17315" s="55" t="inlineStr">
        <is>
          <t>Causal Uplift Modeling</t>
        </is>
      </c>
      <c r="H17315" s="22" t="n"/>
    </row>
    <row r="17316">
      <c r="A17316" s="55" t="inlineStr">
        <is>
          <t>Causal GANs</t>
        </is>
      </c>
      <c r="H17316" s="22" t="n"/>
    </row>
    <row r="17317">
      <c r="A17317" s="55" t="inlineStr">
        <is>
          <t>Cause–Effect Graphs</t>
        </is>
      </c>
      <c r="H17317" s="22" t="n"/>
    </row>
    <row r="17318">
      <c r="A17318" s="55" t="inlineStr">
        <is>
          <t>CBOW (Continuous Bag of Words)</t>
        </is>
      </c>
      <c r="H17318" s="22" t="n"/>
    </row>
    <row r="17319">
      <c r="A17319" s="55" t="inlineStr">
        <is>
          <t>CBRNN (Contextual BiRNN)</t>
        </is>
      </c>
      <c r="H17319" s="22" t="n"/>
    </row>
    <row r="17320">
      <c r="A17320" s="55" t="inlineStr">
        <is>
          <t>Centroid-Based Clustering</t>
        </is>
      </c>
      <c r="H17320" s="22" t="n"/>
    </row>
    <row r="17321">
      <c r="A17321" s="55" t="inlineStr">
        <is>
          <t>K-Medoids (PAM) Clustering</t>
        </is>
      </c>
      <c r="H17321" s="22" t="n"/>
    </row>
    <row r="17322">
      <c r="A17322" s="55" t="inlineStr">
        <is>
          <t>CLARA (Clustering Large Applications)</t>
        </is>
      </c>
      <c r="H17322" s="22" t="n"/>
    </row>
    <row r="17323">
      <c r="A17323" s="55" t="inlineStr">
        <is>
          <t>CLARANS (Clustering Large Applications based upon Randomized Search)</t>
        </is>
      </c>
      <c r="H17323" s="22" t="n"/>
    </row>
    <row r="17324">
      <c r="A17324" s="55" t="inlineStr">
        <is>
          <t>Hierarchical Agglomerative Clustering</t>
        </is>
      </c>
      <c r="H17324" s="22" t="n"/>
    </row>
    <row r="17325">
      <c r="A17325" s="55" t="inlineStr">
        <is>
          <t>Ward’s Method</t>
        </is>
      </c>
      <c r="H17325" s="22" t="n"/>
    </row>
    <row r="17326">
      <c r="A17326" s="55" t="inlineStr">
        <is>
          <t>DBSCAN (Density-Based Spatial Clustering)</t>
        </is>
      </c>
      <c r="H17326" s="22" t="n"/>
    </row>
    <row r="17327">
      <c r="A17327" s="55" t="inlineStr">
        <is>
          <t>HDBSCAN (Hierarchical DBSCAN)</t>
        </is>
      </c>
      <c r="H17327" s="22" t="n"/>
    </row>
    <row r="17328">
      <c r="A17328" s="55" t="inlineStr">
        <is>
          <t>Dirichlet Process Mixtures</t>
        </is>
      </c>
      <c r="H17328" s="22" t="n"/>
    </row>
    <row r="17329">
      <c r="A17329" s="55" t="inlineStr">
        <is>
          <t>Bayesian Nonparametric Clustering</t>
        </is>
      </c>
      <c r="H17329" s="22" t="n"/>
    </row>
    <row r="17330">
      <c r="A17330" s="55" t="inlineStr">
        <is>
          <t>Consensus Clustering</t>
        </is>
      </c>
      <c r="H17330" s="22" t="n"/>
    </row>
    <row r="17331">
      <c r="A17331" s="55" t="inlineStr">
        <is>
          <t>Co-Clustering</t>
        </is>
      </c>
      <c r="H17331" s="22" t="n"/>
    </row>
    <row r="17332">
      <c r="A17332" s="55" t="inlineStr">
        <is>
          <t>Biclustering</t>
        </is>
      </c>
      <c r="H17332" s="22" t="n"/>
    </row>
    <row r="17333">
      <c r="A17333" s="55" t="inlineStr">
        <is>
          <t>Triclustering</t>
        </is>
      </c>
      <c r="H17333" s="22" t="n"/>
    </row>
    <row r="17334">
      <c r="A17334" s="55" t="inlineStr">
        <is>
          <t>Possibilistic C-Means</t>
        </is>
      </c>
      <c r="H17334" s="22" t="n"/>
    </row>
    <row r="17335">
      <c r="A17335" s="55" t="inlineStr">
        <is>
          <t>Self-Organizing Maps (SOM) for Clustering</t>
        </is>
      </c>
      <c r="H17335" s="22" t="n"/>
    </row>
    <row r="17336">
      <c r="A17336" s="55" t="inlineStr">
        <is>
          <t>Neural Gas Clustering</t>
        </is>
      </c>
      <c r="H17336" s="22" t="n"/>
    </row>
    <row r="17337">
      <c r="A17337" s="55" t="inlineStr">
        <is>
          <t>Agglomerative Information Bottleneck</t>
        </is>
      </c>
      <c r="H17337" s="22" t="n"/>
    </row>
    <row r="17338">
      <c r="A17338" s="55" t="inlineStr">
        <is>
          <t>Density Peaks Clustering</t>
        </is>
      </c>
      <c r="H17338" s="22" t="n"/>
    </row>
    <row r="17339">
      <c r="A17339" s="55" t="inlineStr">
        <is>
          <t>Deep Embedded Clustering (DEC)</t>
        </is>
      </c>
      <c r="H17339" s="22" t="n"/>
    </row>
    <row r="17340">
      <c r="A17340" s="55" t="inlineStr">
        <is>
          <t>SwAV (Swapping Assignments between Views)</t>
        </is>
      </c>
      <c r="H17340" s="22" t="n"/>
    </row>
    <row r="17341">
      <c r="A17341" s="55" t="inlineStr">
        <is>
          <t>MAE (Masked Autoencoders for Vision)</t>
        </is>
      </c>
      <c r="H17341" s="22" t="n"/>
    </row>
    <row r="17342">
      <c r="A17342" s="55" t="inlineStr">
        <is>
          <t>TF-IDF (Term Frequency–Inverse Document Frequency)</t>
        </is>
      </c>
      <c r="H17342" s="22" t="n"/>
    </row>
    <row r="17343">
      <c r="A17343" s="55" t="inlineStr">
        <is>
          <t>Byte-Pair Encoding (BPE)</t>
        </is>
      </c>
      <c r="H17343" s="22" t="n"/>
    </row>
    <row r="17344">
      <c r="A17344" s="55" t="inlineStr">
        <is>
          <t>Paragraph Vectors</t>
        </is>
      </c>
      <c r="H17344" s="22" t="n"/>
    </row>
    <row r="17345">
      <c r="A17345" s="55" t="inlineStr">
        <is>
          <t>Topic Embeddings</t>
        </is>
      </c>
      <c r="H17345" s="22" t="n"/>
    </row>
    <row r="17346">
      <c r="A17346" s="55" t="inlineStr">
        <is>
          <t>LINE Embeddings</t>
        </is>
      </c>
      <c r="H17346" s="22" t="n"/>
    </row>
    <row r="17347">
      <c r="A17347" s="55" t="inlineStr">
        <is>
          <t>TransH</t>
        </is>
      </c>
      <c r="H17347" s="22" t="n"/>
    </row>
    <row r="17348">
      <c r="A17348" s="55" t="inlineStr">
        <is>
          <t>TransR</t>
        </is>
      </c>
      <c r="H17348" s="22" t="n"/>
    </row>
    <row r="17349">
      <c r="A17349" s="55" t="inlineStr">
        <is>
          <t>Joint Vision-Language Embeddings</t>
        </is>
      </c>
      <c r="H17349" s="22" t="n"/>
    </row>
    <row r="17350">
      <c r="A17350" s="55" t="inlineStr">
        <is>
          <t>Cross-Modal Retrieval Embeddings</t>
        </is>
      </c>
      <c r="H17350" s="22" t="n"/>
    </row>
    <row r="17351">
      <c r="A17351" s="55" t="inlineStr">
        <is>
          <t>Contrastive Multimodal Embeddings</t>
        </is>
      </c>
      <c r="H17351" s="22" t="n"/>
    </row>
    <row r="17352">
      <c r="A17352" s="55" t="inlineStr">
        <is>
          <t>Distributed Word Representations</t>
        </is>
      </c>
      <c r="H17352" s="22" t="n"/>
    </row>
    <row r="17353">
      <c r="A17353" s="55" t="inlineStr">
        <is>
          <t>Word2Vec (Skip-Gram, CBOW)</t>
        </is>
      </c>
      <c r="H17353" s="22" t="n"/>
    </row>
    <row r="17354">
      <c r="A17354" s="55" t="inlineStr">
        <is>
          <t>Subword Skip-Gram</t>
        </is>
      </c>
      <c r="H17354" s="22" t="n"/>
    </row>
    <row r="17355">
      <c r="A17355" s="55" t="inlineStr">
        <is>
          <t>Skip-Gram with Negative Sampling (SGNS)</t>
        </is>
      </c>
      <c r="H17355" s="22" t="n"/>
    </row>
    <row r="17356">
      <c r="A17356" s="55" t="inlineStr">
        <is>
          <t>Hierarchical Softmax Embeddings</t>
        </is>
      </c>
      <c r="H17356" s="22" t="n"/>
    </row>
    <row r="17357">
      <c r="A17357" s="55" t="inlineStr">
        <is>
          <t>Co-occurrence Matrix Factorization Embeddings</t>
        </is>
      </c>
      <c r="H17357" s="22" t="n"/>
    </row>
    <row r="17358">
      <c r="A17358" s="55" t="inlineStr">
        <is>
          <t>FastText (Character n-Gram Embeddings)</t>
        </is>
      </c>
      <c r="H17358" s="22" t="n"/>
    </row>
    <row r="17359">
      <c r="A17359" s="55" t="inlineStr">
        <is>
          <t>Morphological Embeddings</t>
        </is>
      </c>
      <c r="H17359" s="22" t="n"/>
    </row>
    <row r="17360">
      <c r="A17360" s="55" t="inlineStr">
        <is>
          <t>Byte-Pair Encoding (BPE) Embeddings</t>
        </is>
      </c>
      <c r="H17360" s="22" t="n"/>
    </row>
    <row r="17361">
      <c r="A17361" s="55" t="inlineStr">
        <is>
          <t>WordPiece Embeddings</t>
        </is>
      </c>
      <c r="H17361" s="22" t="n"/>
    </row>
    <row r="17362">
      <c r="A17362" s="55" t="inlineStr">
        <is>
          <t>Unigram Language Model Tokenization</t>
        </is>
      </c>
      <c r="H17362" s="22" t="n"/>
    </row>
    <row r="17363">
      <c r="A17363" s="55" t="inlineStr">
        <is>
          <t>Contextual Word Embeddings</t>
        </is>
      </c>
      <c r="H17363" s="22" t="n"/>
    </row>
    <row r="17364">
      <c r="A17364" s="55" t="inlineStr">
        <is>
          <t>RoBERTa Embeddings</t>
        </is>
      </c>
      <c r="H17364" s="22" t="n"/>
    </row>
    <row r="17365">
      <c r="A17365" s="55" t="inlineStr">
        <is>
          <t>DistilBERT Embeddings</t>
        </is>
      </c>
      <c r="H17365" s="22" t="n"/>
    </row>
    <row r="17366">
      <c r="A17366" s="55" t="inlineStr">
        <is>
          <t>SpanBERT Embeddings</t>
        </is>
      </c>
      <c r="H17366" s="22" t="n"/>
    </row>
    <row r="17367">
      <c r="A17367" s="55" t="inlineStr">
        <is>
          <t>Sentence-BERT (SBERT)</t>
        </is>
      </c>
      <c r="H17367" s="22" t="n"/>
    </row>
    <row r="17368">
      <c r="A17368" s="55" t="inlineStr">
        <is>
          <t>LaBSE (Language-Agnostic BERT Sentence Embeddings)</t>
        </is>
      </c>
      <c r="H17368" s="22" t="n"/>
    </row>
    <row r="17369">
      <c r="A17369" s="55" t="inlineStr">
        <is>
          <t>Doc2Vec (Paragraph Vectors: PV-DM, PV-DBOW)</t>
        </is>
      </c>
      <c r="H17369" s="22" t="n"/>
    </row>
    <row r="17370">
      <c r="A17370" s="55" t="inlineStr">
        <is>
          <t>Paragraph Embeddings</t>
        </is>
      </c>
      <c r="H17370" s="22" t="n"/>
    </row>
    <row r="17371">
      <c r="A17371" s="55" t="inlineStr">
        <is>
          <t>Latent Semantic Analysis (LSA) Embeddings</t>
        </is>
      </c>
      <c r="H17371" s="22" t="n"/>
    </row>
    <row r="17372">
      <c r="A17372" s="55" t="inlineStr">
        <is>
          <t>Latent Dirichlet Allocation (LDA) Topic Embeddings</t>
        </is>
      </c>
      <c r="H17372" s="22" t="n"/>
    </row>
    <row r="17373">
      <c r="A17373" s="55" t="inlineStr">
        <is>
          <t>Non-Negative Matrix Factorization (NMF) Embeddings</t>
        </is>
      </c>
      <c r="H17373" s="22" t="n"/>
    </row>
    <row r="17374">
      <c r="A17374" s="55" t="inlineStr">
        <is>
          <t>TF-IDF Weighted Embeddings</t>
        </is>
      </c>
      <c r="H17374" s="22" t="n"/>
    </row>
    <row r="17375">
      <c r="A17375" s="55" t="inlineStr">
        <is>
          <t>Smooth Inverse Frequency (SIF) Embeddings</t>
        </is>
      </c>
      <c r="H17375" s="22" t="n"/>
    </row>
    <row r="17376">
      <c r="A17376" s="55" t="inlineStr">
        <is>
          <t>Weighted Average Embeddings</t>
        </is>
      </c>
      <c r="H17376" s="22" t="n"/>
    </row>
    <row r="17377">
      <c r="A17377" s="55" t="inlineStr">
        <is>
          <t>Cluster-Based Embeddings</t>
        </is>
      </c>
      <c r="H17377" s="22" t="n"/>
    </row>
    <row r="17378">
      <c r="A17378" s="55" t="inlineStr">
        <is>
          <t>Retrofit Embeddings</t>
        </is>
      </c>
      <c r="H17378" s="22" t="n"/>
    </row>
    <row r="17379">
      <c r="A17379" s="55" t="inlineStr">
        <is>
          <t>Counterfitted Embeddings</t>
        </is>
      </c>
      <c r="H17379" s="22" t="n"/>
    </row>
    <row r="17380">
      <c r="A17380" s="55" t="inlineStr">
        <is>
          <t>Sense Embeddings (Multi-Sense Word Vectors)</t>
        </is>
      </c>
      <c r="H17380" s="22" t="n"/>
    </row>
    <row r="17381">
      <c r="A17381" s="55" t="inlineStr">
        <is>
          <t>Sense2Vec</t>
        </is>
      </c>
      <c r="H17381" s="22" t="n"/>
    </row>
    <row r="17382">
      <c r="A17382" s="55" t="inlineStr">
        <is>
          <t>Knowledge-Enhanced Embeddings</t>
        </is>
      </c>
      <c r="H17382" s="22" t="n"/>
    </row>
    <row r="17383">
      <c r="A17383" s="55" t="inlineStr">
        <is>
          <t>Entity Embeddings</t>
        </is>
      </c>
      <c r="H17383" s="22" t="n"/>
    </row>
    <row r="17384">
      <c r="A17384" s="55" t="inlineStr">
        <is>
          <t>Entity Linking Embeddings</t>
        </is>
      </c>
      <c r="H17384" s="22" t="n"/>
    </row>
    <row r="17385">
      <c r="A17385" s="55" t="inlineStr">
        <is>
          <t>TransD</t>
        </is>
      </c>
      <c r="H17385" s="22" t="n"/>
    </row>
    <row r="17386">
      <c r="A17386" s="55" t="inlineStr">
        <is>
          <t>RESCAL</t>
        </is>
      </c>
      <c r="H17386" s="22" t="n"/>
    </row>
    <row r="17387">
      <c r="A17387" s="55" t="inlineStr">
        <is>
          <t>QuatE</t>
        </is>
      </c>
      <c r="H17387" s="22" t="n"/>
    </row>
    <row r="17388">
      <c r="A17388" s="55" t="inlineStr">
        <is>
          <t>MuRE</t>
        </is>
      </c>
      <c r="H17388" s="22" t="n"/>
    </row>
    <row r="17389">
      <c r="A17389" s="55" t="inlineStr">
        <is>
          <t>PairRE</t>
        </is>
      </c>
      <c r="H17389" s="22" t="n"/>
    </row>
    <row r="17390">
      <c r="A17390" s="55" t="inlineStr">
        <is>
          <t>p-Embeddings (Probabilistic Embeddings)</t>
        </is>
      </c>
      <c r="H17390" s="22" t="n"/>
    </row>
    <row r="17391">
      <c r="A17391" s="55" t="inlineStr">
        <is>
          <t>Lorentz Embeddings</t>
        </is>
      </c>
      <c r="H17391" s="22" t="n"/>
    </row>
    <row r="17392">
      <c r="A17392" s="55" t="inlineStr">
        <is>
          <t>Taxonomy Embeddings</t>
        </is>
      </c>
      <c r="H17392" s="22" t="n"/>
    </row>
    <row r="17393">
      <c r="A17393" s="55" t="inlineStr">
        <is>
          <t>Ontology-Based Embeddings</t>
        </is>
      </c>
      <c r="H17393" s="22" t="n"/>
    </row>
    <row r="17394">
      <c r="A17394" s="55" t="inlineStr">
        <is>
          <t>LINE (Large-Scale Information Network Embedding)</t>
        </is>
      </c>
      <c r="H17394" s="22" t="n"/>
    </row>
    <row r="17395">
      <c r="A17395" s="55" t="inlineStr">
        <is>
          <t>HOPE (High-Order Proximity Embedding)</t>
        </is>
      </c>
      <c r="H17395" s="22" t="n"/>
    </row>
    <row r="17396">
      <c r="A17396" s="55" t="inlineStr">
        <is>
          <t>GraRep (Graph Representation)</t>
        </is>
      </c>
      <c r="H17396" s="22" t="n"/>
    </row>
    <row r="17397">
      <c r="A17397" s="55" t="inlineStr">
        <is>
          <t>SDNE (Structural Deep Network Embedding)</t>
        </is>
      </c>
      <c r="H17397" s="22" t="n"/>
    </row>
    <row r="17398">
      <c r="A17398" s="55" t="inlineStr">
        <is>
          <t>Graph Neural Network Embeddings</t>
        </is>
      </c>
      <c r="H17398" s="22" t="n"/>
    </row>
    <row r="17399">
      <c r="A17399" s="55" t="inlineStr">
        <is>
          <t>Graph Convolutional Network Embeddings</t>
        </is>
      </c>
      <c r="H17399" s="22" t="n"/>
    </row>
    <row r="17400">
      <c r="A17400" s="55" t="inlineStr">
        <is>
          <t>Graph Attention Network Embeddings</t>
        </is>
      </c>
      <c r="H17400" s="22" t="n"/>
    </row>
    <row r="17401">
      <c r="A17401" s="55" t="inlineStr">
        <is>
          <t>Graph Isomorphism Network (GIN) Embeddings</t>
        </is>
      </c>
      <c r="H17401" s="22" t="n"/>
    </row>
    <row r="17402">
      <c r="A17402" s="55" t="inlineStr">
        <is>
          <t>Heterogeneous Graph Embeddings</t>
        </is>
      </c>
      <c r="H17402" s="22" t="n"/>
    </row>
    <row r="17403">
      <c r="A17403" s="55" t="inlineStr">
        <is>
          <t>Meta-Path Embeddings</t>
        </is>
      </c>
      <c r="H17403" s="22" t="n"/>
    </row>
    <row r="17404">
      <c r="A17404" s="55" t="inlineStr">
        <is>
          <t>Relational Graph Convolutional Embeddings</t>
        </is>
      </c>
      <c r="H17404" s="22" t="n"/>
    </row>
    <row r="17405">
      <c r="A17405" s="55" t="inlineStr">
        <is>
          <t>Knowledge Graph Attention Embeddings</t>
        </is>
      </c>
      <c r="H17405" s="22" t="n"/>
    </row>
    <row r="17406">
      <c r="A17406" s="55" t="inlineStr">
        <is>
          <t>Inductive Graph Embeddings</t>
        </is>
      </c>
      <c r="H17406" s="22" t="n"/>
    </row>
    <row r="17407">
      <c r="A17407" s="55" t="inlineStr">
        <is>
          <t>Dynamic Graph Embeddings</t>
        </is>
      </c>
      <c r="H17407" s="22" t="n"/>
    </row>
    <row r="17408">
      <c r="A17408" s="55" t="inlineStr">
        <is>
          <t>Temporal Graph Embeddings</t>
        </is>
      </c>
      <c r="H17408" s="22" t="n"/>
    </row>
    <row r="17409">
      <c r="A17409" s="55" t="inlineStr">
        <is>
          <t>Streaming Graph Embeddings</t>
        </is>
      </c>
      <c r="H17409" s="22" t="n"/>
    </row>
    <row r="17410">
      <c r="A17410" s="55" t="inlineStr">
        <is>
          <t>ALIGN (Aligning Text and Image Embeddings)</t>
        </is>
      </c>
      <c r="H17410" s="22" t="n"/>
    </row>
    <row r="17411">
      <c r="A17411" s="55" t="inlineStr">
        <is>
          <t>Florence Embeddings</t>
        </is>
      </c>
      <c r="H17411" s="22" t="n"/>
    </row>
    <row r="17412">
      <c r="A17412" s="55" t="inlineStr">
        <is>
          <t>SigLIP (Sigmoid Loss Image-Text Pretraining)</t>
        </is>
      </c>
      <c r="H17412" s="22" t="n"/>
    </row>
    <row r="17413">
      <c r="A17413" s="55" t="inlineStr">
        <is>
          <t>UniCL (Unified Contrastive Learning)</t>
        </is>
      </c>
      <c r="H17413" s="22" t="n"/>
    </row>
    <row r="17414">
      <c r="A17414" s="55" t="inlineStr">
        <is>
          <t>CoCa (Contrastive Captioner)</t>
        </is>
      </c>
      <c r="H17414" s="22" t="n"/>
    </row>
    <row r="17415">
      <c r="A17415" s="55" t="inlineStr">
        <is>
          <t>BLIP (Bootstrapping Language–Image Pretraining)</t>
        </is>
      </c>
      <c r="H17415" s="22" t="n"/>
    </row>
    <row r="17416">
      <c r="A17416" s="55" t="inlineStr">
        <is>
          <t>ImageBind (Meta)</t>
        </is>
      </c>
      <c r="H17416" s="22" t="n"/>
    </row>
    <row r="17417">
      <c r="A17417" s="55" t="inlineStr">
        <is>
          <t>Audio-Language Embeddings</t>
        </is>
      </c>
      <c r="H17417" s="22" t="n"/>
    </row>
    <row r="17418">
      <c r="A17418" s="55" t="inlineStr">
        <is>
          <t>Speech2Vec</t>
        </is>
      </c>
      <c r="H17418" s="22" t="n"/>
    </row>
    <row r="17419">
      <c r="A17419" s="55" t="inlineStr">
        <is>
          <t>Wav2Vec Embeddings</t>
        </is>
      </c>
      <c r="H17419" s="22" t="n"/>
    </row>
    <row r="17420">
      <c r="A17420" s="55" t="inlineStr">
        <is>
          <t>HuBERT Embeddings</t>
        </is>
      </c>
      <c r="H17420" s="22" t="n"/>
    </row>
    <row r="17421">
      <c r="A17421" s="55" t="inlineStr">
        <is>
          <t>Multimodal Knowledge Embeddings</t>
        </is>
      </c>
      <c r="H17421" s="22" t="n"/>
    </row>
    <row r="17422">
      <c r="A17422" s="55" t="inlineStr">
        <is>
          <t>Video Embeddings</t>
        </is>
      </c>
      <c r="H17422" s="22" t="n"/>
    </row>
    <row r="17423">
      <c r="A17423" s="55" t="inlineStr">
        <is>
          <t>Temporal Embeddings</t>
        </is>
      </c>
      <c r="H17423" s="22" t="n"/>
    </row>
    <row r="17424">
      <c r="A17424" s="55" t="inlineStr">
        <is>
          <t>Frame-Level Embeddings</t>
        </is>
      </c>
      <c r="H17424" s="22" t="n"/>
    </row>
    <row r="17425">
      <c r="A17425" s="55" t="inlineStr">
        <is>
          <t>Scene Graph Embeddings</t>
        </is>
      </c>
      <c r="H17425" s="22" t="n"/>
    </row>
    <row r="17426">
      <c r="A17426" s="55" t="inlineStr">
        <is>
          <t>Action Embeddings</t>
        </is>
      </c>
      <c r="H17426" s="22" t="n"/>
    </row>
    <row r="17427">
      <c r="A17427" s="55" t="inlineStr">
        <is>
          <t>Time-Series Embeddings</t>
        </is>
      </c>
      <c r="H17427" s="22" t="n"/>
    </row>
    <row r="17428">
      <c r="A17428" s="55" t="inlineStr">
        <is>
          <t>Fourier Embeddings</t>
        </is>
      </c>
      <c r="H17428" s="22" t="n"/>
    </row>
    <row r="17429">
      <c r="A17429" s="55" t="inlineStr">
        <is>
          <t>Positional Embeddings (Absolute, Relative)</t>
        </is>
      </c>
      <c r="H17429" s="22" t="n"/>
    </row>
    <row r="17430">
      <c r="A17430" s="55" t="inlineStr">
        <is>
          <t>Rotary Positional Embeddings (RoPE)</t>
        </is>
      </c>
      <c r="H17430" s="22" t="n"/>
    </row>
    <row r="17431">
      <c r="A17431" s="55" t="inlineStr">
        <is>
          <t>Sinusoidal Embeddings</t>
        </is>
      </c>
      <c r="H17431" s="22" t="n"/>
    </row>
    <row r="17432">
      <c r="A17432" s="55" t="inlineStr">
        <is>
          <t>Learned Positional Embeddings</t>
        </is>
      </c>
      <c r="H17432" s="22" t="n"/>
    </row>
    <row r="17433">
      <c r="A17433" s="55" t="inlineStr">
        <is>
          <t>Continuous-Time Embeddings</t>
        </is>
      </c>
      <c r="H17433" s="22" t="n"/>
    </row>
    <row r="17434">
      <c r="A17434" s="55" t="inlineStr">
        <is>
          <t>Temporal Point Process Embeddings</t>
        </is>
      </c>
      <c r="H17434" s="22" t="n"/>
    </row>
    <row r="17435">
      <c r="A17435" s="55" t="inlineStr">
        <is>
          <t>Causal Time-Series Embeddings</t>
        </is>
      </c>
      <c r="H17435" s="22" t="n"/>
    </row>
    <row r="17436">
      <c r="A17436" s="55" t="inlineStr">
        <is>
          <t>Event Sequence Embeddings</t>
        </is>
      </c>
      <c r="H17436" s="22" t="n"/>
    </row>
    <row r="17437">
      <c r="A17437" s="55" t="inlineStr">
        <is>
          <t>Medical Embeddings</t>
        </is>
      </c>
      <c r="H17437" s="22" t="n"/>
    </row>
    <row r="17438">
      <c r="A17438" s="55" t="inlineStr">
        <is>
          <t>Patient Embeddings (EHR Data)</t>
        </is>
      </c>
      <c r="H17438" s="22" t="n"/>
    </row>
    <row r="17439">
      <c r="A17439" s="55" t="inlineStr">
        <is>
          <t>ICD Code Embeddings</t>
        </is>
      </c>
      <c r="H17439" s="22" t="n"/>
    </row>
    <row r="17440">
      <c r="A17440" s="55" t="inlineStr">
        <is>
          <t>Medication Embeddings</t>
        </is>
      </c>
      <c r="H17440" s="22" t="n"/>
    </row>
    <row r="17441">
      <c r="A17441" s="55" t="inlineStr">
        <is>
          <t>Disease–Symptom Graph Embeddings</t>
        </is>
      </c>
      <c r="H17441" s="22" t="n"/>
    </row>
    <row r="17442">
      <c r="A17442" s="55" t="inlineStr">
        <is>
          <t>Omics Embeddings</t>
        </is>
      </c>
      <c r="H17442" s="22" t="n"/>
    </row>
    <row r="17443">
      <c r="A17443" s="55" t="inlineStr">
        <is>
          <t>Protein Embeddings (ProtBERT, ProtTrans)</t>
        </is>
      </c>
      <c r="H17443" s="22" t="n"/>
    </row>
    <row r="17444">
      <c r="A17444" s="55" t="inlineStr">
        <is>
          <t>DNA Sequence Embeddings</t>
        </is>
      </c>
      <c r="H17444" s="22" t="n"/>
    </row>
    <row r="17445">
      <c r="A17445" s="55" t="inlineStr">
        <is>
          <t>Molecule Embeddings</t>
        </is>
      </c>
      <c r="H17445" s="22" t="n"/>
    </row>
    <row r="17446">
      <c r="A17446" s="55" t="inlineStr">
        <is>
          <t>ChemBERTa Embeddings</t>
        </is>
      </c>
      <c r="H17446" s="22" t="n"/>
    </row>
    <row r="17447">
      <c r="A17447" s="55" t="inlineStr">
        <is>
          <t>Drug-Target Interaction Embeddings</t>
        </is>
      </c>
      <c r="H17447" s="22" t="n"/>
    </row>
    <row r="17448">
      <c r="A17448" s="55" t="inlineStr">
        <is>
          <t>Recommendation Embeddings</t>
        </is>
      </c>
      <c r="H17448" s="22" t="n"/>
    </row>
    <row r="17449">
      <c r="A17449" s="55" t="inlineStr">
        <is>
          <t>Collaborative Filtering Embeddings</t>
        </is>
      </c>
      <c r="H17449" s="22" t="n"/>
    </row>
    <row r="17450">
      <c r="A17450" s="55" t="inlineStr">
        <is>
          <t>Matrix Factorization Embeddings</t>
        </is>
      </c>
      <c r="H17450" s="22" t="n"/>
    </row>
    <row r="17451">
      <c r="A17451" s="55" t="inlineStr">
        <is>
          <t>User–Item Embeddings</t>
        </is>
      </c>
      <c r="H17451" s="22" t="n"/>
    </row>
    <row r="17452">
      <c r="A17452" s="55" t="inlineStr">
        <is>
          <t>Session-Based Embeddings</t>
        </is>
      </c>
      <c r="H17452" s="22" t="n"/>
    </row>
    <row r="17453">
      <c r="A17453" s="55" t="inlineStr">
        <is>
          <t>Sequential Recommendation Embeddings</t>
        </is>
      </c>
      <c r="H17453" s="22" t="n"/>
    </row>
    <row r="17454">
      <c r="A17454" s="55" t="inlineStr">
        <is>
          <t>Cross-Domain Recommendation Embeddings</t>
        </is>
      </c>
      <c r="H17454" s="22" t="n"/>
    </row>
    <row r="17455">
      <c r="A17455" s="55" t="inlineStr">
        <is>
          <t>Meta-Learning Embeddings</t>
        </is>
      </c>
      <c r="H17455" s="22" t="n"/>
    </row>
    <row r="17456">
      <c r="A17456" s="55" t="inlineStr">
        <is>
          <t>Few-Shot Embeddings</t>
        </is>
      </c>
      <c r="H17456" s="22" t="n"/>
    </row>
    <row r="17457">
      <c r="A17457" s="55" t="inlineStr">
        <is>
          <t>Prototypical Network Embeddings</t>
        </is>
      </c>
      <c r="H17457" s="22" t="n"/>
    </row>
    <row r="17458">
      <c r="A17458" s="55" t="inlineStr">
        <is>
          <t>Matching Network Embeddings</t>
        </is>
      </c>
      <c r="H17458" s="22" t="n"/>
    </row>
    <row r="17459">
      <c r="A17459" s="55" t="inlineStr">
        <is>
          <t>Relation Network Embeddings</t>
        </is>
      </c>
      <c r="H17459" s="22" t="n"/>
    </row>
    <row r="17460">
      <c r="A17460" s="55" t="inlineStr">
        <is>
          <t>Contrastive Meta-Learning Embeddings</t>
        </is>
      </c>
      <c r="H17460" s="22" t="n"/>
    </row>
    <row r="17461">
      <c r="A17461" s="55" t="inlineStr">
        <is>
          <t>Adversarial Embeddings</t>
        </is>
      </c>
      <c r="H17461" s="22" t="n"/>
    </row>
    <row r="17462">
      <c r="A17462" s="55" t="inlineStr">
        <is>
          <t>Fairness-Aware Embeddings</t>
        </is>
      </c>
      <c r="H17462" s="22" t="n"/>
    </row>
    <row r="17463">
      <c r="A17463" s="55" t="inlineStr">
        <is>
          <t>Bias-Reduced Embeddings</t>
        </is>
      </c>
      <c r="H17463" s="22" t="n"/>
    </row>
    <row r="17464">
      <c r="A17464" s="55" t="inlineStr">
        <is>
          <t>Debiased Word Embeddings</t>
        </is>
      </c>
      <c r="H17464" s="22" t="n"/>
    </row>
    <row r="17465">
      <c r="A17465" s="55" t="inlineStr">
        <is>
          <t>Gender-Neutral Embeddings</t>
        </is>
      </c>
      <c r="H17465" s="22" t="n"/>
    </row>
    <row r="17466">
      <c r="A17466" s="55" t="inlineStr">
        <is>
          <t>Adversarially Robust Embeddings</t>
        </is>
      </c>
      <c r="H17466" s="22" t="n"/>
    </row>
    <row r="17467">
      <c r="A17467" s="55" t="inlineStr">
        <is>
          <t>Privacy-Preserving Embeddings</t>
        </is>
      </c>
      <c r="H17467" s="22" t="n"/>
    </row>
    <row r="17468">
      <c r="A17468" s="55" t="inlineStr">
        <is>
          <t>Federated Learning Embeddings</t>
        </is>
      </c>
      <c r="H17468" s="22" t="n"/>
    </row>
    <row r="17469">
      <c r="A17469" s="55" t="inlineStr">
        <is>
          <t>Homomorphic Embedding Computations</t>
        </is>
      </c>
      <c r="H17469" s="22" t="n"/>
    </row>
    <row r="17470">
      <c r="A17470" s="55" t="inlineStr">
        <is>
          <t>Encrypted Embeddings</t>
        </is>
      </c>
      <c r="H17470" s="22" t="n"/>
    </row>
    <row r="17471">
      <c r="A17471" s="55" t="inlineStr">
        <is>
          <t>Differentially Private Embeddings</t>
        </is>
      </c>
      <c r="H17471" s="22" t="n"/>
    </row>
    <row r="17472">
      <c r="A17472" s="55" t="inlineStr">
        <is>
          <t>Synthetic Embeddings</t>
        </is>
      </c>
      <c r="H17472" s="22" t="n"/>
    </row>
    <row r="17473">
      <c r="A17473" s="55" t="inlineStr">
        <is>
          <t>Augmented Embeddings</t>
        </is>
      </c>
      <c r="H17473" s="22" t="n"/>
    </row>
    <row r="17474">
      <c r="A17474" s="55" t="inlineStr">
        <is>
          <t>Noise-Contrastive Embeddings</t>
        </is>
      </c>
      <c r="H17474" s="22" t="n"/>
    </row>
    <row r="17475">
      <c r="A17475" s="55" t="inlineStr">
        <is>
          <t>Self-Supervised Embeddings</t>
        </is>
      </c>
      <c r="H17475" s="22" t="n"/>
    </row>
    <row r="17476">
      <c r="A17476" s="55" t="inlineStr">
        <is>
          <t>Masked Token Embeddings</t>
        </is>
      </c>
      <c r="H17476" s="22" t="n"/>
    </row>
    <row r="17477">
      <c r="A17477" s="55" t="inlineStr">
        <is>
          <t>Masked Autoencoder Embeddings</t>
        </is>
      </c>
      <c r="H17477" s="22" t="n"/>
    </row>
    <row r="17478">
      <c r="A17478" s="55" t="inlineStr">
        <is>
          <t>Denoising Embeddings</t>
        </is>
      </c>
      <c r="H17478" s="22" t="n"/>
    </row>
    <row r="17479">
      <c r="A17479" s="55" t="inlineStr">
        <is>
          <t>Contrastive Predictive Coding (CPC) Embeddings</t>
        </is>
      </c>
      <c r="H17479" s="22" t="n"/>
    </row>
    <row r="17480">
      <c r="A17480" s="55" t="inlineStr">
        <is>
          <t>VICReg Embeddings</t>
        </is>
      </c>
      <c r="H17480" s="22" t="n"/>
    </row>
    <row r="17481">
      <c r="A17481" s="55" t="inlineStr">
        <is>
          <t>Barlow Twins Embeddings</t>
        </is>
      </c>
      <c r="H17481" s="22" t="n"/>
    </row>
    <row r="17482">
      <c r="A17482" s="55" t="inlineStr">
        <is>
          <t>Bootstrap Your Own Latent (BYOL) Embeddings</t>
        </is>
      </c>
      <c r="H17482" s="22" t="n"/>
    </row>
    <row r="17483">
      <c r="A17483" s="55" t="inlineStr">
        <is>
          <t>SwAV Embeddings</t>
        </is>
      </c>
      <c r="H17483" s="22" t="n"/>
    </row>
    <row r="17484">
      <c r="A17484" s="55" t="inlineStr">
        <is>
          <t>Disentangled Embeddings</t>
        </is>
      </c>
      <c r="H17484" s="22" t="n"/>
    </row>
    <row r="17485">
      <c r="A17485" s="55" t="inlineStr">
        <is>
          <t>Factorized Embeddings</t>
        </is>
      </c>
      <c r="H17485" s="22" t="n"/>
    </row>
    <row r="17486">
      <c r="A17486" s="55" t="inlineStr">
        <is>
          <t>Quantized Embeddings</t>
        </is>
      </c>
      <c r="H17486" s="22" t="n"/>
    </row>
    <row r="17487">
      <c r="A17487" s="55" t="inlineStr">
        <is>
          <t>Product Quantization Embeddings</t>
        </is>
      </c>
      <c r="H17487" s="22" t="n"/>
    </row>
    <row r="17488">
      <c r="A17488" s="55" t="inlineStr">
        <is>
          <t>Binary Embeddings</t>
        </is>
      </c>
      <c r="H17488" s="22" t="n"/>
    </row>
    <row r="17489">
      <c r="A17489" s="55" t="inlineStr">
        <is>
          <t>Hash-Based Embeddings</t>
        </is>
      </c>
      <c r="H17489" s="22" t="n"/>
    </row>
    <row r="17490">
      <c r="A17490" s="55" t="inlineStr">
        <is>
          <t>Bit-Level Embeddings</t>
        </is>
      </c>
      <c r="H17490" s="22" t="n"/>
    </row>
    <row r="17491">
      <c r="A17491" s="55" t="inlineStr">
        <is>
          <t>Axis-Aligned Decision Trees</t>
        </is>
      </c>
      <c r="H17491" s="22" t="n"/>
    </row>
    <row r="17492">
      <c r="A17492" s="55" t="inlineStr">
        <is>
          <t>Pruned Decision Trees</t>
        </is>
      </c>
      <c r="H17492" s="22" t="n"/>
    </row>
    <row r="17493">
      <c r="A17493" s="55" t="inlineStr">
        <is>
          <t>Unpruned Decision Trees</t>
        </is>
      </c>
      <c r="H17493" s="22" t="n"/>
    </row>
    <row r="17494">
      <c r="A17494" s="55" t="inlineStr">
        <is>
          <t>CHAID (Chi-squared Automatic Interaction Detection)</t>
        </is>
      </c>
      <c r="H17494" s="22" t="n"/>
    </row>
    <row r="17495">
      <c r="A17495" s="55" t="inlineStr">
        <is>
          <t>ID3 Algorithm</t>
        </is>
      </c>
      <c r="H17495" s="22" t="n"/>
    </row>
    <row r="17496">
      <c r="A17496" s="55" t="inlineStr">
        <is>
          <t>Randomized Decision Trees</t>
        </is>
      </c>
      <c r="H17496" s="22" t="n"/>
    </row>
    <row r="17497">
      <c r="A17497" s="55" t="inlineStr">
        <is>
          <t>Decision Stump</t>
        </is>
      </c>
      <c r="H17497" s="22" t="n"/>
    </row>
    <row r="17498">
      <c r="A17498" s="55" t="inlineStr">
        <is>
          <t>Survival Decision Trees</t>
        </is>
      </c>
      <c r="H17498" s="22" t="n"/>
    </row>
    <row r="17499">
      <c r="A17499" s="55" t="inlineStr">
        <is>
          <t>Rule-Based Trees</t>
        </is>
      </c>
      <c r="H17499" s="22" t="n"/>
    </row>
    <row r="17500">
      <c r="A17500" s="55" t="inlineStr">
        <is>
          <t>Gradient Boosted Decision Trees</t>
        </is>
      </c>
      <c r="H17500" s="22" t="n"/>
    </row>
    <row r="17501">
      <c r="A17501" s="55" t="inlineStr">
        <is>
          <t>Ensemble of Decision Trees</t>
        </is>
      </c>
      <c r="H17501" s="22" t="n"/>
    </row>
    <row r="17502">
      <c r="A17502" s="55" t="inlineStr">
        <is>
          <t>Restricted Boltzmann Machines (RBM)</t>
        </is>
      </c>
      <c r="H17502" s="22" t="n"/>
    </row>
    <row r="17503">
      <c r="A17503" s="55" t="inlineStr">
        <is>
          <t>Stacked RBMs</t>
        </is>
      </c>
      <c r="H17503" s="22" t="n"/>
    </row>
    <row r="17504">
      <c r="A17504" s="55" t="inlineStr">
        <is>
          <t>Greedy Layer-Wise Pretraining</t>
        </is>
      </c>
      <c r="H17504" s="22" t="n"/>
    </row>
    <row r="17505">
      <c r="A17505" s="55" t="inlineStr">
        <is>
          <t>Contrastive Divergence Training</t>
        </is>
      </c>
      <c r="H17505" s="22" t="n"/>
    </row>
    <row r="17506">
      <c r="A17506" s="55" t="inlineStr">
        <is>
          <t>Deep Autoencoders</t>
        </is>
      </c>
      <c r="H17506" s="22" t="n"/>
    </row>
    <row r="17507">
      <c r="A17507" s="55" t="inlineStr">
        <is>
          <t>Deep Convolutional Networks</t>
        </is>
      </c>
      <c r="H17507" s="22" t="n"/>
    </row>
    <row r="17508">
      <c r="A17508" s="55" t="inlineStr">
        <is>
          <t>Deep Graph Neural Networks</t>
        </is>
      </c>
      <c r="H17508" s="22" t="n"/>
    </row>
    <row r="17509">
      <c r="A17509" s="55" t="inlineStr">
        <is>
          <t>Denoising Diffusion Probabilistic Models (DDPM)</t>
        </is>
      </c>
      <c r="H17509" s="22" t="n"/>
    </row>
    <row r="17510">
      <c r="A17510" s="55" t="inlineStr">
        <is>
          <t>Text-to-Image Diffusion Models</t>
        </is>
      </c>
      <c r="H17510" s="22" t="n"/>
    </row>
    <row r="17511">
      <c r="A17511" s="55" t="inlineStr">
        <is>
          <t>Image-to-Image Diffusion</t>
        </is>
      </c>
      <c r="H17511" s="22" t="n"/>
    </row>
    <row r="17512">
      <c r="A17512" s="55" t="inlineStr">
        <is>
          <t>Audio Diffusion Models</t>
        </is>
      </c>
      <c r="H17512" s="22" t="n"/>
    </row>
    <row r="17513">
      <c r="A17513" s="55" t="inlineStr">
        <is>
          <t>Video Diffusion Models</t>
        </is>
      </c>
      <c r="H17513" s="22" t="n"/>
    </row>
    <row r="17514">
      <c r="A17514" s="55" t="inlineStr">
        <is>
          <t>Diffusion for Molecular Generation</t>
        </is>
      </c>
      <c r="H17514" s="22" t="n"/>
    </row>
    <row r="17515">
      <c r="A17515" s="55" t="inlineStr">
        <is>
          <t>Diffusion for Protein Folding</t>
        </is>
      </c>
      <c r="H17515" s="22" t="n"/>
    </row>
    <row r="17516">
      <c r="A17516" s="55" t="inlineStr">
        <is>
          <t>Diffusion in Reinforcement Learning</t>
        </is>
      </c>
      <c r="H17516" s="22" t="n"/>
    </row>
    <row r="17517">
      <c r="A17517" s="55" t="inlineStr">
        <is>
          <t>Diffusion for 3D Scenes</t>
        </is>
      </c>
      <c r="H17517" s="22" t="n"/>
    </row>
    <row r="17518">
      <c r="A17518" s="55" t="inlineStr">
        <is>
          <t>Diffusion Policy Models</t>
        </is>
      </c>
      <c r="H17518" s="22" t="n"/>
    </row>
    <row r="17519">
      <c r="A17519" s="55" t="inlineStr">
        <is>
          <t>Incremental PCA</t>
        </is>
      </c>
      <c r="H17519" s="22" t="n"/>
    </row>
    <row r="17520">
      <c r="A17520" s="55" t="inlineStr">
        <is>
          <t>Hessian LLE</t>
        </is>
      </c>
      <c r="H17520" s="22" t="n"/>
    </row>
    <row r="17521">
      <c r="A17521" s="55" t="inlineStr">
        <is>
          <t>Autoencoder-Based Dimensionality Reduction</t>
        </is>
      </c>
      <c r="H17521" s="22" t="n"/>
    </row>
    <row r="17522">
      <c r="A17522" s="55" t="inlineStr">
        <is>
          <t>Variational Autoencoder (VAE) for Latent Reduction</t>
        </is>
      </c>
      <c r="H17522" s="22" t="n"/>
    </row>
    <row r="17523">
      <c r="A17523" s="55" t="inlineStr">
        <is>
          <t>Johnson–Lindenstrauss Projection</t>
        </is>
      </c>
      <c r="H17523" s="22" t="n"/>
    </row>
    <row r="17524">
      <c r="A17524" s="55" t="inlineStr">
        <is>
          <t>Sparse Random Projection</t>
        </is>
      </c>
      <c r="H17524" s="22" t="n"/>
    </row>
    <row r="17525">
      <c r="A17525" s="55" t="inlineStr">
        <is>
          <t>Emergent Behavior in LLMs</t>
        </is>
      </c>
      <c r="H17525" s="22" t="n"/>
    </row>
    <row r="17526">
      <c r="A17526" s="55" t="inlineStr">
        <is>
          <t>In-Context Learning (ICL)</t>
        </is>
      </c>
      <c r="H17526" s="22" t="n"/>
    </row>
    <row r="17527">
      <c r="A17527" s="55" t="inlineStr">
        <is>
          <t>Few-Shot In-Context Learning</t>
        </is>
      </c>
      <c r="H17527" s="22" t="n"/>
    </row>
    <row r="17528">
      <c r="A17528" s="55" t="inlineStr">
        <is>
          <t>Zero-Shot In-Context Learning</t>
        </is>
      </c>
      <c r="H17528" s="22" t="n"/>
    </row>
    <row r="17529">
      <c r="A17529" s="55" t="inlineStr">
        <is>
          <t>Chain-of-Thought Reasoning (CoT)</t>
        </is>
      </c>
      <c r="H17529" s="22" t="n"/>
    </row>
    <row r="17530">
      <c r="A17530" s="55" t="inlineStr">
        <is>
          <t>Self-Consistency with CoT</t>
        </is>
      </c>
      <c r="H17530" s="22" t="n"/>
    </row>
    <row r="17531">
      <c r="A17531" s="55" t="inlineStr">
        <is>
          <t>Tree-of-Thoughts Reasoning (ToT)</t>
        </is>
      </c>
      <c r="H17531" s="22" t="n"/>
    </row>
    <row r="17532">
      <c r="A17532" s="55" t="inlineStr">
        <is>
          <t>Graph-of-Thoughts Reasoning</t>
        </is>
      </c>
      <c r="H17532" s="22" t="n"/>
    </row>
    <row r="17533">
      <c r="A17533" s="55" t="inlineStr">
        <is>
          <t>Symbolic Reasoning</t>
        </is>
      </c>
      <c r="H17533" s="22" t="n"/>
    </row>
    <row r="17534">
      <c r="A17534" s="55" t="inlineStr">
        <is>
          <t>High-Dimensional Vectors</t>
        </is>
      </c>
      <c r="H17534" s="22" t="n"/>
    </row>
    <row r="17535">
      <c r="A17535" s="55" t="inlineStr">
        <is>
          <t>Vector Embeddings</t>
        </is>
      </c>
      <c r="H17535" s="22" t="n"/>
    </row>
    <row r="17536">
      <c r="A17536" s="55" t="inlineStr">
        <is>
          <t>Similarity Search in Vector Spaces</t>
        </is>
      </c>
      <c r="H17536" s="22" t="n"/>
    </row>
    <row r="17537">
      <c r="A17537" s="55" t="inlineStr">
        <is>
          <t>HNSW (Hierarchical Navigable Small World Graphs)</t>
        </is>
      </c>
      <c r="H17537" s="22" t="n"/>
    </row>
    <row r="17538">
      <c r="A17538" s="55" t="inlineStr">
        <is>
          <t>FAISS (Facebook AI Similarity Search)</t>
        </is>
      </c>
      <c r="H17538" s="22" t="n"/>
    </row>
    <row r="17539">
      <c r="A17539" s="55" t="inlineStr">
        <is>
          <t>Annoy (Approximate Nearest Neighbors Oh Yeah)</t>
        </is>
      </c>
      <c r="H17539" s="22" t="n"/>
    </row>
    <row r="17540">
      <c r="A17540" s="55" t="inlineStr">
        <is>
          <t>ScaNN (Scalable Nearest Neighbors)</t>
        </is>
      </c>
      <c r="H17540" s="22" t="n"/>
    </row>
    <row r="17541">
      <c r="A17541" s="55" t="inlineStr">
        <is>
          <t>Hierarchical Vector Quantization</t>
        </is>
      </c>
      <c r="H17541" s="22" t="n"/>
    </row>
    <row r="17542">
      <c r="A17542" s="55" t="inlineStr">
        <is>
          <t>Binary Vector Representations</t>
        </is>
      </c>
      <c r="H17542" s="22" t="n"/>
    </row>
    <row r="17543">
      <c r="A17543" s="55" t="inlineStr">
        <is>
          <t>Sparse Vector Representations</t>
        </is>
      </c>
      <c r="H17543" s="22" t="n"/>
    </row>
    <row r="17544">
      <c r="A17544" s="55" t="inlineStr">
        <is>
          <t>Vector Symbolic Architectures (VSA)</t>
        </is>
      </c>
      <c r="H17544" s="22" t="n"/>
    </row>
    <row r="17545">
      <c r="A17545" s="55" t="inlineStr">
        <is>
          <t>Holographic Reduced Representations (HRR)</t>
        </is>
      </c>
      <c r="H17545" s="22" t="n"/>
    </row>
    <row r="17546">
      <c r="A17546" s="55" t="inlineStr">
        <is>
          <t>Tensor Product Representations</t>
        </is>
      </c>
      <c r="H17546" s="22" t="n"/>
    </row>
    <row r="17547">
      <c r="A17547" s="55" t="inlineStr">
        <is>
          <t>Fourier Feature Vectors</t>
        </is>
      </c>
      <c r="H17547" s="22" t="n"/>
    </row>
    <row r="17548">
      <c r="A17548" s="55" t="inlineStr">
        <is>
          <t>Positional Encodings as High-Dimensional Vectors</t>
        </is>
      </c>
      <c r="H17548" s="22" t="n"/>
    </row>
    <row r="17549">
      <c r="A17549" s="55" t="inlineStr">
        <is>
          <t>Random Projection into High-Dimensional Space</t>
        </is>
      </c>
      <c r="H17549" s="22" t="n"/>
    </row>
    <row r="17550">
      <c r="A17550" s="55" t="inlineStr">
        <is>
          <t>Similarity Metrics (Cosine, Euclidean, Manhattan)</t>
        </is>
      </c>
      <c r="H17550" s="22" t="n"/>
    </row>
    <row r="17551">
      <c r="A17551" s="55" t="inlineStr">
        <is>
          <t>Kernel Trick in High-Dimensional Space</t>
        </is>
      </c>
      <c r="H17551" s="22" t="n"/>
    </row>
    <row r="17552">
      <c r="A17552" s="55" t="inlineStr">
        <is>
          <t>Support Vector Machines (SVMs) with High-Dimensional Kernels</t>
        </is>
      </c>
      <c r="H17552" s="22" t="n"/>
    </row>
    <row r="17553">
      <c r="A17553" s="55" t="inlineStr">
        <is>
          <t>Blessing of Dimensionality</t>
        </is>
      </c>
      <c r="H17553" s="22" t="n"/>
    </row>
    <row r="17554">
      <c r="A17554" s="55" t="inlineStr">
        <is>
          <t>Manifold Hypothesis</t>
        </is>
      </c>
      <c r="H17554" s="22" t="n"/>
    </row>
    <row r="17555">
      <c r="A17555" s="55" t="inlineStr">
        <is>
          <t>Concentration of Measure in High Dimensions</t>
        </is>
      </c>
      <c r="H17555" s="22" t="n"/>
    </row>
    <row r="17556">
      <c r="A17556" s="55" t="inlineStr">
        <is>
          <t>Distance Metrics in High Dimensions</t>
        </is>
      </c>
      <c r="H17556" s="22" t="n"/>
    </row>
    <row r="17557">
      <c r="A17557" s="55" t="inlineStr">
        <is>
          <t>Vector Normalization in High-Dimensional Space</t>
        </is>
      </c>
      <c r="H17557" s="22" t="n"/>
    </row>
    <row r="17558">
      <c r="A17558" s="55" t="inlineStr">
        <is>
          <t>Self-Reflective Reasoning</t>
        </is>
      </c>
      <c r="H17558" s="22" t="n"/>
    </row>
    <row r="17559">
      <c r="A17559" s="55" t="inlineStr">
        <is>
          <t>Reactive Reasoning</t>
        </is>
      </c>
      <c r="H17559" s="22" t="n"/>
    </row>
    <row r="17560">
      <c r="A17560" s="55" t="inlineStr">
        <is>
          <t>Hierarchical Reasoning</t>
        </is>
      </c>
      <c r="H17560" s="22" t="n"/>
    </row>
    <row r="17561">
      <c r="A17561" s="55" t="inlineStr">
        <is>
          <t>Tool-Augmented Reasoning</t>
        </is>
      </c>
      <c r="H17561" s="22" t="n"/>
    </row>
    <row r="17562">
      <c r="A17562" s="55" t="inlineStr">
        <is>
          <t>Retrieval-Augmented Reasoning (RAR)</t>
        </is>
      </c>
      <c r="H17562" s="22" t="n"/>
    </row>
    <row r="17563">
      <c r="A17563" s="55" t="inlineStr">
        <is>
          <t>Memory-Augmented Reasoning</t>
        </is>
      </c>
      <c r="H17563" s="22" t="n"/>
    </row>
    <row r="17564">
      <c r="A17564" s="55" t="inlineStr">
        <is>
          <t>Chain-of-Verification (CoVe)</t>
        </is>
      </c>
      <c r="H17564" s="22" t="n"/>
    </row>
    <row r="17565">
      <c r="A17565" s="55" t="inlineStr">
        <is>
          <t>Self-Consistency Reasoning</t>
        </is>
      </c>
      <c r="H17565" s="22" t="n"/>
    </row>
    <row r="17566">
      <c r="A17566" s="55" t="inlineStr">
        <is>
          <t>Self-Critique Reasoning</t>
        </is>
      </c>
      <c r="H17566" s="22" t="n"/>
    </row>
    <row r="17567">
      <c r="A17567" s="55" t="inlineStr">
        <is>
          <t>Externalized Reasoning (with external memory/tools)</t>
        </is>
      </c>
      <c r="H17567" s="22" t="n"/>
    </row>
    <row r="17568">
      <c r="A17568" s="55" t="inlineStr">
        <is>
          <t>System-2 Reasoning in AI</t>
        </is>
      </c>
      <c r="H17568" s="22" t="n"/>
    </row>
    <row r="17569">
      <c r="A17569" s="55" t="inlineStr">
        <is>
          <t>Moral Reasoning in AI</t>
        </is>
      </c>
      <c r="H17569" s="22" t="n"/>
    </row>
    <row r="17570">
      <c r="A17570" s="55" t="inlineStr">
        <is>
          <t>Ethical Reasoning in AI</t>
        </is>
      </c>
      <c r="H17570" s="22" t="n"/>
    </row>
    <row r="17571">
      <c r="A17571" s="55" t="inlineStr">
        <is>
          <t>Game-Theoretic Reasoning</t>
        </is>
      </c>
      <c r="H17571" s="22" t="n"/>
    </row>
    <row r="17572">
      <c r="A17572" s="55" t="inlineStr">
        <is>
          <t>Multi-Agent Reasoning</t>
        </is>
      </c>
      <c r="H17572" s="22" t="n"/>
    </row>
    <row r="17573">
      <c r="A17573" s="55" t="inlineStr">
        <is>
          <t>Coalitional Reasoning</t>
        </is>
      </c>
      <c r="H17573" s="22" t="n"/>
    </row>
    <row r="17574">
      <c r="A17574" s="55" t="inlineStr">
        <is>
          <t>Negotiation Reasoning</t>
        </is>
      </c>
      <c r="H17574" s="22" t="n"/>
    </row>
    <row r="17575">
      <c r="A17575" s="55" t="inlineStr">
        <is>
          <t>Contrastive Reasoning</t>
        </is>
      </c>
      <c r="H17575" s="22" t="n"/>
    </row>
    <row r="17576">
      <c r="A17576" s="55" t="inlineStr">
        <is>
          <t>Federated Averaging (FedAvg)</t>
        </is>
      </c>
      <c r="H17576" s="22" t="n"/>
    </row>
    <row r="17577">
      <c r="A17577" s="55" t="inlineStr">
        <is>
          <t>Federated SGD</t>
        </is>
      </c>
      <c r="H17577" s="22" t="n"/>
    </row>
    <row r="17578">
      <c r="A17578" s="55" t="inlineStr">
        <is>
          <t>Federated Proximal (FedProx)</t>
        </is>
      </c>
      <c r="H17578" s="22" t="n"/>
    </row>
    <row r="17579">
      <c r="A17579" s="55" t="inlineStr">
        <is>
          <t>Federated Bayesian Learning</t>
        </is>
      </c>
      <c r="H17579" s="22" t="n"/>
    </row>
    <row r="17580">
      <c r="A17580" s="55" t="inlineStr">
        <is>
          <t>Personalized Federated Learning</t>
        </is>
      </c>
      <c r="H17580" s="22" t="n"/>
    </row>
    <row r="17581">
      <c r="A17581" s="55" t="inlineStr">
        <is>
          <t>Cross-Device Federated Learning</t>
        </is>
      </c>
      <c r="H17581" s="22" t="n"/>
    </row>
    <row r="17582">
      <c r="A17582" s="55" t="inlineStr">
        <is>
          <t>Cross-Silo Federated Learning</t>
        </is>
      </c>
      <c r="H17582" s="22" t="n"/>
    </row>
    <row r="17583">
      <c r="A17583" s="55" t="inlineStr">
        <is>
          <t>Vertical Federated Learning</t>
        </is>
      </c>
      <c r="H17583" s="22" t="n"/>
    </row>
    <row r="17584">
      <c r="A17584" s="55" t="inlineStr">
        <is>
          <t>Horizontal Federated Learning</t>
        </is>
      </c>
      <c r="H17584" s="22" t="n"/>
    </row>
    <row r="17585">
      <c r="A17585" s="55" t="inlineStr">
        <is>
          <t>Hybrid Federated Learning</t>
        </is>
      </c>
      <c r="H17585" s="22" t="n"/>
    </row>
    <row r="17586">
      <c r="A17586" s="55" t="inlineStr">
        <is>
          <t>Federated Transfer Learning</t>
        </is>
      </c>
      <c r="H17586" s="22" t="n"/>
    </row>
    <row r="17587">
      <c r="A17587" s="55" t="inlineStr">
        <is>
          <t>Secure Aggregation in FL</t>
        </is>
      </c>
      <c r="H17587" s="22" t="n"/>
    </row>
    <row r="17588">
      <c r="A17588" s="55" t="inlineStr">
        <is>
          <t>Homomorphic Encryption in FL</t>
        </is>
      </c>
      <c r="H17588" s="22" t="n"/>
    </row>
    <row r="17589">
      <c r="A17589" s="55" t="inlineStr">
        <is>
          <t>Differential Privacy in FL</t>
        </is>
      </c>
      <c r="H17589" s="22" t="n"/>
    </row>
    <row r="17590">
      <c r="A17590" s="55" t="inlineStr">
        <is>
          <t>Federated Distillation</t>
        </is>
      </c>
      <c r="H17590" s="22" t="n"/>
    </row>
    <row r="17591">
      <c r="A17591" s="55" t="inlineStr">
        <is>
          <t>Split Learning</t>
        </is>
      </c>
      <c r="H17591" s="22" t="n"/>
    </row>
    <row r="17592">
      <c r="A17592" s="55" t="inlineStr">
        <is>
          <t>Peer-to-Peer Federated Learning</t>
        </is>
      </c>
      <c r="H17592" s="22" t="n"/>
    </row>
    <row r="17593">
      <c r="A17593" s="55" t="inlineStr">
        <is>
          <t>Clustered Federated Learning</t>
        </is>
      </c>
      <c r="H17593" s="22" t="n"/>
    </row>
    <row r="17594">
      <c r="A17594" s="55" t="inlineStr">
        <is>
          <t>Hierarchical Federated Learning</t>
        </is>
      </c>
      <c r="H17594" s="22" t="n"/>
    </row>
    <row r="17595">
      <c r="A17595" s="55" t="inlineStr">
        <is>
          <t>Decentralized Federated Learning</t>
        </is>
      </c>
      <c r="H17595" s="22" t="n"/>
    </row>
    <row r="17596">
      <c r="A17596" s="55" t="inlineStr">
        <is>
          <t>Communication-Efficient FL</t>
        </is>
      </c>
      <c r="H17596" s="22" t="n"/>
    </row>
    <row r="17597">
      <c r="A17597" s="55" t="inlineStr">
        <is>
          <t>Resource-Constrained FL</t>
        </is>
      </c>
      <c r="H17597" s="22" t="n"/>
    </row>
    <row r="17598">
      <c r="A17598" s="55" t="inlineStr">
        <is>
          <t>On-Device Learning</t>
        </is>
      </c>
      <c r="H17598" s="22" t="n"/>
    </row>
    <row r="17599">
      <c r="A17599" s="55" t="inlineStr">
        <is>
          <t>Federated Reinforcement Learning</t>
        </is>
      </c>
      <c r="H17599" s="22" t="n"/>
    </row>
    <row r="17600">
      <c r="A17600" s="55" t="inlineStr">
        <is>
          <t>Federated Graph Neural Networks</t>
        </is>
      </c>
      <c r="H17600" s="22" t="n"/>
    </row>
    <row r="17601">
      <c r="A17601" s="55" t="inlineStr">
        <is>
          <t>Federated AutoML</t>
        </is>
      </c>
      <c r="H17601" s="22" t="n"/>
    </row>
    <row r="17602">
      <c r="A17602" s="55" t="inlineStr">
        <is>
          <t>Federated Hyperparameter Optimization</t>
        </is>
      </c>
      <c r="H17602" s="22" t="n"/>
    </row>
    <row r="17603">
      <c r="A17603" s="55" t="inlineStr">
        <is>
          <t>Genetic Algorithms (GA)</t>
        </is>
      </c>
      <c r="H17603" s="22" t="n"/>
    </row>
    <row r="17604">
      <c r="A17604" s="55" t="inlineStr">
        <is>
          <t>Selection, Crossover, Mutation</t>
        </is>
      </c>
      <c r="H17604" s="22" t="n"/>
    </row>
    <row r="17605">
      <c r="A17605" s="55" t="inlineStr">
        <is>
          <t>Tournament Selection</t>
        </is>
      </c>
      <c r="H17605" s="22" t="n"/>
    </row>
    <row r="17606">
      <c r="A17606" s="55" t="inlineStr">
        <is>
          <t>Roulette Wheel Selection</t>
        </is>
      </c>
      <c r="H17606" s="22" t="n"/>
    </row>
    <row r="17607">
      <c r="A17607" s="55" t="inlineStr">
        <is>
          <t>Steady-State GA</t>
        </is>
      </c>
      <c r="H17607" s="22" t="n"/>
    </row>
    <row r="17608">
      <c r="A17608" s="55" t="inlineStr">
        <is>
          <t>Generational GA</t>
        </is>
      </c>
      <c r="H17608" s="22" t="n"/>
    </row>
    <row r="17609">
      <c r="A17609" s="55" t="inlineStr">
        <is>
          <t>Elitism in GA</t>
        </is>
      </c>
      <c r="H17609" s="22" t="n"/>
    </row>
    <row r="17610">
      <c r="A17610" s="55" t="inlineStr">
        <is>
          <t>Multi-Objective Genetic Algorithms (MOGA)</t>
        </is>
      </c>
      <c r="H17610" s="22" t="n"/>
    </row>
    <row r="17611">
      <c r="A17611" s="55" t="inlineStr">
        <is>
          <t>NSGA-II (Non-Dominated Sorting GA)</t>
        </is>
      </c>
      <c r="H17611" s="22" t="n"/>
    </row>
    <row r="17612">
      <c r="A17612" s="55" t="inlineStr">
        <is>
          <t>Differential Evolution (DE)</t>
        </is>
      </c>
      <c r="H17612" s="22" t="n"/>
    </row>
    <row r="17613">
      <c r="A17613" s="55" t="inlineStr">
        <is>
          <t>Self-Adaptive Differential Evolution</t>
        </is>
      </c>
      <c r="H17613" s="22" t="n"/>
    </row>
    <row r="17614">
      <c r="A17614" s="55" t="inlineStr">
        <is>
          <t>JADE (Adaptive DE)</t>
        </is>
      </c>
      <c r="H17614" s="22" t="n"/>
    </row>
    <row r="17615">
      <c r="A17615" s="55" t="inlineStr">
        <is>
          <t>L-SHADE (Success-History DE)</t>
        </is>
      </c>
      <c r="H17615" s="22" t="n"/>
    </row>
    <row r="17616">
      <c r="A17616" s="55" t="inlineStr">
        <is>
          <t>Evolution Strategies (ES)</t>
        </is>
      </c>
      <c r="H17616" s="22" t="n"/>
    </row>
    <row r="17617">
      <c r="A17617" s="55" t="inlineStr">
        <is>
          <t>Natural Evolution Strategies (NES)</t>
        </is>
      </c>
      <c r="H17617" s="22" t="n"/>
    </row>
    <row r="17618">
      <c r="A17618" s="55" t="inlineStr">
        <is>
          <t>OpenAI-ES</t>
        </is>
      </c>
      <c r="H17618" s="22" t="n"/>
    </row>
    <row r="17619">
      <c r="A17619" s="55" t="inlineStr">
        <is>
          <t>Multi-Swarm PSO</t>
        </is>
      </c>
      <c r="H17619" s="22" t="n"/>
    </row>
    <row r="17620">
      <c r="A17620" s="55" t="inlineStr">
        <is>
          <t>Quantum-Inspired PSO</t>
        </is>
      </c>
      <c r="H17620" s="22" t="n"/>
    </row>
    <row r="17621">
      <c r="A17621" s="55" t="inlineStr">
        <is>
          <t>Dynamic PSO</t>
        </is>
      </c>
      <c r="H17621" s="22" t="n"/>
    </row>
    <row r="17622">
      <c r="A17622" s="55" t="inlineStr">
        <is>
          <t>MAX-MIN Ant System</t>
        </is>
      </c>
      <c r="H17622" s="22" t="n"/>
    </row>
    <row r="17623">
      <c r="A17623" s="55" t="inlineStr">
        <is>
          <t>Continuous ACO</t>
        </is>
      </c>
      <c r="H17623" s="22" t="n"/>
    </row>
    <row r="17624">
      <c r="A17624" s="55" t="inlineStr">
        <is>
          <t>Artificial Bee Colony Optimization</t>
        </is>
      </c>
      <c r="H17624" s="22" t="n"/>
    </row>
    <row r="17625">
      <c r="A17625" s="55" t="inlineStr">
        <is>
          <t>Artificial Immune Systems</t>
        </is>
      </c>
      <c r="H17625" s="22" t="n"/>
    </row>
    <row r="17626">
      <c r="A17626" s="55" t="inlineStr">
        <is>
          <t>Biogeography-Based Optimization (BBO)</t>
        </is>
      </c>
      <c r="H17626" s="22" t="n"/>
    </row>
    <row r="17627">
      <c r="A17627" s="55" t="inlineStr">
        <is>
          <t>Co-Evolutionary Algorithms</t>
        </is>
      </c>
      <c r="H17627" s="22" t="n"/>
    </row>
    <row r="17628">
      <c r="A17628" s="55" t="inlineStr">
        <is>
          <t>Competitive Co-Evolution</t>
        </is>
      </c>
      <c r="H17628" s="22" t="n"/>
    </row>
    <row r="17629">
      <c r="A17629" s="55" t="inlineStr">
        <is>
          <t>Cooperative Co-Evolution</t>
        </is>
      </c>
      <c r="H17629" s="22" t="n"/>
    </row>
    <row r="17630">
      <c r="A17630" s="55" t="inlineStr">
        <is>
          <t>Evolvable Neural Networks</t>
        </is>
      </c>
      <c r="H17630" s="22" t="n"/>
    </row>
    <row r="17631">
      <c r="A17631" s="55" t="inlineStr">
        <is>
          <t>Genetic Programming (GP)</t>
        </is>
      </c>
      <c r="H17631" s="22" t="n"/>
    </row>
    <row r="17632">
      <c r="A17632" s="55" t="inlineStr">
        <is>
          <t>Cartesian Genetic Programming (CGP)</t>
        </is>
      </c>
      <c r="H17632" s="22" t="n"/>
    </row>
    <row r="17633">
      <c r="A17633" s="55" t="inlineStr">
        <is>
          <t>Grammar-Based Genetic Programming</t>
        </is>
      </c>
      <c r="H17633" s="22" t="n"/>
    </row>
    <row r="17634">
      <c r="A17634" s="55" t="inlineStr">
        <is>
          <t>Geometric Semantic Genetic Programming</t>
        </is>
      </c>
      <c r="H17634" s="22" t="n"/>
    </row>
    <row r="17635">
      <c r="A17635" s="55" t="inlineStr">
        <is>
          <t>Neuro-Symbolic Evolutionary Models</t>
        </is>
      </c>
      <c r="H17635" s="22" t="n"/>
    </row>
    <row r="17636">
      <c r="A17636" s="19" t="inlineStr">
        <is>
          <t>Abstract Meaning Representation Parsing</t>
        </is>
      </c>
      <c r="H17636" s="22" t="n"/>
    </row>
    <row r="17637">
      <c r="A17637" s="19" t="inlineStr">
        <is>
          <t>Abstract Syntax Tree</t>
        </is>
      </c>
      <c r="H17637" s="22" t="n"/>
    </row>
    <row r="17638">
      <c r="A17638" s="19" t="inlineStr">
        <is>
          <t>3D UNet</t>
        </is>
      </c>
      <c r="H17638" s="22" t="n"/>
    </row>
    <row r="17639">
      <c r="A17639" s="19" t="inlineStr">
        <is>
          <t>A2C</t>
        </is>
      </c>
      <c r="H17639" s="22" t="n"/>
    </row>
    <row r="17640">
      <c r="A17640" s="19" t="inlineStr">
        <is>
          <t>A3C</t>
        </is>
      </c>
      <c r="H17640" s="22" t="n"/>
    </row>
    <row r="17641">
      <c r="A17641" s="19" t="inlineStr">
        <is>
          <t>Partially Observable Markov Decision Process (POMDP)</t>
        </is>
      </c>
      <c r="H17641" s="22" t="n"/>
    </row>
    <row r="17642">
      <c r="A17642" s="19" t="inlineStr">
        <is>
          <t>State–Action–Reward–State–Action (SARSA)</t>
        </is>
      </c>
      <c r="H17642" s="22" t="n"/>
    </row>
    <row r="17643">
      <c r="A17643" s="19" t="inlineStr">
        <is>
          <t>Deep Q-Learning (DQN)</t>
        </is>
      </c>
      <c r="H17643" s="22" t="n"/>
    </row>
    <row r="17644">
      <c r="A17644" s="19" t="inlineStr">
        <is>
          <t>Double Deep Q-Network (DDQN)</t>
        </is>
      </c>
      <c r="H17644" s="22" t="n"/>
    </row>
    <row r="17645">
      <c r="A17645" s="19" t="inlineStr">
        <is>
          <t>Batch-Constrained Q-Learning (BCQ)</t>
        </is>
      </c>
      <c r="H17645" s="22" t="n"/>
    </row>
    <row r="17646">
      <c r="A17646" s="19" t="inlineStr">
        <is>
          <t>Implicit Q-Learning (IQL)</t>
        </is>
      </c>
      <c r="H17646" s="22" t="n"/>
    </row>
    <row r="17647">
      <c r="A17647" s="19" t="inlineStr">
        <is>
          <t>Deterministic Policy Gradient (DPG)</t>
        </is>
      </c>
      <c r="H17647" s="22" t="n"/>
    </row>
    <row r="17648">
      <c r="A17648" s="19" t="inlineStr">
        <is>
          <t>Policy Optimization</t>
        </is>
      </c>
      <c r="H17648" s="22" t="n"/>
    </row>
    <row r="17649">
      <c r="A17649" s="19" t="inlineStr">
        <is>
          <t>Clip Objective (in PPO)</t>
        </is>
      </c>
      <c r="H17649" s="22" t="n"/>
    </row>
    <row r="17650">
      <c r="A17650" s="19" t="inlineStr">
        <is>
          <t>Adaptive KL Penalty (in PPO)</t>
        </is>
      </c>
      <c r="H17650" s="22" t="n"/>
    </row>
    <row r="17651">
      <c r="A17651" s="19" t="inlineStr">
        <is>
          <t>Natural Policy Gradient (NPG)</t>
        </is>
      </c>
      <c r="H17651" s="22" t="n"/>
    </row>
    <row r="17652">
      <c r="A17652" s="19" t="inlineStr">
        <is>
          <t>Mirror Descent Policy Optimization (MDPO)</t>
        </is>
      </c>
      <c r="H17652" s="22" t="n"/>
    </row>
    <row r="17653">
      <c r="A17653" s="19" t="inlineStr">
        <is>
          <t>Actor–Critic Architectures</t>
        </is>
      </c>
      <c r="H17653" s="22" t="n"/>
    </row>
    <row r="17654">
      <c r="A17654" s="19" t="inlineStr">
        <is>
          <t>Advantage Actor–Critic (A2C)</t>
        </is>
      </c>
      <c r="H17654" s="22" t="n"/>
    </row>
    <row r="17655">
      <c r="A17655" s="19" t="inlineStr">
        <is>
          <t>Asynchronous Advantage Actor–Critic (A3C)</t>
        </is>
      </c>
      <c r="H17655" s="22" t="n"/>
    </row>
    <row r="17656">
      <c r="A17656" s="19" t="inlineStr">
        <is>
          <t>Deep Actor–Critic (DAC)</t>
        </is>
      </c>
      <c r="H17656" s="22" t="n"/>
    </row>
    <row r="17657">
      <c r="A17657" s="19" t="inlineStr">
        <is>
          <t>Distributed Actor–Critic (D4PG)</t>
        </is>
      </c>
      <c r="H17657" s="22" t="n"/>
    </row>
    <row r="17658">
      <c r="A17658" s="19" t="inlineStr">
        <is>
          <t>Deterministic Actor–Critic (DAC)</t>
        </is>
      </c>
      <c r="H17658" s="22" t="n"/>
    </row>
    <row r="17659">
      <c r="A17659" s="19" t="inlineStr">
        <is>
          <t>Soft Actor–Critic (SAC)</t>
        </is>
      </c>
      <c r="H17659" s="22" t="n"/>
    </row>
    <row r="17660">
      <c r="A17660" s="19" t="inlineStr">
        <is>
          <t>Twin Delayed Actor–Critic (TDAC)</t>
        </is>
      </c>
      <c r="H17660" s="22" t="n"/>
    </row>
    <row r="17661">
      <c r="A17661" s="19" t="inlineStr">
        <is>
          <t>Off-Policy Actor–Critic</t>
        </is>
      </c>
      <c r="H17661" s="22" t="n"/>
    </row>
    <row r="17662">
      <c r="A17662" s="19" t="inlineStr">
        <is>
          <t>On-Policy Actor–Critic</t>
        </is>
      </c>
      <c r="H17662" s="22" t="n"/>
    </row>
    <row r="17663">
      <c r="A17663" s="19" t="inlineStr">
        <is>
          <t>Model Predictive Control (MPC)</t>
        </is>
      </c>
      <c r="H17663" s="22" t="n"/>
    </row>
    <row r="17664">
      <c r="A17664" s="19" t="inlineStr">
        <is>
          <t>Model-Based Policy Optimization (MBPO)</t>
        </is>
      </c>
      <c r="H17664" s="22" t="n"/>
    </row>
    <row r="17665">
      <c r="A17665" s="19" t="inlineStr">
        <is>
          <t>PlaNet (Planning Network)</t>
        </is>
      </c>
      <c r="H17665" s="22" t="n"/>
    </row>
    <row r="17666">
      <c r="A17666" s="19" t="inlineStr">
        <is>
          <t>Recurrent World Models</t>
        </is>
      </c>
      <c r="H17666" s="22" t="n"/>
    </row>
    <row r="17667">
      <c r="A17667" s="19" t="inlineStr">
        <is>
          <t>Latent Imagination in RL</t>
        </is>
      </c>
      <c r="H17667" s="22" t="n"/>
    </row>
    <row r="17668">
      <c r="A17668" s="19" t="inlineStr">
        <is>
          <t>Intrinsic Motivation in RL</t>
        </is>
      </c>
      <c r="H17668" s="22" t="n"/>
    </row>
    <row r="17669">
      <c r="A17669" s="19" t="inlineStr">
        <is>
          <t>Curiosity-Driven Exploration</t>
        </is>
      </c>
      <c r="H17669" s="22" t="n"/>
    </row>
    <row r="17670">
      <c r="A17670" s="19" t="inlineStr">
        <is>
          <t>Empowerment Maximization</t>
        </is>
      </c>
      <c r="H17670" s="22" t="n"/>
    </row>
    <row r="17671">
      <c r="A17671" s="19" t="inlineStr">
        <is>
          <t>Sparse Reward Handling</t>
        </is>
      </c>
      <c r="H17671" s="22" t="n"/>
    </row>
    <row r="17672">
      <c r="A17672" s="19" t="inlineStr">
        <is>
          <t>Goal-Conditioned Reinforcement Learning</t>
        </is>
      </c>
      <c r="H17672" s="22" t="n"/>
    </row>
    <row r="17673">
      <c r="A17673" s="19" t="inlineStr">
        <is>
          <t>Multi-Goal RL</t>
        </is>
      </c>
      <c r="H17673" s="22" t="n"/>
    </row>
    <row r="17674">
      <c r="A17674" s="19" t="inlineStr">
        <is>
          <t>Temporal Abstraction in RL</t>
        </is>
      </c>
      <c r="H17674" s="22" t="n"/>
    </row>
    <row r="17675">
      <c r="A17675" s="19" t="inlineStr">
        <is>
          <t>Learning-to-Learn in RL</t>
        </is>
      </c>
      <c r="H17675" s="22" t="n"/>
    </row>
    <row r="17676">
      <c r="A17676" s="19" t="inlineStr">
        <is>
          <t>Gradient-Based Meta-RL</t>
        </is>
      </c>
      <c r="H17676" s="22" t="n"/>
    </row>
    <row r="17677">
      <c r="A17677" s="19" t="inlineStr">
        <is>
          <t>Contextual Meta-RL</t>
        </is>
      </c>
      <c r="H17677" s="22" t="n"/>
    </row>
    <row r="17678">
      <c r="A17678" s="19" t="inlineStr">
        <is>
          <t>Few-Shot RL</t>
        </is>
      </c>
      <c r="H17678" s="22" t="n"/>
    </row>
    <row r="17679">
      <c r="A17679" s="19" t="inlineStr">
        <is>
          <t>ε-Greedy Strategy</t>
        </is>
      </c>
      <c r="H17679" s="22" t="n"/>
    </row>
    <row r="17680">
      <c r="A17680" s="19" t="inlineStr">
        <is>
          <t>AlphaZero Algorithm</t>
        </is>
      </c>
      <c r="H17680" s="22" t="n"/>
    </row>
    <row r="17681">
      <c r="A17681" s="19" t="inlineStr">
        <is>
          <t>MuZero Algorithm</t>
        </is>
      </c>
      <c r="H17681" s="22" t="n"/>
    </row>
    <row r="17682">
      <c r="A17682" s="19" t="inlineStr">
        <is>
          <t>Monte Carlo Policy Evaluation</t>
        </is>
      </c>
      <c r="H17682" s="22" t="n"/>
    </row>
    <row r="17683">
      <c r="A17683" s="19" t="inlineStr">
        <is>
          <t>Temporal-Difference Learning (TD)</t>
        </is>
      </c>
      <c r="H17683" s="22" t="n"/>
    </row>
    <row r="17684">
      <c r="A17684" s="19" t="inlineStr">
        <is>
          <t>TD(λ) Learning</t>
        </is>
      </c>
      <c r="H17684" s="22" t="n"/>
    </row>
    <row r="17685">
      <c r="A17685" s="19" t="inlineStr">
        <is>
          <t>n-Step Returns</t>
        </is>
      </c>
      <c r="H17685" s="22" t="n"/>
    </row>
    <row r="17686">
      <c r="A17686" s="19" t="inlineStr">
        <is>
          <t>Multi-Step Bootstrapping</t>
        </is>
      </c>
      <c r="H17686" s="22" t="n"/>
    </row>
    <row r="17687">
      <c r="A17687" s="19" t="inlineStr">
        <is>
          <t>Bellman Optimality</t>
        </is>
      </c>
      <c r="H17687" s="22" t="n"/>
    </row>
    <row r="17688">
      <c r="A17688" s="19" t="inlineStr">
        <is>
          <t>Reward Models</t>
        </is>
      </c>
      <c r="H17688" s="22" t="n"/>
    </row>
    <row r="17689">
      <c r="A17689" s="19" t="inlineStr">
        <is>
          <t>Reward Modeling for RLHF</t>
        </is>
      </c>
      <c r="H17689" s="22" t="n"/>
    </row>
    <row r="17690">
      <c r="A17690" s="19" t="inlineStr">
        <is>
          <t>Proximal Reward Optimization</t>
        </is>
      </c>
      <c r="H17690" s="22" t="n"/>
    </row>
    <row r="17691">
      <c r="A17691" s="19" t="inlineStr">
        <is>
          <t>Reward Model Fine-Tuning</t>
        </is>
      </c>
      <c r="H17691" s="22" t="n"/>
    </row>
    <row r="17692">
      <c r="A17692" s="19" t="inlineStr">
        <is>
          <t>Offline RLHF</t>
        </is>
      </c>
      <c r="H17692" s="22" t="n"/>
    </row>
    <row r="17693">
      <c r="A17693" s="19" t="inlineStr">
        <is>
          <t>Adversarial Inverse Reinforcement Learning (AIRL)</t>
        </is>
      </c>
      <c r="H17693" s="22" t="n"/>
    </row>
    <row r="17694">
      <c r="A17694" s="19" t="inlineStr">
        <is>
          <t>Generative Adversarial Imitation Learning (GAIL)</t>
        </is>
      </c>
      <c r="H17694" s="22" t="n"/>
    </row>
    <row r="17695">
      <c r="A17695" s="19" t="inlineStr">
        <is>
          <t>Inverse Dynamics Modeling</t>
        </is>
      </c>
      <c r="H17695" s="22" t="n"/>
    </row>
    <row r="17696">
      <c r="A17696" s="19" t="inlineStr">
        <is>
          <t>Cooperative Inverse Reinforcement Learning (CIRL)</t>
        </is>
      </c>
      <c r="H17696" s="22" t="n"/>
    </row>
    <row r="17697">
      <c r="A17697" s="19" t="inlineStr">
        <is>
          <t>Distributional Risk-Aware RL</t>
        </is>
      </c>
      <c r="H17697" s="22" t="n"/>
    </row>
    <row r="17698">
      <c r="A17698" s="19" t="inlineStr">
        <is>
          <t>Independent Q-Learning</t>
        </is>
      </c>
      <c r="H17698" s="22" t="n"/>
    </row>
    <row r="17699">
      <c r="A17699" s="19" t="inlineStr">
        <is>
          <t>Cooperative MARL</t>
        </is>
      </c>
      <c r="H17699" s="22" t="n"/>
    </row>
    <row r="17700">
      <c r="A17700" s="19" t="inlineStr">
        <is>
          <t>Competitive MARL</t>
        </is>
      </c>
      <c r="H17700" s="22" t="n"/>
    </row>
    <row r="17701">
      <c r="A17701" s="19" t="inlineStr">
        <is>
          <t>Communication-Aware MARL</t>
        </is>
      </c>
      <c r="H17701" s="22" t="n"/>
    </row>
    <row r="17702">
      <c r="A17702" s="19" t="inlineStr">
        <is>
          <t>Mean-Field Reinforcement Learning</t>
        </is>
      </c>
      <c r="H17702" s="22" t="n"/>
    </row>
    <row r="17703">
      <c r="A17703" s="19" t="inlineStr">
        <is>
          <t>Evolutionary RL</t>
        </is>
      </c>
      <c r="H17703" s="22" t="n"/>
    </row>
    <row r="17704">
      <c r="A17704" s="19" t="inlineStr">
        <is>
          <t>Neuroevolution in RL</t>
        </is>
      </c>
      <c r="H17704" s="22" t="n"/>
    </row>
    <row r="17705">
      <c r="A17705" s="19" t="inlineStr">
        <is>
          <t>Cross-Entropy Method (CEM)</t>
        </is>
      </c>
      <c r="H17705" s="22" t="n"/>
    </row>
    <row r="17706">
      <c r="A17706" s="19" t="inlineStr">
        <is>
          <t>Bayesian Optimization for RL</t>
        </is>
      </c>
      <c r="H17706" s="22" t="n"/>
    </row>
    <row r="17707">
      <c r="A17707" s="19" t="inlineStr">
        <is>
          <t>Knowledge Distillation in RL</t>
        </is>
      </c>
      <c r="H17707" s="22" t="n"/>
    </row>
    <row r="17708">
      <c r="A17708" s="19" t="inlineStr">
        <is>
          <t>Reward Redistribution</t>
        </is>
      </c>
      <c r="H17708" s="22" t="n"/>
    </row>
    <row r="17709">
      <c r="A17709" s="19" t="inlineStr">
        <is>
          <t>Shapley Value Credit Assignment</t>
        </is>
      </c>
      <c r="H17709" s="22" t="n"/>
    </row>
    <row r="17710">
      <c r="A17710" s="19" t="inlineStr">
        <is>
          <t>Attention in Reinforcement Learning</t>
        </is>
      </c>
      <c r="H17710" s="22" t="n"/>
    </row>
    <row r="17711">
      <c r="A17711" s="19" t="inlineStr">
        <is>
          <t>Transformers in RL</t>
        </is>
      </c>
      <c r="H17711" s="22" t="n"/>
    </row>
    <row r="17712">
      <c r="A17712" s="19" t="inlineStr">
        <is>
          <t>Decision Transformer</t>
        </is>
      </c>
      <c r="H17712" s="22" t="n"/>
    </row>
    <row r="17713">
      <c r="A17713" s="19" t="inlineStr">
        <is>
          <t>Trajectory Transformer</t>
        </is>
      </c>
      <c r="H17713" s="22" t="n"/>
    </row>
    <row r="17714">
      <c r="A17714" s="19" t="inlineStr">
        <is>
          <t>Q-Transformer</t>
        </is>
      </c>
      <c r="H17714" s="22" t="n"/>
    </row>
    <row r="17715">
      <c r="A17715" s="19" t="inlineStr">
        <is>
          <t>Sequence Modeling in RL</t>
        </is>
      </c>
      <c r="H17715" s="22" t="n"/>
    </row>
    <row r="17716">
      <c r="A17716" s="19" t="inlineStr">
        <is>
          <t>Offline Sequence Modeling</t>
        </is>
      </c>
      <c r="H17716" s="22" t="n"/>
    </row>
    <row r="17717">
      <c r="A17717" s="19" t="inlineStr">
        <is>
          <t>Return Conditioning</t>
        </is>
      </c>
      <c r="H17717" s="22" t="n"/>
    </row>
    <row r="17718">
      <c r="A17718" s="19" t="inlineStr">
        <is>
          <t>Imitation Transformer</t>
        </is>
      </c>
      <c r="H17718" s="22" t="n"/>
    </row>
    <row r="17719">
      <c r="A17719" s="19" t="inlineStr">
        <is>
          <t>Behavior Diffusion Models</t>
        </is>
      </c>
      <c r="H17719" s="22" t="n"/>
    </row>
    <row r="17720">
      <c r="A17720" s="19" t="inlineStr">
        <is>
          <t>RL with Diffusion-Generated Rewards</t>
        </is>
      </c>
      <c r="H17720" s="22" t="n"/>
    </row>
    <row r="17721">
      <c r="A17721" s="19" t="inlineStr">
        <is>
          <t>RL for Control and Robotics</t>
        </is>
      </c>
      <c r="H17721" s="22" t="n"/>
    </row>
    <row r="17722">
      <c r="A17722" s="19" t="inlineStr">
        <is>
          <t>Model-Based Control</t>
        </is>
      </c>
      <c r="H17722" s="22" t="n"/>
    </row>
    <row r="17723">
      <c r="A17723" s="19" t="inlineStr">
        <is>
          <t>Receding Horizon Control</t>
        </is>
      </c>
      <c r="H17723" s="22" t="n"/>
    </row>
    <row r="17724">
      <c r="A17724" s="19" t="inlineStr">
        <is>
          <t>Policy Search for Robotics</t>
        </is>
      </c>
      <c r="H17724" s="22" t="n"/>
    </row>
    <row r="17725">
      <c r="A17725" s="19" t="inlineStr">
        <is>
          <t>Reward Function Design</t>
        </is>
      </c>
      <c r="H17725" s="22" t="n"/>
    </row>
    <row r="17726">
      <c r="A17726" s="19" t="inlineStr">
        <is>
          <t>Offline-to-Online RL</t>
        </is>
      </c>
      <c r="H17726" s="22" t="n"/>
    </row>
    <row r="17727">
      <c r="A17727" s="19" t="inlineStr">
        <is>
          <t>Benchmark Suites (Atari, Mujoco, Procgen)</t>
        </is>
      </c>
      <c r="H17727" s="22" t="n"/>
    </row>
    <row r="17728">
      <c r="A17728" s="19" t="inlineStr">
        <is>
          <t>Meta-World Environment</t>
        </is>
      </c>
      <c r="H17728" s="22" t="n"/>
    </row>
    <row r="17729">
      <c r="A17729" s="19" t="inlineStr">
        <is>
          <t>OpenAI Gym</t>
        </is>
      </c>
      <c r="H17729" s="22" t="n"/>
    </row>
    <row r="17730">
      <c r="A17730" s="19" t="inlineStr">
        <is>
          <t>PettingZoo (Multi-Agent RL)</t>
        </is>
      </c>
      <c r="H17730" s="22" t="n"/>
    </row>
    <row r="17731">
      <c r="A17731" s="19" t="inlineStr">
        <is>
          <t>RLlib (Ray)</t>
        </is>
      </c>
      <c r="H17731" s="22" t="n"/>
    </row>
    <row r="17732">
      <c r="A17732" s="19" t="inlineStr">
        <is>
          <t>Stable Baselines3</t>
        </is>
      </c>
      <c r="H17732" s="22" t="n"/>
    </row>
    <row r="17733">
      <c r="A17733" s="19" t="inlineStr">
        <is>
          <t>Optimal Control</t>
        </is>
      </c>
      <c r="H17733" s="22" t="n"/>
    </row>
    <row r="17734">
      <c r="A17734" s="19" t="inlineStr">
        <is>
          <t>Stochastic Optimal Control</t>
        </is>
      </c>
      <c r="H17734" s="22" t="n"/>
    </row>
    <row r="17735">
      <c r="A17735" s="19" t="inlineStr">
        <is>
          <t>Nonlinear Model Predictive Control (NMPC)</t>
        </is>
      </c>
      <c r="H17735" s="22" t="n"/>
    </row>
    <row r="17736">
      <c r="A17736" s="19" t="inlineStr">
        <is>
          <t>Linear Quadratic Gaussian (LQG) Control</t>
        </is>
      </c>
      <c r="H17736" s="22" t="n"/>
    </row>
    <row r="17737">
      <c r="A17737" s="19" t="inlineStr">
        <is>
          <t>Differential Dynamic Programming (DDP)</t>
        </is>
      </c>
      <c r="H17737" s="22" t="n"/>
    </row>
    <row r="17738">
      <c r="A17738" s="19" t="inlineStr">
        <is>
          <t>Iterative Linear Quadratic Regulator (iLQR)</t>
        </is>
      </c>
      <c r="H17738" s="22" t="n"/>
    </row>
    <row r="17739">
      <c r="A17739" s="19" t="inlineStr">
        <is>
          <t>Policy Search Methods</t>
        </is>
      </c>
      <c r="H17739" s="22" t="n"/>
    </row>
    <row r="17740">
      <c r="A17740" s="19" t="inlineStr">
        <is>
          <t>Black-Box Policy Search</t>
        </is>
      </c>
      <c r="H17740" s="22" t="n"/>
    </row>
    <row r="17741">
      <c r="A17741" s="19" t="inlineStr">
        <is>
          <t>Gradient-Free Policy Search</t>
        </is>
      </c>
      <c r="H17741" s="22" t="n"/>
    </row>
    <row r="17742">
      <c r="A17742" s="19" t="inlineStr">
        <is>
          <t>Natural Policy Search</t>
        </is>
      </c>
      <c r="H17742" s="22" t="n"/>
    </row>
    <row r="17743">
      <c r="A17743" s="19" t="inlineStr">
        <is>
          <t>Covariance Matrix Adaptation Evolution Strategy (CMA-ES) for Control</t>
        </is>
      </c>
      <c r="H17743" s="22" t="n"/>
    </row>
    <row r="17744">
      <c r="A17744" s="19" t="inlineStr">
        <is>
          <t>Cross-Entropy Method (CEM) for Control</t>
        </is>
      </c>
      <c r="H17744" s="22" t="n"/>
    </row>
    <row r="17745">
      <c r="A17745" s="19" t="inlineStr">
        <is>
          <t>Path Integral Policy Improvement (PI²)</t>
        </is>
      </c>
      <c r="H17745" s="22" t="n"/>
    </row>
    <row r="17746">
      <c r="A17746" s="19" t="inlineStr">
        <is>
          <t>Stochastic Policy Search</t>
        </is>
      </c>
      <c r="H17746" s="22" t="n"/>
    </row>
    <row r="17747">
      <c r="A17747" s="19" t="inlineStr">
        <is>
          <t>Policy Gradient for Control</t>
        </is>
      </c>
      <c r="H17747" s="22" t="n"/>
    </row>
    <row r="17748">
      <c r="A17748" s="19" t="inlineStr">
        <is>
          <t>Reinforcement Learning for Control</t>
        </is>
      </c>
      <c r="H17748" s="22" t="n"/>
    </row>
    <row r="17749">
      <c r="A17749" s="19" t="inlineStr">
        <is>
          <t>Model-Free Control</t>
        </is>
      </c>
      <c r="H17749" s="22" t="n"/>
    </row>
    <row r="17750">
      <c r="A17750" s="19" t="inlineStr">
        <is>
          <t>Hybrid Model-Based/Model-Free Control</t>
        </is>
      </c>
      <c r="H17750" s="22" t="n"/>
    </row>
    <row r="17751">
      <c r="A17751" s="19" t="inlineStr">
        <is>
          <t>Recurrent State-Space Models (RSSM)</t>
        </is>
      </c>
      <c r="H17751" s="22" t="n"/>
    </row>
    <row r="17752">
      <c r="A17752" s="19" t="inlineStr">
        <is>
          <t>Dreamer World Models</t>
        </is>
      </c>
      <c r="H17752" s="22" t="n"/>
    </row>
    <row r="17753">
      <c r="A17753" s="19" t="inlineStr">
        <is>
          <t>SimWorld Agents</t>
        </is>
      </c>
      <c r="H17753" s="22" t="n"/>
    </row>
    <row r="17754">
      <c r="A17754" s="19" t="inlineStr">
        <is>
          <t>Imagination-Augmented Agents</t>
        </is>
      </c>
      <c r="H17754" s="22" t="n"/>
    </row>
    <row r="17755">
      <c r="A17755" s="19" t="inlineStr">
        <is>
          <t>Predictive State Representations (PSR)</t>
        </is>
      </c>
      <c r="H17755" s="22" t="n"/>
    </row>
    <row r="17756">
      <c r="A17756" s="19" t="inlineStr">
        <is>
          <t>Neural Controlled Differential Equations (Neural CDEs)</t>
        </is>
      </c>
      <c r="H17756" s="22" t="n"/>
    </row>
    <row r="17757">
      <c r="A17757" s="19" t="inlineStr">
        <is>
          <t>Differentiable Physics</t>
        </is>
      </c>
      <c r="H17757" s="22" t="n"/>
    </row>
    <row r="17758">
      <c r="A17758" s="19" t="inlineStr">
        <is>
          <t>Differentiable Simulation</t>
        </is>
      </c>
      <c r="H17758" s="22" t="n"/>
    </row>
    <row r="17759">
      <c r="A17759" s="19" t="inlineStr">
        <is>
          <t>Differentiable Rendering</t>
        </is>
      </c>
      <c r="H17759" s="22" t="n"/>
    </row>
    <row r="17760">
      <c r="A17760" s="19" t="inlineStr">
        <is>
          <t>Differentiable Rigid Body Dynamics</t>
        </is>
      </c>
      <c r="H17760" s="22" t="n"/>
    </row>
    <row r="17761">
      <c r="A17761" s="19" t="inlineStr">
        <is>
          <t>Neural Physics Engines</t>
        </is>
      </c>
      <c r="H17761" s="22" t="n"/>
    </row>
    <row r="17762">
      <c r="A17762" s="19" t="inlineStr">
        <is>
          <t>Learning Physics from Video</t>
        </is>
      </c>
      <c r="H17762" s="22" t="n"/>
    </row>
    <row r="17763">
      <c r="A17763" s="19" t="inlineStr">
        <is>
          <t>Dynamic NeRFs (D-NeRF)</t>
        </is>
      </c>
      <c r="H17763" s="22" t="n"/>
    </row>
    <row r="17764">
      <c r="A17764" s="19" t="inlineStr">
        <is>
          <t>Temporal Neural Radiance Fields</t>
        </is>
      </c>
      <c r="H17764" s="22" t="n"/>
    </row>
    <row r="17765">
      <c r="A17765" s="19" t="inlineStr">
        <is>
          <t>Gaussian Splatting for 3D Scenes</t>
        </is>
      </c>
      <c r="H17765" s="22" t="n"/>
    </row>
    <row r="17766">
      <c r="A17766" s="19" t="inlineStr">
        <is>
          <t>3D Scene Reconstruction</t>
        </is>
      </c>
      <c r="H17766" s="22" t="n"/>
    </row>
    <row r="17767">
      <c r="A17767" s="19" t="inlineStr">
        <is>
          <t>Domain Adaptation for Robotics</t>
        </is>
      </c>
      <c r="H17767" s="22" t="n"/>
    </row>
    <row r="17768">
      <c r="A17768" s="19" t="inlineStr">
        <is>
          <t>Dynamics Randomization</t>
        </is>
      </c>
      <c r="H17768" s="22" t="n"/>
    </row>
    <row r="17769">
      <c r="A17769" s="19" t="inlineStr">
        <is>
          <t>Sensor Noise Simulation</t>
        </is>
      </c>
      <c r="H17769" s="22" t="n"/>
    </row>
    <row r="17770">
      <c r="A17770" s="19" t="inlineStr">
        <is>
          <t>Real-to-Sim Calibration</t>
        </is>
      </c>
      <c r="H17770" s="22" t="n"/>
    </row>
    <row r="17771">
      <c r="A17771" s="19" t="inlineStr">
        <is>
          <t>Zero-Shot Sim-to-Real</t>
        </is>
      </c>
      <c r="H17771" s="22" t="n"/>
    </row>
    <row r="17772">
      <c r="A17772" s="19" t="inlineStr">
        <is>
          <t>Meta-Learning for Sim-to-Real Transfer</t>
        </is>
      </c>
      <c r="H17772" s="22" t="n"/>
    </row>
    <row r="17773">
      <c r="A17773" s="19" t="inlineStr">
        <is>
          <t>Robot Policy Transfer</t>
        </is>
      </c>
      <c r="H17773" s="22" t="n"/>
    </row>
    <row r="17774">
      <c r="A17774" s="19" t="inlineStr">
        <is>
          <t>Robust Control</t>
        </is>
      </c>
      <c r="H17774" s="22" t="n"/>
    </row>
    <row r="17775">
      <c r="A17775" s="19" t="inlineStr">
        <is>
          <t>Adaptive Control</t>
        </is>
      </c>
      <c r="H17775" s="22" t="n"/>
    </row>
    <row r="17776">
      <c r="A17776" s="19" t="inlineStr">
        <is>
          <t>Robust Reinforcement Learning</t>
        </is>
      </c>
      <c r="H17776" s="22" t="n"/>
    </row>
    <row r="17777">
      <c r="A17777" s="19" t="inlineStr">
        <is>
          <t>Uncertainty-Aware Control</t>
        </is>
      </c>
      <c r="H17777" s="22" t="n"/>
    </row>
    <row r="17778">
      <c r="A17778" s="19" t="inlineStr">
        <is>
          <t>Bayesian Control</t>
        </is>
      </c>
      <c r="H17778" s="22" t="n"/>
    </row>
    <row r="17779">
      <c r="A17779" s="19" t="inlineStr">
        <is>
          <t>Risk-Sensitive Control</t>
        </is>
      </c>
      <c r="H17779" s="22" t="n"/>
    </row>
    <row r="17780">
      <c r="A17780" s="19" t="inlineStr">
        <is>
          <t>Safe Control</t>
        </is>
      </c>
      <c r="H17780" s="22" t="n"/>
    </row>
    <row r="17781">
      <c r="A17781" s="19" t="inlineStr">
        <is>
          <t>Safety-Critical Control</t>
        </is>
      </c>
      <c r="H17781" s="22" t="n"/>
    </row>
    <row r="17782">
      <c r="A17782" s="19" t="inlineStr">
        <is>
          <t>Barrier Certificates</t>
        </is>
      </c>
      <c r="H17782" s="22" t="n"/>
    </row>
    <row r="17783">
      <c r="A17783" s="19" t="inlineStr">
        <is>
          <t>Lyapunov-Based Stability Control</t>
        </is>
      </c>
      <c r="H17783" s="22" t="n"/>
    </row>
    <row r="17784">
      <c r="A17784" s="19" t="inlineStr">
        <is>
          <t>Constrained Control</t>
        </is>
      </c>
      <c r="H17784" s="22" t="n"/>
    </row>
    <row r="17785">
      <c r="A17785" s="19" t="inlineStr">
        <is>
          <t>Energy-Based Control</t>
        </is>
      </c>
      <c r="H17785" s="22" t="n"/>
    </row>
    <row r="17786">
      <c r="A17786" s="19" t="inlineStr">
        <is>
          <t>Entropy-Regularized Control</t>
        </is>
      </c>
      <c r="H17786" s="22" t="n"/>
    </row>
    <row r="17787">
      <c r="A17787" s="19" t="inlineStr">
        <is>
          <t>Information-Theoretic Control</t>
        </is>
      </c>
      <c r="H17787" s="22" t="n"/>
    </row>
    <row r="17788">
      <c r="A17788" s="19" t="inlineStr">
        <is>
          <t>KL Control</t>
        </is>
      </c>
      <c r="H17788" s="22" t="n"/>
    </row>
    <row r="17789">
      <c r="A17789" s="19" t="inlineStr">
        <is>
          <t>Control as Inference</t>
        </is>
      </c>
      <c r="H17789" s="22" t="n"/>
    </row>
    <row r="17790">
      <c r="A17790" s="19" t="inlineStr">
        <is>
          <t>Free-Energy Principle</t>
        </is>
      </c>
      <c r="H17790" s="22" t="n"/>
    </row>
    <row r="17791">
      <c r="A17791" s="19" t="inlineStr">
        <is>
          <t>Predictive Processing</t>
        </is>
      </c>
      <c r="H17791" s="22" t="n"/>
    </row>
    <row r="17792">
      <c r="A17792" s="19" t="inlineStr">
        <is>
          <t>Active Perception</t>
        </is>
      </c>
      <c r="H17792" s="22" t="n"/>
    </row>
    <row r="17793">
      <c r="A17793" s="19" t="inlineStr">
        <is>
          <t>Sensorimotor Control</t>
        </is>
      </c>
      <c r="H17793" s="22" t="n"/>
    </row>
    <row r="17794">
      <c r="A17794" s="19" t="inlineStr">
        <is>
          <t>Hierarchical Control Architectures</t>
        </is>
      </c>
      <c r="H17794" s="22" t="n"/>
    </row>
    <row r="17795">
      <c r="A17795" s="19" t="inlineStr">
        <is>
          <t>Low-Level Control (Motor Control)</t>
        </is>
      </c>
      <c r="H17795" s="22" t="n"/>
    </row>
    <row r="17796">
      <c r="A17796" s="19" t="inlineStr">
        <is>
          <t>Mid-Level Control (Trajectory Generation)</t>
        </is>
      </c>
      <c r="H17796" s="22" t="n"/>
    </row>
    <row r="17797">
      <c r="A17797" s="19" t="inlineStr">
        <is>
          <t>High-Level Control (Task Planning)</t>
        </is>
      </c>
      <c r="H17797" s="22" t="n"/>
    </row>
    <row r="17798">
      <c r="A17798" s="19" t="inlineStr">
        <is>
          <t>Latent Skill Policies</t>
        </is>
      </c>
      <c r="H17798" s="22" t="n"/>
    </row>
    <row r="17799">
      <c r="A17799" s="19" t="inlineStr">
        <is>
          <t>Motor Primitives</t>
        </is>
      </c>
      <c r="H17799" s="22" t="n"/>
    </row>
    <row r="17800">
      <c r="A17800" s="19" t="inlineStr">
        <is>
          <t>Dynamic Movement Primitives (DMPs)</t>
        </is>
      </c>
      <c r="H17800" s="22" t="n"/>
    </row>
    <row r="17801">
      <c r="A17801" s="19" t="inlineStr">
        <is>
          <t>Probabilistic Movement Primitives (ProMPs)</t>
        </is>
      </c>
      <c r="H17801" s="22" t="n"/>
    </row>
    <row r="17802">
      <c r="A17802" s="19" t="inlineStr">
        <is>
          <t>Neural Motion Planning</t>
        </is>
      </c>
      <c r="H17802" s="22" t="n"/>
    </row>
    <row r="17803">
      <c r="A17803" s="19" t="inlineStr">
        <is>
          <t>Deep Motion Planning</t>
        </is>
      </c>
      <c r="H17803" s="22" t="n"/>
    </row>
    <row r="17804">
      <c r="A17804" s="19" t="inlineStr">
        <is>
          <t>Sampling-Based Motion Planning</t>
        </is>
      </c>
      <c r="H17804" s="22" t="n"/>
    </row>
    <row r="17805">
      <c r="A17805" s="19" t="inlineStr">
        <is>
          <t>Rapidly-Exploring Random Trees (RRT)</t>
        </is>
      </c>
      <c r="H17805" s="22" t="n"/>
    </row>
    <row r="17806">
      <c r="A17806" s="19" t="inlineStr">
        <is>
          <t>Probabilistic Roadmaps (PRM)</t>
        </is>
      </c>
      <c r="H17806" s="22" t="n"/>
    </row>
    <row r="17807">
      <c r="A17807" s="19" t="inlineStr">
        <is>
          <t>Graph-Based Motion Planning</t>
        </is>
      </c>
      <c r="H17807" s="22" t="n"/>
    </row>
    <row r="17808">
      <c r="A17808" s="19" t="inlineStr">
        <is>
          <t>Differentiable Motion Planning</t>
        </is>
      </c>
      <c r="H17808" s="22" t="n"/>
    </row>
    <row r="17809">
      <c r="A17809" s="19" t="inlineStr">
        <is>
          <t>End-to-End Motion Planning</t>
        </is>
      </c>
      <c r="H17809" s="22" t="n"/>
    </row>
    <row r="17810">
      <c r="A17810" s="19" t="inlineStr">
        <is>
          <t>Tactile Control</t>
        </is>
      </c>
      <c r="H17810" s="22" t="n"/>
    </row>
    <row r="17811">
      <c r="A17811" s="19" t="inlineStr">
        <is>
          <t>Visual Servoing</t>
        </is>
      </c>
      <c r="H17811" s="22" t="n"/>
    </row>
    <row r="17812">
      <c r="A17812" s="19" t="inlineStr">
        <is>
          <t>Imitation Learning for Robotics</t>
        </is>
      </c>
      <c r="H17812" s="22" t="n"/>
    </row>
    <row r="17813">
      <c r="A17813" s="19" t="inlineStr">
        <is>
          <t>Behavior Cloning for Control</t>
        </is>
      </c>
      <c r="H17813" s="22" t="n"/>
    </row>
    <row r="17814">
      <c r="A17814" s="19" t="inlineStr">
        <is>
          <t>Inverse Dynamics Learning</t>
        </is>
      </c>
      <c r="H17814" s="22" t="n"/>
    </row>
    <row r="17815">
      <c r="A17815" s="19" t="inlineStr">
        <is>
          <t>Forward Dynamics Modeling</t>
        </is>
      </c>
      <c r="H17815" s="22" t="n"/>
    </row>
    <row r="17816">
      <c r="A17816" s="19" t="inlineStr">
        <is>
          <t>Policy Distillation for Robotics</t>
        </is>
      </c>
      <c r="H17816" s="22" t="n"/>
    </row>
    <row r="17817">
      <c r="A17817" s="19" t="inlineStr">
        <is>
          <t>Multimodal Robot Policies</t>
        </is>
      </c>
      <c r="H17817" s="22" t="n"/>
    </row>
    <row r="17818">
      <c r="A17818" s="19" t="inlineStr">
        <is>
          <t>Vision-Based Control</t>
        </is>
      </c>
      <c r="H17818" s="22" t="n"/>
    </row>
    <row r="17819">
      <c r="A17819" s="19" t="inlineStr">
        <is>
          <t>Visual RL</t>
        </is>
      </c>
      <c r="H17819" s="22" t="n"/>
    </row>
    <row r="17820">
      <c r="A17820" s="19" t="inlineStr">
        <is>
          <t>Language-to-Action Models</t>
        </is>
      </c>
      <c r="H17820" s="22" t="n"/>
    </row>
    <row r="17821">
      <c r="A17821" s="19" t="inlineStr">
        <is>
          <t>Action Transformers</t>
        </is>
      </c>
      <c r="H17821" s="22" t="n"/>
    </row>
    <row r="17822">
      <c r="A17822" s="19" t="inlineStr">
        <is>
          <t>Action Chunking</t>
        </is>
      </c>
      <c r="H17822" s="22" t="n"/>
    </row>
    <row r="17823">
      <c r="A17823" s="19" t="inlineStr">
        <is>
          <t>Action Tokenization</t>
        </is>
      </c>
      <c r="H17823" s="22" t="n"/>
    </row>
    <row r="17824">
      <c r="A17824" s="19" t="inlineStr">
        <is>
          <t>Action Abstraction</t>
        </is>
      </c>
      <c r="H17824" s="22" t="n"/>
    </row>
    <row r="17825">
      <c r="A17825" s="19" t="inlineStr">
        <is>
          <t>Scene Graphs for Control</t>
        </is>
      </c>
      <c r="H17825" s="22" t="n"/>
    </row>
    <row r="17826">
      <c r="A17826" s="19" t="inlineStr">
        <is>
          <t>Affordance Learning</t>
        </is>
      </c>
      <c r="H17826" s="22" t="n"/>
    </row>
    <row r="17827">
      <c r="A17827" s="19" t="inlineStr">
        <is>
          <t>Affordance-Based Control</t>
        </is>
      </c>
      <c r="H17827" s="22" t="n"/>
    </row>
    <row r="17828">
      <c r="A17828" s="19" t="inlineStr">
        <is>
          <t>Interactive Perception</t>
        </is>
      </c>
      <c r="H17828" s="22" t="n"/>
    </row>
    <row r="17829">
      <c r="A17829" s="19" t="inlineStr">
        <is>
          <t>Object-Centric Learning for Control</t>
        </is>
      </c>
      <c r="H17829" s="22" t="n"/>
    </row>
    <row r="17830">
      <c r="A17830" s="19" t="inlineStr">
        <is>
          <t>Embodied Policy Learning</t>
        </is>
      </c>
      <c r="H17830" s="22" t="n"/>
    </row>
    <row r="17831">
      <c r="A17831" s="19" t="inlineStr">
        <is>
          <t>Embodied Simulation Environments</t>
        </is>
      </c>
      <c r="H17831" s="22" t="n"/>
    </row>
    <row r="17832">
      <c r="A17832" s="19" t="inlineStr">
        <is>
          <t>Habitat Simulator</t>
        </is>
      </c>
      <c r="H17832" s="22" t="n"/>
    </row>
    <row r="17833">
      <c r="A17833" s="19" t="inlineStr">
        <is>
          <t>Isaac Sim</t>
        </is>
      </c>
      <c r="H17833" s="22" t="n"/>
    </row>
    <row r="17834">
      <c r="A17834" s="19" t="inlineStr">
        <is>
          <t>Mujoco Physics Engine</t>
        </is>
      </c>
      <c r="H17834" s="22" t="n"/>
    </row>
    <row r="17835">
      <c r="A17835" s="19" t="inlineStr">
        <is>
          <t>Gazebo Simulator</t>
        </is>
      </c>
      <c r="H17835" s="22" t="n"/>
    </row>
    <row r="17836">
      <c r="A17836" s="19" t="inlineStr">
        <is>
          <t>Unity ML-Agents</t>
        </is>
      </c>
      <c r="H17836" s="22" t="n"/>
    </row>
    <row r="17837">
      <c r="A17837" s="19" t="inlineStr">
        <is>
          <t>OpenAI Gym Robotics</t>
        </is>
      </c>
      <c r="H17837" s="22" t="n"/>
    </row>
    <row r="17838">
      <c r="A17838" s="19" t="inlineStr">
        <is>
          <t>Metaworld</t>
        </is>
      </c>
      <c r="H17838" s="22" t="n"/>
    </row>
    <row r="17839">
      <c r="A17839" s="19" t="inlineStr">
        <is>
          <t>Manipulation Learning</t>
        </is>
      </c>
      <c r="H17839" s="22" t="n"/>
    </row>
    <row r="17840">
      <c r="A17840" s="19" t="inlineStr">
        <is>
          <t>Grasp Planning</t>
        </is>
      </c>
      <c r="H17840" s="22" t="n"/>
    </row>
    <row r="17841">
      <c r="A17841" s="19" t="inlineStr">
        <is>
          <t>Tactile Grasping</t>
        </is>
      </c>
      <c r="H17841" s="22" t="n"/>
    </row>
    <row r="17842">
      <c r="A17842" s="19" t="inlineStr">
        <is>
          <t>Force Control</t>
        </is>
      </c>
      <c r="H17842" s="22" t="n"/>
    </row>
    <row r="17843">
      <c r="A17843" s="19" t="inlineStr">
        <is>
          <t>Impedance Control</t>
        </is>
      </c>
      <c r="H17843" s="22" t="n"/>
    </row>
    <row r="17844">
      <c r="A17844" s="19" t="inlineStr">
        <is>
          <t>Compliant Control</t>
        </is>
      </c>
      <c r="H17844" s="22" t="n"/>
    </row>
    <row r="17845">
      <c r="A17845" s="19" t="inlineStr">
        <is>
          <t>Whole-Body Control</t>
        </is>
      </c>
      <c r="H17845" s="22" t="n"/>
    </row>
    <row r="17846">
      <c r="A17846" s="19" t="inlineStr">
        <is>
          <t>Legged Locomotion</t>
        </is>
      </c>
      <c r="H17846" s="22" t="n"/>
    </row>
    <row r="17847">
      <c r="A17847" s="19" t="inlineStr">
        <is>
          <t>Quadruped Control</t>
        </is>
      </c>
      <c r="H17847" s="22" t="n"/>
    </row>
    <row r="17848">
      <c r="A17848" s="19" t="inlineStr">
        <is>
          <t>Bipedal Control</t>
        </is>
      </c>
      <c r="H17848" s="22" t="n"/>
    </row>
    <row r="17849">
      <c r="A17849" s="19" t="inlineStr">
        <is>
          <t>Soft Robotics</t>
        </is>
      </c>
      <c r="H17849" s="22" t="n"/>
    </row>
    <row r="17850">
      <c r="A17850" s="19" t="inlineStr">
        <is>
          <t>Deformable Object Manipulation</t>
        </is>
      </c>
      <c r="H17850" s="22" t="n"/>
    </row>
    <row r="17851">
      <c r="A17851" s="19" t="inlineStr">
        <is>
          <t>Aerial Robotics</t>
        </is>
      </c>
      <c r="H17851" s="22" t="n"/>
    </row>
    <row r="17852">
      <c r="A17852" s="19" t="inlineStr">
        <is>
          <t>Drone Navigation</t>
        </is>
      </c>
      <c r="H17852" s="22" t="n"/>
    </row>
    <row r="17853">
      <c r="A17853" s="19" t="inlineStr">
        <is>
          <t>Swarm Robotics</t>
        </is>
      </c>
      <c r="H17853" s="22" t="n"/>
    </row>
    <row r="17854">
      <c r="A17854" s="19" t="inlineStr">
        <is>
          <t>Collaborative Multi-Robot Systems</t>
        </is>
      </c>
      <c r="H17854" s="22" t="n"/>
    </row>
    <row r="17855">
      <c r="A17855" s="19" t="inlineStr">
        <is>
          <t>Decentralized Control</t>
        </is>
      </c>
      <c r="H17855" s="22" t="n"/>
    </row>
    <row r="17856">
      <c r="A17856" s="19" t="inlineStr">
        <is>
          <t>Distributed Control</t>
        </is>
      </c>
      <c r="H17856" s="22" t="n"/>
    </row>
    <row r="17857">
      <c r="A17857" s="19" t="inlineStr">
        <is>
          <t>Cooperative Control</t>
        </is>
      </c>
      <c r="H17857" s="22" t="n"/>
    </row>
    <row r="17858">
      <c r="A17858" s="19" t="inlineStr">
        <is>
          <t>Formation Control</t>
        </is>
      </c>
      <c r="H17858" s="22" t="n"/>
    </row>
    <row r="17859">
      <c r="A17859" s="19" t="inlineStr">
        <is>
          <t>Task Allocation in Multi-Robot Systems</t>
        </is>
      </c>
      <c r="H17859" s="22" t="n"/>
    </row>
    <row r="17860">
      <c r="A17860" s="19" t="inlineStr">
        <is>
          <t>Multi-Agent Motion Planning</t>
        </is>
      </c>
      <c r="H17860" s="22" t="n"/>
    </row>
    <row r="17861">
      <c r="A17861" s="19" t="inlineStr">
        <is>
          <t>Multi-Agent Reinforcement Learning (MARL) for Control</t>
        </is>
      </c>
      <c r="H17861" s="22" t="n"/>
    </row>
    <row r="17862">
      <c r="A17862" s="19" t="inlineStr">
        <is>
          <t>Emergent Communication in Multi-Robot Systems</t>
        </is>
      </c>
      <c r="H17862" s="22" t="n"/>
    </row>
    <row r="17863">
      <c r="A17863" s="19" t="inlineStr">
        <is>
          <t>Learning from Demonstration (LfD)</t>
        </is>
      </c>
      <c r="H17863" s="22" t="n"/>
    </row>
    <row r="17864">
      <c r="A17864" s="19" t="inlineStr">
        <is>
          <t>Kinesthetic Teaching</t>
        </is>
      </c>
      <c r="H17864" s="22" t="n"/>
    </row>
    <row r="17865">
      <c r="A17865" s="19" t="inlineStr">
        <is>
          <t>Teleoperation Learning</t>
        </is>
      </c>
      <c r="H17865" s="22" t="n"/>
    </row>
    <row r="17866">
      <c r="A17866" s="19" t="inlineStr">
        <is>
          <t>Human-in-the-Loop Robotics</t>
        </is>
      </c>
      <c r="H17866" s="22" t="n"/>
    </row>
    <row r="17867">
      <c r="A17867" s="19" t="inlineStr">
        <is>
          <t>Shared Autonomy</t>
        </is>
      </c>
      <c r="H17867" s="22" t="n"/>
    </row>
    <row r="17868">
      <c r="A17868" s="19" t="inlineStr">
        <is>
          <t>Assistive Robotics</t>
        </is>
      </c>
      <c r="H17868" s="22" t="n"/>
    </row>
    <row r="17869">
      <c r="A17869" s="19" t="inlineStr">
        <is>
          <t>Exoskeleton Control</t>
        </is>
      </c>
      <c r="H17869" s="22" t="n"/>
    </row>
    <row r="17870">
      <c r="A17870" s="19" t="inlineStr">
        <is>
          <t>Human–Robot Interaction (HRI)</t>
        </is>
      </c>
      <c r="H17870" s="22" t="n"/>
    </row>
    <row r="17871">
      <c r="A17871" s="19" t="inlineStr">
        <is>
          <t>Socially Aware Robotics</t>
        </is>
      </c>
      <c r="H17871" s="22" t="n"/>
    </row>
    <row r="17872">
      <c r="A17872" s="19" t="inlineStr">
        <is>
          <t>Interactive Imitation Learning</t>
        </is>
      </c>
      <c r="H17872" s="22" t="n"/>
    </row>
    <row r="17873">
      <c r="A17873" s="19" t="inlineStr">
        <is>
          <t>Reward Shaping in Robotics</t>
        </is>
      </c>
      <c r="H17873" s="22" t="n"/>
    </row>
    <row r="17874">
      <c r="A17874" s="19" t="inlineStr">
        <is>
          <t>Inverse Reinforcement Learning (IRL) for Robotics</t>
        </is>
      </c>
      <c r="H17874" s="22" t="n"/>
    </row>
    <row r="17875">
      <c r="A17875" s="19" t="inlineStr">
        <is>
          <t>Diffusion Policy for Robotics</t>
        </is>
      </c>
      <c r="H17875" s="22" t="n"/>
    </row>
    <row r="17876">
      <c r="A17876" s="19" t="inlineStr">
        <is>
          <t>Diffusion-Based Control</t>
        </is>
      </c>
      <c r="H17876" s="22" t="n"/>
    </row>
    <row r="17877">
      <c r="A17877" s="19" t="inlineStr">
        <is>
          <t>Latent Action Diffusion</t>
        </is>
      </c>
      <c r="H17877" s="22" t="n"/>
    </row>
    <row r="17878">
      <c r="A17878" s="19" t="inlineStr">
        <is>
          <t>Video-Based Imitation Learning</t>
        </is>
      </c>
      <c r="H17878" s="22" t="n"/>
    </row>
    <row r="17879">
      <c r="A17879" s="19" t="inlineStr">
        <is>
          <t>Offline RL for Robotics</t>
        </is>
      </c>
      <c r="H17879" s="22" t="n"/>
    </row>
    <row r="17880">
      <c r="A17880" s="19" t="inlineStr">
        <is>
          <t>Offline-to-Online Policy Adaptation</t>
        </is>
      </c>
      <c r="H17880" s="22" t="n"/>
    </row>
    <row r="17881">
      <c r="A17881" s="19" t="inlineStr">
        <is>
          <t>Discrete Control</t>
        </is>
      </c>
      <c r="H17881" s="22" t="n"/>
    </row>
    <row r="17882">
      <c r="A17882" s="19" t="inlineStr">
        <is>
          <t>Hybrid Action Spaces</t>
        </is>
      </c>
      <c r="H17882" s="22" t="n"/>
    </row>
    <row r="17883">
      <c r="A17883" s="19" t="inlineStr">
        <is>
          <t>Multi-Modal Control Inputs</t>
        </is>
      </c>
      <c r="H17883" s="22" t="n"/>
    </row>
    <row r="17884">
      <c r="A17884" s="19" t="inlineStr">
        <is>
          <t>Uncertainty Estimation in Control</t>
        </is>
      </c>
      <c r="H17884" s="22" t="n"/>
    </row>
    <row r="17885">
      <c r="A17885" s="19" t="inlineStr">
        <is>
          <t>Sensor Fusion</t>
        </is>
      </c>
      <c r="H17885" s="22" t="n"/>
    </row>
    <row r="17886">
      <c r="A17886" s="19" t="inlineStr">
        <is>
          <t>State Estimation</t>
        </is>
      </c>
      <c r="H17886" s="22" t="n"/>
    </row>
    <row r="17887">
      <c r="A17887" s="19" t="inlineStr">
        <is>
          <t>Extended Kalman Filter (EKF)</t>
        </is>
      </c>
      <c r="H17887" s="22" t="n"/>
    </row>
    <row r="17888">
      <c r="A17888" s="19" t="inlineStr">
        <is>
          <t>Unscented Kalman Filter (UKF)</t>
        </is>
      </c>
      <c r="H17888" s="22" t="n"/>
    </row>
    <row r="17889">
      <c r="A17889" s="19" t="inlineStr">
        <is>
          <t>Belief State Tracking</t>
        </is>
      </c>
      <c r="H17889" s="22" t="n"/>
    </row>
    <row r="17890">
      <c r="A17890" s="19" t="inlineStr">
        <is>
          <t>SLAM (Simultaneous Localization and Mapping)</t>
        </is>
      </c>
      <c r="H17890" s="22" t="n"/>
    </row>
    <row r="17891">
      <c r="A17891" s="19" t="inlineStr">
        <is>
          <t>Graph SLAM</t>
        </is>
      </c>
      <c r="H17891" s="22" t="n"/>
    </row>
    <row r="17892">
      <c r="A17892" s="19" t="inlineStr">
        <is>
          <t>Visual-Inertial SLAM</t>
        </is>
      </c>
      <c r="H17892" s="22" t="n"/>
    </row>
    <row r="17893">
      <c r="A17893" s="19" t="inlineStr">
        <is>
          <t>Learning-Based SLAM</t>
        </is>
      </c>
      <c r="H17893" s="22" t="n"/>
    </row>
    <row r="17894">
      <c r="A17894" s="19" t="inlineStr">
        <is>
          <t>Differentiable SLAM</t>
        </is>
      </c>
      <c r="H17894" s="22" t="n"/>
    </row>
    <row r="17895">
      <c r="A17895" s="19" t="inlineStr">
        <is>
          <t>End-to-End SLAM</t>
        </is>
      </c>
      <c r="H17895" s="22" t="n"/>
    </row>
    <row r="17896">
      <c r="A17896" s="19" t="inlineStr">
        <is>
          <t>Active SLAM</t>
        </is>
      </c>
      <c r="H17896" s="22" t="n"/>
    </row>
    <row r="17897">
      <c r="A17897" s="19" t="inlineStr">
        <is>
          <t>3D Scene Understanding for Control</t>
        </is>
      </c>
      <c r="H17897" s="22" t="n"/>
    </row>
    <row r="17898">
      <c r="A17898" s="19" t="inlineStr">
        <is>
          <t>Scene Dynamics Prediction</t>
        </is>
      </c>
      <c r="H17898" s="22" t="n"/>
    </row>
    <row r="17899">
      <c r="A17899" s="19" t="inlineStr">
        <is>
          <t>Action Anticipation</t>
        </is>
      </c>
      <c r="H17899" s="22" t="n"/>
    </row>
    <row r="17900">
      <c r="A17900" s="19" t="inlineStr">
        <is>
          <t>Event-Based Cameras for Control</t>
        </is>
      </c>
      <c r="H17900" s="22" t="n"/>
    </row>
    <row r="17901">
      <c r="A17901" s="19" t="inlineStr">
        <is>
          <t>Neuromorphic Control</t>
        </is>
      </c>
      <c r="H17901" s="22" t="n"/>
    </row>
    <row r="17902">
      <c r="A17902" s="19" t="inlineStr">
        <is>
          <t>Spiking Neural Networks for Robotics</t>
        </is>
      </c>
      <c r="H17902" s="22" t="n"/>
    </row>
    <row r="17903">
      <c r="A17903" s="19" t="inlineStr">
        <is>
          <t>Neural-Symbolic Control</t>
        </is>
      </c>
      <c r="H17903" s="22" t="n"/>
    </row>
    <row r="17904">
      <c r="A17904" s="19" t="inlineStr">
        <is>
          <t>Goal-Oriented Control</t>
        </is>
      </c>
      <c r="H17904" s="22" t="n"/>
    </row>
    <row r="17905">
      <c r="A17905" s="19" t="inlineStr">
        <is>
          <t>Task Planning and Execution</t>
        </is>
      </c>
      <c r="H17905" s="22" t="n"/>
    </row>
    <row r="17906">
      <c r="A17906" s="19" t="inlineStr">
        <is>
          <t>Hierarchical Planning</t>
        </is>
      </c>
      <c r="H17906" s="22" t="n"/>
    </row>
    <row r="17907">
      <c r="A17907" s="19" t="inlineStr">
        <is>
          <t>Temporal Task Networks</t>
        </is>
      </c>
      <c r="H17907" s="22" t="n"/>
    </row>
    <row r="17908">
      <c r="A17908" s="19" t="inlineStr">
        <is>
          <t>Symbolic Task Planning</t>
        </is>
      </c>
      <c r="H17908" s="22" t="n"/>
    </row>
    <row r="17909">
      <c r="A17909" s="19" t="inlineStr">
        <is>
          <t>Planning with LLMs</t>
        </is>
      </c>
      <c r="H17909" s="22" t="n"/>
    </row>
    <row r="17910">
      <c r="A17910" s="19" t="inlineStr">
        <is>
          <t>LLM-Augmented Control</t>
        </is>
      </c>
      <c r="H17910" s="22" t="n"/>
    </row>
    <row r="17911">
      <c r="A17911" s="19" t="inlineStr">
        <is>
          <t>LLM-Based Task Decomposition</t>
        </is>
      </c>
      <c r="H17911" s="22" t="n"/>
    </row>
    <row r="17912">
      <c r="A17912" s="19" t="inlineStr">
        <is>
          <t>LLM-Guided Reinforcement Learning</t>
        </is>
      </c>
      <c r="H17912" s="22" t="n"/>
    </row>
    <row r="17913">
      <c r="A17913" s="19" t="inlineStr">
        <is>
          <t>LLM-Based Motion Policy Generation</t>
        </is>
      </c>
      <c r="H17913" s="22" t="n"/>
    </row>
    <row r="17914">
      <c r="A17914" s="19" t="inlineStr">
        <is>
          <t>Natural Language Interfaces for Robots</t>
        </is>
      </c>
      <c r="H17914" s="22" t="n"/>
    </row>
    <row r="17915">
      <c r="A17915" s="19" t="inlineStr">
        <is>
          <t>Vision–Language–Action (VLA) Models</t>
        </is>
      </c>
      <c r="H17915" s="22" t="n"/>
    </row>
    <row r="17916">
      <c r="A17916" s="19" t="inlineStr">
        <is>
          <t>VIMA (Vision–Language Manipulation)</t>
        </is>
      </c>
      <c r="H17916" s="22" t="n"/>
    </row>
    <row r="17917">
      <c r="A17917" s="19" t="inlineStr">
        <is>
          <t>RT-1, RT-2 (Robotics Transformer Models)</t>
        </is>
      </c>
      <c r="H17917" s="22" t="n"/>
    </row>
    <row r="17918">
      <c r="A17918" s="19" t="inlineStr">
        <is>
          <t>SayCan (Language + RL Control)</t>
        </is>
      </c>
      <c r="H17918" s="22" t="n"/>
    </row>
    <row r="17919">
      <c r="A17919" s="19" t="inlineStr">
        <is>
          <t>OpenVLA (Open Vision-Language-Action Models)</t>
        </is>
      </c>
      <c r="H17919" s="22" t="n"/>
    </row>
    <row r="17920">
      <c r="A17920" s="19" t="inlineStr">
        <is>
          <t>Embodied Foundation Models</t>
        </is>
      </c>
      <c r="H17920" s="22" t="n"/>
    </row>
    <row r="17921">
      <c r="A17921" s="19" t="inlineStr">
        <is>
          <t>Foundation Models for Robotics</t>
        </is>
      </c>
      <c r="H17921" s="22" t="n"/>
    </row>
    <row r="17922">
      <c r="A17922" s="19" t="inlineStr">
        <is>
          <t>Contrastive Retraining</t>
        </is>
      </c>
      <c r="H17922" s="22" t="n"/>
    </row>
    <row r="17923">
      <c r="A17923" s="19" t="inlineStr">
        <is>
          <t>Contrastive Fine-Tuning</t>
        </is>
      </c>
      <c r="H17923" s="22" t="n"/>
    </row>
    <row r="17924">
      <c r="A17924" s="19" t="inlineStr">
        <is>
          <t>Supervised Contrastive Learning (SupCon)</t>
        </is>
      </c>
      <c r="H17924" s="22" t="n"/>
    </row>
    <row r="17925">
      <c r="A17925" s="19" t="inlineStr">
        <is>
          <t>Soft Negative Sampling</t>
        </is>
      </c>
      <c r="H17925" s="22" t="n"/>
    </row>
    <row r="17926">
      <c r="A17926" s="19" t="inlineStr">
        <is>
          <t>Cross-Modal Contrastive Alignment</t>
        </is>
      </c>
      <c r="H17926" s="22" t="n"/>
    </row>
    <row r="17927">
      <c r="A17927" s="19" t="inlineStr">
        <is>
          <t>Vision–Language Contrastive Learning</t>
        </is>
      </c>
      <c r="H17927" s="22" t="n"/>
    </row>
    <row r="17928">
      <c r="A17928" s="19" t="inlineStr">
        <is>
          <t>Video–Language Contrastive Learning</t>
        </is>
      </c>
      <c r="H17928" s="22" t="n"/>
    </row>
    <row r="17929">
      <c r="A17929" s="19" t="inlineStr">
        <is>
          <t>Audio–Language Contrastive Learning</t>
        </is>
      </c>
      <c r="H17929" s="22" t="n"/>
    </row>
    <row r="17930">
      <c r="A17930" s="19" t="inlineStr">
        <is>
          <t>Multi-Instance Contrastive Learning</t>
        </is>
      </c>
      <c r="H17930" s="22" t="n"/>
    </row>
    <row r="17931">
      <c r="A17931" s="19" t="inlineStr">
        <is>
          <t>Multi-Positive Contrastive Learning</t>
        </is>
      </c>
      <c r="H17931" s="22" t="n"/>
    </row>
    <row r="17932">
      <c r="A17932" s="19" t="inlineStr">
        <is>
          <t>Contrastive Policy Optimization</t>
        </is>
      </c>
      <c r="H17932" s="22" t="n"/>
    </row>
    <row r="17933">
      <c r="A17933" s="19" t="inlineStr">
        <is>
          <t>Contrastive Representation Alignment</t>
        </is>
      </c>
      <c r="H17933" s="22" t="n"/>
    </row>
    <row r="17934">
      <c r="A17934" s="19" t="inlineStr">
        <is>
          <t>Contrastive Continual Learning</t>
        </is>
      </c>
      <c r="H17934" s="22" t="n"/>
    </row>
    <row r="17935">
      <c r="A17935" s="19" t="inlineStr">
        <is>
          <t>Contrastive Reinforcement Learning</t>
        </is>
      </c>
      <c r="H17935" s="22" t="n"/>
    </row>
    <row r="17936">
      <c r="A17936" s="19" t="inlineStr">
        <is>
          <t>In-Batch Negative Sampling</t>
        </is>
      </c>
      <c r="H17936" s="22" t="n"/>
    </row>
    <row r="17937">
      <c r="A17937" s="19" t="inlineStr">
        <is>
          <t>Memory Bank Contrastive Learning</t>
        </is>
      </c>
      <c r="H17937" s="22" t="n"/>
    </row>
    <row r="17938">
      <c r="A17938" s="19" t="inlineStr">
        <is>
          <t>Momentum Encoder (MoCo-Style)</t>
        </is>
      </c>
      <c r="H17938" s="22" t="n"/>
    </row>
    <row r="17939">
      <c r="A17939" s="19" t="inlineStr">
        <is>
          <t>Teacher–Student Contrastive Training</t>
        </is>
      </c>
      <c r="H17939" s="22" t="n"/>
    </row>
    <row r="17940">
      <c r="A17940" s="19" t="inlineStr">
        <is>
          <t>Multi-View Contrastive Embeddings</t>
        </is>
      </c>
      <c r="H17940" s="22" t="n"/>
    </row>
    <row r="17941">
      <c r="A17941" s="19" t="inlineStr">
        <is>
          <t>Temporal Contrastive Loss</t>
        </is>
      </c>
      <c r="H17941" s="22" t="n"/>
    </row>
    <row r="17942">
      <c r="A17942" s="19" t="inlineStr">
        <is>
          <t>Spatial–Temporal Contrastive Learning</t>
        </is>
      </c>
      <c r="H17942" s="22" t="n"/>
    </row>
    <row r="17943">
      <c r="A17943" s="19" t="inlineStr">
        <is>
          <t>Action–Observation Contrastive Learning</t>
        </is>
      </c>
      <c r="H17943" s="22" t="n"/>
    </row>
    <row r="17944">
      <c r="A17944" s="19" t="inlineStr">
        <is>
          <t>Contrastive World Model Training</t>
        </is>
      </c>
      <c r="H17944" s="22" t="n"/>
    </row>
    <row r="17945">
      <c r="A17945" s="19" t="inlineStr">
        <is>
          <t>Contrastive Dynamics Learning</t>
        </is>
      </c>
      <c r="H17945" s="22" t="n"/>
    </row>
    <row r="17946">
      <c r="A17946" s="19" t="inlineStr">
        <is>
          <t>Negative-Free Contrastive Learning</t>
        </is>
      </c>
      <c r="H17946" s="22" t="n"/>
    </row>
    <row r="17947">
      <c r="A17947" s="19" t="inlineStr">
        <is>
          <t>VICReg (Variance–Invariance–Covariance Regularization)</t>
        </is>
      </c>
      <c r="H17947" s="22" t="n"/>
    </row>
    <row r="17948">
      <c r="A17948" s="19" t="inlineStr">
        <is>
          <t>SwAV (Swapped Assignment Views)</t>
        </is>
      </c>
      <c r="H17948" s="22" t="n"/>
    </row>
    <row r="17949">
      <c r="A17949" s="19" t="inlineStr">
        <is>
          <t>DINO / iBOT Style Self-Distillation</t>
        </is>
      </c>
      <c r="H17949" s="22" t="n"/>
    </row>
    <row r="17950">
      <c r="A17950" s="19" t="inlineStr">
        <is>
          <t>Cross-Entropy vs Contrastive Objectives</t>
        </is>
      </c>
      <c r="H17950" s="22" t="n"/>
    </row>
    <row r="17951">
      <c r="A17951" s="19" t="inlineStr">
        <is>
          <t>Nearest Neighbor Contrastive Learning</t>
        </is>
      </c>
      <c r="H17951" s="22" t="n"/>
    </row>
    <row r="17952">
      <c r="A17952" s="19" t="inlineStr">
        <is>
          <t>Prototypical Contrastive Learning</t>
        </is>
      </c>
      <c r="H17952" s="22" t="n"/>
    </row>
    <row r="17953">
      <c r="A17953" s="19" t="inlineStr">
        <is>
          <t>Cluster-Based Contrastive Learning</t>
        </is>
      </c>
      <c r="H17953" s="22" t="n"/>
    </row>
    <row r="17954">
      <c r="A17954" s="19" t="inlineStr">
        <is>
          <t>Natural Language Reward Models</t>
        </is>
      </c>
      <c r="H17954" s="22" t="n"/>
    </row>
    <row r="17955">
      <c r="A17955" s="19" t="inlineStr">
        <is>
          <t>Natural Language Pretraining</t>
        </is>
      </c>
      <c r="H17955" s="22" t="n"/>
    </row>
    <row r="17956">
      <c r="A17956" s="19" t="inlineStr">
        <is>
          <t>In-Context Instruction Learning</t>
        </is>
      </c>
      <c r="H17956" s="22" t="n"/>
    </row>
    <row r="17957">
      <c r="A17957" s="19" t="inlineStr">
        <is>
          <t>RLAIF (Reinforcement Learning from AI Feedback)</t>
        </is>
      </c>
      <c r="H17957" s="22" t="n"/>
    </row>
    <row r="17958">
      <c r="A17958" s="19" t="inlineStr">
        <is>
          <t>Natural Language Descriptions for Supervision</t>
        </is>
      </c>
      <c r="H17958" s="22" t="n"/>
    </row>
    <row r="17959">
      <c r="A17959" s="19" t="inlineStr">
        <is>
          <t>Language-Aligned Feature Learning</t>
        </is>
      </c>
      <c r="H17959" s="22" t="n"/>
    </row>
    <row r="17960">
      <c r="A17960" s="19" t="inlineStr">
        <is>
          <t>Prompt-Based Supervision</t>
        </is>
      </c>
      <c r="H17960" s="22" t="n"/>
    </row>
    <row r="17961">
      <c r="A17961" s="19" t="inlineStr">
        <is>
          <t>Zero-Shot Natural Language Conditioning</t>
        </is>
      </c>
      <c r="H17961" s="22" t="n"/>
    </row>
    <row r="17962">
      <c r="A17962" s="19" t="inlineStr">
        <is>
          <t>Language-to-World Mapping</t>
        </is>
      </c>
      <c r="H17962" s="22" t="n"/>
    </row>
    <row r="17963">
      <c r="A17963" s="19" t="inlineStr">
        <is>
          <t>Language-Conditioned Policy Learning</t>
        </is>
      </c>
      <c r="H17963" s="22" t="n"/>
    </row>
    <row r="17964">
      <c r="A17964" s="19" t="inlineStr">
        <is>
          <t>Language-Conditioned Navigation</t>
        </is>
      </c>
      <c r="H17964" s="22" t="n"/>
    </row>
    <row r="17965">
      <c r="A17965" s="19" t="inlineStr">
        <is>
          <t>Natural Language Goal Specification</t>
        </is>
      </c>
      <c r="H17965" s="22" t="n"/>
    </row>
    <row r="17966">
      <c r="A17966" s="19" t="inlineStr">
        <is>
          <t>Language Grounding</t>
        </is>
      </c>
      <c r="H17966" s="22" t="n"/>
    </row>
    <row r="17967">
      <c r="A17967" s="19" t="inlineStr">
        <is>
          <t>Language Grounding in Vision</t>
        </is>
      </c>
      <c r="H17967" s="22" t="n"/>
    </row>
    <row r="17968">
      <c r="A17968" s="19" t="inlineStr">
        <is>
          <t>Language Grounding in Action</t>
        </is>
      </c>
      <c r="H17968" s="22" t="n"/>
    </row>
    <row r="17969">
      <c r="A17969" s="19" t="inlineStr">
        <is>
          <t>Alignment via Natural Language Objectives</t>
        </is>
      </c>
      <c r="H17969" s="22" t="n"/>
    </row>
    <row r="17970">
      <c r="A17970" s="19" t="inlineStr">
        <is>
          <t>Cross-Modal Language Alignment</t>
        </is>
      </c>
      <c r="H17970" s="22" t="n"/>
    </row>
    <row r="17971">
      <c r="A17971" s="19" t="inlineStr">
        <is>
          <t>Weak Supervision with Text</t>
        </is>
      </c>
      <c r="H17971" s="22" t="n"/>
    </row>
    <row r="17972">
      <c r="A17972" s="19" t="inlineStr">
        <is>
          <t>Textual Soft Labels</t>
        </is>
      </c>
      <c r="H17972" s="22" t="n"/>
    </row>
    <row r="17973">
      <c r="A17973" s="19" t="inlineStr">
        <is>
          <t>Linguistic Heuristic Supervision</t>
        </is>
      </c>
      <c r="H17973" s="22" t="n"/>
    </row>
    <row r="17974">
      <c r="A17974" s="19" t="inlineStr">
        <is>
          <t>Semantic Consistency Learning</t>
        </is>
      </c>
      <c r="H17974" s="22" t="n"/>
    </row>
    <row r="17975">
      <c r="A17975" s="19" t="inlineStr">
        <is>
          <t>Text-Based Curriculum Learning</t>
        </is>
      </c>
      <c r="H17975" s="22" t="n"/>
    </row>
    <row r="17976">
      <c r="A17976" s="19" t="inlineStr">
        <is>
          <t>Multilingual Natural Language Supervision</t>
        </is>
      </c>
      <c r="H17976" s="22" t="n"/>
    </row>
    <row r="17977">
      <c r="A17977" s="19" t="inlineStr">
        <is>
          <t>Self-Training with Generated Text</t>
        </is>
      </c>
      <c r="H17977" s="22" t="n"/>
    </row>
    <row r="17978">
      <c r="A17978" s="19" t="inlineStr">
        <is>
          <t>Natural-Language Reward Shaping</t>
        </is>
      </c>
      <c r="H17978" s="22" t="n"/>
    </row>
    <row r="17979">
      <c r="A17979" s="19" t="inlineStr">
        <is>
          <t>Natural Language Scene Descriptions</t>
        </is>
      </c>
      <c r="H17979" s="22" t="n"/>
    </row>
    <row r="17980">
      <c r="A17980" s="19" t="inlineStr">
        <is>
          <t>Caption-Driven Representation Learning</t>
        </is>
      </c>
      <c r="H17980" s="22" t="n"/>
    </row>
    <row r="17981">
      <c r="A17981" s="19" t="inlineStr">
        <is>
          <t>Natural-Language Task Descriptions</t>
        </is>
      </c>
      <c r="H17981" s="22" t="n"/>
    </row>
    <row r="17982">
      <c r="A17982" s="19" t="inlineStr">
        <is>
          <t>LLM-as-Supervisor</t>
        </is>
      </c>
      <c r="H17982" s="22" t="n"/>
    </row>
    <row r="17983">
      <c r="A17983" s="19" t="inlineStr">
        <is>
          <t>LLM-as-Reward-Model</t>
        </is>
      </c>
      <c r="H17983" s="22" t="n"/>
    </row>
    <row r="17984">
      <c r="A17984" s="19" t="inlineStr">
        <is>
          <t>Behavior Cloning from Language Instructions</t>
        </is>
      </c>
      <c r="H17984" s="22" t="n"/>
    </row>
    <row r="17985">
      <c r="A17985" s="19" t="inlineStr">
        <is>
          <t>Language-Based Skill Induction</t>
        </is>
      </c>
      <c r="H17985" s="22" t="n"/>
    </row>
    <row r="17986">
      <c r="A17986" s="19" t="inlineStr">
        <is>
          <t>Text-Conditioned Representation Learning</t>
        </is>
      </c>
      <c r="H17986" s="22" t="n"/>
    </row>
    <row r="17987">
      <c r="A17987" s="19" t="inlineStr">
        <is>
          <t>Embodied Reasoning &amp; Robotics Cognition</t>
        </is>
      </c>
      <c r="H17987" s="22" t="n"/>
    </row>
    <row r="17988">
      <c r="A17988" s="19" t="inlineStr">
        <is>
          <t>Embodied Perception</t>
        </is>
      </c>
      <c r="H17988" s="22" t="n"/>
    </row>
    <row r="17989">
      <c r="A17989" s="19" t="inlineStr">
        <is>
          <t>Embodied Planning</t>
        </is>
      </c>
      <c r="H17989" s="22" t="n"/>
    </row>
    <row r="17990">
      <c r="A17990" s="19" t="inlineStr">
        <is>
          <t>Embodied Task Decomposition</t>
        </is>
      </c>
      <c r="H17990" s="22" t="n"/>
    </row>
    <row r="17991">
      <c r="A17991" s="19" t="inlineStr">
        <is>
          <t>Embodied Knowledge Graphs</t>
        </is>
      </c>
      <c r="H17991" s="22" t="n"/>
    </row>
    <row r="17992">
      <c r="A17992" s="19" t="inlineStr">
        <is>
          <t>Actionable Representations</t>
        </is>
      </c>
      <c r="H17992" s="22" t="n"/>
    </row>
    <row r="17993">
      <c r="A17993" s="19" t="inlineStr">
        <is>
          <t>Action-Centric Embeddings</t>
        </is>
      </c>
      <c r="H17993" s="22" t="n"/>
    </row>
    <row r="17994">
      <c r="A17994" s="19" t="inlineStr">
        <is>
          <t>Spatial Embodied Cognition</t>
        </is>
      </c>
      <c r="H17994" s="22" t="n"/>
    </row>
    <row r="17995">
      <c r="A17995" s="19" t="inlineStr">
        <is>
          <t>3D Affordance Detection</t>
        </is>
      </c>
      <c r="H17995" s="22" t="n"/>
    </row>
    <row r="17996">
      <c r="A17996" s="19" t="inlineStr">
        <is>
          <t>Embodied Concept Learning</t>
        </is>
      </c>
      <c r="H17996" s="22" t="n"/>
    </row>
    <row r="17997">
      <c r="A17997" s="19" t="inlineStr">
        <is>
          <t>Neural Affordance Fields</t>
        </is>
      </c>
      <c r="H17997" s="22" t="n"/>
    </row>
    <row r="17998">
      <c r="A17998" s="19" t="inlineStr">
        <is>
          <t>Affordance Transformers</t>
        </is>
      </c>
      <c r="H17998" s="22" t="n"/>
    </row>
    <row r="17999">
      <c r="A17999" s="19" t="inlineStr">
        <is>
          <t>Physics-Informed Affordance Learning</t>
        </is>
      </c>
      <c r="H17999" s="22" t="n"/>
    </row>
    <row r="18000">
      <c r="A18000" s="19" t="inlineStr">
        <is>
          <t>Object-Centric Embodied Models</t>
        </is>
      </c>
      <c r="H18000" s="22" t="n"/>
    </row>
    <row r="18001">
      <c r="A18001" s="19" t="inlineStr">
        <is>
          <t>Object-Centric Reinforcement Learning</t>
        </is>
      </c>
      <c r="H18001" s="22" t="n"/>
    </row>
    <row r="18002">
      <c r="A18002" s="19" t="inlineStr">
        <is>
          <t>Object-Centric World Models</t>
        </is>
      </c>
      <c r="H18002" s="22" t="n"/>
    </row>
    <row r="18003">
      <c r="A18003" s="19" t="inlineStr">
        <is>
          <t>Spatial Attention for Robotics</t>
        </is>
      </c>
      <c r="H18003" s="22" t="n"/>
    </row>
    <row r="18004">
      <c r="A18004" s="19" t="inlineStr">
        <is>
          <t>Topological Navigation</t>
        </is>
      </c>
      <c r="H18004" s="22" t="n"/>
    </row>
    <row r="18005">
      <c r="A18005" s="19" t="inlineStr">
        <is>
          <t>Semantic Navigation</t>
        </is>
      </c>
      <c r="H18005" s="22" t="n"/>
    </row>
    <row r="18006">
      <c r="A18006" s="19" t="inlineStr">
        <is>
          <t>Vision–Language–Action Mapping</t>
        </is>
      </c>
      <c r="H18006" s="22" t="n"/>
    </row>
    <row r="18007">
      <c r="A18007" s="19" t="inlineStr">
        <is>
          <t>Task-Level Planning</t>
        </is>
      </c>
      <c r="H18007" s="22" t="n"/>
    </row>
    <row r="18008">
      <c r="A18008" s="19" t="inlineStr">
        <is>
          <t>Sequential Task Decomposition</t>
        </is>
      </c>
      <c r="H18008" s="22" t="n"/>
    </row>
    <row r="18009">
      <c r="A18009" s="19" t="inlineStr">
        <is>
          <t>Multi-Step Task Reasoning</t>
        </is>
      </c>
      <c r="H18009" s="22" t="n"/>
    </row>
    <row r="18010">
      <c r="A18010" s="19" t="inlineStr">
        <is>
          <t>Hierarchical Manipulation Policies</t>
        </is>
      </c>
      <c r="H18010" s="22" t="n"/>
    </row>
    <row r="18011">
      <c r="A18011" s="19" t="inlineStr">
        <is>
          <t>Skill Graphs</t>
        </is>
      </c>
      <c r="H18011" s="22" t="n"/>
    </row>
    <row r="18012">
      <c r="A18012" s="19" t="inlineStr">
        <is>
          <t>Skill Library Learning</t>
        </is>
      </c>
      <c r="H18012" s="22" t="n"/>
    </row>
    <row r="18013">
      <c r="A18013" s="19" t="inlineStr">
        <is>
          <t>Skill Chaining</t>
        </is>
      </c>
      <c r="H18013" s="22" t="n"/>
    </row>
    <row r="18014">
      <c r="A18014" s="19" t="inlineStr">
        <is>
          <t>Skill Composition</t>
        </is>
      </c>
      <c r="H18014" s="22" t="n"/>
    </row>
    <row r="18015">
      <c r="A18015" s="19" t="inlineStr">
        <is>
          <t>Reusable Motor Primitives</t>
        </is>
      </c>
      <c r="H18015" s="22" t="n"/>
    </row>
    <row r="18016">
      <c r="A18016" s="19" t="inlineStr">
        <is>
          <t>Symbol Grounding in Robotics</t>
        </is>
      </c>
      <c r="H18016" s="22" t="n"/>
    </row>
    <row r="18017">
      <c r="A18017" s="19" t="inlineStr">
        <is>
          <t>Symbolic Planning + Neural Execution</t>
        </is>
      </c>
      <c r="H18017" s="22" t="n"/>
    </row>
    <row r="18018">
      <c r="A18018" s="19" t="inlineStr">
        <is>
          <t>Neuro-Symbolic Robotics</t>
        </is>
      </c>
      <c r="H18018" s="22" t="n"/>
    </row>
    <row r="18019">
      <c r="A18019" s="19" t="inlineStr">
        <is>
          <t>Neural Task and Motion Planning (NTAMP)</t>
        </is>
      </c>
      <c r="H18019" s="22" t="n"/>
    </row>
    <row r="18020">
      <c r="A18020" s="19" t="inlineStr">
        <is>
          <t>Task and Motion Planning (TAMP)</t>
        </is>
      </c>
      <c r="H18020" s="22" t="n"/>
    </row>
    <row r="18021">
      <c r="A18021" s="19" t="inlineStr">
        <is>
          <t>Differentiable Task Planning</t>
        </is>
      </c>
      <c r="H18021" s="22" t="n"/>
    </row>
    <row r="18022">
      <c r="A18022" s="19" t="inlineStr">
        <is>
          <t>Long-Horizon Planning for Robotics</t>
        </is>
      </c>
      <c r="H18022" s="22" t="n"/>
    </row>
    <row r="18023">
      <c r="A18023" s="19" t="inlineStr">
        <is>
          <t>Long-Horizon Imitation Learning</t>
        </is>
      </c>
      <c r="H18023" s="22" t="n"/>
    </row>
    <row r="18024">
      <c r="A18024" s="19" t="inlineStr">
        <is>
          <t>Long-Horizon Manipulation Policies</t>
        </is>
      </c>
      <c r="H18024" s="22" t="n"/>
    </row>
    <row r="18025">
      <c r="A18025" s="19" t="inlineStr">
        <is>
          <t>Long-Horizon Skill Discovery</t>
        </is>
      </c>
      <c r="H18025" s="22" t="n"/>
    </row>
    <row r="18026">
      <c r="A18026" s="19" t="inlineStr">
        <is>
          <t>Temporal Abstraction in Robotics</t>
        </is>
      </c>
      <c r="H18026" s="22" t="n"/>
    </row>
    <row r="18027">
      <c r="A18027" s="19" t="inlineStr">
        <is>
          <t>Temporal Skill Embeddings</t>
        </is>
      </c>
      <c r="H18027" s="22" t="n"/>
    </row>
    <row r="18028">
      <c r="A18028" s="19" t="inlineStr">
        <is>
          <t>Temporal World Models</t>
        </is>
      </c>
      <c r="H18028" s="22" t="n"/>
    </row>
    <row r="18029">
      <c r="A18029" s="19" t="inlineStr">
        <is>
          <t>Spatio-Temporal Transformer Policies</t>
        </is>
      </c>
      <c r="H18029" s="22" t="n"/>
    </row>
    <row r="18030">
      <c r="A18030" s="19" t="inlineStr">
        <is>
          <t>Embodied Memory</t>
        </is>
      </c>
      <c r="H18030" s="22" t="n"/>
    </row>
    <row r="18031">
      <c r="A18031" s="19" t="inlineStr">
        <is>
          <t>Spatial Memory Maps</t>
        </is>
      </c>
      <c r="H18031" s="22" t="n"/>
    </row>
    <row r="18032">
      <c r="A18032" s="19" t="inlineStr">
        <is>
          <t>Topological Memory Networks</t>
        </is>
      </c>
      <c r="H18032" s="22" t="n"/>
    </row>
    <row r="18033">
      <c r="A18033" s="19" t="inlineStr">
        <is>
          <t>Scene Graph Memory</t>
        </is>
      </c>
      <c r="H18033" s="22" t="n"/>
    </row>
    <row r="18034">
      <c r="A18034" s="19" t="inlineStr">
        <is>
          <t>Neural Map-Based Representations</t>
        </is>
      </c>
      <c r="H18034" s="22" t="n"/>
    </row>
    <row r="18035">
      <c r="A18035" s="19" t="inlineStr">
        <is>
          <t>Neural Radiance Maps for Agents</t>
        </is>
      </c>
      <c r="H18035" s="22" t="n"/>
    </row>
    <row r="18036">
      <c r="A18036" s="19" t="inlineStr">
        <is>
          <t>Interaction Graph Learning</t>
        </is>
      </c>
      <c r="H18036" s="22" t="n"/>
    </row>
    <row r="18037">
      <c r="A18037" s="19" t="inlineStr">
        <is>
          <t>Graph Neural Networks for Robotics</t>
        </is>
      </c>
      <c r="H18037" s="22" t="n"/>
    </row>
    <row r="18038">
      <c r="A18038" s="19" t="inlineStr">
        <is>
          <t>Contact-Rich Manipulation</t>
        </is>
      </c>
      <c r="H18038" s="22" t="n"/>
    </row>
    <row r="18039">
      <c r="A18039" s="19" t="inlineStr">
        <is>
          <t>Tactile Reasoning</t>
        </is>
      </c>
      <c r="H18039" s="22" t="n"/>
    </row>
    <row r="18040">
      <c r="A18040" s="19" t="inlineStr">
        <is>
          <t>Force/Torque Reasoning</t>
        </is>
      </c>
      <c r="H18040" s="22" t="n"/>
    </row>
    <row r="18041">
      <c r="A18041" s="19" t="inlineStr">
        <is>
          <t>Compliance Reasoning</t>
        </is>
      </c>
      <c r="H18041" s="22" t="n"/>
    </row>
    <row r="18042">
      <c r="A18042" s="19" t="inlineStr">
        <is>
          <t>Embodied Feedback Loops</t>
        </is>
      </c>
      <c r="H18042" s="22" t="n"/>
    </row>
    <row r="18043">
      <c r="A18043" s="19" t="inlineStr">
        <is>
          <t>Closed-Loop Control with Vision</t>
        </is>
      </c>
      <c r="H18043" s="22" t="n"/>
    </row>
    <row r="18044">
      <c r="A18044" s="19" t="inlineStr">
        <is>
          <t>Closed-Loop Control with Language</t>
        </is>
      </c>
      <c r="H18044" s="22" t="n"/>
    </row>
    <row r="18045">
      <c r="A18045" s="19" t="inlineStr">
        <is>
          <t>LLM-Based Planning for Embodied Agents</t>
        </is>
      </c>
      <c r="H18045" s="22" t="n"/>
    </row>
    <row r="18046">
      <c r="A18046" s="19" t="inlineStr">
        <is>
          <t>LLM-Conditioned Motion Policies</t>
        </is>
      </c>
      <c r="H18046" s="22" t="n"/>
    </row>
    <row r="18047">
      <c r="A18047" s="19" t="inlineStr">
        <is>
          <t>LLM-Based Reasoning for Manipulation</t>
        </is>
      </c>
      <c r="H18047" s="22" t="n"/>
    </row>
    <row r="18048">
      <c r="A18048" s="19" t="inlineStr">
        <is>
          <t>LLM-Augmented Affordance Discovery</t>
        </is>
      </c>
      <c r="H18048" s="22" t="n"/>
    </row>
    <row r="18049">
      <c r="A18049" s="19" t="inlineStr">
        <is>
          <t>LLM-as-Robot Controller (high-level)</t>
        </is>
      </c>
      <c r="H18049" s="22" t="n"/>
    </row>
    <row r="18050">
      <c r="A18050" s="19" t="inlineStr">
        <is>
          <t>Language-Guided Object Search</t>
        </is>
      </c>
      <c r="H18050" s="22" t="n"/>
    </row>
    <row r="18051">
      <c r="A18051" s="19" t="inlineStr">
        <is>
          <t>Language-Guided Navigation</t>
        </is>
      </c>
      <c r="H18051" s="22" t="n"/>
    </row>
    <row r="18052">
      <c r="A18052" s="19" t="inlineStr">
        <is>
          <t>Language-Guided Pick-and-Place</t>
        </is>
      </c>
      <c r="H18052" s="22" t="n"/>
    </row>
    <row r="18053">
      <c r="A18053" s="19" t="inlineStr">
        <is>
          <t>Language-Guided Rearrangement</t>
        </is>
      </c>
      <c r="H18053" s="22" t="n"/>
    </row>
    <row r="18054">
      <c r="A18054" s="19" t="inlineStr">
        <is>
          <t>Semantic Rearrangement</t>
        </is>
      </c>
      <c r="H18054" s="22" t="n"/>
    </row>
    <row r="18055">
      <c r="A18055" s="19" t="inlineStr">
        <is>
          <t>Functional Object Understanding</t>
        </is>
      </c>
      <c r="H18055" s="22" t="n"/>
    </row>
    <row r="18056">
      <c r="A18056" s="19" t="inlineStr">
        <is>
          <t>Functional Scene Understanding</t>
        </is>
      </c>
      <c r="H18056" s="22" t="n"/>
    </row>
    <row r="18057">
      <c r="A18057" s="19" t="inlineStr">
        <is>
          <t>Embodied Relational Reasoning</t>
        </is>
      </c>
      <c r="H18057" s="22" t="n"/>
    </row>
    <row r="18058">
      <c r="A18058" s="19" t="inlineStr">
        <is>
          <t>Spatial Relational Reasoning</t>
        </is>
      </c>
      <c r="H18058" s="22" t="n"/>
    </row>
    <row r="18059">
      <c r="A18059" s="19" t="inlineStr">
        <is>
          <t>Cause-and-Effect Reasoning in Robotics</t>
        </is>
      </c>
      <c r="H18059" s="22" t="n"/>
    </row>
    <row r="18060">
      <c r="A18060" s="19" t="inlineStr">
        <is>
          <t>Tool-Use Learning</t>
        </is>
      </c>
      <c r="H18060" s="22" t="n"/>
    </row>
    <row r="18061">
      <c r="A18061" s="19" t="inlineStr">
        <is>
          <t>Interactive Tool Manipulation</t>
        </is>
      </c>
      <c r="H18061" s="22" t="n"/>
    </row>
    <row r="18062">
      <c r="A18062" s="19" t="inlineStr">
        <is>
          <t>Adaptive Manipulation</t>
        </is>
      </c>
      <c r="H18062" s="22" t="n"/>
    </row>
    <row r="18063">
      <c r="A18063" s="19" t="inlineStr">
        <is>
          <t>Human Demonstration Alignment</t>
        </is>
      </c>
      <c r="H18063" s="22" t="n"/>
    </row>
    <row r="18064">
      <c r="A18064" s="19" t="inlineStr">
        <is>
          <t>Human Preference Learning for Robotics</t>
        </is>
      </c>
      <c r="H18064" s="22" t="n"/>
    </row>
    <row r="18065">
      <c r="A18065" s="19" t="inlineStr">
        <is>
          <t>Human Intent Prediction</t>
        </is>
      </c>
      <c r="H18065" s="22" t="n"/>
    </row>
    <row r="18066">
      <c r="A18066" s="19" t="inlineStr">
        <is>
          <t>Human Motion Forecasting for HRI</t>
        </is>
      </c>
      <c r="H18066" s="22" t="n"/>
    </row>
    <row r="18067">
      <c r="A18067" s="19" t="inlineStr">
        <is>
          <t>Social Navigation Policies</t>
        </is>
      </c>
      <c r="H18067" s="22" t="n"/>
    </row>
    <row r="18068">
      <c r="A18068" s="19" t="inlineStr">
        <is>
          <t>Proxemics-Aware Navigation</t>
        </is>
      </c>
      <c r="H18068" s="22" t="n"/>
    </row>
    <row r="18069">
      <c r="A18069" s="19" t="inlineStr">
        <is>
          <t>Human–Robot Shared Control</t>
        </is>
      </c>
      <c r="H18069" s="22" t="n"/>
    </row>
    <row r="18070">
      <c r="A18070" s="19" t="inlineStr">
        <is>
          <t>Collaborative Manipulation</t>
        </is>
      </c>
      <c r="H18070" s="22" t="n"/>
    </row>
    <row r="18071">
      <c r="A18071" s="19" t="inlineStr">
        <is>
          <t>Human–Robot Joint Intent Modeling</t>
        </is>
      </c>
      <c r="H18071" s="22" t="n"/>
    </row>
    <row r="18072">
      <c r="A18072" s="19" t="inlineStr">
        <is>
          <t>Physical Human–Robot Interaction</t>
        </is>
      </c>
      <c r="H18072" s="22" t="n"/>
    </row>
    <row r="18073">
      <c r="A18073" s="19" t="inlineStr">
        <is>
          <t>Safe Manipulation Near Humans</t>
        </is>
      </c>
      <c r="H18073" s="22" t="n"/>
    </row>
    <row r="18074">
      <c r="A18074" s="19" t="inlineStr">
        <is>
          <t>Zero-Shot Tool Use</t>
        </is>
      </c>
      <c r="H18074" s="22" t="n"/>
    </row>
    <row r="18075">
      <c r="A18075" s="19" t="inlineStr">
        <is>
          <t>Meta-Robotics</t>
        </is>
      </c>
      <c r="H18075" s="22" t="n"/>
    </row>
    <row r="18076">
      <c r="A18076" s="19" t="inlineStr">
        <is>
          <t>Universal Robot Policies</t>
        </is>
      </c>
      <c r="H18076" s="22" t="n"/>
    </row>
    <row r="18077">
      <c r="A18077" s="19" t="inlineStr">
        <is>
          <t>Generalist Manipulation Policies</t>
        </is>
      </c>
      <c r="H18077" s="22" t="n"/>
    </row>
    <row r="18078">
      <c r="A18078" s="19" t="inlineStr">
        <is>
          <t>Generalist Navigation Policies</t>
        </is>
      </c>
      <c r="H18078" s="22" t="n"/>
    </row>
    <row r="18079">
      <c r="A18079" s="19" t="inlineStr">
        <is>
          <t>Embodied Foundation Models for Robotics</t>
        </is>
      </c>
      <c r="H18079" s="22" t="n"/>
    </row>
    <row r="18080">
      <c r="A18080" s="55" t="inlineStr">
        <is>
          <t>Cox Proportional Hazard Regression</t>
        </is>
      </c>
      <c r="H18080" s="22" t="n"/>
    </row>
    <row r="18081">
      <c r="A18081" s="55" t="inlineStr">
        <is>
          <t>Optimization algoriths</t>
        </is>
      </c>
      <c r="H18081" s="22" t="n"/>
    </row>
    <row r="18082">
      <c r="A18082" s="55" t="inlineStr">
        <is>
          <t>Case Base reasoning</t>
        </is>
      </c>
      <c r="H18082" s="22" t="n"/>
    </row>
    <row r="18083">
      <c r="A18083" s="55" t="inlineStr">
        <is>
          <t>Search Algoriths</t>
        </is>
      </c>
      <c r="H18083" s="22" t="n"/>
    </row>
    <row r="18084">
      <c r="A18084" s="55" t="inlineStr">
        <is>
          <t>Affective Computing</t>
        </is>
      </c>
      <c r="H18084" s="22" t="n"/>
    </row>
    <row r="18085">
      <c r="A18085" s="55" t="inlineStr">
        <is>
          <t>Multiagent Systems</t>
        </is>
      </c>
      <c r="H18085" s="22" t="n"/>
    </row>
    <row r="18086">
      <c r="A18086" s="55" t="inlineStr">
        <is>
          <t>HELM</t>
        </is>
      </c>
      <c r="H18086" s="22" t="n"/>
    </row>
    <row r="18087">
      <c r="A18087" s="55" t="inlineStr">
        <is>
          <t>BLEU</t>
        </is>
      </c>
      <c r="H18087" s="22" t="n"/>
    </row>
    <row r="18088">
      <c r="A18088" s="55" t="inlineStr">
        <is>
          <t>ROUGE</t>
        </is>
      </c>
      <c r="H18088" s="22" t="n"/>
    </row>
    <row r="18089">
      <c r="A18089" s="55" t="inlineStr">
        <is>
          <t>F1 Score</t>
        </is>
      </c>
      <c r="H18089" s="22" t="n"/>
    </row>
    <row r="18090">
      <c r="A18090" s="0" t="inlineStr">
        <is>
          <t>Mamba</t>
        </is>
      </c>
      <c r="H18090" s="22" t="n"/>
    </row>
    <row r="18091">
      <c r="A18091" s="0" t="inlineStr">
        <is>
          <t>Mamba-2</t>
        </is>
      </c>
      <c r="H18091" s="22" t="n"/>
    </row>
    <row r="18092">
      <c r="A18092" s="0" t="inlineStr">
        <is>
          <t>Jamba</t>
        </is>
      </c>
      <c r="H18092" s="22" t="n"/>
    </row>
    <row r="18093">
      <c r="A18093" s="0" t="inlineStr">
        <is>
          <t>RWKV</t>
        </is>
      </c>
      <c r="H18093" s="22" t="n"/>
    </row>
    <row r="18094">
      <c r="A18094" s="0" t="inlineStr">
        <is>
          <t>StripedHyena</t>
        </is>
      </c>
      <c r="H18094" s="22" t="n"/>
    </row>
    <row r="18095">
      <c r="A18095" s="0" t="inlineStr">
        <is>
          <t>Kolmogorov-Arnold Networks (KANs)</t>
        </is>
      </c>
      <c r="H18095" s="22" t="n"/>
    </row>
    <row r="18096">
      <c r="A18096" s="0" t="inlineStr">
        <is>
          <t>Mixture-of-Depths</t>
        </is>
      </c>
      <c r="H18096" s="22" t="n"/>
    </row>
    <row r="18097">
      <c r="A18097" s="0" t="inlineStr">
        <is>
          <t>Mixture-of-Recursions</t>
        </is>
      </c>
      <c r="H18097" s="22" t="n"/>
    </row>
    <row r="18098">
      <c r="A18098" s="0" t="inlineStr">
        <is>
          <t>Linear Attention Transformer</t>
        </is>
      </c>
      <c r="H18098" s="22" t="n"/>
    </row>
    <row r="18099">
      <c r="A18099" s="0" t="inlineStr">
        <is>
          <t>Neural State Machine</t>
        </is>
      </c>
      <c r="H18099" s="22" t="n"/>
    </row>
    <row r="18100">
      <c r="A18100" s="0" t="inlineStr">
        <is>
          <t>Adaptive Depth Transformer</t>
        </is>
      </c>
      <c r="H18100" s="22" t="n"/>
    </row>
    <row r="18101">
      <c r="A18101" s="0" t="inlineStr">
        <is>
          <t>Sparse Attention Mechanism</t>
        </is>
      </c>
      <c r="H18101" s="22" t="n"/>
    </row>
    <row r="18102">
      <c r="A18102" s="0" t="inlineStr">
        <is>
          <t>Gated Linear Attention</t>
        </is>
      </c>
      <c r="H18102" s="22" t="n"/>
    </row>
    <row r="18103">
      <c r="A18103" s="0" t="inlineStr">
        <is>
          <t>KTO (Kahneman-Tversky Optimization)</t>
        </is>
      </c>
      <c r="H18103" s="22" t="n"/>
    </row>
    <row r="18104">
      <c r="A18104" s="0" t="inlineStr">
        <is>
          <t>ORPO (Odds Ratio Preference Optimization)</t>
        </is>
      </c>
      <c r="H18104" s="22" t="n"/>
    </row>
    <row r="18105">
      <c r="A18105" s="0" t="inlineStr">
        <is>
          <t>SimPO (Simple Preference Optimization)</t>
        </is>
      </c>
      <c r="H18105" s="22" t="n"/>
    </row>
    <row r="18106">
      <c r="A18106" s="0" t="inlineStr">
        <is>
          <t>IPO (Identity Preference Optimization)</t>
        </is>
      </c>
      <c r="H18106" s="22" t="n"/>
    </row>
    <row r="18107">
      <c r="A18107" s="0" t="inlineStr">
        <is>
          <t>CPO (Contrastive Preference Optimization)</t>
        </is>
      </c>
      <c r="H18107" s="22" t="n"/>
    </row>
    <row r="18108">
      <c r="A18108" s="0" t="inlineStr">
        <is>
          <t>SLiC (Sequence Likelihood Calibration)</t>
        </is>
      </c>
      <c r="H18108" s="22" t="n"/>
    </row>
    <row r="18109">
      <c r="A18109" s="0" t="inlineStr">
        <is>
          <t>Constitutional AI</t>
        </is>
      </c>
      <c r="H18109" s="22" t="n"/>
    </row>
    <row r="18110">
      <c r="A18110" s="0" t="inlineStr">
        <is>
          <t>Superalignment</t>
        </is>
      </c>
      <c r="H18110" s="22" t="n"/>
    </row>
    <row r="18111">
      <c r="A18111" s="0" t="inlineStr">
        <is>
          <t>Mechanistic Interpretability</t>
        </is>
      </c>
      <c r="H18111" s="22" t="n"/>
    </row>
    <row r="18112">
      <c r="A18112" s="0" t="inlineStr">
        <is>
          <t>Circuit Analysis</t>
        </is>
      </c>
      <c r="H18112" s="22" t="n"/>
    </row>
    <row r="18113">
      <c r="A18113" s="0" t="inlineStr">
        <is>
          <t>Inference-Time Compute</t>
        </is>
      </c>
      <c r="H18113" s="22" t="n"/>
    </row>
    <row r="18114">
      <c r="A18114" s="0" t="inlineStr">
        <is>
          <t>System 2 Reasoning</t>
        </is>
      </c>
      <c r="H18114" s="22" t="n"/>
    </row>
    <row r="18115">
      <c r="A18115" s="0" t="inlineStr">
        <is>
          <t>Test-Time Reinforcement Learning</t>
        </is>
      </c>
      <c r="H18115" s="22" t="n"/>
    </row>
    <row r="18116">
      <c r="A18116" s="0" t="inlineStr">
        <is>
          <t>Speculative Decoding</t>
        </is>
      </c>
      <c r="H18116" s="22" t="n"/>
    </row>
    <row r="18117">
      <c r="A18117" s="0" t="inlineStr">
        <is>
          <t>Prompt Caching</t>
        </is>
      </c>
      <c r="H18117" s="22" t="n"/>
    </row>
    <row r="18118">
      <c r="A18118" s="0" t="inlineStr">
        <is>
          <t>Self-Correction Loop</t>
        </is>
      </c>
      <c r="H18118" s="22" t="n"/>
    </row>
    <row r="18119">
      <c r="A18119" s="0" t="inlineStr">
        <is>
          <t>Search-Based Inference</t>
        </is>
      </c>
      <c r="H18119" s="22" t="n"/>
    </row>
    <row r="18120">
      <c r="A18120" s="0" t="inlineStr">
        <is>
          <t>Monte Carlo Tree Search LLM</t>
        </is>
      </c>
      <c r="H18120" s="22" t="n"/>
    </row>
    <row r="18121">
      <c r="A18121" s="0" t="inlineStr">
        <is>
          <t>Chain-of-Thought Decoding</t>
        </is>
      </c>
      <c r="H18121" s="22" t="n"/>
    </row>
    <row r="18122">
      <c r="A18122" s="0" t="inlineStr">
        <is>
          <t>GPT-4o</t>
        </is>
      </c>
      <c r="H18122" s="22" t="n"/>
    </row>
    <row r="18123">
      <c r="A18123" s="0" t="inlineStr">
        <is>
          <t>OpenAI o1</t>
        </is>
      </c>
      <c r="H18123" s="22" t="n"/>
    </row>
    <row r="18124">
      <c r="A18124" s="0" t="inlineStr">
        <is>
          <t>OpenAI o3</t>
        </is>
      </c>
      <c r="H18124" s="22" t="n"/>
    </row>
    <row r="18125">
      <c r="A18125" s="0" t="inlineStr">
        <is>
          <t>Claude 3 Opus</t>
        </is>
      </c>
      <c r="H18125" s="22" t="n"/>
    </row>
    <row r="18126">
      <c r="A18126" s="0" t="inlineStr">
        <is>
          <t>Claude 3.5 Sonnet</t>
        </is>
      </c>
      <c r="H18126" s="22" t="n"/>
    </row>
    <row r="18127">
      <c r="A18127" s="0" t="inlineStr">
        <is>
          <t>Claude 4</t>
        </is>
      </c>
      <c r="H18127" s="22" t="n"/>
    </row>
    <row r="18128">
      <c r="A18128" s="0" t="inlineStr">
        <is>
          <t>Gemini 1.5 Pro</t>
        </is>
      </c>
      <c r="H18128" s="22" t="n"/>
    </row>
    <row r="18129">
      <c r="A18129" s="0" t="inlineStr">
        <is>
          <t>Gemini 1.5 Flash</t>
        </is>
      </c>
      <c r="H18129" s="22" t="n"/>
    </row>
    <row r="18130">
      <c r="A18130" s="0" t="inlineStr">
        <is>
          <t>Gemini 2.0</t>
        </is>
      </c>
      <c r="H18130" s="22" t="n"/>
    </row>
    <row r="18131">
      <c r="A18131" s="0" t="inlineStr">
        <is>
          <t>Llama 3</t>
        </is>
      </c>
      <c r="H18131" s="22" t="n"/>
    </row>
    <row r="18132">
      <c r="A18132" s="0" t="inlineStr">
        <is>
          <t>Llama 3.1</t>
        </is>
      </c>
      <c r="H18132" s="22" t="n"/>
    </row>
    <row r="18133">
      <c r="A18133" s="0" t="inlineStr">
        <is>
          <t>Llama 4</t>
        </is>
      </c>
      <c r="H18133" s="22" t="n"/>
    </row>
    <row r="18134">
      <c r="A18134" s="0" t="inlineStr">
        <is>
          <t>DeepSeek R1</t>
        </is>
      </c>
      <c r="H18134" s="22" t="n"/>
    </row>
    <row r="18135">
      <c r="A18135" s="0" t="inlineStr">
        <is>
          <t>DeepSeek V3</t>
        </is>
      </c>
      <c r="H18135" s="22" t="n"/>
    </row>
    <row r="18136">
      <c r="A18136" s="0" t="inlineStr">
        <is>
          <t>Qwen2</t>
        </is>
      </c>
      <c r="H18136" s="22" t="n"/>
    </row>
    <row r="18137">
      <c r="A18137" s="0" t="inlineStr">
        <is>
          <t>Qwen2.5</t>
        </is>
      </c>
      <c r="H18137" s="22" t="n"/>
    </row>
    <row r="18138">
      <c r="A18138" s="0" t="inlineStr">
        <is>
          <t>Mixtral 8x22B</t>
        </is>
      </c>
      <c r="H18138" s="22" t="n"/>
    </row>
    <row r="18139">
      <c r="A18139" s="0" t="inlineStr">
        <is>
          <t>Mistral Large</t>
        </is>
      </c>
      <c r="H18139" s="22" t="n"/>
    </row>
    <row r="18140">
      <c r="A18140" s="0" t="inlineStr">
        <is>
          <t>Phi-3 Mini</t>
        </is>
      </c>
      <c r="H18140" s="22" t="n"/>
    </row>
    <row r="18141">
      <c r="A18141" s="0" t="inlineStr">
        <is>
          <t>Phi-4</t>
        </is>
      </c>
      <c r="H18141" s="22" t="n"/>
    </row>
    <row r="18142">
      <c r="A18142" s="0" t="inlineStr">
        <is>
          <t>Gemma 2</t>
        </is>
      </c>
      <c r="H18142" s="22" t="n"/>
    </row>
    <row r="18143">
      <c r="A18143" s="0" t="inlineStr">
        <is>
          <t>Gemma 3</t>
        </is>
      </c>
      <c r="H18143" s="22" t="n"/>
    </row>
    <row r="18144">
      <c r="A18144" s="0" t="inlineStr">
        <is>
          <t>StarCoder2</t>
        </is>
      </c>
      <c r="H18144" s="22" t="n"/>
    </row>
    <row r="18145">
      <c r="A18145" s="0" t="inlineStr">
        <is>
          <t>Yi 34B</t>
        </is>
      </c>
      <c r="H18145" s="22" t="n"/>
    </row>
    <row r="18146">
      <c r="A18146" s="0" t="inlineStr">
        <is>
          <t>Model Context Protocol (MCP)</t>
        </is>
      </c>
      <c r="H18146" s="22" t="n"/>
    </row>
    <row r="18147">
      <c r="A18147" s="0" t="inlineStr">
        <is>
          <t>Microsoft Semantic Kernel</t>
        </is>
      </c>
      <c r="H18147" s="22" t="n"/>
    </row>
    <row r="18148">
      <c r="A18148" s="0" t="inlineStr">
        <is>
          <t>GPTScript</t>
        </is>
      </c>
      <c r="H18148" s="22" t="n"/>
    </row>
    <row r="18149">
      <c r="A18149" s="0" t="inlineStr">
        <is>
          <t>AgentOps</t>
        </is>
      </c>
      <c r="H18149" s="22" t="n"/>
    </row>
    <row r="18150">
      <c r="A18150" s="0" t="inlineStr">
        <is>
          <t>LLMOps Pipeline</t>
        </is>
      </c>
      <c r="H18150" s="22" t="n"/>
    </row>
    <row r="18151">
      <c r="A18151" s="0" t="inlineStr">
        <is>
          <t>AI Browser Agent</t>
        </is>
      </c>
      <c r="H18151" s="22" t="n"/>
    </row>
    <row r="18152">
      <c r="A18152" s="0" t="inlineStr">
        <is>
          <t>Computer Use (Anthropic)</t>
        </is>
      </c>
      <c r="H18152" s="22" t="n"/>
    </row>
    <row r="18153">
      <c r="A18153" s="0" t="inlineStr">
        <is>
          <t>Computer Use (OpenAI)</t>
        </is>
      </c>
      <c r="H18153" s="22" t="n"/>
    </row>
    <row r="18154">
      <c r="A18154" s="0" t="inlineStr">
        <is>
          <t>Mem0 Memory Layer</t>
        </is>
      </c>
      <c r="H18154" s="22" t="n"/>
    </row>
    <row r="18155">
      <c r="A18155" s="0" t="inlineStr">
        <is>
          <t>Zep Memory Layer</t>
        </is>
      </c>
      <c r="H18155" s="22" t="n"/>
    </row>
    <row r="18156">
      <c r="A18156" s="0" t="inlineStr">
        <is>
          <t>Episodic Memory Module</t>
        </is>
      </c>
      <c r="H18156" s="22" t="n"/>
    </row>
    <row r="18157">
      <c r="A18157" s="0" t="inlineStr">
        <is>
          <t>Sora (OpenAI Video)</t>
        </is>
      </c>
      <c r="H18157" s="22" t="n"/>
    </row>
    <row r="18158">
      <c r="A18158" s="0" t="inlineStr">
        <is>
          <t>Kling Video Generation</t>
        </is>
      </c>
      <c r="H18158" s="22" t="n"/>
    </row>
    <row r="18159">
      <c r="A18159" s="0" t="inlineStr">
        <is>
          <t>Gen-3 Alpha (Runway)</t>
        </is>
      </c>
      <c r="H18159" s="22" t="n"/>
    </row>
    <row r="18160">
      <c r="A18160" s="0" t="inlineStr">
        <is>
          <t>Stable Video Diffusion</t>
        </is>
      </c>
      <c r="H18160" s="22" t="n"/>
    </row>
    <row r="18161">
      <c r="A18161" s="0" t="inlineStr">
        <is>
          <t>Chameleon (Meta)</t>
        </is>
      </c>
      <c r="H18161" s="22" t="n"/>
    </row>
    <row r="18162">
      <c r="A18162" s="0" t="inlineStr">
        <is>
          <t>Pixtral (Mistral)</t>
        </is>
      </c>
      <c r="H18162" s="22" t="n"/>
    </row>
    <row r="18163">
      <c r="A18163" s="0" t="inlineStr">
        <is>
          <t>Gemini Omni</t>
        </is>
      </c>
      <c r="H18163" s="22" t="n"/>
    </row>
    <row r="18164">
      <c r="A18164" s="0" t="inlineStr">
        <is>
          <t>Audio-to-Audio Streaming</t>
        </is>
      </c>
      <c r="H18164" s="22" t="n"/>
    </row>
    <row r="18165">
      <c r="A18165" s="0" t="inlineStr">
        <is>
          <t>Interleaved Image-Text Training</t>
        </is>
      </c>
      <c r="H18165" s="22" t="n"/>
    </row>
    <row r="18166">
      <c r="A18166" s="0" t="inlineStr">
        <is>
          <t>Native Multimodal Embedding</t>
        </is>
      </c>
      <c r="H18166" s="22" t="n"/>
    </row>
    <row r="18167">
      <c r="A18167" s="0" t="inlineStr">
        <is>
          <t>Gemini Robotics 1.5</t>
        </is>
      </c>
      <c r="H18167" s="22" t="n"/>
    </row>
    <row r="18168">
      <c r="A18168" s="0" t="inlineStr">
        <is>
          <t>Chain-of-Action Planning</t>
        </is>
      </c>
      <c r="H18168" s="22" t="n"/>
    </row>
    <row r="18169">
      <c r="A18169" s="0" t="inlineStr">
        <is>
          <t>Foundation Model for Robotics</t>
        </is>
      </c>
      <c r="H18169" s="22" t="n"/>
    </row>
    <row r="18170">
      <c r="A18170" s="0" t="inlineStr">
        <is>
          <t>Molmo-Act</t>
        </is>
      </c>
      <c r="H18170" s="22" t="n"/>
    </row>
    <row r="18171">
      <c r="A18171" s="0" t="inlineStr">
        <is>
          <t>DeepMind Co-Scientist</t>
        </is>
      </c>
      <c r="H18171" s="22" t="n"/>
    </row>
    <row r="18172">
      <c r="A18172" s="0" t="inlineStr">
        <is>
          <t>ProGen3 Protein Generation</t>
        </is>
      </c>
      <c r="H18172" s="22" t="n"/>
    </row>
    <row r="18173">
      <c r="A18173" s="0" t="inlineStr">
        <is>
          <t>Virtual Lab Simulation</t>
        </is>
      </c>
      <c r="H18173" s="22" t="n"/>
    </row>
    <row r="18174">
      <c r="A18174" s="0" t="inlineStr">
        <is>
          <t>AI-Driven Drug Discovery</t>
        </is>
      </c>
      <c r="H18174" s="22" t="n"/>
    </row>
    <row r="18175">
      <c r="A18175" s="0" t="inlineStr">
        <is>
          <t>EU AI Act Compliance</t>
        </is>
      </c>
      <c r="H18175" s="22" t="n"/>
    </row>
    <row r="18176">
      <c r="A18176" s="0" t="inlineStr">
        <is>
          <t>Automated Red Teaming</t>
        </is>
      </c>
      <c r="H18176" s="22" t="n"/>
    </row>
    <row r="18177">
      <c r="A18177" s="0" t="inlineStr">
        <is>
          <t>Model Transparency Budget</t>
        </is>
      </c>
      <c r="H18177" s="22" t="n"/>
    </row>
    <row r="18178">
      <c r="A18178" s="0" t="inlineStr">
        <is>
          <t>Pragmatic Safety Budget</t>
        </is>
      </c>
      <c r="H18178" s="22" t="n"/>
    </row>
    <row r="18179">
      <c r="A18179" s="0" t="inlineStr">
        <is>
          <t>Capability Tradeoff Analysis</t>
        </is>
      </c>
      <c r="H18179" s="22" t="n"/>
    </row>
    <row r="18180">
      <c r="A18180" s="0" t="inlineStr">
        <is>
          <t>FP8 Quantization</t>
        </is>
      </c>
      <c r="H18180" s="22" t="n"/>
    </row>
    <row r="18181">
      <c r="A18181" s="0" t="inlineStr">
        <is>
          <t>INT4 Quantization</t>
        </is>
      </c>
      <c r="H18181" s="22" t="n"/>
    </row>
    <row r="18182">
      <c r="A18182" s="0" t="inlineStr">
        <is>
          <t>EXL2 Quantization Format</t>
        </is>
      </c>
      <c r="H18182" s="22" t="n"/>
    </row>
    <row r="18183">
      <c r="A18183" s="0" t="inlineStr">
        <is>
          <t>GGUF Quantization Format</t>
        </is>
      </c>
      <c r="H18183" s="22" t="n"/>
    </row>
    <row r="18184">
      <c r="A18184" s="0" t="inlineStr">
        <is>
          <t>Precision-Aware Training</t>
        </is>
      </c>
      <c r="H18184" s="22" t="n"/>
    </row>
    <row r="18185">
      <c r="A18185" s="0" t="inlineStr">
        <is>
          <t>Adaptive Quantization</t>
        </is>
      </c>
      <c r="H18185" s="22" t="n"/>
    </row>
    <row r="18186">
      <c r="A18186" s="0" t="inlineStr">
        <is>
          <t>Token Merging</t>
        </is>
      </c>
      <c r="H18186" s="22" t="n"/>
    </row>
    <row r="18187">
      <c r="A18187" s="0" t="inlineStr">
        <is>
          <t>Multi-Agent Orchestration</t>
        </is>
      </c>
      <c r="H18187" s="22" t="n"/>
    </row>
    <row r="18188">
      <c r="A18188" s="0" t="inlineStr">
        <is>
          <t>Agent Swarm</t>
        </is>
      </c>
      <c r="H18188" s="22" t="n"/>
    </row>
    <row r="18189">
      <c r="A18189" s="0" t="inlineStr">
        <is>
          <t>Reflection Agent Pattern</t>
        </is>
      </c>
      <c r="H18189" s="22" t="n"/>
    </row>
    <row r="18190">
      <c r="A18190" s="0" t="inlineStr">
        <is>
          <t>Tool-Use Agent Loop</t>
        </is>
      </c>
      <c r="H18190" s="22" t="n"/>
    </row>
    <row r="18191">
      <c r="A18191" s="0" t="inlineStr">
        <is>
          <t>ReAct Agent Pattern</t>
        </is>
      </c>
      <c r="H18191" s="22" t="n"/>
    </row>
    <row r="18192">
      <c r="A18192" s="0" t="inlineStr">
        <is>
          <t>Plan-and-Execute Agent</t>
        </is>
      </c>
      <c r="H18192" s="22" t="n"/>
    </row>
    <row r="18193">
      <c r="A18193" s="0" t="inlineStr">
        <is>
          <t>Agentic RAG</t>
        </is>
      </c>
      <c r="H18193" s="22" t="n"/>
    </row>
    <row r="18194">
      <c r="A18194" s="0" t="inlineStr">
        <is>
          <t>Synthetic Data Generation Loop</t>
        </is>
      </c>
      <c r="H18194" s="22" t="n"/>
    </row>
    <row r="18195">
      <c r="A18195" s="0" t="inlineStr">
        <is>
          <t>High-Quality Curation Pipeline</t>
        </is>
      </c>
      <c r="H18195" s="22" t="n"/>
    </row>
    <row r="18196">
      <c r="A18196" s="0" t="inlineStr">
        <is>
          <t>Sovereign AI Infrastructure</t>
        </is>
      </c>
      <c r="H18196" s="22" t="n"/>
    </row>
    <row r="18197">
      <c r="A18197" s="0" t="inlineStr">
        <is>
          <t>Stargate Supercomputer</t>
        </is>
      </c>
      <c r="H18197" s="22" t="n"/>
    </row>
    <row r="18198">
      <c r="A18198" s="0" t="inlineStr">
        <is>
          <t>Post-Training Scaling Laws</t>
        </is>
      </c>
      <c r="H18198" s="22" t="n"/>
    </row>
    <row r="18199">
      <c r="H18199" s="22" t="inlineStr">
        <is>
          <t>44. **3D Convolutional Neural Network (3D CNN):** 3D Convolutional Neural Network (3D CNN) belongs to the Neural Networks area of AI/ML, within Core Models.</t>
        </is>
      </c>
    </row>
    <row r="18200">
      <c r="H18200" s="22" t="inlineStr">
        <is>
          <t>45. **3D Convolutional Neural Networks (3D CNNs):** 3D Convolutional Neural Networks (3D CNNs) belongs to the Neural Networks area of AI/ML, within Core Models.</t>
        </is>
      </c>
    </row>
    <row r="18201">
      <c r="H18201" s="22" t="inlineStr">
        <is>
          <t>46. **A2C (Advantage Actor-Critic):** A2C (Advantage Actor-Critic) belongs to the Reinforcement Learning area of AI/ML, within Advanced RL Techniques.</t>
        </is>
      </c>
    </row>
    <row r="18202">
      <c r="H18202" s="22" t="inlineStr">
        <is>
          <t>47. **A3C (Asynchronous Advantage Actor-Critic):** A3C (Asynchronous Advantage Actor-Critic) belongs to the Reinforcement Learning area of AI/ML, within Advanced RL Techniques.</t>
        </is>
      </c>
    </row>
    <row r="18203">
      <c r="H18203" s="22" t="inlineStr">
        <is>
          <t>48. **AC-GAN (Auxiliary Classifier GAN):** AC-GAN (Auxiliary Classifier GAN) belongs to the Generative Models area of AI/ML, within Adversarial Networks.</t>
        </is>
      </c>
    </row>
    <row r="18204">
      <c r="H18204" s="22" t="inlineStr">
        <is>
          <t>49. **ACE (Automated Concept Extraction):** ACE (Automated Concept Extraction) belongs to the Representation Learning area of AI/ML, within Automated Processes.</t>
        </is>
      </c>
    </row>
    <row r="18205">
      <c r="H18205" s="22" t="inlineStr">
        <is>
          <t>50. **ACGAN (Auxiliary Classifier GAN):** ACGAN (Auxiliary Classifier GAN) belongs to the Generative Models area of AI/ML, within Adversarial Networks.</t>
        </is>
      </c>
    </row>
    <row r="18206">
      <c r="H18206" s="22" t="inlineStr">
        <is>
          <t>51. **ACT-R (Adaptive Control of Thought Rational):** ACT-R (Adaptive Control of Thought Rational) belongs to the Reasoning Methods area of AI/ML, within Logical Reasoning.</t>
        </is>
      </c>
    </row>
    <row r="18207">
      <c r="H18207" s="22" t="inlineStr">
        <is>
          <t>52. **ACT-R Architecture:** ACT-R Architecture belongs to the AI Theory area of AI/ML, within Knowledge Representation.</t>
        </is>
      </c>
    </row>
    <row r="18208">
      <c r="H18208" s="22" t="inlineStr">
        <is>
          <t>53. **ADAM Weighted (ADAMW):** ADAM Weighted (ADAMW) belongs to the Optimization Algorithms area of AI/ML, within Gradient-Based Optimizers.</t>
        </is>
      </c>
    </row>
    <row r="18209">
      <c r="H18209" s="22" t="inlineStr">
        <is>
          <t>54. **ADNI (Alzheimer’s Disease Neuroimaging Initiative):** ADNI (Alzheimer’s Disease Neuroimaging Initiative) belongs to the Representation Learning area of AI/ML, within Model Parameters.</t>
        </is>
      </c>
    </row>
    <row r="18210">
      <c r="H18210" s="22" t="inlineStr">
        <is>
          <t>55. **AFT Gradient Boosting (Accelerated Failure Time):** AFT Gradient Boosting (Accelerated Failure Time) belongs to the Optimization Algorithms area of AI/ML, within Gradient-Based Optimizers.</t>
        </is>
      </c>
    </row>
    <row r="18211">
      <c r="H18211" s="22" t="inlineStr">
        <is>
          <t>56. **AISec supply chain (SBOM):** AISec supply chain (SBOM) belongs to the Reasoning Methods area of AI/ML, within Logical Reasoning.</t>
        </is>
      </c>
    </row>
    <row r="18212">
      <c r="H18212" s="22" t="inlineStr">
        <is>
          <t>57. **ALBERT (A Lite BERT):** ALBERT (A Lite BERT) belongs to the Natural Language Processing area of AI/ML, within Pre-trained Models.</t>
        </is>
      </c>
    </row>
    <row r="18213">
      <c r="H18213" s="22" t="inlineStr">
        <is>
          <t>58. **ALiBi (Attention with Linear Biases):** ALiBi (Attention with Linear Biases) belongs to the Neural Networks area of AI/ML, within Attention Mechanism.</t>
        </is>
      </c>
    </row>
    <row r="18214">
      <c r="H18214" s="22" t="inlineStr">
        <is>
          <t>59. **ANIL (Almost No Inner Loop):** ANIL (Almost No Inner Loop) belongs to the Reinforcement Learning area of AI/ML, within Knowledge-Enhanced Generation.</t>
        </is>
      </c>
    </row>
    <row r="18215">
      <c r="H18215" s="22" t="inlineStr">
        <is>
          <t>60. **ARC-AGI (reasoning eval):** ARC-AGI (reasoning eval) belongs to the AI Types area of AI/ML, within General AI.</t>
        </is>
      </c>
    </row>
    <row r="18216">
      <c r="H18216" s="22" t="inlineStr">
        <is>
          <t>61. **ARG (Accelerating Retrieval-Augmented Generation):** ARG (Accelerating Retrieval-Augmented Generation) belongs to the Natural Language Processing area of AI/ML, within Knowledge-Enhanced Generation.</t>
        </is>
      </c>
    </row>
    <row r="18217">
      <c r="H18217" s="22" t="inlineStr">
        <is>
          <t>62. **ARIMA (AutoRegressive Integrated Moving Average):** ARIMA (AutoRegressive Integrated Moving Average) belongs to the Statistical Methods area of AI/ML, within Time Series Analysis.</t>
        </is>
      </c>
    </row>
    <row r="18218">
      <c r="H18218" s="22" t="inlineStr">
        <is>
          <t>63. **ARIMA Models (AutoRegressive Integrated Moving Average):** ARIMA Models (AutoRegressive Integrated Moving Average) belongs to the Statistical Methods area of AI/ML, within Time Series Analysis.</t>
        </is>
      </c>
    </row>
    <row r="18219">
      <c r="H18219" s="22" t="inlineStr">
        <is>
          <t>64. **ARM (Attention with Rectified Monotonicity):** ARM (Attention with Rectified Monotonicity) belongs to the Neural Networks area of AI/ML, within Attention Mechanism.</t>
        </is>
      </c>
    </row>
    <row r="18220">
      <c r="H18220" s="22" t="inlineStr">
        <is>
          <t>65. **ARMA Models (AutoRegressive Moving Average):** ARMA Models (AutoRegressive Moving Average) belongs to the Statistical Methods area of AI/ML, within Probabilistic Models.</t>
        </is>
      </c>
    </row>
    <row r="18221">
      <c r="H18221" s="22" t="inlineStr">
        <is>
          <t>66. **AUC (Area Under Curve):** AUC (Area Under Curve) belongs to the Evaluation Metrics area of AI/ML, within Performance Metrics.</t>
        </is>
      </c>
    </row>
    <row r="18222">
      <c r="H18222" s="22" t="inlineStr">
        <is>
          <t>67. **AUC (Area Under the Curve):** AUC (Area Under the Curve) belongs to the Evaluation Metrics area of AI/ML, within Performance Metrics.</t>
        </is>
      </c>
    </row>
    <row r="18223">
      <c r="H18223" s="22" t="inlineStr">
        <is>
          <t>68. **AWQ (Activation-aware Weight Quantization):** AWQ (Activation-aware Weight Quantization) belongs to the Model Optimization area of AI/ML, within Model Compression.</t>
        </is>
      </c>
    </row>
    <row r="18224">
      <c r="H18224" s="22" t="inlineStr">
        <is>
          <t>69. **Abstract Syntax Tree (AST):** Abstract Syntax Tree (AST) belongs to the Ensemble Methods area of AI/ML, within Tree-Based Models.</t>
        </is>
      </c>
    </row>
    <row r="18225">
      <c r="H18225" s="22" t="inlineStr">
        <is>
          <t>70. **Accumulated Local Effects (ALE):** Accumulated Local Effects (ALE) belongs to the Data Preprocessing area of AI/ML, within Data Scaling.</t>
        </is>
      </c>
    </row>
    <row r="18226">
      <c r="H18226" s="22" t="inlineStr">
        <is>
          <t>71. **Activation Function (CNNs):** Activation Function (CNNs) belongs to the Neural Networks area of AI/ML, within Activation Functions.</t>
        </is>
      </c>
    </row>
    <row r="18227">
      <c r="H18227" s="22" t="inlineStr">
        <is>
          <t>72. **Activation Function (RNNs):** Activation Function (RNNs) belongs to the Neural Networks area of AI/ML, within Activation Functions.</t>
        </is>
      </c>
    </row>
    <row r="18228">
      <c r="H18228" s="22" t="inlineStr">
        <is>
          <t>73. **Activation Function (Transformers):** Activation Function (Transformers) belongs to the Neural Networks area of AI/ML, within Advanced Architectures.</t>
        </is>
      </c>
    </row>
    <row r="18229">
      <c r="H18229" s="22" t="inlineStr">
        <is>
          <t>74. **Active Retrieval Augmented Generation (ARAG):** Active Retrieval Augmented Generation (ARAG) belongs to the Natural Language Processing area of AI/ML, within Knowledge-Enhanced Generation.</t>
        </is>
      </c>
    </row>
    <row r="18230">
      <c r="H18230" s="22" t="inlineStr">
        <is>
          <t>75. **AdaLoRA (Adaptive LoRA):** AdaLoRA (Adaptive LoRA) belongs to the Transfer Learning area of AI/ML, within Model Adaptation.</t>
        </is>
      </c>
    </row>
    <row r="18231">
      <c r="H18231" s="22" t="inlineStr">
        <is>
          <t>76. **AdaLoRA (Adaptive Low-Rank Adaptation):** AdaLoRA (Adaptive Low-Rank Adaptation) belongs to the Learning Paradigms area of AI/ML, within Low-Data Learning.</t>
        </is>
      </c>
    </row>
    <row r="18232">
      <c r="H18232" s="22" t="inlineStr">
        <is>
          <t>77. **AdapterDrop Deep:** AdapterDrop Deep belongs to the Neural Networks area of AI/ML, within Core Models.</t>
        </is>
      </c>
    </row>
    <row r="18233">
      <c r="H18233" s="22" t="inlineStr">
        <is>
          <t>78. **AdapterFusion Large:** AdapterFusion Large belongs to the Model Architecture area of AI/ML, within Large-Scale Models.</t>
        </is>
      </c>
    </row>
    <row r="18234">
      <c r="H18234" s="22" t="inlineStr">
        <is>
          <t>79. **Adaptive Computation Time (ACT):** Adaptive Computation Time (ACT) belongs to the Neural Networks area of AI/ML, within Gradient-Based Optimizers.</t>
        </is>
      </c>
    </row>
    <row r="18235">
      <c r="H18235" s="22" t="inlineStr">
        <is>
          <t>80. **Adaptive Computation Transformer (ACT-Former):** Adaptive Computation Transformer (ACT-Former) belongs to the Neural Networks area of AI/ML, within Advanced Architectures.</t>
        </is>
      </c>
    </row>
    <row r="18236">
      <c r="H18236" s="22" t="inlineStr">
        <is>
          <t>81. **Adaptive Delta (AdaDelta):** Adaptive Delta (AdaDelta) belongs to the Optimization Algorithms area of AI/ML, within Gradient-Based Optimizers.</t>
        </is>
      </c>
    </row>
    <row r="18237">
      <c r="H18237" s="22" t="inlineStr">
        <is>
          <t>82. **Adaptive Filter Network (AFN):** Adaptive Filter Network (AFN) belongs to the Neural Networks area of AI/ML, within Core Models.</t>
        </is>
      </c>
    </row>
    <row r="18238">
      <c r="H18238" s="22" t="inlineStr">
        <is>
          <t>83. **Adaptive Gradient (AdaGrad):** Adaptive Gradient (AdaGrad) belongs to the Optimization Algorithms area of AI/ML, within Gradient-Based Optimizers.</t>
        </is>
      </c>
    </row>
    <row r="18239">
      <c r="H18239" s="22" t="inlineStr">
        <is>
          <t>84. **Adaptive Gradient Clipping (AGC):** Adaptive Gradient Clipping (AGC) belongs to the Optimization Algorithms area of AI/ML, within Gradient-Based Optimizers.</t>
        </is>
      </c>
    </row>
    <row r="18240">
      <c r="H18240" s="22" t="inlineStr">
        <is>
          <t>85. **Adaptive Instance Normalization (AdaIN):** Adaptive Instance Normalization (AdaIN) belongs to the Data Preprocessing area of AI/ML, within Data Scaling.</t>
        </is>
      </c>
    </row>
    <row r="18241">
      <c r="H18241" s="22" t="inlineStr">
        <is>
          <t>86. **Adaptive KL Penalty (in PPO):** Adaptive KL Penalty (in PPO) belongs to the Reinforcement Learning area of AI/ML, within Advanced RL Techniques.</t>
        </is>
      </c>
    </row>
    <row r="18242">
      <c r="H18242" s="22" t="inlineStr">
        <is>
          <t>87. **Adaptive LR Clipping (AdaClip):** Adaptive LR Clipping (AdaClip) belongs to the Optimization Algorithms area of AI/ML, within Gradient-Based Optimizers.</t>
        </is>
      </c>
    </row>
    <row r="18243">
      <c r="H18243" s="22" t="inlineStr">
        <is>
          <t>88. **Adaptive Moment Estimation (ADAM):** Adaptive Moment Estimation (ADAM) belongs to the Optimization Algorithms area of AI/ML, within Gradient-Based Optimizers.</t>
        </is>
      </c>
    </row>
    <row r="18244">
      <c r="H18244" s="22" t="inlineStr">
        <is>
          <t>89. **Adaptive Moment Estimation (Adam) Variants:** Adaptive Moment Estimation (Adam) Variants belongs to the Optimization Algorithms area of AI/ML, within Gradient-Based Optimizers.</t>
        </is>
      </c>
    </row>
    <row r="18245">
      <c r="H18245" s="22" t="inlineStr">
        <is>
          <t>90. **Adaptive Neural Tree (ANT):** Adaptive Neural Tree (ANT) belongs to the Ensemble Methods area of AI/ML, within Tree-Based Models.</t>
        </is>
      </c>
    </row>
    <row r="18246">
      <c r="H18246" s="22" t="inlineStr">
        <is>
          <t>91. **Adaptive Random Forest (ARF):** Adaptive Random Forest (ARF) belongs to the Ensemble Methods area of AI/ML, within Tree-Based Models.</t>
        </is>
      </c>
    </row>
    <row r="18247">
      <c r="H18247" s="22" t="inlineStr">
        <is>
          <t>92. **Adaptive Regularization of Weights (AROW):** Adaptive Regularization of Weights (AROW) belongs to the Neural Networks area of AI/ML, within Training Techniques.</t>
        </is>
      </c>
    </row>
    <row r="18248">
      <c r="H18248" s="22" t="inlineStr">
        <is>
          <t>93. **Adaptive Resonance Theory (ART):** Adaptive Resonance Theory (ART) belongs to the Neural Networks area of AI/ML, within Gradient-Based Optimizers.</t>
        </is>
      </c>
    </row>
    <row r="18249">
      <c r="H18249" s="22" t="inlineStr">
        <is>
          <t>94. **Adaptive Subgradient Methods (AdaGrad, AdaDelta):** Adaptive Subgradient Methods (AdaGrad, AdaDelta) belongs to the Optimization Algorithms area of AI/ML, within Gradient-Based Optimizers.</t>
        </is>
      </c>
    </row>
    <row r="18250">
      <c r="H18250" s="22" t="inlineStr">
        <is>
          <t>95. **Additive Log-Ratio Transformation (ALR):** Additive Log-Ratio Transformation (ALR) belongs to the Data Preprocessing area of AI/ML, within Data Scaling.</t>
        </is>
      </c>
    </row>
    <row r="18251">
      <c r="H18251" s="22" t="inlineStr">
        <is>
          <t>96. **Additive Margin Softmax (AM-Softmax):** Additive Margin Softmax (AM-Softmax) belongs to the Neural Networks area of AI/ML, within Activation Functions.</t>
        </is>
      </c>
    </row>
    <row r="18252">
      <c r="H18252" s="22" t="inlineStr">
        <is>
          <t>97. **Adjusted Rand Index (ARI):** Adjusted Rand Index (ARI) belongs to the Clustering area of AI/ML, within Core Models.</t>
        </is>
      </c>
    </row>
    <row r="18253">
      <c r="H18253" s="22" t="inlineStr">
        <is>
          <t>98. **Advanced Retrieval-Augmented Generation (RAG):** Advanced Retrieval-Augmented Generation (RAG) belongs to the Natural Language Processing area of AI/ML, within Knowledge-Enhanced Generation.</t>
        </is>
      </c>
    </row>
    <row r="18254">
      <c r="H18254" s="22" t="inlineStr">
        <is>
          <t>99. **Advantage Actor Critic (A2C):** Advantage Actor Critic (A2C) belongs to the Reinforcement Learning area of AI/ML, within Advanced RL Techniques.</t>
        </is>
      </c>
    </row>
    <row r="18255">
      <c r="H18255" s="22" t="inlineStr">
        <is>
          <t>100. **Adversarial Autoencoder (AAE):** Adversarial Autoencoder (AAE) belongs to the Neural Networks area of AI/ML, within Autoencoders.</t>
        </is>
      </c>
    </row>
    <row r="18256">
      <c r="H18256" s="22" t="inlineStr">
        <is>
          <t>101. **Adversarial Autoencoders (AAE):** Adversarial Autoencoders (AAE) belongs to the Security &amp; Robustness area of AI/ML, within Adversarial Machine Learning.</t>
        </is>
      </c>
    </row>
    <row r="18257">
      <c r="H18257" s="22" t="inlineStr">
        <is>
          <t>102. **Adversarial Training (FGSM):** Adversarial Training (FGSM) belongs to the Neural Networks area of AI/ML, within Training Techniques.</t>
        </is>
      </c>
    </row>
    <row r="18258">
      <c r="H18258" s="22" t="inlineStr">
        <is>
          <t>103. **Adversarial Training (FGSM, PGD):** Adversarial Training (FGSM, PGD) belongs to the Neural Networks area of AI/ML, within Training Techniques.</t>
        </is>
      </c>
    </row>
    <row r="18259">
      <c r="H18259" s="22" t="inlineStr">
        <is>
          <t>104. **Adversarial Training (PGD):** Adversarial Training (PGD) belongs to the Neural Networks area of AI/ML, within Training Techniques.</t>
        </is>
      </c>
    </row>
    <row r="18260">
      <c r="H18260" s="22" t="inlineStr">
        <is>
          <t>105. **Adversarial Weight Perturb. (AWP):** A concept within Neural Networks focused on Model Parameters.</t>
        </is>
      </c>
    </row>
    <row r="18261">
      <c r="H18261" s="22" t="inlineStr">
        <is>
          <t>106. **Adversarial Weight Perturbation (AWP):** Adversarial Weight Perturbation (AWP) belongs to the Neural Networks area of AI/ML, within Model Parameters.</t>
        </is>
      </c>
    </row>
    <row r="18262">
      <c r="H18262" s="22" t="inlineStr">
        <is>
          <t>107. **Agent Architecture / Cognitive Architecture (Soar, ACT-R, LIDA):** Agent Architecture / Cognitive Architecture (Soar, ACT-R, LIDA) belongs to the AI Theory area of AI/ML, within Intelligent Systems.</t>
        </is>
      </c>
    </row>
    <row r="18263">
      <c r="H18263" s="22" t="inlineStr">
        <is>
          <t>108. **Agent Architecture / Cognitive Architecture (Soar, ACT-R, LIDA, etc.):** Agent Architecture / Cognitive Architecture (Soar, ACT-R, LIDA, etc.</t>
        </is>
      </c>
    </row>
    <row r="18264">
      <c r="H18264" s="22" t="inlineStr">
        <is>
          <t>109. **AgentBench++ (2025 Evaluation Suite):** AgentBench++ (2025 Evaluation Suite) belongs to the Model Evaluation area of AI/ML, within Performance Metrics.</t>
        </is>
      </c>
    </row>
    <row r="18265">
      <c r="H18265" s="22" t="inlineStr">
        <is>
          <t>110. **AgentBench-II (Evaluation):** AgentBench-II (Evaluation) belongs to the Model Evaluation area of AI/ML, within Performance Metrics.</t>
        </is>
      </c>
    </row>
    <row r="18266">
      <c r="H18266" s="22" t="inlineStr">
        <is>
          <t>111. **Agentic RAG (Agents with RAG Memory):** Agentic RAG (Agents with RAG Memory) belongs to the Natural Language Processing area of AI/ML, within Knowledge-Enhanced Generation.</t>
        </is>
      </c>
    </row>
    <row r="18267">
      <c r="H18267" s="22" t="inlineStr">
        <is>
          <t>112. **Agentic RPC (Cognitive RPC):** Agentic RPC (Cognitive RPC) belongs to the AI Theory area of AI/ML, within Knowledge Representation.</t>
        </is>
      </c>
    </row>
    <row r="18268">
      <c r="H18268" s="22" t="inlineStr">
        <is>
          <t>113. **Agentic Retrieval Transformers (ART):** Agentic Retrieval Transformers (ART) belongs to the Neural Networks area of AI/ML, within Advanced Architectures.</t>
        </is>
      </c>
    </row>
    <row r="18269">
      <c r="H18269" s="22" t="inlineStr">
        <is>
          <t>114. **Agentic height-level planning vs low-level control (HRM pattern):** Agentic height-level planning vs low-level control (HRM pattern) belongs to the Learning Paradigms area of AI/ML, within Low-Data Learning.</t>
        </is>
      </c>
    </row>
    <row r="18270">
      <c r="H18270" s="22" t="inlineStr">
        <is>
          <t>115. **Aider (CLI code assistant):** Aider (CLI code assistant) belongs to the Natural Language Processing area of AI/ML, within Language Generation.</t>
        </is>
      </c>
    </row>
    <row r="18271">
      <c r="H18271" s="22" t="inlineStr">
        <is>
          <t>116. **Akaike Information Criterion (AIC):** Akaike Information Criterion (AIC) belongs to the Reinforcement Learning area of AI/ML, within Large-Scale Models.</t>
        </is>
      </c>
    </row>
    <row r="18272">
      <c r="H18272" s="22" t="inlineStr">
        <is>
          <t>117. **All-Pairs Shortest Path (Floyd-Warshall):** All-Pairs Shortest Path (Floyd-Warshall) belongs to the Optimization Algorithms area of AI/ML, within Object Detection.</t>
        </is>
      </c>
    </row>
    <row r="18273">
      <c r="H18273" s="22" t="inlineStr">
        <is>
          <t>118. **AllReduce (Distributed Training):** AllReduce (Distributed Training) belongs to the Neural Networks area of AI/ML, within Training Techniques.</t>
        </is>
      </c>
    </row>
    <row r="18274">
      <c r="H18274" s="22" t="inlineStr">
        <is>
          <t>119. **Alternating Direction Method of Multipliers (ADMM):** Alternating Direction Method of Multipliers (ADMM) belongs to the Optimization Algorithms area of AI/ML, within Gradient-Based Optimizers.</t>
        </is>
      </c>
    </row>
    <row r="18275">
      <c r="H18275" s="22" t="inlineStr">
        <is>
          <t>120. **Alternating Highway LSTM (AH-LSTM):** Alternating Highway LSTM (AH-LSTM) belongs to the Neural Networks area of AI/ML, within Recurrent Models.</t>
        </is>
      </c>
    </row>
    <row r="18276">
      <c r="H18276" s="22" t="inlineStr">
        <is>
          <t>121. **Alternating Least Squares (ALS):** Alternating Least Squares (ALS) belongs to the Statistical Models area of AI/ML, within Adversarial Networks.</t>
        </is>
      </c>
    </row>
    <row r="18277">
      <c r="H18277" s="22" t="inlineStr">
        <is>
          <t>122. **Anchors (High-Precision Model-Agnostic Explanations):** Anchors (High-Precision Model-Agnostic Explanations) belongs to the Evaluation Metrics area of AI/ML, within Classification Metrics.</t>
        </is>
      </c>
    </row>
    <row r="18278">
      <c r="H18278" s="22" t="inlineStr">
        <is>
          <t>123. **Anomaly Detection Algorithms (e.g., Isolation Forest, One-Class SVM):** Anomaly Detection Algorithms (e.</t>
        </is>
      </c>
    </row>
    <row r="18279">
      <c r="H18279" s="22" t="inlineStr">
        <is>
          <t>124. **Apple Neural Engine (ANE):** Apple Neural Engine (ANE) belongs to the Neural Networks area of AI/ML, within Core Models.</t>
        </is>
      </c>
    </row>
    <row r="18280">
      <c r="H18280" s="22" t="inlineStr">
        <is>
          <t>125. **Approximate Dynamic Programming (ADP):** Approximate Dynamic Programming (ADP) belongs to the Natural Language Processing area of AI/ML, within Language Generation.</t>
        </is>
      </c>
    </row>
    <row r="18281">
      <c r="H18281" s="22" t="inlineStr">
        <is>
          <t>126. **Area Under the Curve (AUC):** Area Under the Curve (AUC) belongs to the Evaluation Metrics area of AI/ML, within Performance Metrics.</t>
        </is>
      </c>
    </row>
    <row r="18282">
      <c r="H18282" s="22" t="inlineStr">
        <is>
          <t>127. **Area Under the Precision-Recall Curve (AUPRC):** Area Under the Precision-Recall Curve (AUPRC) belongs to the Evaluation Metrics area of AI/ML, within Classification Metrics.</t>
        </is>
      </c>
    </row>
    <row r="18283">
      <c r="H18283" s="22" t="inlineStr">
        <is>
          <t>128. **Arnoldi Iteration (Spectral Methods):** Arnoldi Iteration (Spectral Methods) belongs to the Reinforcement Learning area of AI/ML, within Tree-Based Models.</t>
        </is>
      </c>
    </row>
    <row r="18284">
      <c r="H18284" s="22" t="inlineStr">
        <is>
          <t>129. **Artificial General Intelligence (AGI):** Artificial General Intelligence (AGI) belongs to the AI Types area of AI/ML, within General AI.</t>
        </is>
      </c>
    </row>
    <row r="18285">
      <c r="H18285" s="22" t="inlineStr">
        <is>
          <t>130. **Artificial Intelligence (AI):** Artificial Intelligence (AI) belongs to the Foundations area of AI/ML, within Core Concepts.</t>
        </is>
      </c>
    </row>
    <row r="18286">
      <c r="H18286" s="22" t="inlineStr">
        <is>
          <t>131. **Artificial Life (A-Life):** Artificial Life (A-Life) belongs to the AI Theory area of AI/ML, within General AI.</t>
        </is>
      </c>
    </row>
    <row r="18287">
      <c r="H18287" s="22" t="inlineStr">
        <is>
          <t>132. **Artificial Narrow Intelligence (ANI):** Artificial Narrow Intelligence (ANI) belongs to the AI Types area of AI/ML, within Narrow AI.</t>
        </is>
      </c>
    </row>
    <row r="18288">
      <c r="H18288" s="22" t="inlineStr">
        <is>
          <t>133. **Artificial Neural Networks (ANNs):** Artificial Neural Networks (ANNs) belongs to the Neural Networks area of AI/ML, within Core Models.</t>
        </is>
      </c>
    </row>
    <row r="18289">
      <c r="H18289" s="22" t="inlineStr">
        <is>
          <t>134. **Artificial Superintelligence (ASI):** Artificial Superintelligence (ASI) belongs to the AI Types area of AI/ML, within General AI.</t>
        </is>
      </c>
    </row>
    <row r="18290">
      <c r="H18290" s="22" t="inlineStr">
        <is>
          <t>135. **Asynchronous Advantage Actor-Critic (A3C):** Asynchronous Advantage Actor-Critic (A3C) belongs to the Reinforcement Learning area of AI/ML, within Advanced RL Techniques.</t>
        </is>
      </c>
    </row>
    <row r="18291">
      <c r="H18291" s="22" t="inlineStr">
        <is>
          <t>136. **Atlas pretraining (data engine):** Atlas pretraining (data engine) belongs to the Neural Networks area of AI/ML, within Training Techniques.</t>
        </is>
      </c>
    </row>
    <row r="18292">
      <c r="H18292" s="22" t="inlineStr">
        <is>
          <t>137. **Attention Condenser Network (ACNet):** Attention Condenser Network (ACNet) belongs to the Neural Networks area of AI/ML, within Core Models.</t>
        </is>
      </c>
    </row>
    <row r="18293">
      <c r="H18293" s="22" t="inlineStr">
        <is>
          <t>138. **Attention Free Transformer (AFT):** Attention Free Transformer (AFT) belongs to the Neural Networks area of AI/ML, within Advanced Architectures.</t>
        </is>
      </c>
    </row>
    <row r="18294">
      <c r="H18294" s="22" t="inlineStr">
        <is>
          <t>139. **Attention Is All You Need (Transformer Paper):** Attention Is All You Need (Transformer Paper) belongs to the Neural Networks area of AI/ML, within Advanced Architectures.</t>
        </is>
      </c>
    </row>
    <row r="18295">
      <c r="H18295" s="22" t="inlineStr">
        <is>
          <t>140. **Augmented Reality (AR):** Augmented Reality (AR) belongs to the AI Applications area of AI/ML, within Extended Reality.</t>
        </is>
      </c>
    </row>
    <row r="18296">
      <c r="H18296" s="22" t="inlineStr">
        <is>
          <t>141. **Auto-Encoding Variational Bayes (VAE):** Auto-Encoding Variational Bayes (VAE) belongs to the Neural Networks area of AI/ML, within Autoencoders.</t>
        </is>
      </c>
    </row>
    <row r="18297">
      <c r="H18297" s="22" t="inlineStr">
        <is>
          <t>142. **AutoML (Automated Machine Learning):** AutoML (Automated Machine Learning) belongs to the Machine Learning Frameworks area of AI/ML, within Automated Processes.</t>
        </is>
      </c>
    </row>
    <row r="18298">
      <c r="H18298" s="22" t="inlineStr">
        <is>
          <t>143. **AutoRegressive Integrated Moving Average (ARIMA):** AutoRegressive Integrated Moving Average (ARIMA) belongs to the Statistical Methods area of AI/ML, within Time Series Analysis.</t>
        </is>
      </c>
    </row>
    <row r="18299">
      <c r="H18299" s="22" t="inlineStr">
        <is>
          <t>144. **Autoencoder Variational Bayes (AEVB):** Autoencoder Variational Bayes (AEVB) belongs to the Neural Networks area of AI/ML, within Autoencoders.</t>
        </is>
      </c>
    </row>
    <row r="18300">
      <c r="H18300" s="22" t="inlineStr">
        <is>
          <t>145. **Autoencoder for Clustering (DEC):** Autoencoder for Clustering (DEC) belongs to the Neural Networks area of AI/ML, within Autoencoders.</t>
        </is>
      </c>
    </row>
    <row r="18301">
      <c r="H18301" s="22" t="inlineStr">
        <is>
          <t>146. **Automated Machine Learning (AutoML):** Automated Machine Learning (AutoML) belongs to the Machine Learning Frameworks area of AI/ML, within Automated Processes.</t>
        </is>
      </c>
    </row>
    <row r="18302">
      <c r="H18302" s="22" t="inlineStr">
        <is>
          <t>147. **Automatic Chain of Thought (Auto-CoT):** Automatic Chain of Thought (Auto-CoT) belongs to the Reasoning Methods area of AI/ML, within Logical Reasoning.</t>
        </is>
      </c>
    </row>
    <row r="18303">
      <c r="H18303" s="22" t="inlineStr">
        <is>
          <t>148. **Auxiliary Classifier GAN (AC-GAN):** Auxiliary Classifier GAN (AC-GAN) belongs to the Generative Models area of AI/ML, within Adversarial Networks.</t>
        </is>
      </c>
    </row>
    <row r="18304">
      <c r="H18304" s="22" t="inlineStr">
        <is>
          <t>149. **Auxiliary Classifier GAN (ACGAN):** Auxiliary Classifier GAN (ACGAN) belongs to the Generative Models area of AI/ML, within Adversarial Networks.</t>
        </is>
      </c>
    </row>
    <row r="18305">
      <c r="H18305" s="22" t="inlineStr">
        <is>
          <t>150. **Average Precision (AP):** Average Precision (AP) belongs to the Evaluation Metrics area of AI/ML, within Classification Metrics.</t>
        </is>
      </c>
    </row>
    <row r="18306">
      <c r="H18306" s="22" t="inlineStr">
        <is>
          <t>151. **Average Treatment Effect (ATE):** Average Treatment Effect (ATE) belongs to the Statistical Methods area of AI/ML, within Classification Metrics.</t>
        </is>
      </c>
    </row>
    <row r="18307">
      <c r="H18307" s="22" t="inlineStr">
        <is>
          <t>152. **Averaged One-Dependence Estimators (AODE):** Averaged One-Dependence Estimators (AODE) belongs to the Learning Paradigms area of AI/ML, within Low-Data Learning.</t>
        </is>
      </c>
    </row>
    <row r="18308">
      <c r="H18308" s="22" t="n"/>
    </row>
    <row r="18309">
      <c r="H18309" s="22" t="n"/>
    </row>
    <row r="18310">
      <c r="H18310" s="22" t="n"/>
    </row>
    <row r="18311">
      <c r="H18311" s="22" t="n"/>
    </row>
    <row r="18312">
      <c r="H18312" s="22" t="n"/>
    </row>
    <row r="18313">
      <c r="H18313" s="22" t="n"/>
    </row>
    <row r="18314">
      <c r="H18314" s="22" t="n"/>
    </row>
    <row r="18315">
      <c r="H18315" s="22" t="n"/>
    </row>
    <row r="18316">
      <c r="H18316" s="22" t="n"/>
    </row>
    <row r="18317">
      <c r="H18317" s="22" t="n"/>
    </row>
    <row r="18318">
      <c r="H18318" s="22" t="n"/>
    </row>
    <row r="18319">
      <c r="H18319" s="22" t="n"/>
    </row>
    <row r="18320">
      <c r="H18320" s="22" t="n"/>
    </row>
    <row r="18321">
      <c r="H18321" s="22" t="n"/>
    </row>
    <row r="18322">
      <c r="H18322" s="22" t="n"/>
    </row>
    <row r="18323">
      <c r="H18323" s="22" t="n"/>
    </row>
    <row r="18324">
      <c r="H18324" s="22" t="n"/>
    </row>
    <row r="18325">
      <c r="H18325" s="22" t="n"/>
    </row>
    <row r="18326">
      <c r="H18326" s="22" t="n"/>
    </row>
    <row r="18327">
      <c r="H18327" s="22" t="n"/>
    </row>
    <row r="18328">
      <c r="H18328" s="22" t="n"/>
    </row>
    <row r="18329">
      <c r="H18329" s="22" t="n"/>
    </row>
    <row r="18330">
      <c r="H18330" s="22" t="n"/>
    </row>
    <row r="18331">
      <c r="H18331" s="22" t="n"/>
    </row>
    <row r="18332">
      <c r="H18332" s="22" t="n"/>
    </row>
    <row r="18333">
      <c r="H18333" s="22" t="n"/>
    </row>
    <row r="18334">
      <c r="H18334" s="22" t="n"/>
    </row>
    <row r="18335">
      <c r="H18335" s="22" t="n"/>
    </row>
    <row r="18336">
      <c r="H18336" s="22" t="n"/>
    </row>
    <row r="18337">
      <c r="H18337" s="22" t="n"/>
    </row>
    <row r="18338">
      <c r="H18338" s="22" t="n"/>
    </row>
    <row r="18339">
      <c r="H18339" s="22" t="n"/>
    </row>
    <row r="18340">
      <c r="H18340" s="22" t="n"/>
    </row>
    <row r="18341">
      <c r="H18341" s="22" t="n"/>
    </row>
    <row r="18342">
      <c r="H18342" s="22" t="n"/>
    </row>
    <row r="18343">
      <c r="H18343" s="22" t="n"/>
    </row>
    <row r="18344">
      <c r="H18344" s="22" t="n"/>
    </row>
    <row r="18345">
      <c r="H18345" s="22" t="n"/>
    </row>
    <row r="18346">
      <c r="H18346" s="22" t="n"/>
    </row>
    <row r="18347">
      <c r="H18347" s="22" t="n"/>
    </row>
    <row r="18348">
      <c r="H18348" s="22" t="n"/>
    </row>
    <row r="18349">
      <c r="H18349" s="22" t="n"/>
    </row>
    <row r="18350">
      <c r="H18350" s="22" t="n"/>
    </row>
    <row r="18351">
      <c r="H18351" s="22" t="n"/>
    </row>
    <row r="18352">
      <c r="H18352" s="22" t="n"/>
    </row>
    <row r="18353">
      <c r="H18353" s="22" t="n"/>
    </row>
    <row r="18354">
      <c r="H18354" s="22" t="n"/>
    </row>
    <row r="18355">
      <c r="H18355" s="22" t="n"/>
    </row>
    <row r="18356">
      <c r="H18356" s="22" t="n"/>
    </row>
    <row r="18357">
      <c r="H18357" s="22" t="n"/>
    </row>
    <row r="18358">
      <c r="H18358" s="22" t="n"/>
    </row>
    <row r="18359">
      <c r="H18359" s="22" t="n"/>
    </row>
    <row r="18360">
      <c r="H18360" s="22" t="n"/>
    </row>
    <row r="18361">
      <c r="H18361" s="22" t="n"/>
    </row>
    <row r="18362">
      <c r="H18362" s="22" t="n"/>
    </row>
    <row r="18363">
      <c r="H18363" s="22" t="n"/>
    </row>
    <row r="18364">
      <c r="H18364" s="22" t="n"/>
    </row>
    <row r="18365">
      <c r="H18365" s="22" t="n"/>
    </row>
    <row r="18366">
      <c r="H18366" s="22" t="n"/>
    </row>
    <row r="18367">
      <c r="H18367" s="22" t="n"/>
    </row>
    <row r="18368">
      <c r="H18368" s="22" t="n"/>
    </row>
    <row r="18369">
      <c r="H18369" s="22" t="n"/>
    </row>
    <row r="18370">
      <c r="H18370" s="22" t="n"/>
    </row>
    <row r="18371">
      <c r="H18371" s="22" t="n"/>
    </row>
    <row r="18372">
      <c r="H18372" s="22" t="n"/>
    </row>
    <row r="18373">
      <c r="H18373" s="22" t="n"/>
    </row>
    <row r="18374">
      <c r="H18374" s="22" t="n"/>
    </row>
    <row r="18375">
      <c r="H18375" s="22" t="n"/>
    </row>
    <row r="18376">
      <c r="H18376" s="22" t="n"/>
    </row>
    <row r="18377">
      <c r="H18377" s="22" t="n"/>
    </row>
    <row r="18378">
      <c r="H18378" s="22" t="n"/>
    </row>
    <row r="18379">
      <c r="H18379" s="22" t="n"/>
    </row>
    <row r="18380">
      <c r="H18380" s="22" t="n"/>
    </row>
    <row r="18381">
      <c r="H18381" s="22" t="n"/>
    </row>
    <row r="18382">
      <c r="H18382" s="22" t="n"/>
    </row>
    <row r="18383">
      <c r="H18383" s="22" t="n"/>
    </row>
    <row r="18384">
      <c r="H18384" s="22" t="n"/>
    </row>
    <row r="18385">
      <c r="H18385" s="22" t="n"/>
    </row>
    <row r="18386">
      <c r="H18386" s="22" t="n"/>
    </row>
    <row r="18387">
      <c r="H18387" s="22" t="n"/>
    </row>
    <row r="18388">
      <c r="H18388" s="22" t="n"/>
    </row>
    <row r="18389">
      <c r="H18389" s="22" t="n"/>
    </row>
    <row r="18390">
      <c r="H18390" s="22" t="n"/>
    </row>
    <row r="18391">
      <c r="H18391" s="22" t="n"/>
    </row>
    <row r="18392">
      <c r="H18392" s="22" t="n"/>
    </row>
    <row r="18393">
      <c r="H18393" s="22" t="n"/>
    </row>
    <row r="18394">
      <c r="H18394" s="22" t="n"/>
    </row>
    <row r="18395">
      <c r="H18395" s="22" t="n"/>
    </row>
    <row r="18396">
      <c r="H18396" s="22" t="n"/>
    </row>
    <row r="18397">
      <c r="H18397" s="22" t="n"/>
    </row>
    <row r="18398">
      <c r="H18398" s="22" t="n"/>
    </row>
    <row r="18399">
      <c r="H18399" s="22" t="n"/>
    </row>
    <row r="18400">
      <c r="H18400" s="22" t="n"/>
    </row>
    <row r="18401">
      <c r="H18401" s="22" t="n"/>
    </row>
    <row r="18402">
      <c r="H18402" s="22" t="n"/>
    </row>
    <row r="18403">
      <c r="H18403" s="22" t="n"/>
    </row>
    <row r="18404">
      <c r="H18404" s="22" t="n"/>
    </row>
    <row r="18405">
      <c r="H18405" s="22" t="n"/>
    </row>
    <row r="18406">
      <c r="H18406" s="22" t="n"/>
    </row>
    <row r="18407">
      <c r="H18407" s="22" t="n"/>
    </row>
    <row r="18408">
      <c r="H18408" s="22" t="n"/>
    </row>
    <row r="18409">
      <c r="H18409" s="22" t="n"/>
    </row>
    <row r="18410">
      <c r="H18410" s="22" t="n"/>
    </row>
    <row r="18411">
      <c r="H18411" s="22" t="n"/>
    </row>
    <row r="18412">
      <c r="H18412" s="22" t="n"/>
    </row>
    <row r="18413">
      <c r="H18413" s="22" t="n"/>
    </row>
    <row r="18414">
      <c r="H18414" s="22" t="n"/>
    </row>
    <row r="18415">
      <c r="H18415" s="22" t="n"/>
    </row>
    <row r="18416">
      <c r="H18416" s="22" t="n"/>
    </row>
    <row r="18417">
      <c r="H18417" s="22" t="n"/>
    </row>
    <row r="18418">
      <c r="H18418" s="22" t="n"/>
    </row>
    <row r="18419">
      <c r="H18419" s="22" t="n"/>
    </row>
    <row r="18420">
      <c r="H18420" s="22" t="n"/>
    </row>
    <row r="18421">
      <c r="H18421" s="22" t="n"/>
    </row>
    <row r="18422">
      <c r="H18422" s="22" t="n"/>
    </row>
    <row r="18423">
      <c r="H18423" s="22" t="n"/>
    </row>
    <row r="18424">
      <c r="H18424" s="22" t="n"/>
    </row>
    <row r="18425">
      <c r="H18425" s="22" t="n"/>
    </row>
    <row r="18426">
      <c r="H18426" s="22" t="n"/>
    </row>
    <row r="18427">
      <c r="H18427" s="22" t="n"/>
    </row>
    <row r="18428">
      <c r="H18428" s="22" t="n"/>
    </row>
    <row r="18429">
      <c r="H18429" s="22" t="n"/>
    </row>
    <row r="18430">
      <c r="H18430" s="22" t="n"/>
    </row>
    <row r="18431">
      <c r="H18431" s="22" t="n"/>
    </row>
    <row r="18432">
      <c r="H18432" s="22" t="n"/>
    </row>
    <row r="18433">
      <c r="H18433" s="22" t="n"/>
    </row>
    <row r="18434">
      <c r="H18434" s="22" t="n"/>
    </row>
    <row r="18435">
      <c r="H18435" s="22" t="n"/>
    </row>
    <row r="18436">
      <c r="H18436" s="22" t="n"/>
    </row>
    <row r="18437">
      <c r="H18437" s="22" t="n"/>
    </row>
    <row r="18438">
      <c r="H18438" s="22" t="n"/>
    </row>
    <row r="18439">
      <c r="H18439" s="22" t="n"/>
    </row>
    <row r="18440">
      <c r="H18440" s="22" t="n"/>
    </row>
    <row r="18441">
      <c r="H18441" s="22" t="n"/>
    </row>
    <row r="18442">
      <c r="H18442" s="22" t="n"/>
    </row>
    <row r="18443">
      <c r="H18443" s="22" t="n"/>
    </row>
    <row r="18444">
      <c r="H18444" s="22" t="n"/>
    </row>
    <row r="18445">
      <c r="H18445" s="22" t="n"/>
    </row>
    <row r="18446">
      <c r="H18446" s="22" t="n"/>
    </row>
    <row r="18447">
      <c r="H18447" s="22" t="n"/>
    </row>
    <row r="18448">
      <c r="H18448" s="22" t="n"/>
    </row>
    <row r="18449">
      <c r="H18449" s="22" t="n"/>
    </row>
    <row r="18450">
      <c r="H18450" s="22" t="n"/>
    </row>
    <row r="18451">
      <c r="H18451" s="22" t="n"/>
    </row>
    <row r="18452">
      <c r="H18452" s="22" t="n"/>
    </row>
    <row r="18453">
      <c r="H18453" s="22" t="n"/>
    </row>
    <row r="18454">
      <c r="H18454" s="22" t="n"/>
    </row>
    <row r="18455">
      <c r="H18455" s="22" t="n"/>
    </row>
    <row r="18456">
      <c r="H18456" s="22" t="n"/>
    </row>
    <row r="18457">
      <c r="H18457" s="22" t="n"/>
    </row>
    <row r="18458">
      <c r="H18458" s="22" t="n"/>
    </row>
    <row r="18459">
      <c r="H18459" s="22" t="n"/>
    </row>
    <row r="18460">
      <c r="H18460" s="22" t="n"/>
    </row>
    <row r="18461">
      <c r="H18461" s="22" t="n"/>
    </row>
    <row r="18462">
      <c r="H18462" s="22" t="n"/>
    </row>
    <row r="18463">
      <c r="H18463" s="22" t="n"/>
    </row>
    <row r="18464">
      <c r="H18464" s="22" t="n"/>
    </row>
    <row r="18465">
      <c r="H18465" s="22" t="n"/>
    </row>
    <row r="18466">
      <c r="H18466" s="22" t="n"/>
    </row>
    <row r="18467">
      <c r="H18467" s="22" t="n"/>
    </row>
    <row r="18468">
      <c r="H18468" s="22" t="n"/>
    </row>
    <row r="18469">
      <c r="H18469" s="22" t="n"/>
    </row>
    <row r="18470">
      <c r="H18470" s="22" t="n"/>
    </row>
    <row r="18471">
      <c r="H18471" s="22" t="n"/>
    </row>
    <row r="18472">
      <c r="H18472" s="22" t="n"/>
    </row>
    <row r="18473">
      <c r="H18473" s="22" t="n"/>
    </row>
    <row r="18474">
      <c r="H18474" s="22" t="n"/>
    </row>
    <row r="18475">
      <c r="H18475" s="22" t="n"/>
    </row>
    <row r="18476">
      <c r="H18476" s="22" t="n"/>
    </row>
    <row r="18477">
      <c r="H18477" s="22" t="n"/>
    </row>
    <row r="18478">
      <c r="H18478" s="22" t="n"/>
    </row>
    <row r="18479">
      <c r="H18479" s="22" t="n"/>
    </row>
    <row r="18480">
      <c r="H18480" s="22" t="n"/>
    </row>
    <row r="18481">
      <c r="H18481" s="22" t="n"/>
    </row>
    <row r="18482">
      <c r="H18482" s="22" t="n"/>
    </row>
    <row r="18483">
      <c r="H18483" s="22" t="n"/>
    </row>
    <row r="18484">
      <c r="H18484" s="22" t="n"/>
    </row>
    <row r="18485">
      <c r="H18485" s="22" t="n"/>
    </row>
    <row r="18486">
      <c r="H18486" s="22" t="n"/>
    </row>
    <row r="18487">
      <c r="H18487" s="22" t="n"/>
    </row>
    <row r="18488">
      <c r="H18488" s="22" t="n"/>
    </row>
    <row r="18489">
      <c r="H18489" s="22" t="n"/>
    </row>
    <row r="18490">
      <c r="H18490" s="22" t="n"/>
    </row>
    <row r="18491">
      <c r="H18491" s="22" t="n"/>
    </row>
    <row r="18492">
      <c r="H18492" s="22" t="n"/>
    </row>
    <row r="18493">
      <c r="H18493" s="22" t="n"/>
    </row>
    <row r="18494">
      <c r="H18494" s="22" t="n"/>
    </row>
    <row r="18495">
      <c r="H18495" s="22" t="n"/>
    </row>
    <row r="18496">
      <c r="H18496" s="22" t="n"/>
    </row>
    <row r="18497">
      <c r="H18497" s="22" t="n"/>
    </row>
    <row r="18498">
      <c r="H18498" s="22" t="n"/>
    </row>
    <row r="18499">
      <c r="H18499" s="22" t="n"/>
    </row>
    <row r="18500">
      <c r="H18500" s="22" t="n"/>
    </row>
    <row r="18501">
      <c r="H18501" s="22" t="n"/>
    </row>
    <row r="18502">
      <c r="H18502" s="22" t="n"/>
    </row>
    <row r="18503">
      <c r="H18503" s="22" t="n"/>
    </row>
    <row r="18504">
      <c r="H18504" s="22" t="n"/>
    </row>
    <row r="18505">
      <c r="H18505" s="22" t="n"/>
    </row>
    <row r="18506">
      <c r="H18506" s="22" t="n"/>
    </row>
    <row r="18507">
      <c r="H18507" s="22" t="n"/>
    </row>
    <row r="18508">
      <c r="H18508" s="22" t="n"/>
    </row>
    <row r="18509">
      <c r="H18509" s="22" t="n"/>
    </row>
    <row r="18510">
      <c r="H18510" s="22" t="n"/>
    </row>
    <row r="18511">
      <c r="H18511" s="22" t="n"/>
    </row>
    <row r="18512">
      <c r="H18512" s="22" t="n"/>
    </row>
    <row r="18513">
      <c r="H18513" s="22" t="n"/>
    </row>
    <row r="18514">
      <c r="H18514" s="22" t="n"/>
    </row>
    <row r="18515">
      <c r="H18515" s="22" t="n"/>
    </row>
    <row r="18516">
      <c r="H18516" s="22" t="n"/>
    </row>
    <row r="18517">
      <c r="H18517" s="22" t="n"/>
    </row>
    <row r="18518">
      <c r="H18518" s="22" t="n"/>
    </row>
    <row r="18519">
      <c r="H18519" s="22" t="n"/>
    </row>
    <row r="18520">
      <c r="H18520" s="22" t="n"/>
    </row>
    <row r="18521">
      <c r="H18521" s="22" t="n"/>
    </row>
    <row r="18522">
      <c r="H18522" s="22" t="n"/>
    </row>
    <row r="18523">
      <c r="H18523" s="22" t="n"/>
    </row>
    <row r="18524">
      <c r="H18524" s="22" t="n"/>
    </row>
    <row r="18525">
      <c r="H18525" s="22" t="n"/>
    </row>
    <row r="18526">
      <c r="H18526" s="22" t="n"/>
    </row>
    <row r="18527">
      <c r="H18527" s="22" t="n"/>
    </row>
    <row r="18528">
      <c r="H18528" s="22" t="n"/>
    </row>
    <row r="18529">
      <c r="H18529" s="22" t="n"/>
    </row>
    <row r="18530">
      <c r="H18530" s="22" t="n"/>
    </row>
    <row r="18531">
      <c r="H18531" s="22" t="n"/>
    </row>
    <row r="18532">
      <c r="H18532" s="22" t="n"/>
    </row>
    <row r="18533">
      <c r="H18533" s="22" t="n"/>
    </row>
    <row r="18534">
      <c r="H18534" s="22" t="n"/>
    </row>
    <row r="18535">
      <c r="H18535" s="22" t="n"/>
    </row>
    <row r="18536">
      <c r="H18536" s="22" t="n"/>
    </row>
    <row r="18537">
      <c r="H18537" s="22" t="n"/>
    </row>
    <row r="18538">
      <c r="H18538" s="22" t="n"/>
    </row>
    <row r="18539">
      <c r="H18539" s="22" t="n"/>
    </row>
    <row r="18540">
      <c r="H18540" s="22" t="n"/>
    </row>
    <row r="18541">
      <c r="H18541" s="22" t="n"/>
    </row>
    <row r="18542">
      <c r="H18542" s="22" t="n"/>
    </row>
    <row r="18543">
      <c r="H18543" s="22" t="n"/>
    </row>
    <row r="18544">
      <c r="H18544" s="22" t="n"/>
    </row>
    <row r="18545">
      <c r="H18545" s="22" t="n"/>
    </row>
    <row r="18546">
      <c r="H18546" s="22" t="n"/>
    </row>
    <row r="18547">
      <c r="H18547" s="22" t="n"/>
    </row>
    <row r="18548">
      <c r="H18548" s="22" t="n"/>
    </row>
    <row r="18549">
      <c r="H18549" s="22" t="n"/>
    </row>
    <row r="18550">
      <c r="H18550" s="22" t="n"/>
    </row>
    <row r="18551">
      <c r="H18551" s="22" t="n"/>
    </row>
    <row r="18552">
      <c r="H18552" s="22" t="n"/>
    </row>
    <row r="18553">
      <c r="H18553" s="22" t="n"/>
    </row>
    <row r="18554">
      <c r="H18554" s="22" t="n"/>
    </row>
    <row r="18555">
      <c r="H18555" s="22" t="n"/>
    </row>
    <row r="18556">
      <c r="H18556" s="22" t="n"/>
    </row>
    <row r="18557">
      <c r="H18557" s="22" t="n"/>
    </row>
    <row r="18558">
      <c r="H18558" s="22" t="n"/>
    </row>
    <row r="18559">
      <c r="H18559" s="22" t="n"/>
    </row>
    <row r="18560">
      <c r="H18560" s="22" t="n"/>
    </row>
    <row r="18561">
      <c r="H18561" s="22" t="n"/>
    </row>
    <row r="18562">
      <c r="H18562" s="22" t="n"/>
    </row>
    <row r="18563">
      <c r="H18563" s="22" t="n"/>
    </row>
    <row r="18564">
      <c r="H18564" s="22" t="n"/>
    </row>
    <row r="18565">
      <c r="H18565" s="22" t="n"/>
    </row>
    <row r="18566">
      <c r="H18566" s="22" t="n"/>
    </row>
    <row r="18567">
      <c r="H18567" s="22" t="n"/>
    </row>
    <row r="18568">
      <c r="H18568" s="22" t="n"/>
    </row>
    <row r="18569">
      <c r="H18569" s="22" t="n"/>
    </row>
    <row r="18570">
      <c r="H18570" s="22" t="n"/>
    </row>
    <row r="18571">
      <c r="H18571" s="22" t="n"/>
    </row>
    <row r="18572">
      <c r="H18572" s="22" t="n"/>
    </row>
    <row r="18573">
      <c r="H18573" s="22" t="n"/>
    </row>
    <row r="18574">
      <c r="H18574" s="22" t="n"/>
    </row>
    <row r="18575">
      <c r="H18575" s="22" t="n"/>
    </row>
    <row r="18576">
      <c r="H18576" s="22" t="n"/>
    </row>
    <row r="18577">
      <c r="H18577" s="22" t="n"/>
    </row>
    <row r="18578">
      <c r="H18578" s="22" t="n"/>
    </row>
    <row r="18579">
      <c r="H18579" s="22" t="n"/>
    </row>
    <row r="18580">
      <c r="H18580" s="22" t="n"/>
    </row>
    <row r="18581">
      <c r="H18581" s="22" t="n"/>
    </row>
    <row r="18582">
      <c r="H18582" s="22" t="n"/>
    </row>
    <row r="18583">
      <c r="H18583" s="22" t="n"/>
    </row>
    <row r="18584">
      <c r="H18584" s="22" t="n"/>
    </row>
    <row r="18585">
      <c r="H18585" s="22" t="n"/>
    </row>
    <row r="18586">
      <c r="H18586" s="22" t="n"/>
    </row>
    <row r="18587">
      <c r="H18587" s="22" t="n"/>
    </row>
    <row r="18588">
      <c r="H18588" s="22" t="n"/>
    </row>
    <row r="18589">
      <c r="H18589" s="22" t="n"/>
    </row>
    <row r="18590">
      <c r="H18590" s="22" t="n"/>
    </row>
    <row r="18591">
      <c r="H18591" s="22" t="n"/>
    </row>
    <row r="18592">
      <c r="H18592" s="22" t="n"/>
    </row>
    <row r="18593">
      <c r="H18593" s="22" t="n"/>
    </row>
    <row r="18594">
      <c r="H18594" s="22" t="n"/>
    </row>
    <row r="18595">
      <c r="H18595" s="22" t="n"/>
    </row>
    <row r="18596">
      <c r="H18596" s="22" t="n"/>
    </row>
    <row r="18597">
      <c r="H18597" s="22" t="n"/>
    </row>
    <row r="18598">
      <c r="H18598" s="22" t="n"/>
    </row>
    <row r="18599">
      <c r="H18599" s="22" t="n"/>
    </row>
    <row r="18600">
      <c r="H18600" s="22" t="n"/>
    </row>
    <row r="18601">
      <c r="H18601" s="22" t="n"/>
    </row>
    <row r="18602">
      <c r="H18602" s="22" t="n"/>
    </row>
    <row r="18603">
      <c r="H18603" s="22" t="n"/>
    </row>
    <row r="18604">
      <c r="H18604" s="22" t="n"/>
    </row>
    <row r="18605">
      <c r="H18605" s="22" t="n"/>
    </row>
    <row r="18606">
      <c r="H18606" s="22" t="n"/>
    </row>
    <row r="18607">
      <c r="H18607" s="22" t="n"/>
    </row>
    <row r="18608">
      <c r="H18608" s="22" t="n"/>
    </row>
    <row r="18609">
      <c r="H18609" s="22" t="n"/>
    </row>
    <row r="18610">
      <c r="H18610" s="22" t="n"/>
    </row>
    <row r="18611">
      <c r="H18611" s="22" t="n"/>
    </row>
    <row r="18612">
      <c r="H18612" s="22" t="n"/>
    </row>
    <row r="18613">
      <c r="H18613" s="22" t="n"/>
    </row>
    <row r="18614">
      <c r="H18614" s="22" t="n"/>
    </row>
    <row r="18615">
      <c r="H18615" s="22" t="n"/>
    </row>
    <row r="18616">
      <c r="H18616" s="22" t="n"/>
    </row>
    <row r="18617">
      <c r="H18617" s="22" t="n"/>
    </row>
    <row r="18618">
      <c r="H18618" s="22" t="n"/>
    </row>
    <row r="18619">
      <c r="H18619" s="22" t="n"/>
    </row>
    <row r="18620">
      <c r="H18620" s="22" t="n"/>
    </row>
    <row r="18621">
      <c r="H18621" s="22" t="n"/>
    </row>
    <row r="18622">
      <c r="H18622" s="22" t="n"/>
    </row>
    <row r="18623">
      <c r="H18623" s="22" t="n"/>
    </row>
    <row r="18624">
      <c r="H18624" s="22" t="n"/>
    </row>
    <row r="18625">
      <c r="H18625" s="22" t="n"/>
    </row>
    <row r="18626">
      <c r="H18626" s="22" t="n"/>
    </row>
    <row r="18627">
      <c r="H18627" s="22" t="n"/>
    </row>
    <row r="18628">
      <c r="H18628" s="22" t="n"/>
    </row>
    <row r="18629">
      <c r="H18629" s="22" t="n"/>
    </row>
    <row r="18630">
      <c r="H18630" s="22" t="n"/>
    </row>
    <row r="18631">
      <c r="H18631" s="22" t="n"/>
    </row>
    <row r="18632">
      <c r="H18632" s="22" t="n"/>
    </row>
    <row r="18633">
      <c r="H18633" s="22" t="n"/>
    </row>
    <row r="18634">
      <c r="H18634" s="22" t="n"/>
    </row>
    <row r="18635">
      <c r="H18635" s="22" t="n"/>
    </row>
    <row r="18636">
      <c r="H18636" s="22" t="n"/>
    </row>
    <row r="18637">
      <c r="H18637" s="22" t="n"/>
    </row>
    <row r="18638">
      <c r="H18638" s="22" t="n"/>
    </row>
    <row r="18639">
      <c r="H18639" s="22" t="n"/>
    </row>
    <row r="18640">
      <c r="H18640" s="22" t="n"/>
    </row>
    <row r="18641">
      <c r="H18641" s="22" t="n"/>
    </row>
    <row r="18642">
      <c r="H18642" s="22" t="n"/>
    </row>
    <row r="18643">
      <c r="H18643" s="22" t="n"/>
    </row>
    <row r="18644">
      <c r="H18644" s="22" t="n"/>
    </row>
    <row r="18645">
      <c r="H18645" s="22" t="n"/>
    </row>
    <row r="18646">
      <c r="H18646" s="22" t="n"/>
    </row>
    <row r="18647">
      <c r="H18647" s="22" t="n"/>
    </row>
    <row r="18648">
      <c r="H18648" s="22" t="n"/>
    </row>
    <row r="18649">
      <c r="H18649" s="22" t="n"/>
    </row>
    <row r="18650">
      <c r="H18650" s="22" t="n"/>
    </row>
    <row r="18651">
      <c r="H18651" s="22" t="n"/>
    </row>
    <row r="18652">
      <c r="H18652" s="22" t="n"/>
    </row>
    <row r="18653">
      <c r="H18653" s="22" t="n"/>
    </row>
    <row r="18654">
      <c r="H18654" s="22" t="n"/>
    </row>
    <row r="18655">
      <c r="H18655" s="22" t="n"/>
    </row>
    <row r="18656">
      <c r="H18656" s="22" t="n"/>
    </row>
    <row r="18657">
      <c r="H18657" s="22" t="n"/>
    </row>
    <row r="18658">
      <c r="H18658" s="22" t="n"/>
    </row>
    <row r="18659">
      <c r="H18659" s="22" t="n"/>
    </row>
    <row r="18660">
      <c r="H18660" s="22" t="n"/>
    </row>
    <row r="18661">
      <c r="H18661" s="22" t="n"/>
    </row>
    <row r="18662">
      <c r="H18662" s="22" t="n"/>
    </row>
    <row r="18663">
      <c r="H18663" s="22" t="n"/>
    </row>
    <row r="18664">
      <c r="H18664" s="22" t="n"/>
    </row>
    <row r="18665">
      <c r="H18665" s="22" t="n"/>
    </row>
    <row r="18666">
      <c r="H18666" s="22" t="n"/>
    </row>
    <row r="18667">
      <c r="H18667" s="22" t="n"/>
    </row>
    <row r="18668">
      <c r="H18668" s="22" t="n"/>
    </row>
    <row r="18669">
      <c r="H18669" s="22" t="n"/>
    </row>
    <row r="18670">
      <c r="H18670" s="22" t="n"/>
    </row>
    <row r="18671">
      <c r="H18671" s="22" t="n"/>
    </row>
    <row r="18672">
      <c r="H18672" s="22" t="n"/>
    </row>
    <row r="18673">
      <c r="H18673" s="22" t="n"/>
    </row>
    <row r="18674">
      <c r="H18674" s="22" t="n"/>
    </row>
    <row r="18675">
      <c r="H18675" s="22" t="n"/>
    </row>
    <row r="18676">
      <c r="H18676" s="22" t="n"/>
    </row>
    <row r="18677">
      <c r="H18677" s="22" t="n"/>
    </row>
    <row r="18678">
      <c r="H18678" s="22" t="n"/>
    </row>
    <row r="18679">
      <c r="H18679" s="22" t="n"/>
    </row>
    <row r="18680">
      <c r="H18680" s="22" t="n"/>
    </row>
    <row r="18681">
      <c r="H18681" s="22" t="n"/>
    </row>
    <row r="18682">
      <c r="H18682" s="22" t="n"/>
    </row>
    <row r="18683">
      <c r="H18683" s="22" t="n"/>
    </row>
    <row r="18684">
      <c r="H18684" s="22" t="n"/>
    </row>
    <row r="18685">
      <c r="H18685" s="22" t="n"/>
    </row>
    <row r="18686">
      <c r="H18686" s="22" t="n"/>
    </row>
    <row r="18687">
      <c r="H18687" s="22" t="n"/>
    </row>
    <row r="18688">
      <c r="H18688" s="22" t="n"/>
    </row>
    <row r="18689">
      <c r="H18689" s="22" t="n"/>
    </row>
    <row r="18690">
      <c r="H18690" s="22" t="n"/>
    </row>
    <row r="18691">
      <c r="H18691" s="22" t="n"/>
    </row>
    <row r="18692">
      <c r="H18692" s="22" t="n"/>
    </row>
    <row r="18693">
      <c r="H18693" s="22" t="n"/>
    </row>
    <row r="18694">
      <c r="H18694" s="22" t="n"/>
    </row>
    <row r="18695">
      <c r="H18695" s="22" t="n"/>
    </row>
    <row r="18696">
      <c r="H18696" s="22" t="n"/>
    </row>
    <row r="18697">
      <c r="H18697" s="22" t="n"/>
    </row>
    <row r="18698">
      <c r="H18698" s="22" t="n"/>
    </row>
    <row r="18699">
      <c r="H18699" s="22" t="n"/>
    </row>
    <row r="18700">
      <c r="H18700" s="22" t="n"/>
    </row>
    <row r="18701">
      <c r="H18701" s="22" t="n"/>
    </row>
    <row r="18702">
      <c r="H18702" s="22" t="n"/>
    </row>
    <row r="18703">
      <c r="H18703" s="22" t="n"/>
    </row>
    <row r="18704">
      <c r="H18704" s="22" t="n"/>
    </row>
    <row r="18705">
      <c r="H18705" s="22" t="n"/>
    </row>
    <row r="18706">
      <c r="H18706" s="22" t="n"/>
    </row>
    <row r="18707">
      <c r="H18707" s="22" t="n"/>
    </row>
    <row r="18708">
      <c r="H18708" s="22" t="n"/>
    </row>
    <row r="18709">
      <c r="H18709" s="22" t="n"/>
    </row>
    <row r="18710">
      <c r="H18710" s="22" t="n"/>
    </row>
    <row r="18711">
      <c r="H18711" s="22" t="n"/>
    </row>
    <row r="18712">
      <c r="H18712" s="22" t="n"/>
    </row>
    <row r="18713">
      <c r="H18713" s="22" t="n"/>
    </row>
    <row r="18714">
      <c r="H18714" s="22" t="n"/>
    </row>
    <row r="18715">
      <c r="H18715" s="22" t="n"/>
    </row>
    <row r="18716">
      <c r="H18716" s="22" t="n"/>
    </row>
    <row r="18717">
      <c r="H18717" s="22" t="n"/>
    </row>
    <row r="18718">
      <c r="H18718" s="22" t="n"/>
    </row>
    <row r="18719">
      <c r="H18719" s="22" t="n"/>
    </row>
    <row r="18720">
      <c r="H18720" s="22" t="n"/>
    </row>
    <row r="18721">
      <c r="H18721" s="22" t="n"/>
    </row>
    <row r="18722">
      <c r="H18722" s="22" t="n"/>
    </row>
    <row r="18723">
      <c r="H18723" s="22" t="n"/>
    </row>
    <row r="18724">
      <c r="H18724" s="22" t="n"/>
    </row>
    <row r="18725">
      <c r="H18725" s="22" t="n"/>
    </row>
    <row r="18726">
      <c r="H18726" s="22" t="n"/>
    </row>
    <row r="18727">
      <c r="H18727" s="22" t="n"/>
    </row>
    <row r="18728">
      <c r="H18728" s="22" t="n"/>
    </row>
    <row r="18729">
      <c r="H18729" s="22" t="n"/>
    </row>
    <row r="18730">
      <c r="H18730" s="22" t="n"/>
    </row>
    <row r="18731">
      <c r="H18731" s="22" t="n"/>
    </row>
    <row r="18732">
      <c r="H18732" s="22" t="n"/>
    </row>
    <row r="18733">
      <c r="H18733" s="22" t="n"/>
    </row>
    <row r="18734">
      <c r="H18734" s="22" t="n"/>
    </row>
    <row r="18735">
      <c r="H18735" s="22" t="n"/>
    </row>
    <row r="18736">
      <c r="H18736" s="22" t="n"/>
    </row>
    <row r="18737">
      <c r="H18737" s="22" t="n"/>
    </row>
    <row r="18738">
      <c r="H18738" s="22" t="n"/>
    </row>
    <row r="18739">
      <c r="H18739" s="22" t="n"/>
    </row>
    <row r="18740">
      <c r="H18740" s="22" t="n"/>
    </row>
    <row r="18741">
      <c r="H18741" s="22" t="n"/>
    </row>
    <row r="18742">
      <c r="H18742" s="22" t="n"/>
    </row>
    <row r="18743">
      <c r="H18743" s="22" t="n"/>
    </row>
    <row r="18744">
      <c r="H18744" s="22" t="n"/>
    </row>
    <row r="18745">
      <c r="H18745" s="22" t="n"/>
    </row>
    <row r="18746">
      <c r="H18746" s="22" t="n"/>
    </row>
    <row r="18747">
      <c r="H18747" s="22" t="n"/>
    </row>
    <row r="18748">
      <c r="H18748" s="22" t="n"/>
    </row>
    <row r="18749">
      <c r="H18749" s="22" t="n"/>
    </row>
    <row r="18750">
      <c r="H18750" s="22" t="n"/>
    </row>
    <row r="18751">
      <c r="H18751" s="22" t="n"/>
    </row>
    <row r="18752">
      <c r="H18752" s="22" t="n"/>
    </row>
    <row r="18753">
      <c r="H18753" s="22" t="n"/>
    </row>
    <row r="18754">
      <c r="H18754" s="22" t="n"/>
    </row>
    <row r="18755">
      <c r="H18755" s="22" t="n"/>
    </row>
    <row r="18756">
      <c r="H18756" s="22" t="n"/>
    </row>
    <row r="18757">
      <c r="H18757" s="22" t="n"/>
    </row>
    <row r="18758">
      <c r="H18758" s="22" t="n"/>
    </row>
    <row r="18759">
      <c r="H18759" s="22" t="n"/>
    </row>
    <row r="18760">
      <c r="H18760" s="22" t="n"/>
    </row>
    <row r="18761">
      <c r="H18761" s="22" t="n"/>
    </row>
    <row r="18762">
      <c r="H18762" s="22" t="n"/>
    </row>
    <row r="18763">
      <c r="H18763" s="22" t="n"/>
    </row>
    <row r="18764">
      <c r="H18764" s="22" t="n"/>
    </row>
    <row r="18765">
      <c r="H18765" s="22" t="n"/>
    </row>
    <row r="18766">
      <c r="H18766" s="22" t="n"/>
    </row>
    <row r="18767">
      <c r="H18767" s="22" t="n"/>
    </row>
    <row r="18768">
      <c r="H18768" s="22" t="n"/>
    </row>
    <row r="18769">
      <c r="H18769" s="22" t="n"/>
    </row>
    <row r="18770">
      <c r="H18770" s="22" t="n"/>
    </row>
    <row r="18771">
      <c r="H18771" s="22" t="n"/>
    </row>
    <row r="18772">
      <c r="H18772" s="22" t="n"/>
    </row>
    <row r="18773">
      <c r="H18773" s="22" t="n"/>
    </row>
    <row r="18774">
      <c r="H18774" s="22" t="n"/>
    </row>
    <row r="18775">
      <c r="H18775" s="22" t="n"/>
    </row>
    <row r="18776">
      <c r="H18776" s="22" t="n"/>
    </row>
    <row r="18777">
      <c r="H18777" s="22" t="n"/>
    </row>
    <row r="18778">
      <c r="H18778" s="22" t="n"/>
    </row>
    <row r="18779">
      <c r="H18779" s="22" t="n"/>
    </row>
    <row r="18780">
      <c r="H18780" s="22" t="n"/>
    </row>
    <row r="18781">
      <c r="H18781" s="22" t="n"/>
    </row>
    <row r="18782">
      <c r="H18782" s="22" t="n"/>
    </row>
    <row r="18783">
      <c r="H18783" s="22" t="n"/>
    </row>
    <row r="18784">
      <c r="H18784" s="22" t="n"/>
    </row>
    <row r="18785">
      <c r="H18785" s="22" t="n"/>
    </row>
    <row r="18786">
      <c r="H18786" s="22" t="n"/>
    </row>
    <row r="18787">
      <c r="H18787" s="22" t="n"/>
    </row>
    <row r="18788">
      <c r="H18788" s="22" t="n"/>
    </row>
    <row r="18789">
      <c r="H18789" s="22" t="n"/>
    </row>
    <row r="18790">
      <c r="H18790" s="22" t="n"/>
    </row>
    <row r="18791">
      <c r="H18791" s="22" t="n"/>
    </row>
    <row r="18792">
      <c r="H18792" s="22" t="n"/>
    </row>
    <row r="18793">
      <c r="H18793" s="22" t="n"/>
    </row>
    <row r="18794">
      <c r="H18794" s="22" t="n"/>
    </row>
    <row r="18795">
      <c r="H18795" s="22" t="n"/>
    </row>
    <row r="18796">
      <c r="H18796" s="22" t="n"/>
    </row>
    <row r="18797">
      <c r="H18797" s="22" t="n"/>
    </row>
    <row r="18798">
      <c r="H18798" s="22" t="n"/>
    </row>
    <row r="18799">
      <c r="H18799" s="22" t="n"/>
    </row>
    <row r="18800">
      <c r="H18800" s="22" t="n"/>
    </row>
    <row r="18801">
      <c r="H18801" s="22" t="n"/>
    </row>
    <row r="18802">
      <c r="H18802" s="22" t="n"/>
    </row>
    <row r="18803">
      <c r="H18803" s="22" t="n"/>
    </row>
    <row r="18804">
      <c r="H18804" s="22" t="n"/>
    </row>
    <row r="18805">
      <c r="H18805" s="22" t="n"/>
    </row>
    <row r="18806">
      <c r="H18806" s="22" t="n"/>
    </row>
    <row r="18807">
      <c r="H18807" s="22" t="n"/>
    </row>
    <row r="18808">
      <c r="H18808" s="22" t="n"/>
    </row>
    <row r="18809">
      <c r="H18809" s="22" t="n"/>
    </row>
    <row r="18810">
      <c r="H18810" s="22" t="n"/>
    </row>
    <row r="18811">
      <c r="H18811" s="22" t="n"/>
    </row>
    <row r="18812">
      <c r="H18812" s="22" t="n"/>
    </row>
    <row r="18813">
      <c r="H18813" s="22" t="n"/>
    </row>
    <row r="18814">
      <c r="H18814" s="22" t="n"/>
    </row>
    <row r="18815">
      <c r="H18815" s="22" t="n"/>
    </row>
    <row r="18816">
      <c r="H18816" s="22" t="n"/>
    </row>
    <row r="18817">
      <c r="H18817" s="22" t="n"/>
    </row>
    <row r="18818">
      <c r="H18818" s="22" t="n"/>
    </row>
    <row r="18819">
      <c r="H18819" s="22" t="n"/>
    </row>
    <row r="18820">
      <c r="H18820" s="22" t="n"/>
    </row>
    <row r="18821">
      <c r="H18821" s="22" t="n"/>
    </row>
    <row r="18822">
      <c r="H18822" s="22" t="n"/>
    </row>
    <row r="18823">
      <c r="H18823" s="22" t="n"/>
    </row>
    <row r="18824">
      <c r="H18824" s="22" t="n"/>
    </row>
    <row r="18825">
      <c r="H18825" s="22" t="n"/>
    </row>
    <row r="18826">
      <c r="H18826" s="22" t="n"/>
    </row>
    <row r="18827">
      <c r="H18827" s="22" t="n"/>
    </row>
    <row r="18828">
      <c r="H18828" s="22" t="n"/>
    </row>
    <row r="18829">
      <c r="H18829" s="22" t="n"/>
    </row>
    <row r="18830">
      <c r="H18830" s="22" t="n"/>
    </row>
    <row r="18831">
      <c r="H18831" s="22" t="n"/>
    </row>
    <row r="18832">
      <c r="H18832" s="22" t="n"/>
    </row>
    <row r="18833">
      <c r="H18833" s="22" t="n"/>
    </row>
    <row r="18834">
      <c r="H18834" s="22" t="n"/>
    </row>
    <row r="18835">
      <c r="H18835" s="22" t="n"/>
    </row>
    <row r="18836">
      <c r="H18836" s="22" t="n"/>
    </row>
    <row r="18837">
      <c r="H18837" s="22" t="n"/>
    </row>
    <row r="18838">
      <c r="H18838" s="22" t="n"/>
    </row>
    <row r="18839">
      <c r="H18839" s="22" t="n"/>
    </row>
    <row r="18840">
      <c r="H18840" s="22" t="n"/>
    </row>
    <row r="18841">
      <c r="H18841" s="22" t="n"/>
    </row>
    <row r="18842">
      <c r="H18842" s="22" t="n"/>
    </row>
    <row r="18843">
      <c r="H18843" s="22" t="n"/>
    </row>
    <row r="18844">
      <c r="H18844" s="22" t="n"/>
    </row>
    <row r="18845">
      <c r="H18845" s="22" t="n"/>
    </row>
    <row r="18846">
      <c r="H18846" s="22" t="n"/>
    </row>
    <row r="18847">
      <c r="H18847" s="22" t="n"/>
    </row>
    <row r="18848">
      <c r="H18848" s="22" t="n"/>
    </row>
    <row r="18849">
      <c r="H18849" s="22" t="n"/>
    </row>
    <row r="18850">
      <c r="H18850" s="22" t="n"/>
    </row>
    <row r="18851">
      <c r="H18851" s="22" t="n"/>
    </row>
    <row r="18852">
      <c r="H18852" s="22" t="n"/>
    </row>
    <row r="18853">
      <c r="H18853" s="22" t="n"/>
    </row>
    <row r="18854">
      <c r="H18854" s="22" t="n"/>
    </row>
    <row r="18855">
      <c r="H18855" s="22" t="n"/>
    </row>
    <row r="18856">
      <c r="H18856" s="22" t="n"/>
    </row>
    <row r="18857">
      <c r="H18857" s="22" t="n"/>
    </row>
    <row r="18858">
      <c r="H18858" s="22" t="n"/>
    </row>
    <row r="18859">
      <c r="H18859" s="22" t="n"/>
    </row>
    <row r="18860">
      <c r="H18860" s="22" t="n"/>
    </row>
    <row r="18861">
      <c r="H18861" s="22" t="n"/>
    </row>
    <row r="18862">
      <c r="H18862" s="22" t="n"/>
    </row>
    <row r="18863">
      <c r="H18863" s="22" t="n"/>
    </row>
    <row r="18864">
      <c r="H18864" s="22" t="n"/>
    </row>
    <row r="18865">
      <c r="H18865" s="22" t="n"/>
    </row>
    <row r="18866">
      <c r="H18866" s="22" t="n"/>
    </row>
    <row r="18867">
      <c r="H18867" s="22" t="n"/>
    </row>
    <row r="18868">
      <c r="H18868" s="22" t="n"/>
    </row>
    <row r="18869">
      <c r="H18869" s="22" t="n"/>
    </row>
    <row r="18870">
      <c r="H18870" s="22" t="n"/>
    </row>
    <row r="18871">
      <c r="H18871" s="22" t="n"/>
    </row>
    <row r="18872">
      <c r="H18872" s="22" t="n"/>
    </row>
    <row r="18873">
      <c r="H18873" s="22" t="n"/>
    </row>
    <row r="18874">
      <c r="H18874" s="22" t="n"/>
    </row>
    <row r="18875">
      <c r="H18875" s="22" t="n"/>
    </row>
    <row r="18876">
      <c r="H18876" s="22" t="n"/>
    </row>
    <row r="18877">
      <c r="H18877" s="22" t="n"/>
    </row>
    <row r="18878">
      <c r="H18878" s="22" t="n"/>
    </row>
    <row r="18879">
      <c r="H18879" s="22" t="n"/>
    </row>
    <row r="18880">
      <c r="H18880" s="22" t="n"/>
    </row>
    <row r="18881">
      <c r="H18881" s="22" t="n"/>
    </row>
    <row r="18882">
      <c r="H18882" s="22" t="n"/>
    </row>
    <row r="18883">
      <c r="H18883" s="22" t="n"/>
    </row>
    <row r="18884">
      <c r="H18884" s="22" t="n"/>
    </row>
    <row r="18885">
      <c r="H18885" s="22" t="n"/>
    </row>
    <row r="18886">
      <c r="H18886" s="22" t="n"/>
    </row>
    <row r="18887">
      <c r="H18887" s="22" t="n"/>
    </row>
    <row r="18888">
      <c r="H18888" s="22" t="n"/>
    </row>
    <row r="18889">
      <c r="H18889" s="22" t="n"/>
    </row>
    <row r="18890">
      <c r="H18890" s="22" t="n"/>
    </row>
    <row r="18891">
      <c r="H18891" s="22" t="n"/>
    </row>
    <row r="18892">
      <c r="H18892" s="22" t="n"/>
    </row>
    <row r="18893">
      <c r="H18893" s="22" t="n"/>
    </row>
    <row r="18894">
      <c r="H18894" s="22" t="n"/>
    </row>
    <row r="18895">
      <c r="H18895" s="22" t="n"/>
    </row>
    <row r="18896">
      <c r="H18896" s="22" t="n"/>
    </row>
    <row r="18897">
      <c r="H18897" s="22" t="n"/>
    </row>
    <row r="18898">
      <c r="H18898" s="22" t="n"/>
    </row>
    <row r="18899">
      <c r="H18899" s="22" t="n"/>
    </row>
    <row r="18900">
      <c r="H18900" s="22" t="n"/>
    </row>
    <row r="18901">
      <c r="H18901" s="22" t="n"/>
    </row>
    <row r="18902">
      <c r="H18902" s="22" t="n"/>
    </row>
    <row r="18903">
      <c r="H18903" s="22" t="n"/>
    </row>
    <row r="18904">
      <c r="H18904" s="22" t="n"/>
    </row>
    <row r="18905">
      <c r="H18905" s="22" t="n"/>
    </row>
    <row r="18906">
      <c r="H18906" s="22" t="n"/>
    </row>
    <row r="18907">
      <c r="H18907" s="22" t="n"/>
    </row>
    <row r="18908">
      <c r="H18908" s="22" t="n"/>
    </row>
    <row r="18909">
      <c r="H18909" s="22" t="n"/>
    </row>
    <row r="18910">
      <c r="H18910" s="22" t="n"/>
    </row>
    <row r="18911">
      <c r="H18911" s="22" t="n"/>
    </row>
    <row r="18912">
      <c r="H18912" s="22" t="n"/>
    </row>
    <row r="18913">
      <c r="H18913" s="22" t="n"/>
    </row>
    <row r="18914">
      <c r="H18914" s="22" t="n"/>
    </row>
    <row r="18915">
      <c r="H18915" s="22" t="n"/>
    </row>
    <row r="18916">
      <c r="H18916" s="22" t="n"/>
    </row>
    <row r="18917">
      <c r="H18917" s="22" t="n"/>
    </row>
    <row r="18918">
      <c r="H18918" s="22" t="n"/>
    </row>
    <row r="18919">
      <c r="H18919" s="22" t="n"/>
    </row>
    <row r="18920">
      <c r="H18920" s="22" t="n"/>
    </row>
    <row r="18921">
      <c r="H18921" s="22" t="n"/>
    </row>
    <row r="18922">
      <c r="H18922" s="22" t="n"/>
    </row>
    <row r="18923">
      <c r="H18923" s="22" t="n"/>
    </row>
    <row r="18924">
      <c r="H18924" s="22" t="n"/>
    </row>
    <row r="18925">
      <c r="H18925" s="22" t="n"/>
    </row>
    <row r="18926">
      <c r="H18926" s="22" t="n"/>
    </row>
    <row r="18927">
      <c r="H18927" s="22" t="n"/>
    </row>
    <row r="18928">
      <c r="H18928" s="22" t="n"/>
    </row>
    <row r="18929">
      <c r="H18929" s="22" t="n"/>
    </row>
    <row r="18930">
      <c r="H18930" s="22" t="n"/>
    </row>
    <row r="18931">
      <c r="H18931" s="22" t="n"/>
    </row>
    <row r="18932">
      <c r="H18932" s="22" t="n"/>
    </row>
    <row r="18933">
      <c r="H18933" s="22" t="n"/>
    </row>
    <row r="18934">
      <c r="H18934" s="22" t="n"/>
    </row>
    <row r="18935">
      <c r="H18935" s="22" t="n"/>
    </row>
    <row r="18936">
      <c r="H18936" s="22" t="n"/>
    </row>
    <row r="18937">
      <c r="H18937" s="22" t="n"/>
    </row>
    <row r="18938">
      <c r="H18938" s="22" t="n"/>
    </row>
    <row r="18939">
      <c r="H18939" s="22" t="n"/>
    </row>
    <row r="18940">
      <c r="H18940" s="22" t="n"/>
    </row>
    <row r="18941">
      <c r="H18941" s="22" t="n"/>
    </row>
    <row r="18942">
      <c r="H18942" s="22" t="n"/>
    </row>
    <row r="18943">
      <c r="H18943" s="22" t="n"/>
    </row>
    <row r="18944">
      <c r="H18944" s="22" t="n"/>
    </row>
    <row r="18945">
      <c r="H18945" s="22" t="n"/>
    </row>
    <row r="18946">
      <c r="H18946" s="22" t="n"/>
    </row>
    <row r="18947">
      <c r="H18947" s="22" t="n"/>
    </row>
    <row r="18948">
      <c r="H18948" s="22" t="n"/>
    </row>
    <row r="18949">
      <c r="H18949" s="22" t="n"/>
    </row>
    <row r="18950">
      <c r="H18950" s="22" t="n"/>
    </row>
    <row r="18951">
      <c r="H18951" s="22" t="n"/>
    </row>
    <row r="18952">
      <c r="H18952" s="22" t="n"/>
    </row>
    <row r="18953">
      <c r="H18953" s="22" t="n"/>
    </row>
    <row r="18954">
      <c r="H18954" s="22" t="n"/>
    </row>
    <row r="18955">
      <c r="H18955" s="22" t="n"/>
    </row>
    <row r="18956">
      <c r="H18956" s="22" t="n"/>
    </row>
    <row r="18957">
      <c r="H18957" s="22" t="n"/>
    </row>
    <row r="18958">
      <c r="H18958" s="22" t="n"/>
    </row>
    <row r="18959">
      <c r="H18959" s="22" t="n"/>
    </row>
    <row r="18960">
      <c r="H18960" s="22" t="n"/>
    </row>
    <row r="18961">
      <c r="H18961" s="22" t="n"/>
    </row>
    <row r="18962">
      <c r="H18962" s="22" t="n"/>
    </row>
    <row r="18963">
      <c r="H18963" s="22" t="n"/>
    </row>
    <row r="18964">
      <c r="H18964" s="22" t="n"/>
    </row>
    <row r="18965">
      <c r="H18965" s="22" t="n"/>
    </row>
    <row r="18966">
      <c r="H18966" s="22" t="n"/>
    </row>
    <row r="18967">
      <c r="H18967" s="22" t="n"/>
    </row>
    <row r="18968">
      <c r="H18968" s="22" t="n"/>
    </row>
    <row r="18969">
      <c r="H18969" s="22" t="n"/>
    </row>
    <row r="18970">
      <c r="H18970" s="22" t="n"/>
    </row>
    <row r="18971">
      <c r="H18971" s="22" t="n"/>
    </row>
    <row r="18972">
      <c r="H18972" s="22" t="n"/>
    </row>
    <row r="18973">
      <c r="H18973" s="22" t="n"/>
    </row>
    <row r="18974">
      <c r="H18974" s="22" t="n"/>
    </row>
    <row r="18975">
      <c r="H18975" s="22" t="n"/>
    </row>
    <row r="18976">
      <c r="H18976" s="22" t="n"/>
    </row>
    <row r="18977">
      <c r="H18977" s="22" t="n"/>
    </row>
    <row r="18978">
      <c r="H18978" s="22" t="n"/>
    </row>
    <row r="18979">
      <c r="H18979" s="22" t="n"/>
    </row>
    <row r="18980">
      <c r="H18980" s="22" t="n"/>
    </row>
    <row r="18981">
      <c r="H18981" s="22" t="n"/>
    </row>
    <row r="18982">
      <c r="H18982" s="22" t="n"/>
    </row>
    <row r="18983">
      <c r="H18983" s="22" t="n"/>
    </row>
    <row r="18984">
      <c r="H18984" s="22" t="n"/>
    </row>
    <row r="18985">
      <c r="H18985" s="22" t="n"/>
    </row>
    <row r="18986">
      <c r="H18986" s="22" t="n"/>
    </row>
    <row r="18987">
      <c r="H18987" s="22" t="n"/>
    </row>
    <row r="18988">
      <c r="H18988" s="22" t="n"/>
    </row>
    <row r="18989">
      <c r="H18989" s="22" t="n"/>
    </row>
    <row r="18990">
      <c r="H18990" s="22" t="n"/>
    </row>
    <row r="18991">
      <c r="H18991" s="22" t="n"/>
    </row>
    <row r="18992">
      <c r="H18992" s="22" t="n"/>
    </row>
    <row r="18993">
      <c r="H18993" s="22" t="n"/>
    </row>
    <row r="18994">
      <c r="H18994" s="22" t="n"/>
    </row>
    <row r="18995">
      <c r="H18995" s="22" t="n"/>
    </row>
    <row r="18996">
      <c r="H18996" s="22" t="n"/>
    </row>
    <row r="18997">
      <c r="H18997" s="22" t="n"/>
    </row>
    <row r="18998">
      <c r="H18998" s="22" t="n"/>
    </row>
    <row r="18999">
      <c r="H18999" s="22" t="n"/>
    </row>
    <row r="19000">
      <c r="H19000" s="22" t="n"/>
    </row>
    <row r="19001">
      <c r="H19001" s="22" t="n"/>
    </row>
    <row r="19002">
      <c r="H19002" s="22" t="n"/>
    </row>
    <row r="19003">
      <c r="H19003" s="22" t="n"/>
    </row>
    <row r="19004">
      <c r="H19004" s="22" t="n"/>
    </row>
    <row r="19005">
      <c r="H19005" s="22" t="n"/>
    </row>
    <row r="19006">
      <c r="H19006" s="22" t="n"/>
    </row>
    <row r="19007">
      <c r="H19007" s="22" t="n"/>
    </row>
    <row r="19008">
      <c r="H19008" s="22" t="n"/>
    </row>
    <row r="19009">
      <c r="H19009" s="22" t="n"/>
    </row>
    <row r="19010">
      <c r="H19010" s="22" t="n"/>
    </row>
    <row r="19011">
      <c r="H19011" s="22" t="n"/>
    </row>
    <row r="19012">
      <c r="H19012" s="22" t="n"/>
    </row>
    <row r="19013">
      <c r="H19013" s="22" t="n"/>
    </row>
    <row r="19014">
      <c r="H19014" s="22" t="n"/>
    </row>
    <row r="19015">
      <c r="H19015" s="22" t="n"/>
    </row>
    <row r="19016">
      <c r="H19016" s="22" t="n"/>
    </row>
    <row r="19017">
      <c r="H19017" s="22" t="n"/>
    </row>
    <row r="19018">
      <c r="H19018" s="22" t="n"/>
    </row>
    <row r="19019">
      <c r="H19019" s="22" t="n"/>
    </row>
    <row r="19020">
      <c r="H19020" s="22" t="n"/>
    </row>
    <row r="19021">
      <c r="H19021" s="22" t="n"/>
    </row>
    <row r="19022">
      <c r="H19022" s="22" t="n"/>
    </row>
    <row r="19023">
      <c r="H19023" s="22" t="n"/>
    </row>
    <row r="19024">
      <c r="H19024" s="22" t="n"/>
    </row>
    <row r="19025">
      <c r="H19025" s="22" t="n"/>
    </row>
    <row r="19026">
      <c r="H19026" s="22" t="n"/>
    </row>
    <row r="19027">
      <c r="H19027" s="22" t="n"/>
    </row>
    <row r="19028">
      <c r="H19028" s="22" t="n"/>
    </row>
    <row r="19029">
      <c r="H19029" s="22" t="n"/>
    </row>
    <row r="19030">
      <c r="H19030" s="22" t="n"/>
    </row>
    <row r="19031">
      <c r="H19031" s="22" t="n"/>
    </row>
    <row r="19032">
      <c r="H19032" s="22" t="n"/>
    </row>
    <row r="19033">
      <c r="H19033" s="22" t="n"/>
    </row>
    <row r="19034">
      <c r="H19034" s="22" t="n"/>
    </row>
    <row r="19035">
      <c r="H19035" s="22" t="n"/>
    </row>
    <row r="19036">
      <c r="H19036" s="22" t="n"/>
    </row>
    <row r="19037">
      <c r="H19037" s="22" t="n"/>
    </row>
    <row r="19038">
      <c r="H19038" s="22" t="n"/>
    </row>
    <row r="19039">
      <c r="H19039" s="22" t="n"/>
    </row>
    <row r="19040">
      <c r="H19040" s="22" t="n"/>
    </row>
    <row r="19041">
      <c r="H19041" s="22" t="n"/>
    </row>
    <row r="19042">
      <c r="H19042" s="22" t="n"/>
    </row>
    <row r="19043">
      <c r="H19043" s="22" t="n"/>
    </row>
    <row r="19044">
      <c r="H19044" s="22" t="n"/>
    </row>
    <row r="19045">
      <c r="H19045" s="22" t="n"/>
    </row>
    <row r="19046">
      <c r="H19046" s="22" t="n"/>
    </row>
    <row r="19047">
      <c r="H19047" s="22" t="n"/>
    </row>
    <row r="19048">
      <c r="H19048" s="22" t="n"/>
    </row>
    <row r="19049">
      <c r="H19049" s="22" t="n"/>
    </row>
    <row r="19050">
      <c r="H19050" s="22" t="n"/>
    </row>
    <row r="19051">
      <c r="H19051" s="22" t="n"/>
    </row>
    <row r="19052">
      <c r="H19052" s="22" t="n"/>
    </row>
    <row r="19053">
      <c r="H19053" s="22" t="n"/>
    </row>
    <row r="19054">
      <c r="H19054" s="22" t="n"/>
    </row>
    <row r="19055">
      <c r="H19055" s="22" t="n"/>
    </row>
    <row r="19056">
      <c r="H19056" s="22" t="n"/>
    </row>
    <row r="19057">
      <c r="H19057" s="22" t="n"/>
    </row>
    <row r="19058">
      <c r="H19058" s="22" t="n"/>
    </row>
    <row r="19059">
      <c r="H19059" s="22" t="n"/>
    </row>
    <row r="19060">
      <c r="H19060" s="22" t="n"/>
    </row>
    <row r="19061">
      <c r="H19061" s="22" t="n"/>
    </row>
    <row r="19062">
      <c r="H19062" s="22" t="n"/>
    </row>
    <row r="19063">
      <c r="H19063" s="22" t="n"/>
    </row>
    <row r="19064">
      <c r="H19064" s="22" t="n"/>
    </row>
    <row r="19065">
      <c r="H19065" s="22" t="n"/>
    </row>
    <row r="19066">
      <c r="H19066" s="22" t="n"/>
    </row>
    <row r="19067">
      <c r="H19067" s="22" t="n"/>
    </row>
    <row r="19068">
      <c r="H19068" s="22" t="n"/>
    </row>
    <row r="19069">
      <c r="H19069" s="22" t="n"/>
    </row>
    <row r="19070">
      <c r="H19070" s="22" t="n"/>
    </row>
    <row r="19071">
      <c r="H19071" s="22" t="n"/>
    </row>
    <row r="19072">
      <c r="H19072" s="22" t="n"/>
    </row>
    <row r="19073">
      <c r="H19073" s="22" t="n"/>
    </row>
    <row r="19074">
      <c r="H19074" s="22" t="n"/>
    </row>
    <row r="19075">
      <c r="H19075" s="22" t="n"/>
    </row>
    <row r="19076">
      <c r="H19076" s="22" t="n"/>
    </row>
    <row r="19077">
      <c r="H19077" s="22" t="n"/>
    </row>
    <row r="19078">
      <c r="H19078" s="22" t="n"/>
    </row>
    <row r="19079">
      <c r="H19079" s="22" t="n"/>
    </row>
    <row r="19080">
      <c r="H19080" s="22" t="n"/>
    </row>
    <row r="19081">
      <c r="H19081" s="22" t="n"/>
    </row>
    <row r="19082">
      <c r="H19082" s="22" t="n"/>
    </row>
    <row r="19083">
      <c r="H19083" s="22" t="n"/>
    </row>
    <row r="19084">
      <c r="H19084" s="22" t="n"/>
    </row>
    <row r="19085">
      <c r="H19085" s="22" t="n"/>
    </row>
    <row r="19086">
      <c r="H19086" s="22" t="n"/>
    </row>
    <row r="19087">
      <c r="H19087" s="22" t="n"/>
    </row>
    <row r="19088">
      <c r="H19088" s="22" t="n"/>
    </row>
    <row r="19089">
      <c r="H19089" s="22" t="n"/>
    </row>
    <row r="19090">
      <c r="H19090" s="22" t="n"/>
    </row>
    <row r="19091">
      <c r="H19091" s="22" t="n"/>
    </row>
    <row r="19092">
      <c r="H19092" s="22" t="n"/>
    </row>
    <row r="19093">
      <c r="H19093" s="22" t="n"/>
    </row>
    <row r="19094">
      <c r="H19094" s="22" t="n"/>
    </row>
    <row r="19095">
      <c r="H19095" s="22" t="n"/>
    </row>
    <row r="19096">
      <c r="H19096" s="22" t="n"/>
    </row>
    <row r="19097">
      <c r="H19097" s="22" t="n"/>
    </row>
    <row r="19098">
      <c r="H19098" s="22" t="n"/>
    </row>
    <row r="19099">
      <c r="H19099" s="22" t="n"/>
    </row>
    <row r="19100">
      <c r="H19100" s="22" t="n"/>
    </row>
    <row r="19101">
      <c r="H19101" s="22" t="n"/>
    </row>
    <row r="19102">
      <c r="H19102" s="22" t="n"/>
    </row>
    <row r="19103">
      <c r="H19103" s="22" t="n"/>
    </row>
    <row r="19104">
      <c r="H19104" s="22" t="n"/>
    </row>
    <row r="19105">
      <c r="H19105" s="22" t="n"/>
    </row>
    <row r="19106">
      <c r="H19106" s="22" t="n"/>
    </row>
    <row r="19107">
      <c r="H19107" s="22" t="n"/>
    </row>
    <row r="19108">
      <c r="H19108" s="22" t="n"/>
    </row>
    <row r="19109">
      <c r="H19109" s="22" t="n"/>
    </row>
    <row r="19110">
      <c r="H19110" s="22" t="n"/>
    </row>
    <row r="19111">
      <c r="H19111" s="22" t="n"/>
    </row>
    <row r="19112">
      <c r="H19112" s="22" t="n"/>
    </row>
    <row r="19113">
      <c r="H19113" s="22" t="n"/>
    </row>
    <row r="19114">
      <c r="H19114" s="22" t="n"/>
    </row>
    <row r="19115">
      <c r="H19115" s="22" t="n"/>
    </row>
    <row r="19116">
      <c r="H19116" s="22" t="n"/>
    </row>
    <row r="19117">
      <c r="H19117" s="22" t="n"/>
    </row>
    <row r="19118">
      <c r="H19118" s="22" t="n"/>
    </row>
    <row r="19119">
      <c r="H19119" s="22" t="n"/>
    </row>
    <row r="19120">
      <c r="H19120" s="22" t="n"/>
    </row>
    <row r="19121">
      <c r="H19121" s="22" t="n"/>
    </row>
    <row r="19122">
      <c r="H19122" s="22" t="n"/>
    </row>
    <row r="19123">
      <c r="H19123" s="22" t="n"/>
    </row>
    <row r="19124">
      <c r="H19124" s="22" t="n"/>
    </row>
    <row r="19125">
      <c r="H19125" s="22" t="n"/>
    </row>
    <row r="19126">
      <c r="H19126" s="22" t="n"/>
    </row>
    <row r="19127">
      <c r="H19127" s="22" t="n"/>
    </row>
    <row r="19128">
      <c r="H19128" s="22" t="n"/>
    </row>
    <row r="19129">
      <c r="H19129" s="22" t="n"/>
    </row>
    <row r="19130">
      <c r="H19130" s="22" t="n"/>
    </row>
    <row r="19131">
      <c r="H19131" s="22" t="n"/>
    </row>
    <row r="19132">
      <c r="H19132" s="22" t="n"/>
    </row>
    <row r="19133">
      <c r="H19133" s="22" t="n"/>
    </row>
    <row r="19134">
      <c r="H19134" s="22" t="n"/>
    </row>
    <row r="19135">
      <c r="H19135" s="22" t="n"/>
    </row>
    <row r="19136">
      <c r="H19136" s="22" t="n"/>
    </row>
    <row r="19137">
      <c r="H19137" s="22" t="n"/>
    </row>
    <row r="19138">
      <c r="H19138" s="22" t="n"/>
    </row>
    <row r="19139">
      <c r="H19139" s="22" t="n"/>
    </row>
    <row r="19140">
      <c r="H19140" s="22" t="n"/>
    </row>
    <row r="19141">
      <c r="H19141" s="22" t="n"/>
    </row>
    <row r="19142">
      <c r="H19142" s="22" t="n"/>
    </row>
    <row r="19143">
      <c r="H19143" s="22" t="n"/>
    </row>
    <row r="19144">
      <c r="H19144" s="22" t="n"/>
    </row>
    <row r="19145">
      <c r="H19145" s="22" t="n"/>
    </row>
    <row r="19146">
      <c r="H19146" s="22" t="n"/>
    </row>
    <row r="19147">
      <c r="H19147" s="22" t="n"/>
    </row>
    <row r="19148">
      <c r="H19148" s="22" t="n"/>
    </row>
    <row r="19149">
      <c r="H19149" s="22" t="n"/>
    </row>
    <row r="19150">
      <c r="H19150" s="22" t="n"/>
    </row>
    <row r="19151">
      <c r="H19151" s="22" t="n"/>
    </row>
    <row r="19152">
      <c r="H19152" s="22" t="n"/>
    </row>
    <row r="19153">
      <c r="H19153" s="22" t="n"/>
    </row>
    <row r="19154">
      <c r="H19154" s="22" t="n"/>
    </row>
    <row r="19155">
      <c r="H19155" s="22" t="n"/>
    </row>
    <row r="19156">
      <c r="H19156" s="22" t="n"/>
    </row>
    <row r="19157">
      <c r="H19157" s="22" t="n"/>
    </row>
    <row r="19158">
      <c r="H19158" s="22" t="n"/>
    </row>
    <row r="19159">
      <c r="H19159" s="22" t="n"/>
    </row>
    <row r="19160">
      <c r="H19160" s="22" t="n"/>
    </row>
    <row r="19161">
      <c r="H19161" s="22" t="n"/>
    </row>
    <row r="19162">
      <c r="H19162" s="22" t="n"/>
    </row>
    <row r="19163">
      <c r="H19163" s="22" t="n"/>
    </row>
    <row r="19164">
      <c r="H19164" s="22" t="n"/>
    </row>
    <row r="19165">
      <c r="H19165" s="22" t="n"/>
    </row>
    <row r="19166">
      <c r="H19166" s="22" t="n"/>
    </row>
    <row r="19167">
      <c r="H19167" s="22" t="n"/>
    </row>
    <row r="19168">
      <c r="H19168" s="22" t="n"/>
    </row>
    <row r="19169">
      <c r="H19169" s="22" t="n"/>
    </row>
    <row r="19170">
      <c r="H19170" s="22" t="n"/>
    </row>
    <row r="19171">
      <c r="H19171" s="22" t="n"/>
    </row>
    <row r="19172">
      <c r="H19172" s="22" t="n"/>
    </row>
    <row r="19173">
      <c r="H19173" s="22" t="n"/>
    </row>
    <row r="19174">
      <c r="H19174" s="22" t="n"/>
    </row>
    <row r="19175">
      <c r="H19175" s="22" t="n"/>
    </row>
    <row r="19176">
      <c r="H19176" s="22" t="n"/>
    </row>
    <row r="19177">
      <c r="H19177" s="22" t="n"/>
    </row>
    <row r="19178">
      <c r="H19178" s="22" t="n"/>
    </row>
    <row r="19179">
      <c r="H19179" s="22" t="n"/>
    </row>
    <row r="19180">
      <c r="H19180" s="22" t="n"/>
    </row>
    <row r="19181">
      <c r="H19181" s="22" t="n"/>
    </row>
    <row r="19182">
      <c r="H19182" s="22" t="n"/>
    </row>
    <row r="19183">
      <c r="H19183" s="22" t="n"/>
    </row>
    <row r="19184">
      <c r="H19184" s="22" t="n"/>
    </row>
    <row r="19185">
      <c r="H19185" s="22" t="n"/>
    </row>
    <row r="19186">
      <c r="H19186" s="22" t="n"/>
    </row>
    <row r="19187">
      <c r="H19187" s="22" t="n"/>
    </row>
    <row r="19188">
      <c r="H19188" s="22" t="n"/>
    </row>
    <row r="19189">
      <c r="H19189" s="22" t="n"/>
    </row>
    <row r="19190">
      <c r="H19190" s="22" t="n"/>
    </row>
    <row r="19191">
      <c r="H19191" s="22" t="n"/>
    </row>
    <row r="19192">
      <c r="H19192" s="22" t="n"/>
    </row>
    <row r="19193">
      <c r="H19193" s="22" t="n"/>
    </row>
    <row r="19194">
      <c r="H19194" s="22" t="n"/>
    </row>
    <row r="19195">
      <c r="H19195" s="22" t="n"/>
    </row>
    <row r="19196">
      <c r="H19196" s="22" t="n"/>
    </row>
    <row r="19197">
      <c r="H19197" s="22" t="n"/>
    </row>
    <row r="19198">
      <c r="H19198" s="22" t="n"/>
    </row>
    <row r="19199">
      <c r="H19199" s="22" t="n"/>
    </row>
    <row r="19200">
      <c r="H19200" s="22" t="n"/>
    </row>
    <row r="19201">
      <c r="H19201" s="22" t="n"/>
    </row>
    <row r="19202">
      <c r="H19202" s="22" t="n"/>
    </row>
    <row r="19203">
      <c r="H19203" s="22" t="n"/>
    </row>
    <row r="19204">
      <c r="H19204" s="22" t="n"/>
    </row>
    <row r="19205">
      <c r="H19205" s="22" t="n"/>
    </row>
    <row r="19206">
      <c r="H19206" s="22" t="n"/>
    </row>
    <row r="19207">
      <c r="H19207" s="22" t="n"/>
    </row>
    <row r="19208">
      <c r="H19208" s="22" t="n"/>
    </row>
    <row r="19209">
      <c r="H19209" s="22" t="n"/>
    </row>
    <row r="19210">
      <c r="H19210" s="22" t="n"/>
    </row>
    <row r="19211">
      <c r="H19211" s="22" t="n"/>
    </row>
    <row r="19212">
      <c r="H19212" s="22" t="n"/>
    </row>
    <row r="19213">
      <c r="H19213" s="22" t="n"/>
    </row>
    <row r="19214">
      <c r="H19214" s="22" t="n"/>
    </row>
    <row r="19215">
      <c r="H19215" s="22" t="n"/>
    </row>
    <row r="19216">
      <c r="H19216" s="22" t="n"/>
    </row>
    <row r="19217">
      <c r="H19217" s="22" t="n"/>
    </row>
    <row r="19218">
      <c r="H19218" s="22" t="n"/>
    </row>
    <row r="19219">
      <c r="H19219" s="22" t="n"/>
    </row>
    <row r="19220">
      <c r="H19220" s="22" t="n"/>
    </row>
    <row r="19221">
      <c r="H19221" s="22" t="n"/>
    </row>
    <row r="19222">
      <c r="H19222" s="22" t="n"/>
    </row>
    <row r="19223">
      <c r="H19223" s="22" t="n"/>
    </row>
    <row r="19224">
      <c r="H19224" s="22" t="n"/>
    </row>
    <row r="19225">
      <c r="H19225" s="22" t="n"/>
    </row>
    <row r="19226">
      <c r="H19226" s="22" t="n"/>
    </row>
    <row r="19227">
      <c r="H19227" s="22" t="n"/>
    </row>
    <row r="19228">
      <c r="H19228" s="22" t="n"/>
    </row>
    <row r="19229">
      <c r="H19229" s="22" t="n"/>
    </row>
    <row r="19230">
      <c r="H19230" s="22" t="n"/>
    </row>
    <row r="19231">
      <c r="H19231" s="22" t="n"/>
    </row>
    <row r="19232">
      <c r="H19232" s="22" t="n"/>
    </row>
    <row r="19233">
      <c r="H19233" s="22" t="n"/>
    </row>
    <row r="19234">
      <c r="H19234" s="22" t="n"/>
    </row>
    <row r="19235">
      <c r="H19235" s="22" t="n"/>
    </row>
    <row r="19236">
      <c r="H19236" s="22" t="n"/>
    </row>
    <row r="19237">
      <c r="H19237" s="22" t="n"/>
    </row>
    <row r="19238">
      <c r="H19238" s="22" t="n"/>
    </row>
    <row r="19239">
      <c r="H19239" s="22" t="n"/>
    </row>
    <row r="19240">
      <c r="H19240" s="22" t="n"/>
    </row>
    <row r="19241">
      <c r="H19241" s="22" t="n"/>
    </row>
    <row r="19242">
      <c r="H19242" s="22" t="n"/>
    </row>
    <row r="19243">
      <c r="H19243" s="22" t="n"/>
    </row>
    <row r="19244">
      <c r="H19244" s="22" t="n"/>
    </row>
    <row r="19245">
      <c r="H19245" s="22" t="n"/>
    </row>
    <row r="19246">
      <c r="H19246" s="22" t="n"/>
    </row>
    <row r="19247">
      <c r="H19247" s="22" t="n"/>
    </row>
    <row r="19248">
      <c r="H19248" s="22" t="n"/>
    </row>
    <row r="19249">
      <c r="H19249" s="22" t="n"/>
    </row>
    <row r="19250">
      <c r="H19250" s="22" t="n"/>
    </row>
    <row r="19251">
      <c r="H19251" s="22" t="n"/>
    </row>
    <row r="19252">
      <c r="H19252" s="22" t="n"/>
    </row>
    <row r="19253">
      <c r="H19253" s="22" t="n"/>
    </row>
    <row r="19254">
      <c r="H19254" s="22" t="n"/>
    </row>
    <row r="19255">
      <c r="H19255" s="22" t="n"/>
    </row>
    <row r="19256">
      <c r="H19256" s="22" t="n"/>
    </row>
    <row r="19257">
      <c r="H19257" s="22" t="n"/>
    </row>
    <row r="19258">
      <c r="H19258" s="22" t="n"/>
    </row>
    <row r="19259">
      <c r="H19259" s="22" t="n"/>
    </row>
    <row r="19260">
      <c r="H19260" s="22" t="n"/>
    </row>
    <row r="19261">
      <c r="H19261" s="22" t="n"/>
    </row>
    <row r="19262">
      <c r="H19262" s="22" t="n"/>
    </row>
    <row r="19263">
      <c r="H19263" s="22" t="n"/>
    </row>
    <row r="19264">
      <c r="H19264" s="22" t="n"/>
    </row>
    <row r="19265">
      <c r="H19265" s="22" t="n"/>
    </row>
    <row r="19266">
      <c r="H19266" s="22" t="n"/>
    </row>
    <row r="19267">
      <c r="H19267" s="22" t="n"/>
    </row>
    <row r="19268">
      <c r="H19268" s="22" t="n"/>
    </row>
    <row r="19269">
      <c r="H19269" s="22" t="n"/>
    </row>
    <row r="19270">
      <c r="H19270" s="22" t="n"/>
    </row>
    <row r="19271">
      <c r="H19271" s="22" t="n"/>
    </row>
    <row r="19272">
      <c r="H19272" s="22" t="n"/>
    </row>
    <row r="19273">
      <c r="H19273" s="22" t="n"/>
    </row>
    <row r="19274">
      <c r="H19274" s="22" t="n"/>
    </row>
    <row r="19275">
      <c r="H19275" s="22" t="n"/>
    </row>
    <row r="19276">
      <c r="H19276" s="22" t="n"/>
    </row>
    <row r="19277">
      <c r="H19277" s="22" t="n"/>
    </row>
    <row r="19278">
      <c r="H19278" s="22" t="n"/>
    </row>
    <row r="19279">
      <c r="H19279" s="22" t="n"/>
    </row>
    <row r="19280">
      <c r="H19280" s="22" t="n"/>
    </row>
    <row r="19281">
      <c r="H19281" s="22" t="n"/>
    </row>
    <row r="19282">
      <c r="H19282" s="22" t="n"/>
    </row>
    <row r="19283">
      <c r="H19283" s="22" t="n"/>
    </row>
    <row r="19284">
      <c r="H19284" s="22" t="n"/>
    </row>
    <row r="19285">
      <c r="H19285" s="22" t="n"/>
    </row>
    <row r="19286">
      <c r="H19286" s="22" t="n"/>
    </row>
    <row r="19287">
      <c r="H19287" s="22" t="n"/>
    </row>
    <row r="19288">
      <c r="H19288" s="22" t="n"/>
    </row>
    <row r="19289">
      <c r="H19289" s="22" t="n"/>
    </row>
    <row r="19290">
      <c r="H19290" s="22" t="n"/>
    </row>
    <row r="19291">
      <c r="H19291" s="22" t="n"/>
    </row>
    <row r="19292">
      <c r="H19292" s="22" t="n"/>
    </row>
    <row r="19293">
      <c r="H19293" s="22" t="n"/>
    </row>
    <row r="19294">
      <c r="H19294" s="22" t="n"/>
    </row>
    <row r="19295">
      <c r="H19295" s="22" t="n"/>
    </row>
    <row r="19296">
      <c r="H19296" s="22" t="n"/>
    </row>
    <row r="19297">
      <c r="H19297" s="22" t="n"/>
    </row>
    <row r="19298">
      <c r="H19298" s="22" t="n"/>
    </row>
    <row r="19299">
      <c r="H19299" s="22" t="n"/>
    </row>
    <row r="19300">
      <c r="H19300" s="22" t="n"/>
    </row>
    <row r="19301">
      <c r="H19301" s="22" t="n"/>
    </row>
    <row r="19302">
      <c r="H19302" s="22" t="n"/>
    </row>
    <row r="19303">
      <c r="H19303" s="22" t="n"/>
    </row>
    <row r="19304">
      <c r="H19304" s="22" t="n"/>
    </row>
    <row r="19305">
      <c r="H19305" s="22" t="n"/>
    </row>
    <row r="19306">
      <c r="H19306" s="22" t="n"/>
    </row>
    <row r="19307">
      <c r="H19307" s="22" t="n"/>
    </row>
    <row r="19308">
      <c r="H19308" s="22" t="n"/>
    </row>
    <row r="19309">
      <c r="H19309" s="22" t="n"/>
    </row>
    <row r="19310">
      <c r="H19310" s="22" t="n"/>
    </row>
    <row r="19311">
      <c r="H19311" s="22" t="n"/>
    </row>
    <row r="19312">
      <c r="H19312" s="22" t="n"/>
    </row>
    <row r="19313">
      <c r="H19313" s="22" t="n"/>
    </row>
    <row r="19314">
      <c r="H19314" s="22" t="n"/>
    </row>
    <row r="19315">
      <c r="H19315" s="22" t="n"/>
    </row>
    <row r="19316">
      <c r="H19316" s="22" t="n"/>
    </row>
    <row r="19317">
      <c r="H19317" s="22" t="n"/>
    </row>
    <row r="19318">
      <c r="H19318" s="22" t="n"/>
    </row>
    <row r="19319">
      <c r="H19319" s="22" t="n"/>
    </row>
    <row r="19320">
      <c r="H19320" s="22" t="n"/>
    </row>
    <row r="19321">
      <c r="H19321" s="22" t="n"/>
    </row>
    <row r="19322">
      <c r="H19322" s="22" t="n"/>
    </row>
    <row r="19323">
      <c r="H19323" s="22" t="n"/>
    </row>
    <row r="19324">
      <c r="H19324" s="22" t="n"/>
    </row>
    <row r="19325">
      <c r="H19325" s="22" t="n"/>
    </row>
    <row r="19326">
      <c r="H19326" s="22" t="n"/>
    </row>
    <row r="19327">
      <c r="H19327" s="22" t="n"/>
    </row>
    <row r="19328">
      <c r="H19328" s="22" t="n"/>
    </row>
    <row r="19329">
      <c r="H19329" s="22" t="n"/>
    </row>
    <row r="19330">
      <c r="H19330" s="22" t="n"/>
    </row>
    <row r="19331">
      <c r="H19331" s="22" t="n"/>
    </row>
    <row r="19332">
      <c r="H19332" s="22" t="n"/>
    </row>
    <row r="19333">
      <c r="H19333" s="22" t="n"/>
    </row>
    <row r="19334">
      <c r="H19334" s="22" t="n"/>
    </row>
    <row r="19335">
      <c r="H19335" s="22" t="n"/>
    </row>
    <row r="19336">
      <c r="H19336" s="22" t="n"/>
    </row>
    <row r="19337">
      <c r="H19337" s="22" t="n"/>
    </row>
    <row r="19338">
      <c r="H19338" s="22" t="n"/>
    </row>
    <row r="19339">
      <c r="H19339" s="22" t="n"/>
    </row>
    <row r="19340">
      <c r="H19340" s="22" t="n"/>
    </row>
    <row r="19341">
      <c r="H19341" s="22" t="n"/>
    </row>
    <row r="19342">
      <c r="H19342" s="22" t="n"/>
    </row>
    <row r="19343">
      <c r="H19343" s="22" t="n"/>
    </row>
    <row r="19344">
      <c r="H19344" s="22" t="n"/>
    </row>
    <row r="19345">
      <c r="H19345" s="22" t="n"/>
    </row>
    <row r="19346">
      <c r="H19346" s="22" t="n"/>
    </row>
    <row r="19347">
      <c r="H19347" s="22" t="n"/>
    </row>
    <row r="19348">
      <c r="H19348" s="22" t="n"/>
    </row>
    <row r="19349">
      <c r="H19349" s="22" t="n"/>
    </row>
    <row r="19350">
      <c r="H19350" s="22" t="n"/>
    </row>
    <row r="19351">
      <c r="H19351" s="22" t="n"/>
    </row>
    <row r="19352">
      <c r="H19352" s="22" t="n"/>
    </row>
    <row r="19353">
      <c r="H19353" s="22" t="n"/>
    </row>
    <row r="19354">
      <c r="H19354" s="22" t="n"/>
    </row>
    <row r="19355">
      <c r="H19355" s="22" t="n"/>
    </row>
    <row r="19356">
      <c r="H19356" s="22" t="n"/>
    </row>
    <row r="19357">
      <c r="H19357" s="22" t="n"/>
    </row>
    <row r="19358">
      <c r="H19358" s="22" t="n"/>
    </row>
    <row r="19359">
      <c r="H19359" s="22" t="n"/>
    </row>
    <row r="19360">
      <c r="H19360" s="22" t="n"/>
    </row>
    <row r="19361">
      <c r="H19361" s="22" t="n"/>
    </row>
    <row r="19362">
      <c r="H19362" s="22" t="n"/>
    </row>
    <row r="19363">
      <c r="H19363" s="22" t="n"/>
    </row>
    <row r="19364">
      <c r="H19364" s="22" t="n"/>
    </row>
    <row r="19365">
      <c r="H19365" s="22" t="n"/>
    </row>
    <row r="19366">
      <c r="H19366" s="22" t="n"/>
    </row>
    <row r="19367">
      <c r="H19367" s="22" t="n"/>
    </row>
    <row r="19368">
      <c r="H19368" s="22" t="n"/>
    </row>
    <row r="19369">
      <c r="H19369" s="22" t="n"/>
    </row>
    <row r="19370">
      <c r="H19370" s="22" t="n"/>
    </row>
    <row r="19371">
      <c r="H19371" s="22" t="n"/>
    </row>
    <row r="19372">
      <c r="H19372" s="22" t="n"/>
    </row>
    <row r="19373">
      <c r="H19373" s="22" t="n"/>
    </row>
    <row r="19374">
      <c r="H19374" s="22" t="n"/>
    </row>
    <row r="19375">
      <c r="H19375" s="22" t="n"/>
    </row>
    <row r="19376">
      <c r="H19376" s="22" t="n"/>
    </row>
    <row r="19377">
      <c r="H19377" s="22" t="n"/>
    </row>
    <row r="19378">
      <c r="H19378" s="22" t="n"/>
    </row>
    <row r="19379">
      <c r="H19379" s="22" t="n"/>
    </row>
    <row r="19380">
      <c r="H19380" s="22" t="n"/>
    </row>
    <row r="19381">
      <c r="H19381" s="22" t="n"/>
    </row>
    <row r="19382">
      <c r="H19382" s="22" t="n"/>
    </row>
    <row r="19383">
      <c r="H19383" s="22" t="n"/>
    </row>
    <row r="19384">
      <c r="H19384" s="22" t="n"/>
    </row>
    <row r="19385">
      <c r="H19385" s="22" t="n"/>
    </row>
    <row r="19386">
      <c r="H19386" s="22" t="n"/>
    </row>
    <row r="19387">
      <c r="H19387" s="22" t="n"/>
    </row>
    <row r="19388">
      <c r="H19388" s="22" t="n"/>
    </row>
    <row r="19389">
      <c r="H19389" s="22" t="n"/>
    </row>
    <row r="19390">
      <c r="H19390" s="22" t="n"/>
    </row>
    <row r="19391">
      <c r="H19391" s="22" t="n"/>
    </row>
    <row r="19392">
      <c r="H19392" s="22" t="n"/>
    </row>
    <row r="19393">
      <c r="H19393" s="22" t="n"/>
    </row>
    <row r="19394">
      <c r="H19394" s="22" t="n"/>
    </row>
    <row r="19395">
      <c r="H19395" s="22" t="n"/>
    </row>
    <row r="19396">
      <c r="H19396" s="22" t="n"/>
    </row>
    <row r="19397">
      <c r="H19397" s="22" t="n"/>
    </row>
    <row r="19398">
      <c r="H19398" s="22" t="n"/>
    </row>
    <row r="19399">
      <c r="H19399" s="22" t="n"/>
    </row>
    <row r="19400">
      <c r="H19400" s="22" t="n"/>
    </row>
    <row r="19401">
      <c r="H19401" s="22" t="n"/>
    </row>
    <row r="19402">
      <c r="H19402" s="22" t="n"/>
    </row>
    <row r="19403">
      <c r="H19403" s="22" t="n"/>
    </row>
    <row r="19404">
      <c r="H19404" s="22" t="n"/>
    </row>
    <row r="19405">
      <c r="H19405" s="22" t="n"/>
    </row>
    <row r="19406">
      <c r="H19406" s="22" t="n"/>
    </row>
    <row r="19407">
      <c r="H19407" s="22" t="n"/>
    </row>
    <row r="19408">
      <c r="H19408" s="22" t="n"/>
    </row>
    <row r="19409">
      <c r="H19409" s="22" t="n"/>
    </row>
    <row r="19410">
      <c r="H19410" s="22" t="n"/>
    </row>
    <row r="19411">
      <c r="H19411" s="22" t="n"/>
    </row>
    <row r="19412">
      <c r="H19412" s="22" t="n"/>
    </row>
    <row r="19413">
      <c r="H19413" s="22" t="n"/>
    </row>
    <row r="19414">
      <c r="H19414" s="22" t="n"/>
    </row>
    <row r="19415">
      <c r="H19415" s="22" t="n"/>
    </row>
    <row r="19416">
      <c r="H19416" s="22" t="n"/>
    </row>
    <row r="19417">
      <c r="H19417" s="22" t="n"/>
    </row>
    <row r="19418">
      <c r="H19418" s="22" t="n"/>
    </row>
    <row r="19419">
      <c r="H19419" s="22" t="n"/>
    </row>
    <row r="19420">
      <c r="H19420" s="22" t="n"/>
    </row>
    <row r="19421">
      <c r="H19421" s="22" t="n"/>
    </row>
    <row r="19422">
      <c r="H19422" s="22" t="n"/>
    </row>
    <row r="19423">
      <c r="H19423" s="22" t="n"/>
    </row>
    <row r="19424">
      <c r="H19424" s="22" t="n"/>
    </row>
    <row r="19425">
      <c r="H19425" s="22" t="n"/>
    </row>
    <row r="19426">
      <c r="H19426" s="22" t="n"/>
    </row>
    <row r="19427">
      <c r="H19427" s="22" t="n"/>
    </row>
    <row r="19428">
      <c r="H19428" s="22" t="n"/>
    </row>
    <row r="19429">
      <c r="H19429" s="22" t="n"/>
    </row>
    <row r="19430">
      <c r="H19430" s="22" t="n"/>
    </row>
    <row r="19431">
      <c r="H19431" s="22" t="n"/>
    </row>
    <row r="19432">
      <c r="H19432" s="22" t="n"/>
    </row>
    <row r="19433">
      <c r="H19433" s="22" t="n"/>
    </row>
    <row r="19434">
      <c r="H19434" s="22" t="n"/>
    </row>
    <row r="19435">
      <c r="H19435" s="22" t="n"/>
    </row>
    <row r="19436">
      <c r="H19436" s="22" t="n"/>
    </row>
    <row r="19437">
      <c r="H19437" s="22" t="n"/>
    </row>
    <row r="19438">
      <c r="H19438" s="22" t="n"/>
    </row>
    <row r="19439">
      <c r="H19439" s="22" t="n"/>
    </row>
    <row r="19440">
      <c r="H19440" s="22" t="n"/>
    </row>
    <row r="19441">
      <c r="H19441" s="22" t="n"/>
    </row>
    <row r="19442">
      <c r="H19442" s="22" t="n"/>
    </row>
    <row r="19443">
      <c r="H19443" s="22" t="n"/>
    </row>
    <row r="19444">
      <c r="H19444" s="22" t="n"/>
    </row>
    <row r="19445">
      <c r="H19445" s="22" t="n"/>
    </row>
    <row r="19446">
      <c r="H19446" s="22" t="n"/>
    </row>
    <row r="19447">
      <c r="H19447" s="22" t="n"/>
    </row>
    <row r="19448">
      <c r="H19448" s="22" t="n"/>
    </row>
    <row r="19449">
      <c r="H19449" s="22" t="n"/>
    </row>
    <row r="19450">
      <c r="H19450" s="22" t="n"/>
    </row>
    <row r="19451">
      <c r="H19451" s="22" t="n"/>
    </row>
    <row r="19452">
      <c r="H19452" s="22" t="n"/>
    </row>
    <row r="19453">
      <c r="H19453" s="22" t="n"/>
    </row>
    <row r="19454">
      <c r="H19454" s="22" t="n"/>
    </row>
    <row r="19455">
      <c r="H19455" s="22" t="n"/>
    </row>
    <row r="19456">
      <c r="H19456" s="22" t="n"/>
    </row>
    <row r="19457">
      <c r="H19457" s="22" t="n"/>
    </row>
    <row r="19458">
      <c r="H19458" s="22" t="n"/>
    </row>
    <row r="19459">
      <c r="H19459" s="22" t="n"/>
    </row>
    <row r="19460">
      <c r="H19460" s="22" t="n"/>
    </row>
    <row r="19461">
      <c r="H19461" s="22" t="n"/>
    </row>
    <row r="19462">
      <c r="H19462" s="22" t="n"/>
    </row>
    <row r="19463">
      <c r="H19463" s="22" t="n"/>
    </row>
    <row r="19464">
      <c r="H19464" s="22" t="n"/>
    </row>
    <row r="19465">
      <c r="H19465" s="22" t="n"/>
    </row>
    <row r="19466">
      <c r="H19466" s="22" t="n"/>
    </row>
    <row r="19467">
      <c r="H19467" s="22" t="n"/>
    </row>
    <row r="19468">
      <c r="H19468" s="22" t="n"/>
    </row>
    <row r="19469">
      <c r="H19469" s="22" t="n"/>
    </row>
    <row r="19470">
      <c r="H19470" s="22" t="n"/>
    </row>
    <row r="19471">
      <c r="H19471" s="22" t="n"/>
    </row>
    <row r="19472">
      <c r="H19472" s="22" t="n"/>
    </row>
    <row r="19473">
      <c r="H19473" s="22" t="n"/>
    </row>
    <row r="19474">
      <c r="H19474" s="22" t="n"/>
    </row>
    <row r="19475">
      <c r="H19475" s="22" t="n"/>
    </row>
    <row r="19476">
      <c r="H19476" s="22" t="n"/>
    </row>
    <row r="19477">
      <c r="H19477" s="22" t="n"/>
    </row>
    <row r="19478">
      <c r="H19478" s="22" t="n"/>
    </row>
    <row r="19479">
      <c r="H19479" s="22" t="n"/>
    </row>
    <row r="19480">
      <c r="H19480" s="22" t="n"/>
    </row>
    <row r="19481">
      <c r="H19481" s="22" t="n"/>
    </row>
    <row r="19482">
      <c r="H19482" s="22" t="n"/>
    </row>
    <row r="19483">
      <c r="H19483" s="22" t="n"/>
    </row>
    <row r="19484">
      <c r="H19484" s="22" t="n"/>
    </row>
    <row r="19485">
      <c r="H19485" s="22" t="n"/>
    </row>
    <row r="19486">
      <c r="H19486" s="22" t="n"/>
    </row>
    <row r="19487">
      <c r="H19487" s="22" t="n"/>
    </row>
    <row r="19488">
      <c r="H19488" s="22" t="n"/>
    </row>
    <row r="19489">
      <c r="H19489" s="22" t="n"/>
    </row>
    <row r="19490">
      <c r="H19490" s="22" t="n"/>
    </row>
    <row r="19491">
      <c r="H19491" s="22" t="n"/>
    </row>
    <row r="19492">
      <c r="H19492" s="22" t="n"/>
    </row>
    <row r="19493">
      <c r="H19493" s="22" t="n"/>
    </row>
    <row r="19494">
      <c r="H19494" s="22" t="n"/>
    </row>
    <row r="19495">
      <c r="H19495" s="22" t="n"/>
    </row>
    <row r="19496">
      <c r="H19496" s="22" t="n"/>
    </row>
    <row r="19497">
      <c r="H19497" s="22" t="n"/>
    </row>
    <row r="19498">
      <c r="H19498" s="22" t="n"/>
    </row>
    <row r="19499">
      <c r="H19499" s="22" t="n"/>
    </row>
    <row r="19500">
      <c r="H19500" s="22" t="n"/>
    </row>
    <row r="19501">
      <c r="H19501" s="22" t="n"/>
    </row>
    <row r="19502">
      <c r="H19502" s="22" t="n"/>
    </row>
    <row r="19503">
      <c r="H19503" s="22" t="n"/>
    </row>
    <row r="19504">
      <c r="H19504" s="22" t="n"/>
    </row>
    <row r="19505">
      <c r="H19505" s="22" t="n"/>
    </row>
    <row r="19506">
      <c r="H19506" s="22" t="n"/>
    </row>
    <row r="19507">
      <c r="H19507" s="22" t="n"/>
    </row>
    <row r="19508">
      <c r="H19508" s="22" t="n"/>
    </row>
    <row r="19509">
      <c r="H19509" s="22" t="n"/>
    </row>
    <row r="19510">
      <c r="H19510" s="22" t="n"/>
    </row>
    <row r="19511">
      <c r="H19511" s="22" t="n"/>
    </row>
    <row r="19512">
      <c r="H19512" s="22" t="n"/>
    </row>
    <row r="19513">
      <c r="H19513" s="22" t="n"/>
    </row>
    <row r="19514">
      <c r="H19514" s="22" t="n"/>
    </row>
    <row r="19515">
      <c r="H19515" s="22" t="n"/>
    </row>
    <row r="19516">
      <c r="H19516" s="22" t="n"/>
    </row>
    <row r="19517">
      <c r="H19517" s="22" t="n"/>
    </row>
    <row r="19518">
      <c r="H19518" s="22" t="n"/>
    </row>
    <row r="19519">
      <c r="H19519" s="22" t="n"/>
    </row>
    <row r="19520">
      <c r="H19520" s="22" t="n"/>
    </row>
    <row r="19521">
      <c r="H19521" s="22" t="n"/>
    </row>
    <row r="19522">
      <c r="H19522" s="22" t="n"/>
    </row>
    <row r="19523">
      <c r="H19523" s="22" t="n"/>
    </row>
    <row r="19524">
      <c r="H19524" s="22" t="n"/>
    </row>
    <row r="19525">
      <c r="H19525" s="22" t="n"/>
    </row>
    <row r="19526">
      <c r="H19526" s="22" t="n"/>
    </row>
    <row r="19527">
      <c r="H19527" s="22" t="n"/>
    </row>
    <row r="19528">
      <c r="H19528" s="22" t="n"/>
    </row>
    <row r="19529">
      <c r="H19529" s="22" t="n"/>
    </row>
    <row r="19530">
      <c r="H19530" s="22" t="n"/>
    </row>
    <row r="19531">
      <c r="H19531" s="22" t="n"/>
    </row>
    <row r="19532">
      <c r="H19532" s="22" t="n"/>
    </row>
    <row r="19533">
      <c r="H19533" s="22" t="n"/>
    </row>
    <row r="19534">
      <c r="H19534" s="22" t="n"/>
    </row>
    <row r="19535">
      <c r="H19535" s="22" t="n"/>
    </row>
    <row r="19536">
      <c r="H19536" s="22" t="n"/>
    </row>
    <row r="19537">
      <c r="H19537" s="22" t="n"/>
    </row>
    <row r="19538">
      <c r="H19538" s="22" t="n"/>
    </row>
    <row r="19539">
      <c r="H19539" s="22" t="n"/>
    </row>
    <row r="19540">
      <c r="H19540" s="22" t="n"/>
    </row>
    <row r="19541">
      <c r="H19541" s="22" t="n"/>
    </row>
    <row r="19542">
      <c r="H19542" s="22" t="n"/>
    </row>
    <row r="19543">
      <c r="H19543" s="22" t="n"/>
    </row>
    <row r="19544">
      <c r="H19544" s="22" t="n"/>
    </row>
    <row r="19545">
      <c r="H19545" s="22" t="n"/>
    </row>
    <row r="19546">
      <c r="H19546" s="22" t="n"/>
    </row>
    <row r="19547">
      <c r="H19547" s="22" t="n"/>
    </row>
    <row r="19548">
      <c r="H19548" s="22" t="n"/>
    </row>
    <row r="19549">
      <c r="H19549" s="22" t="n"/>
    </row>
    <row r="19550">
      <c r="H19550" s="22" t="n"/>
    </row>
    <row r="19551">
      <c r="H19551" s="22" t="n"/>
    </row>
    <row r="19552">
      <c r="H19552" s="22" t="n"/>
    </row>
    <row r="19553">
      <c r="H19553" s="22" t="n"/>
    </row>
    <row r="19554">
      <c r="H19554" s="22" t="n"/>
    </row>
    <row r="19555">
      <c r="H19555" s="22" t="n"/>
    </row>
    <row r="19556">
      <c r="H19556" s="22" t="n"/>
    </row>
    <row r="19557">
      <c r="H19557" s="22" t="n"/>
    </row>
    <row r="19558">
      <c r="H19558" s="22" t="n"/>
    </row>
    <row r="19559">
      <c r="H19559" s="22" t="n"/>
    </row>
    <row r="19560">
      <c r="H19560" s="22" t="n"/>
    </row>
    <row r="19561">
      <c r="H19561" s="22" t="n"/>
    </row>
    <row r="19562">
      <c r="H19562" s="22" t="n"/>
    </row>
    <row r="19563">
      <c r="H19563" s="22" t="n"/>
    </row>
    <row r="19564">
      <c r="H19564" s="22" t="n"/>
    </row>
    <row r="19565">
      <c r="H19565" s="22" t="n"/>
    </row>
    <row r="19566">
      <c r="H19566" s="22" t="n"/>
    </row>
    <row r="19567">
      <c r="H19567" s="22" t="n"/>
    </row>
    <row r="19568">
      <c r="H19568" s="22" t="n"/>
    </row>
    <row r="19569">
      <c r="H19569" s="22" t="n"/>
    </row>
    <row r="19570">
      <c r="H19570" s="22" t="n"/>
    </row>
    <row r="19571">
      <c r="H19571" s="22" t="n"/>
    </row>
    <row r="19572">
      <c r="H19572" s="22" t="n"/>
    </row>
    <row r="19573">
      <c r="H19573" s="22" t="n"/>
    </row>
    <row r="19574">
      <c r="H19574" s="22" t="n"/>
    </row>
    <row r="19575">
      <c r="H19575" s="22" t="n"/>
    </row>
    <row r="19576">
      <c r="H19576" s="22" t="n"/>
    </row>
    <row r="19577">
      <c r="H19577" s="22" t="n"/>
    </row>
    <row r="19578">
      <c r="H19578" s="22" t="n"/>
    </row>
    <row r="19579">
      <c r="H19579" s="22" t="n"/>
    </row>
    <row r="19580">
      <c r="H19580" s="22" t="n"/>
    </row>
    <row r="19581">
      <c r="H19581" s="22" t="n"/>
    </row>
    <row r="19582">
      <c r="H19582" s="22" t="n"/>
    </row>
    <row r="19583">
      <c r="H19583" s="22" t="n"/>
    </row>
    <row r="19584">
      <c r="H19584" s="22" t="n"/>
    </row>
    <row r="19585">
      <c r="H19585" s="22" t="n"/>
    </row>
    <row r="19586">
      <c r="H19586" s="22" t="n"/>
    </row>
    <row r="19587">
      <c r="H19587" s="22" t="n"/>
    </row>
    <row r="19588">
      <c r="H19588" s="22" t="n"/>
    </row>
    <row r="19589">
      <c r="H19589" s="22" t="n"/>
    </row>
    <row r="19590">
      <c r="H19590" s="22" t="n"/>
    </row>
    <row r="19591">
      <c r="H19591" s="22" t="n"/>
    </row>
    <row r="19592">
      <c r="H19592" s="22" t="n"/>
    </row>
    <row r="19593">
      <c r="H19593" s="22" t="n"/>
    </row>
    <row r="19594">
      <c r="H19594" s="22" t="n"/>
    </row>
    <row r="19595">
      <c r="H19595" s="22" t="n"/>
    </row>
    <row r="19596">
      <c r="H19596" s="22" t="n"/>
    </row>
    <row r="19597">
      <c r="H19597" s="22" t="n"/>
    </row>
    <row r="19598">
      <c r="H19598" s="22" t="n"/>
    </row>
    <row r="19599">
      <c r="H19599" s="22" t="n"/>
    </row>
    <row r="19600">
      <c r="H19600" s="22" t="n"/>
    </row>
    <row r="19601">
      <c r="H19601" s="22" t="n"/>
    </row>
    <row r="19602">
      <c r="H19602" s="22" t="n"/>
    </row>
    <row r="19603">
      <c r="H19603" s="22" t="n"/>
    </row>
    <row r="19604">
      <c r="H19604" s="22" t="n"/>
    </row>
    <row r="19605">
      <c r="H19605" s="22" t="n"/>
    </row>
    <row r="19606">
      <c r="H19606" s="22" t="n"/>
    </row>
    <row r="19607">
      <c r="H19607" s="22" t="n"/>
    </row>
    <row r="19608">
      <c r="H19608" s="22" t="n"/>
    </row>
    <row r="19609">
      <c r="H19609" s="22" t="n"/>
    </row>
    <row r="19610">
      <c r="H19610" s="22" t="n"/>
    </row>
    <row r="19611">
      <c r="H19611" s="22" t="n"/>
    </row>
    <row r="19612">
      <c r="H19612" s="22" t="n"/>
    </row>
    <row r="19613">
      <c r="H19613" s="22" t="n"/>
    </row>
    <row r="19614">
      <c r="H19614" s="22" t="n"/>
    </row>
    <row r="19615">
      <c r="H19615" s="22" t="n"/>
    </row>
    <row r="19616">
      <c r="H19616" s="22" t="n"/>
    </row>
    <row r="19617">
      <c r="H19617" s="22" t="n"/>
    </row>
    <row r="19618">
      <c r="H19618" s="22" t="n"/>
    </row>
    <row r="19619">
      <c r="H19619" s="22" t="n"/>
    </row>
    <row r="19620">
      <c r="H19620" s="22" t="n"/>
    </row>
    <row r="19621">
      <c r="H19621" s="22" t="n"/>
    </row>
    <row r="19622">
      <c r="H19622" s="22" t="n"/>
    </row>
    <row r="19623">
      <c r="H19623" s="22" t="n"/>
    </row>
    <row r="19624">
      <c r="H19624" s="22" t="n"/>
    </row>
    <row r="19625">
      <c r="H19625" s="22" t="n"/>
    </row>
    <row r="19626">
      <c r="H19626" s="22" t="n"/>
    </row>
    <row r="19627">
      <c r="H19627" s="22" t="n"/>
    </row>
    <row r="19628">
      <c r="H19628" s="22" t="n"/>
    </row>
    <row r="19629">
      <c r="H19629" s="22" t="n"/>
    </row>
    <row r="19630">
      <c r="H19630" s="22" t="n"/>
    </row>
    <row r="19631">
      <c r="H19631" s="22" t="n"/>
    </row>
    <row r="19632">
      <c r="H19632" s="22" t="n"/>
    </row>
    <row r="19633">
      <c r="H19633" s="22" t="n"/>
    </row>
    <row r="19634">
      <c r="H19634" s="22" t="n"/>
    </row>
    <row r="19635">
      <c r="H19635" s="22" t="n"/>
    </row>
    <row r="19636">
      <c r="H19636" s="22" t="n"/>
    </row>
    <row r="19637">
      <c r="H19637" s="22" t="n"/>
    </row>
    <row r="19638">
      <c r="H19638" s="22" t="n"/>
    </row>
    <row r="19639">
      <c r="H19639" s="22" t="n"/>
    </row>
    <row r="19640">
      <c r="H19640" s="22" t="n"/>
    </row>
    <row r="19641">
      <c r="H19641" s="22" t="n"/>
    </row>
    <row r="19642">
      <c r="H19642" s="22" t="n"/>
    </row>
    <row r="19643">
      <c r="H19643" s="22" t="n"/>
    </row>
    <row r="19644">
      <c r="H19644" s="22" t="n"/>
    </row>
    <row r="19645">
      <c r="H19645" s="22" t="n"/>
    </row>
    <row r="19646">
      <c r="H19646" s="22" t="n"/>
    </row>
    <row r="19647">
      <c r="H19647" s="22" t="n"/>
    </row>
    <row r="19648">
      <c r="H19648" s="22" t="n"/>
    </row>
    <row r="19649">
      <c r="H19649" s="22" t="n"/>
    </row>
    <row r="19650">
      <c r="H19650" s="22" t="n"/>
    </row>
    <row r="19651">
      <c r="H19651" s="22" t="n"/>
    </row>
    <row r="19652">
      <c r="H19652" s="22" t="n"/>
    </row>
    <row r="19653">
      <c r="H19653" s="22" t="n"/>
    </row>
    <row r="19654">
      <c r="H19654" s="22" t="n"/>
    </row>
    <row r="19655">
      <c r="H19655" s="22" t="n"/>
    </row>
    <row r="19656">
      <c r="H19656" s="22" t="n"/>
    </row>
    <row r="19657">
      <c r="H19657" s="22" t="n"/>
    </row>
    <row r="19658">
      <c r="H19658" s="22" t="n"/>
    </row>
    <row r="19659">
      <c r="H19659" s="22" t="n"/>
    </row>
    <row r="19660">
      <c r="H19660" s="22" t="n"/>
    </row>
    <row r="19661">
      <c r="H19661" s="22" t="n"/>
    </row>
    <row r="19662">
      <c r="H19662" s="22" t="n"/>
    </row>
    <row r="19663">
      <c r="H19663" s="22" t="n"/>
    </row>
    <row r="19664">
      <c r="H19664" s="22" t="n"/>
    </row>
    <row r="19665">
      <c r="H19665" s="22" t="n"/>
    </row>
    <row r="19666">
      <c r="H19666" s="22" t="n"/>
    </row>
    <row r="19667">
      <c r="H19667" s="22" t="n"/>
    </row>
    <row r="19668">
      <c r="H19668" s="22" t="n"/>
    </row>
    <row r="19669">
      <c r="H19669" s="22" t="n"/>
    </row>
    <row r="19670">
      <c r="H19670" s="22" t="n"/>
    </row>
    <row r="19671">
      <c r="H19671" s="22" t="n"/>
    </row>
    <row r="19672">
      <c r="H19672" s="22" t="n"/>
    </row>
    <row r="19673">
      <c r="H19673" s="22" t="n"/>
    </row>
    <row r="19674">
      <c r="H19674" s="22" t="n"/>
    </row>
    <row r="19675">
      <c r="H19675" s="22" t="n"/>
    </row>
    <row r="19676">
      <c r="H19676" s="22" t="n"/>
    </row>
    <row r="19677">
      <c r="H19677" s="22" t="n"/>
    </row>
    <row r="19678">
      <c r="H19678" s="22" t="n"/>
    </row>
    <row r="19679">
      <c r="H19679" s="22" t="n"/>
    </row>
    <row r="19680">
      <c r="H19680" s="22" t="n"/>
    </row>
    <row r="19681">
      <c r="H19681" s="22" t="n"/>
    </row>
    <row r="19682">
      <c r="H19682" s="22" t="n"/>
    </row>
    <row r="19683">
      <c r="H19683" s="22" t="n"/>
    </row>
    <row r="19684">
      <c r="H19684" s="22" t="n"/>
    </row>
    <row r="19685">
      <c r="H19685" s="22" t="n"/>
    </row>
    <row r="19686">
      <c r="H19686" s="22" t="n"/>
    </row>
    <row r="19687">
      <c r="H19687" s="22" t="n"/>
    </row>
    <row r="19688">
      <c r="H19688" s="22" t="n"/>
    </row>
    <row r="19689">
      <c r="H19689" s="22" t="n"/>
    </row>
    <row r="19690">
      <c r="H19690" s="22" t="n"/>
    </row>
    <row r="19691">
      <c r="H19691" s="22" t="n"/>
    </row>
    <row r="19692">
      <c r="H19692" s="22" t="n"/>
    </row>
    <row r="19693">
      <c r="H19693" s="22" t="n"/>
    </row>
    <row r="19694">
      <c r="H19694" s="22" t="n"/>
    </row>
    <row r="19695">
      <c r="H19695" s="22" t="n"/>
    </row>
    <row r="19696">
      <c r="H19696" s="22" t="n"/>
    </row>
    <row r="19697">
      <c r="H19697" s="22" t="n"/>
    </row>
    <row r="19698">
      <c r="H19698" s="22" t="n"/>
    </row>
    <row r="19699">
      <c r="H19699" s="22" t="n"/>
    </row>
    <row r="19700">
      <c r="H19700" s="22" t="n"/>
    </row>
    <row r="19701">
      <c r="H19701" s="22" t="n"/>
    </row>
    <row r="19702">
      <c r="H19702" s="22" t="n"/>
    </row>
    <row r="19703">
      <c r="H19703" s="22" t="n"/>
    </row>
    <row r="19704">
      <c r="H19704" s="22" t="n"/>
    </row>
    <row r="19705">
      <c r="H19705" s="22" t="n"/>
    </row>
    <row r="19706">
      <c r="H19706" s="22" t="n"/>
    </row>
    <row r="19707">
      <c r="H19707" s="22" t="n"/>
    </row>
    <row r="19708">
      <c r="H19708" s="22" t="n"/>
    </row>
    <row r="19709">
      <c r="H19709" s="22" t="n"/>
    </row>
    <row r="19710">
      <c r="H19710" s="22" t="n"/>
    </row>
    <row r="19711">
      <c r="H19711" s="22" t="n"/>
    </row>
    <row r="19712">
      <c r="H19712" s="22" t="n"/>
    </row>
    <row r="19713">
      <c r="H19713" s="22" t="n"/>
    </row>
    <row r="19714">
      <c r="H19714" s="22" t="n"/>
    </row>
    <row r="19715">
      <c r="H19715" s="22" t="n"/>
    </row>
    <row r="19716">
      <c r="H19716" s="22" t="n"/>
    </row>
    <row r="19717">
      <c r="H19717" s="22" t="n"/>
    </row>
    <row r="19718">
      <c r="H19718" s="22" t="n"/>
    </row>
    <row r="19719">
      <c r="H19719" s="22" t="n"/>
    </row>
    <row r="19720">
      <c r="H19720" s="22" t="n"/>
    </row>
    <row r="19721">
      <c r="H19721" s="22" t="n"/>
    </row>
    <row r="19722">
      <c r="H19722" s="22" t="n"/>
    </row>
    <row r="19723">
      <c r="H19723" s="22" t="n"/>
    </row>
    <row r="19724">
      <c r="H19724" s="22" t="n"/>
    </row>
    <row r="19725">
      <c r="H19725" s="22" t="n"/>
    </row>
    <row r="19726">
      <c r="H19726" s="22" t="n"/>
    </row>
    <row r="19727">
      <c r="H19727" s="22" t="n"/>
    </row>
    <row r="19728">
      <c r="H19728" s="22" t="n"/>
    </row>
    <row r="19729">
      <c r="H19729" s="22" t="n"/>
    </row>
    <row r="19730">
      <c r="H19730" s="22" t="n"/>
    </row>
    <row r="19731">
      <c r="H19731" s="22" t="n"/>
    </row>
    <row r="19732">
      <c r="H19732" s="22" t="n"/>
    </row>
    <row r="19733">
      <c r="H19733" s="22" t="n"/>
    </row>
    <row r="19734">
      <c r="H19734" s="22" t="n"/>
    </row>
    <row r="19735">
      <c r="H19735" s="22" t="n"/>
    </row>
    <row r="19736">
      <c r="H19736" s="22" t="n"/>
    </row>
    <row r="19737">
      <c r="H19737" s="22" t="n"/>
    </row>
    <row r="19738">
      <c r="H19738" s="22" t="n"/>
    </row>
    <row r="19739">
      <c r="H19739" s="22" t="n"/>
    </row>
    <row r="19740">
      <c r="H19740" s="22" t="n"/>
    </row>
    <row r="19741">
      <c r="H19741" s="22" t="n"/>
    </row>
    <row r="19742">
      <c r="H19742" s="22" t="n"/>
    </row>
    <row r="19743">
      <c r="H19743" s="22" t="n"/>
    </row>
    <row r="19744">
      <c r="H19744" s="22" t="n"/>
    </row>
    <row r="19745">
      <c r="H19745" s="22" t="n"/>
    </row>
    <row r="19746">
      <c r="H19746" s="22" t="n"/>
    </row>
    <row r="19747">
      <c r="H19747" s="22" t="n"/>
    </row>
    <row r="19748">
      <c r="H19748" s="22" t="n"/>
    </row>
    <row r="19749">
      <c r="H19749" s="22" t="n"/>
    </row>
    <row r="19750">
      <c r="H19750" s="22" t="n"/>
    </row>
    <row r="19751">
      <c r="H19751" s="22" t="n"/>
    </row>
    <row r="19752">
      <c r="H19752" s="22" t="n"/>
    </row>
    <row r="19753">
      <c r="H19753" s="22" t="n"/>
    </row>
    <row r="19754">
      <c r="H19754" s="22" t="n"/>
    </row>
    <row r="19755">
      <c r="H19755" s="22" t="n"/>
    </row>
    <row r="19756">
      <c r="H19756" s="22" t="n"/>
    </row>
    <row r="19757">
      <c r="H19757" s="22" t="n"/>
    </row>
    <row r="19758">
      <c r="H19758" s="22" t="n"/>
    </row>
    <row r="19759">
      <c r="H19759" s="22" t="n"/>
    </row>
    <row r="19760">
      <c r="H19760" s="22" t="n"/>
    </row>
    <row r="19761">
      <c r="H19761" s="22" t="n"/>
    </row>
    <row r="19762">
      <c r="H19762" s="22" t="n"/>
    </row>
    <row r="19763">
      <c r="H19763" s="22" t="n"/>
    </row>
    <row r="19764">
      <c r="H19764" s="22" t="n"/>
    </row>
    <row r="19765">
      <c r="H19765" s="22" t="n"/>
    </row>
    <row r="19766">
      <c r="H19766" s="22" t="n"/>
    </row>
    <row r="19767">
      <c r="H19767" s="22" t="n"/>
    </row>
    <row r="19768">
      <c r="H19768" s="22" t="n"/>
    </row>
    <row r="19769">
      <c r="H19769" s="22" t="n"/>
    </row>
    <row r="19770">
      <c r="H19770" s="22" t="n"/>
    </row>
    <row r="19771">
      <c r="H19771" s="22" t="n"/>
    </row>
    <row r="19772">
      <c r="H19772" s="22" t="n"/>
    </row>
    <row r="19773">
      <c r="H19773" s="22" t="n"/>
    </row>
    <row r="19774">
      <c r="H19774" s="22" t="n"/>
    </row>
    <row r="19775">
      <c r="H19775" s="22" t="n"/>
    </row>
    <row r="19776">
      <c r="H19776" s="22" t="n"/>
    </row>
    <row r="19777">
      <c r="H19777" s="22" t="n"/>
    </row>
    <row r="19778">
      <c r="H19778" s="22" t="n"/>
    </row>
    <row r="19779">
      <c r="H19779" s="22" t="n"/>
    </row>
    <row r="19780">
      <c r="H19780" s="22" t="n"/>
    </row>
    <row r="19781">
      <c r="H19781" s="22" t="n"/>
    </row>
    <row r="19782">
      <c r="H19782" s="22" t="n"/>
    </row>
    <row r="19783">
      <c r="H19783" s="22" t="n"/>
    </row>
    <row r="19784">
      <c r="H19784" s="22" t="n"/>
    </row>
    <row r="19785">
      <c r="H19785" s="22" t="n"/>
    </row>
    <row r="19786">
      <c r="H19786" s="22" t="n"/>
    </row>
    <row r="19787">
      <c r="H19787" s="22" t="n"/>
    </row>
    <row r="19788">
      <c r="H19788" s="22" t="n"/>
    </row>
    <row r="19789">
      <c r="H19789" s="22" t="n"/>
    </row>
    <row r="19790">
      <c r="H19790" s="22" t="n"/>
    </row>
    <row r="19791">
      <c r="H19791" s="22" t="n"/>
    </row>
    <row r="19792">
      <c r="H19792" s="22" t="n"/>
    </row>
    <row r="19793">
      <c r="H19793" s="22" t="n"/>
    </row>
    <row r="19794">
      <c r="H19794" s="22" t="n"/>
    </row>
    <row r="19795">
      <c r="H19795" s="22" t="n"/>
    </row>
    <row r="19796">
      <c r="H19796" s="22" t="n"/>
    </row>
    <row r="19797">
      <c r="H19797" s="22" t="n"/>
    </row>
    <row r="19798">
      <c r="H19798" s="22" t="n"/>
    </row>
    <row r="19799">
      <c r="H19799" s="22" t="n"/>
    </row>
    <row r="19800">
      <c r="H19800" s="22" t="n"/>
    </row>
    <row r="19801">
      <c r="H19801" s="22" t="n"/>
    </row>
    <row r="19802">
      <c r="H19802" s="22" t="n"/>
    </row>
    <row r="19803">
      <c r="H19803" s="22" t="n"/>
    </row>
    <row r="19804">
      <c r="H19804" s="22" t="n"/>
    </row>
    <row r="19805">
      <c r="H19805" s="22" t="n"/>
    </row>
    <row r="19806">
      <c r="H19806" s="22" t="n"/>
    </row>
    <row r="19807">
      <c r="H19807" s="22" t="n"/>
    </row>
    <row r="19808">
      <c r="H19808" s="22" t="n"/>
    </row>
    <row r="19809">
      <c r="H19809" s="22" t="n"/>
    </row>
    <row r="19810">
      <c r="H19810" s="22" t="n"/>
    </row>
    <row r="19811">
      <c r="H19811" s="22" t="n"/>
    </row>
    <row r="19812">
      <c r="H19812" s="22" t="n"/>
    </row>
    <row r="19813">
      <c r="H19813" s="22" t="n"/>
    </row>
    <row r="19814">
      <c r="H19814" s="22" t="n"/>
    </row>
    <row r="19815">
      <c r="H19815" s="22" t="n"/>
    </row>
    <row r="19816">
      <c r="H19816" s="22" t="n"/>
    </row>
    <row r="19817">
      <c r="H19817" s="22" t="n"/>
    </row>
    <row r="19818">
      <c r="H19818" s="22" t="n"/>
    </row>
    <row r="19819">
      <c r="H19819" s="22" t="n"/>
    </row>
    <row r="19820">
      <c r="H19820" s="22" t="n"/>
    </row>
    <row r="19821">
      <c r="H19821" s="22" t="n"/>
    </row>
    <row r="19822">
      <c r="H19822" s="22" t="n"/>
    </row>
    <row r="19823">
      <c r="H19823" s="22" t="n"/>
    </row>
    <row r="19824">
      <c r="H19824" s="22" t="n"/>
    </row>
    <row r="19825">
      <c r="H19825" s="22" t="n"/>
    </row>
    <row r="19826">
      <c r="H19826" s="22" t="n"/>
    </row>
    <row r="19827">
      <c r="H19827" s="22" t="n"/>
    </row>
    <row r="19828">
      <c r="H19828" s="22" t="n"/>
    </row>
    <row r="19829">
      <c r="H19829" s="22" t="n"/>
    </row>
    <row r="19830">
      <c r="H19830" s="22" t="n"/>
    </row>
    <row r="19831">
      <c r="H19831" s="22" t="n"/>
    </row>
    <row r="19832">
      <c r="H19832" s="22" t="n"/>
    </row>
    <row r="19833">
      <c r="H19833" s="22" t="n"/>
    </row>
    <row r="19834">
      <c r="H19834" s="22" t="n"/>
    </row>
    <row r="19835">
      <c r="H19835" s="22" t="n"/>
    </row>
    <row r="19836">
      <c r="H19836" s="22" t="n"/>
    </row>
    <row r="19837">
      <c r="H19837" s="22" t="n"/>
    </row>
    <row r="19838">
      <c r="H19838" s="22" t="n"/>
    </row>
    <row r="19839">
      <c r="H19839" s="22" t="n"/>
    </row>
    <row r="19840">
      <c r="H19840" s="22" t="n"/>
    </row>
    <row r="19841">
      <c r="H19841" s="22" t="n"/>
    </row>
    <row r="19842">
      <c r="H19842" s="22" t="n"/>
    </row>
    <row r="19843">
      <c r="H19843" s="22" t="n"/>
    </row>
    <row r="19844">
      <c r="H19844" s="22" t="n"/>
    </row>
    <row r="19845">
      <c r="H19845" s="22" t="n"/>
    </row>
    <row r="19846">
      <c r="H19846" s="22" t="n"/>
    </row>
    <row r="19847">
      <c r="H19847" s="22" t="n"/>
    </row>
    <row r="19848">
      <c r="H19848" s="22" t="n"/>
    </row>
    <row r="19849">
      <c r="H19849" s="22" t="n"/>
    </row>
    <row r="19850">
      <c r="H19850" s="22" t="n"/>
    </row>
    <row r="19851">
      <c r="H19851" s="22" t="n"/>
    </row>
    <row r="19852">
      <c r="H19852" s="22" t="n"/>
    </row>
    <row r="19853">
      <c r="H19853" s="22" t="n"/>
    </row>
    <row r="19854">
      <c r="H19854" s="22" t="n"/>
    </row>
    <row r="19855">
      <c r="H19855" s="22" t="n"/>
    </row>
    <row r="19856">
      <c r="H19856" s="22" t="n"/>
    </row>
    <row r="19857">
      <c r="H19857" s="22" t="n"/>
    </row>
    <row r="19858">
      <c r="H19858" s="22" t="n"/>
    </row>
    <row r="19859">
      <c r="H19859" s="22" t="n"/>
    </row>
    <row r="19860">
      <c r="H19860" s="22" t="n"/>
    </row>
    <row r="19861">
      <c r="H19861" s="22" t="n"/>
    </row>
    <row r="19862">
      <c r="H19862" s="22" t="n"/>
    </row>
    <row r="19863">
      <c r="H19863" s="22" t="n"/>
    </row>
    <row r="19864">
      <c r="H19864" s="22" t="n"/>
    </row>
    <row r="19865">
      <c r="H19865" s="22" t="n"/>
    </row>
    <row r="19866">
      <c r="H19866" s="22" t="n"/>
    </row>
    <row r="19867">
      <c r="H19867" s="22" t="n"/>
    </row>
    <row r="19868">
      <c r="H19868" s="22" t="n"/>
    </row>
    <row r="19869">
      <c r="H19869" s="22" t="n"/>
    </row>
    <row r="19870">
      <c r="H19870" s="22" t="n"/>
    </row>
    <row r="19871">
      <c r="H19871" s="22" t="n"/>
    </row>
    <row r="19872">
      <c r="H19872" s="22" t="n"/>
    </row>
    <row r="19873">
      <c r="H19873" s="22" t="n"/>
    </row>
    <row r="19874">
      <c r="H19874" s="22" t="n"/>
    </row>
    <row r="19875">
      <c r="H19875" s="22" t="n"/>
    </row>
    <row r="19876">
      <c r="H19876" s="22" t="n"/>
    </row>
    <row r="19877">
      <c r="H19877" s="22" t="n"/>
    </row>
    <row r="19878">
      <c r="H19878" s="22" t="n"/>
    </row>
    <row r="19879">
      <c r="H19879" s="22" t="n"/>
    </row>
    <row r="19880">
      <c r="H19880" s="22" t="n"/>
    </row>
    <row r="19881">
      <c r="H19881" s="22" t="n"/>
    </row>
    <row r="19882">
      <c r="H19882" s="22" t="n"/>
    </row>
    <row r="19883">
      <c r="H19883" s="22" t="n"/>
    </row>
    <row r="19884">
      <c r="H19884" s="22" t="n"/>
    </row>
    <row r="19885">
      <c r="H19885" s="22" t="n"/>
    </row>
    <row r="19886">
      <c r="H19886" s="22" t="n"/>
    </row>
    <row r="19887">
      <c r="H19887" s="22" t="n"/>
    </row>
    <row r="19888">
      <c r="H19888" s="22" t="n"/>
    </row>
    <row r="19889">
      <c r="H19889" s="22" t="n"/>
    </row>
    <row r="19890">
      <c r="H19890" s="22" t="n"/>
    </row>
    <row r="19891">
      <c r="H19891" s="22" t="n"/>
    </row>
    <row r="19892">
      <c r="H19892" s="22" t="n"/>
    </row>
    <row r="19893">
      <c r="H19893" s="22" t="n"/>
    </row>
    <row r="19894">
      <c r="H19894" s="22" t="n"/>
    </row>
    <row r="19895">
      <c r="H19895" s="22" t="n"/>
    </row>
    <row r="19896">
      <c r="H19896" s="22" t="n"/>
    </row>
    <row r="19897">
      <c r="H19897" s="22" t="n"/>
    </row>
    <row r="19898">
      <c r="H19898" s="22" t="n"/>
    </row>
    <row r="19899">
      <c r="H19899" s="22" t="n"/>
    </row>
    <row r="19900">
      <c r="H19900" s="22" t="n"/>
    </row>
    <row r="19901">
      <c r="H19901" s="22" t="n"/>
    </row>
    <row r="19902">
      <c r="H19902" s="22" t="n"/>
    </row>
    <row r="19903">
      <c r="H19903" s="22" t="n"/>
    </row>
    <row r="19904">
      <c r="H19904" s="22" t="n"/>
    </row>
    <row r="19905">
      <c r="H19905" s="22" t="n"/>
    </row>
    <row r="19906">
      <c r="H19906" s="22" t="n"/>
    </row>
    <row r="19907">
      <c r="H19907" s="22" t="n"/>
    </row>
    <row r="19908">
      <c r="H19908" s="22" t="n"/>
    </row>
    <row r="19909">
      <c r="H19909" s="22" t="n"/>
    </row>
    <row r="19910">
      <c r="H19910" s="22" t="n"/>
    </row>
    <row r="19911">
      <c r="H19911" s="22" t="n"/>
    </row>
    <row r="19912">
      <c r="H19912" s="22" t="n"/>
    </row>
    <row r="19913">
      <c r="H19913" s="22" t="n"/>
    </row>
    <row r="19914">
      <c r="H19914" s="22" t="n"/>
    </row>
    <row r="19915">
      <c r="H19915" s="22" t="n"/>
    </row>
    <row r="19916">
      <c r="H19916" s="22" t="n"/>
    </row>
    <row r="19917">
      <c r="H19917" s="22" t="n"/>
    </row>
    <row r="19918">
      <c r="H19918" s="22" t="n"/>
    </row>
    <row r="19919">
      <c r="H19919" s="22" t="n"/>
    </row>
    <row r="19920">
      <c r="H19920" s="22" t="n"/>
    </row>
    <row r="19921">
      <c r="H19921" s="22" t="n"/>
    </row>
    <row r="19922">
      <c r="H19922" s="22" t="n"/>
    </row>
    <row r="19923">
      <c r="H19923" s="22" t="n"/>
    </row>
    <row r="19924">
      <c r="H19924" s="22" t="n"/>
    </row>
    <row r="19925">
      <c r="H19925" s="22" t="n"/>
    </row>
    <row r="19926">
      <c r="H19926" s="22" t="n"/>
    </row>
    <row r="19927">
      <c r="H19927" s="22" t="n"/>
    </row>
    <row r="19928">
      <c r="H19928" s="22" t="n"/>
    </row>
    <row r="19929">
      <c r="H19929" s="22" t="n"/>
    </row>
    <row r="19930">
      <c r="H19930" s="22" t="n"/>
    </row>
    <row r="19931">
      <c r="H19931" s="22" t="n"/>
    </row>
    <row r="19932">
      <c r="H19932" s="22" t="n"/>
    </row>
    <row r="19933">
      <c r="H19933" s="22" t="n"/>
    </row>
    <row r="19934">
      <c r="H19934" s="22" t="n"/>
    </row>
    <row r="19935">
      <c r="H19935" s="22" t="n"/>
    </row>
    <row r="19936">
      <c r="H19936" s="22" t="n"/>
    </row>
    <row r="19937">
      <c r="H19937" s="22" t="n"/>
    </row>
    <row r="19938">
      <c r="H19938" s="22" t="n"/>
    </row>
    <row r="19939">
      <c r="H19939" s="22" t="n"/>
    </row>
    <row r="19940">
      <c r="H19940" s="22" t="n"/>
    </row>
    <row r="19941">
      <c r="H19941" s="22" t="n"/>
    </row>
    <row r="19942">
      <c r="H19942" s="22" t="n"/>
    </row>
    <row r="19943">
      <c r="H19943" s="22" t="n"/>
    </row>
    <row r="19944">
      <c r="H19944" s="22" t="n"/>
    </row>
    <row r="19945">
      <c r="H19945" s="22" t="n"/>
    </row>
    <row r="19946">
      <c r="H19946" s="22" t="n"/>
    </row>
    <row r="19947">
      <c r="H19947" s="22" t="n"/>
    </row>
    <row r="19948">
      <c r="H19948" s="22" t="n"/>
    </row>
    <row r="19949">
      <c r="H19949" s="22" t="n"/>
    </row>
    <row r="19950">
      <c r="H19950" s="22" t="n"/>
    </row>
    <row r="19951">
      <c r="H19951" s="22" t="n"/>
    </row>
    <row r="19952">
      <c r="H19952" s="22" t="n"/>
    </row>
    <row r="19953">
      <c r="H19953" s="22" t="n"/>
    </row>
    <row r="19954">
      <c r="H19954" s="22" t="n"/>
    </row>
    <row r="19955">
      <c r="H19955" s="22" t="n"/>
    </row>
    <row r="19956">
      <c r="H19956" s="22" t="n"/>
    </row>
    <row r="19957">
      <c r="H19957" s="22" t="n"/>
    </row>
    <row r="19958">
      <c r="H19958" s="22" t="n"/>
    </row>
    <row r="19959">
      <c r="H19959" s="22" t="n"/>
    </row>
    <row r="19960">
      <c r="H19960" s="22" t="n"/>
    </row>
    <row r="19961">
      <c r="H19961" s="22" t="n"/>
    </row>
    <row r="19962">
      <c r="H19962" s="22" t="n"/>
    </row>
    <row r="19963">
      <c r="H19963" s="22" t="n"/>
    </row>
    <row r="19964">
      <c r="H19964" s="22" t="n"/>
    </row>
    <row r="19965">
      <c r="H19965" s="22" t="n"/>
    </row>
    <row r="19966">
      <c r="H19966" s="22" t="n"/>
    </row>
    <row r="19967">
      <c r="H19967" s="22" t="n"/>
    </row>
    <row r="19968">
      <c r="H19968" s="22" t="n"/>
    </row>
    <row r="19969">
      <c r="H19969" s="22" t="n"/>
    </row>
    <row r="19970">
      <c r="H19970" s="22" t="n"/>
    </row>
    <row r="19971">
      <c r="H19971" s="22" t="n"/>
    </row>
    <row r="19972">
      <c r="H19972" s="22" t="n"/>
    </row>
    <row r="19973">
      <c r="H19973" s="22" t="n"/>
    </row>
    <row r="19974">
      <c r="H19974" s="22" t="n"/>
    </row>
    <row r="19975">
      <c r="H19975" s="22" t="n"/>
    </row>
    <row r="19976">
      <c r="H19976" s="22" t="n"/>
    </row>
    <row r="19977">
      <c r="H19977" s="22" t="n"/>
    </row>
    <row r="19978">
      <c r="H19978" s="22" t="n"/>
    </row>
    <row r="19979">
      <c r="H19979" s="22" t="n"/>
    </row>
    <row r="19980">
      <c r="H19980" s="22" t="n"/>
    </row>
    <row r="19981">
      <c r="H19981" s="22" t="n"/>
    </row>
    <row r="19982">
      <c r="H19982" s="22" t="n"/>
    </row>
    <row r="19983">
      <c r="H19983" s="22" t="n"/>
    </row>
    <row r="19984">
      <c r="H19984" s="22" t="n"/>
    </row>
    <row r="19985">
      <c r="H19985" s="22" t="n"/>
    </row>
    <row r="19986">
      <c r="H19986" s="22" t="n"/>
    </row>
    <row r="19987">
      <c r="H19987" s="22" t="n"/>
    </row>
    <row r="19988">
      <c r="H19988" s="22" t="n"/>
    </row>
    <row r="19989">
      <c r="H19989" s="22" t="n"/>
    </row>
    <row r="19990">
      <c r="H19990" s="22" t="n"/>
    </row>
    <row r="19991">
      <c r="H19991" s="22" t="n"/>
    </row>
    <row r="19992">
      <c r="H19992" s="22" t="n"/>
    </row>
    <row r="19993">
      <c r="H19993" s="22" t="n"/>
    </row>
    <row r="19994">
      <c r="H19994" s="22" t="n"/>
    </row>
    <row r="19995">
      <c r="H19995" s="22" t="n"/>
    </row>
    <row r="19996">
      <c r="H19996" s="22" t="n"/>
    </row>
    <row r="19997">
      <c r="H19997" s="22" t="n"/>
    </row>
    <row r="19998">
      <c r="H19998" s="22" t="n"/>
    </row>
    <row r="19999">
      <c r="H19999" s="22" t="n"/>
    </row>
    <row r="20000">
      <c r="H20000" s="22" t="n"/>
    </row>
    <row r="20001">
      <c r="H20001" s="22" t="n"/>
    </row>
    <row r="20002">
      <c r="H20002" s="22" t="n"/>
    </row>
    <row r="20003">
      <c r="H20003" s="22" t="n"/>
    </row>
    <row r="20004">
      <c r="H20004" s="22" t="n"/>
    </row>
    <row r="20005">
      <c r="H20005" s="22" t="n"/>
    </row>
    <row r="20006">
      <c r="H20006" s="22" t="n"/>
    </row>
    <row r="20007">
      <c r="H20007" s="22" t="n"/>
    </row>
    <row r="20008">
      <c r="H20008" s="22" t="n"/>
    </row>
    <row r="20009">
      <c r="H20009" s="22" t="n"/>
    </row>
    <row r="20010">
      <c r="H20010" s="22" t="n"/>
    </row>
    <row r="20011">
      <c r="H20011" s="22" t="n"/>
    </row>
    <row r="20012">
      <c r="H20012" s="22" t="n"/>
    </row>
    <row r="20013">
      <c r="H20013" s="22" t="n"/>
    </row>
    <row r="20014">
      <c r="H20014" s="22" t="n"/>
    </row>
    <row r="20015">
      <c r="H20015" s="22" t="n"/>
    </row>
    <row r="20016">
      <c r="H20016" s="22" t="n"/>
    </row>
    <row r="20017">
      <c r="H20017" s="22" t="n"/>
    </row>
    <row r="20018">
      <c r="H20018" s="22" t="n"/>
    </row>
    <row r="20019">
      <c r="H20019" s="22" t="n"/>
    </row>
    <row r="20020">
      <c r="H20020" s="22" t="n"/>
    </row>
    <row r="20021">
      <c r="H20021" s="22" t="n"/>
    </row>
    <row r="20022">
      <c r="H20022" s="22" t="n"/>
    </row>
    <row r="20023">
      <c r="H20023" s="22" t="n"/>
    </row>
    <row r="20024">
      <c r="H20024" s="22" t="n"/>
    </row>
    <row r="20025">
      <c r="H20025" s="22" t="n"/>
    </row>
    <row r="20026">
      <c r="H20026" s="22" t="n"/>
    </row>
    <row r="20027">
      <c r="H20027" s="22" t="n"/>
    </row>
    <row r="20028">
      <c r="H20028" s="22" t="n"/>
    </row>
    <row r="20029">
      <c r="H20029" s="22" t="n"/>
    </row>
    <row r="20030">
      <c r="H20030" s="22" t="n"/>
    </row>
    <row r="20031">
      <c r="H20031" s="22" t="n"/>
    </row>
    <row r="20032">
      <c r="H20032" s="22" t="n"/>
    </row>
    <row r="20033">
      <c r="H20033" s="22" t="n"/>
    </row>
    <row r="20034">
      <c r="H20034" s="22" t="n"/>
    </row>
    <row r="20035">
      <c r="H20035" s="22" t="n"/>
    </row>
    <row r="20036">
      <c r="H20036" s="22" t="n"/>
    </row>
    <row r="20037">
      <c r="H20037" s="22" t="n"/>
    </row>
    <row r="20038">
      <c r="H20038" s="22" t="n"/>
    </row>
    <row r="20039">
      <c r="H20039" s="22" t="n"/>
    </row>
    <row r="20040">
      <c r="H20040" s="22" t="n"/>
    </row>
    <row r="20041">
      <c r="H20041" s="22" t="n"/>
    </row>
    <row r="20042">
      <c r="H20042" s="22" t="n"/>
    </row>
    <row r="20043">
      <c r="H20043" s="22" t="n"/>
    </row>
    <row r="20044">
      <c r="H20044" s="22" t="n"/>
    </row>
    <row r="20045">
      <c r="H20045" s="22" t="n"/>
    </row>
    <row r="20046">
      <c r="H20046" s="22" t="n"/>
    </row>
    <row r="20047">
      <c r="H20047" s="22" t="n"/>
    </row>
    <row r="20048">
      <c r="H20048" s="22" t="n"/>
    </row>
    <row r="20049">
      <c r="H20049" s="22" t="n"/>
    </row>
    <row r="20050">
      <c r="H20050" s="22" t="n"/>
    </row>
    <row r="20051">
      <c r="H20051" s="22" t="n"/>
    </row>
    <row r="20052">
      <c r="H20052" s="22" t="n"/>
    </row>
    <row r="20053">
      <c r="H20053" s="22" t="n"/>
    </row>
    <row r="20054">
      <c r="H20054" s="22" t="n"/>
    </row>
    <row r="20055">
      <c r="H20055" s="22" t="n"/>
    </row>
    <row r="20056">
      <c r="H20056" s="22" t="n"/>
    </row>
    <row r="20057">
      <c r="H20057" s="22" t="n"/>
    </row>
    <row r="20058">
      <c r="H20058" s="22" t="n"/>
    </row>
    <row r="20059">
      <c r="H20059" s="22" t="n"/>
    </row>
    <row r="20060">
      <c r="H20060" s="22" t="n"/>
    </row>
    <row r="20061">
      <c r="H20061" s="22" t="n"/>
    </row>
    <row r="20062">
      <c r="H20062" s="22" t="n"/>
    </row>
    <row r="20063">
      <c r="H20063" s="22" t="n"/>
    </row>
    <row r="20064">
      <c r="H20064" s="22" t="n"/>
    </row>
    <row r="20065">
      <c r="H20065" s="22" t="n"/>
    </row>
    <row r="20066">
      <c r="H20066" s="22" t="n"/>
    </row>
    <row r="20067">
      <c r="H20067" s="22" t="n"/>
    </row>
    <row r="20068">
      <c r="H20068" s="22" t="n"/>
    </row>
    <row r="20069">
      <c r="H20069" s="22" t="n"/>
    </row>
    <row r="20070">
      <c r="H20070" s="22" t="n"/>
    </row>
    <row r="20071">
      <c r="H20071" s="22" t="n"/>
    </row>
    <row r="20072">
      <c r="H20072" s="22" t="n"/>
    </row>
    <row r="20073">
      <c r="H20073" s="22" t="n"/>
    </row>
    <row r="20074">
      <c r="H20074" s="22" t="n"/>
    </row>
    <row r="20075">
      <c r="H20075" s="22" t="n"/>
    </row>
    <row r="20076">
      <c r="H20076" s="22" t="n"/>
    </row>
    <row r="20077">
      <c r="H20077" s="22" t="n"/>
    </row>
    <row r="20078">
      <c r="H20078" s="22" t="n"/>
    </row>
    <row r="20079">
      <c r="H20079" s="22" t="n"/>
    </row>
    <row r="20080">
      <c r="H20080" s="22" t="n"/>
    </row>
    <row r="20081">
      <c r="H20081" s="22" t="n"/>
    </row>
    <row r="20082">
      <c r="H20082" s="22" t="n"/>
    </row>
    <row r="20083">
      <c r="H20083" s="22" t="n"/>
    </row>
    <row r="20084">
      <c r="H20084" s="22" t="n"/>
    </row>
    <row r="20085">
      <c r="H20085" s="22" t="n"/>
    </row>
    <row r="20086">
      <c r="H20086" s="22" t="n"/>
    </row>
    <row r="20087">
      <c r="H20087" s="22" t="n"/>
    </row>
    <row r="20088">
      <c r="H20088" s="22" t="n"/>
    </row>
    <row r="20089">
      <c r="H20089" s="22" t="n"/>
    </row>
    <row r="20090">
      <c r="H20090" s="22" t="n"/>
    </row>
    <row r="20091">
      <c r="H20091" s="22" t="n"/>
    </row>
    <row r="20092">
      <c r="H20092" s="22" t="n"/>
    </row>
    <row r="20093">
      <c r="H20093" s="22" t="n"/>
    </row>
    <row r="20094">
      <c r="H20094" s="22" t="n"/>
    </row>
    <row r="20095">
      <c r="H20095" s="22" t="n"/>
    </row>
    <row r="20096">
      <c r="H20096" s="22" t="n"/>
    </row>
    <row r="20097">
      <c r="H20097" s="22" t="n"/>
    </row>
    <row r="20098">
      <c r="H20098" s="22" t="n"/>
    </row>
    <row r="20099">
      <c r="H20099" s="22" t="n"/>
    </row>
    <row r="20100">
      <c r="H20100" s="22" t="n"/>
    </row>
    <row r="20101">
      <c r="H20101" s="22" t="n"/>
    </row>
    <row r="20102">
      <c r="H20102" s="22" t="n"/>
    </row>
    <row r="20103">
      <c r="H20103" s="22" t="n"/>
    </row>
    <row r="20104">
      <c r="H20104" s="22" t="n"/>
    </row>
    <row r="20105">
      <c r="H20105" s="22" t="n"/>
    </row>
    <row r="20106">
      <c r="H20106" s="22" t="n"/>
    </row>
    <row r="20107">
      <c r="H20107" s="22" t="n"/>
    </row>
    <row r="20108">
      <c r="H20108" s="22" t="n"/>
    </row>
    <row r="20109">
      <c r="H20109" s="22" t="n"/>
    </row>
    <row r="20110">
      <c r="H20110" s="22" t="n"/>
    </row>
    <row r="20111">
      <c r="H20111" s="22" t="n"/>
    </row>
    <row r="20112">
      <c r="H20112" s="22" t="n"/>
    </row>
    <row r="20113">
      <c r="H20113" s="22" t="n"/>
    </row>
    <row r="20114">
      <c r="H20114" s="22" t="n"/>
    </row>
    <row r="20115">
      <c r="H20115" s="22" t="n"/>
    </row>
    <row r="20116">
      <c r="H20116" s="22" t="n"/>
    </row>
    <row r="20117">
      <c r="H20117" s="22" t="n"/>
    </row>
    <row r="20118">
      <c r="H20118" s="22" t="n"/>
    </row>
    <row r="20119">
      <c r="H20119" s="22" t="n"/>
    </row>
    <row r="20120">
      <c r="H20120" s="22" t="n"/>
    </row>
    <row r="20121">
      <c r="H20121" s="22" t="n"/>
    </row>
    <row r="20122">
      <c r="H20122" s="22" t="n"/>
    </row>
    <row r="20123">
      <c r="H20123" s="22" t="n"/>
    </row>
    <row r="20124">
      <c r="H20124" s="22" t="n"/>
    </row>
    <row r="20125">
      <c r="H20125" s="22" t="n"/>
    </row>
    <row r="20126">
      <c r="H20126" s="22" t="n"/>
    </row>
    <row r="20127">
      <c r="H20127" s="22" t="n"/>
    </row>
    <row r="20128">
      <c r="H20128" s="22" t="n"/>
    </row>
    <row r="20129">
      <c r="H20129" s="22" t="n"/>
    </row>
    <row r="20130">
      <c r="H20130" s="22" t="n"/>
    </row>
    <row r="20131">
      <c r="H20131" s="22" t="n"/>
    </row>
    <row r="20132">
      <c r="H20132" s="22" t="n"/>
    </row>
    <row r="20133">
      <c r="H20133" s="22" t="n"/>
    </row>
    <row r="20134">
      <c r="H20134" s="22" t="n"/>
    </row>
    <row r="20135">
      <c r="H20135" s="22" t="n"/>
    </row>
    <row r="20136">
      <c r="H20136" s="22" t="n"/>
    </row>
    <row r="20137">
      <c r="H20137" s="22" t="n"/>
    </row>
    <row r="20138">
      <c r="H20138" s="22" t="n"/>
    </row>
    <row r="20139">
      <c r="H20139" s="22" t="n"/>
    </row>
    <row r="20140">
      <c r="H20140" s="22" t="n"/>
    </row>
    <row r="20141">
      <c r="H20141" s="22" t="n"/>
    </row>
    <row r="20142">
      <c r="H20142" s="22" t="n"/>
    </row>
    <row r="20143">
      <c r="H20143" s="22" t="n"/>
    </row>
    <row r="20144">
      <c r="H20144" s="22" t="n"/>
    </row>
    <row r="20145">
      <c r="H20145" s="22" t="n"/>
    </row>
    <row r="20146">
      <c r="H20146" s="22" t="n"/>
    </row>
    <row r="20147">
      <c r="H20147" s="22" t="n"/>
    </row>
    <row r="20148">
      <c r="H20148" s="22" t="n"/>
    </row>
    <row r="20149">
      <c r="H20149" s="22" t="n"/>
    </row>
    <row r="20150">
      <c r="H20150" s="22" t="n"/>
    </row>
    <row r="20151">
      <c r="H20151" s="22" t="n"/>
    </row>
    <row r="20152">
      <c r="H20152" s="22" t="n"/>
    </row>
    <row r="20153">
      <c r="H20153" s="22" t="n"/>
    </row>
    <row r="20154">
      <c r="H20154" s="22" t="n"/>
    </row>
    <row r="20155">
      <c r="H20155" s="22" t="n"/>
    </row>
    <row r="20156">
      <c r="H20156" s="22" t="n"/>
    </row>
    <row r="20157">
      <c r="H20157" s="22" t="n"/>
    </row>
    <row r="20158">
      <c r="H20158" s="22" t="n"/>
    </row>
    <row r="20159">
      <c r="H20159" s="22" t="n"/>
    </row>
    <row r="20160">
      <c r="H20160" s="22" t="n"/>
    </row>
    <row r="20161">
      <c r="H20161" s="22" t="n"/>
    </row>
    <row r="20162">
      <c r="H20162" s="22" t="n"/>
    </row>
    <row r="20163">
      <c r="H20163" s="22" t="n"/>
    </row>
    <row r="20164">
      <c r="H20164" s="22" t="n"/>
    </row>
    <row r="20165">
      <c r="H20165" s="22" t="n"/>
    </row>
    <row r="20166">
      <c r="H20166" s="22" t="n"/>
    </row>
    <row r="20167">
      <c r="H20167" s="22" t="n"/>
    </row>
    <row r="20168">
      <c r="H20168" s="22" t="n"/>
    </row>
    <row r="20169">
      <c r="H20169" s="22" t="n"/>
    </row>
    <row r="20170">
      <c r="H20170" s="22" t="n"/>
    </row>
    <row r="20171">
      <c r="H20171" s="22" t="n"/>
    </row>
    <row r="20172">
      <c r="H20172" s="22" t="n"/>
    </row>
    <row r="20173">
      <c r="H20173" s="22" t="n"/>
    </row>
    <row r="20174">
      <c r="H20174" s="22" t="n"/>
    </row>
    <row r="20175">
      <c r="H20175" s="22" t="n"/>
    </row>
    <row r="20176">
      <c r="H20176" s="22" t="n"/>
    </row>
    <row r="20177">
      <c r="H20177" s="22" t="n"/>
    </row>
    <row r="20178">
      <c r="H20178" s="22" t="n"/>
    </row>
    <row r="20179">
      <c r="H20179" s="22" t="n"/>
    </row>
    <row r="20180">
      <c r="H20180" s="22" t="n"/>
    </row>
    <row r="20181">
      <c r="H20181" s="22" t="n"/>
    </row>
    <row r="20182">
      <c r="H20182" s="22" t="n"/>
    </row>
    <row r="20183">
      <c r="H20183" s="22" t="n"/>
    </row>
    <row r="20184">
      <c r="H20184" s="22" t="n"/>
    </row>
    <row r="20185">
      <c r="H20185" s="22" t="n"/>
    </row>
    <row r="20186">
      <c r="H20186" s="22" t="n"/>
    </row>
    <row r="20187">
      <c r="H20187" s="22" t="n"/>
    </row>
    <row r="20188">
      <c r="H20188" s="22" t="n"/>
    </row>
    <row r="20189">
      <c r="H20189" s="22" t="n"/>
    </row>
    <row r="20190">
      <c r="H20190" s="22" t="n"/>
    </row>
    <row r="20191">
      <c r="H20191" s="22" t="n"/>
    </row>
    <row r="20192">
      <c r="H20192" s="22" t="n"/>
    </row>
    <row r="20193">
      <c r="H20193" s="22" t="n"/>
    </row>
    <row r="20194">
      <c r="H20194" s="22" t="n"/>
    </row>
    <row r="20195">
      <c r="H20195" s="22" t="n"/>
    </row>
    <row r="20196">
      <c r="H20196" s="22" t="n"/>
    </row>
    <row r="20197">
      <c r="H20197" s="22" t="n"/>
    </row>
    <row r="20198">
      <c r="H20198" s="22" t="n"/>
    </row>
    <row r="20199">
      <c r="H20199" s="22" t="n"/>
    </row>
    <row r="20200">
      <c r="H20200" s="22" t="n"/>
    </row>
    <row r="20201">
      <c r="H20201" s="22" t="n"/>
    </row>
    <row r="20202">
      <c r="H20202" s="22" t="n"/>
    </row>
    <row r="20203">
      <c r="H20203" s="22" t="n"/>
    </row>
    <row r="20204">
      <c r="H20204" s="22" t="n"/>
    </row>
    <row r="20205">
      <c r="H20205" s="22" t="n"/>
    </row>
    <row r="20206">
      <c r="H20206" s="22" t="n"/>
    </row>
    <row r="20207">
      <c r="H20207" s="22" t="n"/>
    </row>
    <row r="20208">
      <c r="H20208" s="22" t="n"/>
    </row>
    <row r="20209">
      <c r="H20209" s="22" t="n"/>
    </row>
    <row r="20210">
      <c r="H20210" s="22" t="n"/>
    </row>
    <row r="20211">
      <c r="H20211" s="22" t="n"/>
    </row>
    <row r="20212">
      <c r="H20212" s="22" t="n"/>
    </row>
    <row r="20213">
      <c r="H20213" s="22" t="n"/>
    </row>
    <row r="20214">
      <c r="H20214" s="22" t="n"/>
    </row>
    <row r="20215">
      <c r="H20215" s="22" t="n"/>
    </row>
    <row r="20216">
      <c r="H20216" s="22" t="n"/>
    </row>
    <row r="20217">
      <c r="H20217" s="22" t="n"/>
    </row>
    <row r="20218">
      <c r="H20218" s="22" t="n"/>
    </row>
    <row r="20219">
      <c r="H20219" s="22" t="n"/>
    </row>
    <row r="20220">
      <c r="H20220" s="22" t="n"/>
    </row>
    <row r="20221">
      <c r="H20221" s="22" t="n"/>
    </row>
    <row r="20222">
      <c r="H20222" s="22" t="n"/>
    </row>
    <row r="20223">
      <c r="H20223" s="22" t="n"/>
    </row>
    <row r="20224">
      <c r="H20224" s="22" t="n"/>
    </row>
    <row r="20225">
      <c r="H20225" s="22" t="n"/>
    </row>
    <row r="20226">
      <c r="H20226" s="22" t="n"/>
    </row>
    <row r="20227">
      <c r="H20227" s="22" t="n"/>
    </row>
    <row r="20228">
      <c r="H20228" s="22" t="n"/>
    </row>
    <row r="20229">
      <c r="H20229" s="22" t="n"/>
    </row>
    <row r="20230">
      <c r="H20230" s="22" t="n"/>
    </row>
    <row r="20231">
      <c r="H20231" s="22" t="n"/>
    </row>
    <row r="20232">
      <c r="H20232" s="22" t="n"/>
    </row>
    <row r="20233">
      <c r="H20233" s="22" t="n"/>
    </row>
    <row r="20234">
      <c r="H20234" s="22" t="n"/>
    </row>
    <row r="20235">
      <c r="H20235" s="22" t="n"/>
    </row>
    <row r="20236">
      <c r="H20236" s="22" t="n"/>
    </row>
    <row r="20237">
      <c r="H20237" s="22" t="n"/>
    </row>
    <row r="20238">
      <c r="H20238" s="22" t="n"/>
    </row>
    <row r="20239">
      <c r="H20239" s="22" t="n"/>
    </row>
    <row r="20240">
      <c r="H20240" s="22" t="n"/>
    </row>
    <row r="20241">
      <c r="H20241" s="22" t="n"/>
    </row>
    <row r="20242">
      <c r="H20242" s="22" t="n"/>
    </row>
    <row r="20243">
      <c r="H20243" s="22" t="n"/>
    </row>
    <row r="20244">
      <c r="H20244" s="22" t="n"/>
    </row>
    <row r="20245">
      <c r="H20245" s="22" t="n"/>
    </row>
    <row r="20246">
      <c r="H20246" s="22" t="n"/>
    </row>
    <row r="20247">
      <c r="H20247" s="22" t="n"/>
    </row>
    <row r="20248">
      <c r="H20248" s="22" t="n"/>
    </row>
    <row r="20249">
      <c r="H20249" s="22" t="n"/>
    </row>
    <row r="20250">
      <c r="H20250" s="22" t="n"/>
    </row>
    <row r="20251">
      <c r="H20251" s="22" t="n"/>
    </row>
    <row r="20252">
      <c r="H20252" s="22" t="n"/>
    </row>
    <row r="20253">
      <c r="H20253" s="22" t="n"/>
    </row>
    <row r="20254">
      <c r="H20254" s="22" t="n"/>
    </row>
    <row r="20255">
      <c r="H20255" s="22" t="n"/>
    </row>
    <row r="20256">
      <c r="H20256" s="22" t="n"/>
    </row>
    <row r="20257">
      <c r="H20257" s="22" t="n"/>
    </row>
    <row r="20258">
      <c r="H20258" s="22" t="n"/>
    </row>
    <row r="20259">
      <c r="H20259" s="22" t="n"/>
    </row>
    <row r="20260">
      <c r="H20260" s="22" t="n"/>
    </row>
    <row r="20261">
      <c r="H20261" s="22" t="n"/>
    </row>
    <row r="20262">
      <c r="H20262" s="22" t="n"/>
    </row>
    <row r="20263">
      <c r="H20263" s="22" t="n"/>
    </row>
    <row r="20264">
      <c r="H20264" s="22" t="n"/>
    </row>
    <row r="20265">
      <c r="H20265" s="22" t="n"/>
    </row>
    <row r="20266">
      <c r="H20266" s="22" t="n"/>
    </row>
    <row r="20267">
      <c r="H20267" s="22" t="n"/>
    </row>
    <row r="20268">
      <c r="H20268" s="22" t="n"/>
    </row>
    <row r="20269">
      <c r="H20269" s="22" t="n"/>
    </row>
    <row r="20270">
      <c r="H20270" s="22" t="n"/>
    </row>
    <row r="20271">
      <c r="H20271" s="22" t="n"/>
    </row>
    <row r="20272">
      <c r="H20272" s="22" t="n"/>
    </row>
    <row r="20273">
      <c r="H20273" s="22" t="n"/>
    </row>
    <row r="20274">
      <c r="H20274" s="22" t="n"/>
    </row>
    <row r="20275">
      <c r="H20275" s="22" t="n"/>
    </row>
    <row r="20276">
      <c r="H20276" s="22" t="n"/>
    </row>
    <row r="20277">
      <c r="H20277" s="22" t="n"/>
    </row>
    <row r="20278">
      <c r="H20278" s="22" t="n"/>
    </row>
    <row r="20279">
      <c r="H20279" s="22" t="n"/>
    </row>
    <row r="20280">
      <c r="H20280" s="22" t="n"/>
    </row>
    <row r="20281">
      <c r="H20281" s="22" t="n"/>
    </row>
    <row r="20282">
      <c r="H20282" s="22" t="n"/>
    </row>
    <row r="20283">
      <c r="H20283" s="22" t="n"/>
    </row>
    <row r="20284">
      <c r="H20284" s="22" t="n"/>
    </row>
    <row r="20285">
      <c r="H20285" s="22" t="n"/>
    </row>
    <row r="20286">
      <c r="H20286" s="22" t="n"/>
    </row>
    <row r="20287">
      <c r="H20287" s="22" t="n"/>
    </row>
    <row r="20288">
      <c r="H20288" s="22" t="n"/>
    </row>
    <row r="20289">
      <c r="H20289" s="22" t="n"/>
    </row>
    <row r="20290">
      <c r="H20290" s="22" t="n"/>
    </row>
    <row r="20291">
      <c r="H20291" s="22" t="n"/>
    </row>
    <row r="20292">
      <c r="H20292" s="22" t="n"/>
    </row>
    <row r="20293">
      <c r="H20293" s="22" t="n"/>
    </row>
    <row r="20294">
      <c r="H20294" s="22" t="n"/>
    </row>
    <row r="20295">
      <c r="H20295" s="22" t="n"/>
    </row>
    <row r="20296">
      <c r="H20296" s="22" t="n"/>
    </row>
    <row r="20297">
      <c r="H20297" s="22" t="n"/>
    </row>
    <row r="20298">
      <c r="H20298" s="22" t="n"/>
    </row>
    <row r="20299">
      <c r="H20299" s="22" t="n"/>
    </row>
    <row r="20300">
      <c r="H20300" s="22" t="n"/>
    </row>
    <row r="20301">
      <c r="H20301" s="22" t="n"/>
    </row>
    <row r="20302">
      <c r="H20302" s="22" t="n"/>
    </row>
    <row r="20303">
      <c r="H20303" s="22" t="n"/>
    </row>
    <row r="20304">
      <c r="H20304" s="22" t="n"/>
    </row>
    <row r="20305">
      <c r="H20305" s="22" t="n"/>
    </row>
    <row r="20306">
      <c r="H20306" s="22" t="n"/>
    </row>
    <row r="20307">
      <c r="H20307" s="22" t="n"/>
    </row>
    <row r="20308">
      <c r="H20308" s="22" t="n"/>
    </row>
    <row r="20309">
      <c r="H20309" s="22" t="n"/>
    </row>
    <row r="20310">
      <c r="H20310" s="22" t="n"/>
    </row>
    <row r="20311">
      <c r="H20311" s="22" t="n"/>
    </row>
    <row r="20312">
      <c r="H20312" s="22" t="n"/>
    </row>
    <row r="20313">
      <c r="H20313" s="22" t="n"/>
    </row>
    <row r="20314">
      <c r="H20314" s="22" t="n"/>
    </row>
    <row r="20315">
      <c r="H20315" s="22" t="n"/>
    </row>
    <row r="20316">
      <c r="H20316" s="22" t="n"/>
    </row>
    <row r="20317">
      <c r="H20317" s="22" t="n"/>
    </row>
    <row r="20318">
      <c r="H20318" s="22" t="n"/>
    </row>
    <row r="20319">
      <c r="H20319" s="22" t="n"/>
    </row>
    <row r="20320">
      <c r="H20320" s="22" t="n"/>
    </row>
    <row r="20321">
      <c r="H20321" s="22" t="n"/>
    </row>
    <row r="20322">
      <c r="H20322" s="22" t="n"/>
    </row>
    <row r="20323">
      <c r="H20323" s="22" t="n"/>
    </row>
    <row r="20324">
      <c r="H20324" s="22" t="n"/>
    </row>
    <row r="20325">
      <c r="H20325" s="22" t="n"/>
    </row>
    <row r="20326">
      <c r="H20326" s="22" t="n"/>
    </row>
    <row r="20327">
      <c r="H20327" s="22" t="n"/>
    </row>
    <row r="20328">
      <c r="H20328" s="22" t="n"/>
    </row>
    <row r="20329">
      <c r="H20329" s="22" t="n"/>
    </row>
    <row r="20330">
      <c r="H20330" s="22" t="n"/>
    </row>
    <row r="20331">
      <c r="H20331" s="22" t="n"/>
    </row>
    <row r="20332">
      <c r="H20332" s="22" t="n"/>
    </row>
    <row r="20333">
      <c r="H20333" s="22" t="n"/>
    </row>
    <row r="20334">
      <c r="H20334" s="22" t="n"/>
    </row>
    <row r="20335">
      <c r="H20335" s="22" t="n"/>
    </row>
    <row r="20336">
      <c r="H20336" s="22" t="n"/>
    </row>
    <row r="20337">
      <c r="H20337" s="22" t="n"/>
    </row>
    <row r="20338">
      <c r="H20338" s="22" t="n"/>
    </row>
    <row r="20339">
      <c r="H20339" s="22" t="n"/>
    </row>
    <row r="20340">
      <c r="H20340" s="22" t="n"/>
    </row>
    <row r="20341">
      <c r="H20341" s="22" t="n"/>
    </row>
    <row r="20342">
      <c r="H20342" s="22" t="n"/>
    </row>
    <row r="20343">
      <c r="H20343" s="22" t="n"/>
    </row>
    <row r="20344">
      <c r="H20344" s="22" t="n"/>
    </row>
    <row r="20345">
      <c r="H20345" s="22" t="n"/>
    </row>
    <row r="20346">
      <c r="H20346" s="22" t="n"/>
    </row>
    <row r="20347">
      <c r="H20347" s="22" t="n"/>
    </row>
    <row r="20348">
      <c r="H20348" s="22" t="n"/>
    </row>
    <row r="20349">
      <c r="H20349" s="22" t="n"/>
    </row>
    <row r="20350">
      <c r="H20350" s="22" t="n"/>
    </row>
    <row r="20351">
      <c r="H20351" s="22" t="n"/>
    </row>
    <row r="20352">
      <c r="H20352" s="22" t="n"/>
    </row>
    <row r="20353">
      <c r="H20353" s="22" t="n"/>
    </row>
    <row r="20354">
      <c r="H20354" s="22" t="n"/>
    </row>
    <row r="20355">
      <c r="H20355" s="22" t="n"/>
    </row>
    <row r="20356">
      <c r="H20356" s="22" t="n"/>
    </row>
    <row r="20357">
      <c r="H20357" s="22" t="n"/>
    </row>
    <row r="20358">
      <c r="H20358" s="22" t="n"/>
    </row>
    <row r="20359">
      <c r="H20359" s="22" t="n"/>
    </row>
    <row r="20360">
      <c r="H20360" s="22" t="n"/>
    </row>
    <row r="20361">
      <c r="H20361" s="22" t="n"/>
    </row>
    <row r="20362">
      <c r="H20362" s="22" t="n"/>
    </row>
    <row r="20363">
      <c r="H20363" s="22" t="n"/>
    </row>
    <row r="20364">
      <c r="H20364" s="22" t="n"/>
    </row>
    <row r="20365">
      <c r="H20365" s="22" t="n"/>
    </row>
    <row r="20366">
      <c r="H20366" s="22" t="n"/>
    </row>
    <row r="20367">
      <c r="H20367" s="22" t="n"/>
    </row>
    <row r="20368">
      <c r="H20368" s="22" t="n"/>
    </row>
    <row r="20369">
      <c r="H20369" s="22" t="n"/>
    </row>
    <row r="20370">
      <c r="H20370" s="22" t="n"/>
    </row>
    <row r="20371">
      <c r="H20371" s="22" t="n"/>
    </row>
    <row r="20372">
      <c r="H20372" s="22" t="n"/>
    </row>
    <row r="20373">
      <c r="H20373" s="22" t="n"/>
    </row>
    <row r="20374">
      <c r="H20374" s="22" t="n"/>
    </row>
    <row r="20375">
      <c r="H20375" s="22" t="n"/>
    </row>
    <row r="20376">
      <c r="H20376" s="22" t="n"/>
    </row>
    <row r="20377">
      <c r="H20377" s="22" t="n"/>
    </row>
    <row r="20378">
      <c r="H20378" s="22" t="n"/>
    </row>
    <row r="20379">
      <c r="H20379" s="22" t="n"/>
    </row>
    <row r="20380">
      <c r="H20380" s="22" t="n"/>
    </row>
    <row r="20381">
      <c r="H20381" s="22" t="n"/>
    </row>
    <row r="20382">
      <c r="H20382" s="22" t="n"/>
    </row>
    <row r="20383">
      <c r="H20383" s="22" t="n"/>
    </row>
    <row r="20384">
      <c r="H20384" s="22" t="n"/>
    </row>
    <row r="20385">
      <c r="H20385" s="22" t="n"/>
    </row>
    <row r="20386">
      <c r="H20386" s="22" t="n"/>
    </row>
    <row r="20387">
      <c r="H20387" s="22" t="n"/>
    </row>
    <row r="20388">
      <c r="H20388" s="22" t="n"/>
    </row>
    <row r="20389">
      <c r="H20389" s="22" t="n"/>
    </row>
    <row r="20390">
      <c r="H20390" s="22" t="n"/>
    </row>
    <row r="20391">
      <c r="H20391" s="22" t="n"/>
    </row>
    <row r="20392">
      <c r="H20392" s="22" t="n"/>
    </row>
    <row r="20393">
      <c r="H20393" s="22" t="n"/>
    </row>
    <row r="20394">
      <c r="H20394" s="22" t="n"/>
    </row>
    <row r="20395">
      <c r="H20395" s="22" t="n"/>
    </row>
    <row r="20396">
      <c r="H20396" s="22" t="n"/>
    </row>
    <row r="20397">
      <c r="H20397" s="22" t="n"/>
    </row>
    <row r="20398">
      <c r="H20398" s="22" t="n"/>
    </row>
    <row r="20399">
      <c r="H20399" s="22" t="n"/>
    </row>
    <row r="20400">
      <c r="H20400" s="22" t="n"/>
    </row>
    <row r="20401">
      <c r="H20401" s="22" t="n"/>
    </row>
    <row r="20402">
      <c r="H20402" s="22" t="n"/>
    </row>
    <row r="20403">
      <c r="H20403" s="22" t="n"/>
    </row>
    <row r="20404">
      <c r="H20404" s="22" t="n"/>
    </row>
    <row r="20405">
      <c r="H20405" s="22" t="n"/>
    </row>
    <row r="20406">
      <c r="H20406" s="22" t="n"/>
    </row>
    <row r="20407">
      <c r="H20407" s="22" t="n"/>
    </row>
    <row r="20408">
      <c r="H20408" s="22" t="n"/>
    </row>
    <row r="20409">
      <c r="H20409" s="22" t="n"/>
    </row>
    <row r="20410">
      <c r="H20410" s="22" t="n"/>
    </row>
    <row r="20411">
      <c r="H20411" s="22" t="n"/>
    </row>
    <row r="20412">
      <c r="H20412" s="22" t="n"/>
    </row>
    <row r="20413">
      <c r="H20413" s="22" t="n"/>
    </row>
    <row r="20414">
      <c r="H20414" s="22" t="n"/>
    </row>
    <row r="20415">
      <c r="H20415" s="22" t="n"/>
    </row>
    <row r="20416">
      <c r="H20416" s="22" t="n"/>
    </row>
    <row r="20417">
      <c r="H20417" s="22" t="n"/>
    </row>
    <row r="20418">
      <c r="H20418" s="22" t="n"/>
    </row>
    <row r="20419">
      <c r="H20419" s="22" t="n"/>
    </row>
    <row r="20420">
      <c r="H20420" s="22" t="n"/>
    </row>
    <row r="20421">
      <c r="H20421" s="22" t="n"/>
    </row>
    <row r="20422">
      <c r="H20422" s="22" t="n"/>
    </row>
    <row r="20423">
      <c r="H20423" s="22" t="n"/>
    </row>
    <row r="20424">
      <c r="H20424" s="22" t="n"/>
    </row>
    <row r="20425">
      <c r="H20425" s="22" t="n"/>
    </row>
    <row r="20426">
      <c r="H20426" s="22" t="n"/>
    </row>
    <row r="20427">
      <c r="H20427" s="22" t="n"/>
    </row>
    <row r="20428">
      <c r="H20428" s="22" t="n"/>
    </row>
    <row r="20429">
      <c r="H20429" s="22" t="n"/>
    </row>
    <row r="20430">
      <c r="H20430" s="22" t="n"/>
    </row>
    <row r="20431">
      <c r="H20431" s="22" t="n"/>
    </row>
    <row r="20432">
      <c r="H20432" s="22" t="n"/>
    </row>
    <row r="20433">
      <c r="H20433" s="22" t="n"/>
    </row>
    <row r="20434">
      <c r="H20434" s="22" t="n"/>
    </row>
    <row r="20435">
      <c r="H20435" s="22" t="n"/>
    </row>
    <row r="20436">
      <c r="H20436" s="22" t="n"/>
    </row>
    <row r="20437">
      <c r="H20437" s="22" t="n"/>
    </row>
    <row r="20438">
      <c r="H20438" s="22" t="n"/>
    </row>
    <row r="20439">
      <c r="H20439" s="22" t="n"/>
    </row>
    <row r="20440">
      <c r="H20440" s="22" t="n"/>
    </row>
    <row r="20441">
      <c r="H20441" s="22" t="n"/>
    </row>
    <row r="20442">
      <c r="H20442" s="22" t="n"/>
    </row>
    <row r="20443">
      <c r="H20443" s="22" t="n"/>
    </row>
    <row r="20444">
      <c r="H20444" s="22" t="n"/>
    </row>
    <row r="20445">
      <c r="H20445" s="22" t="n"/>
    </row>
    <row r="20446">
      <c r="H20446" s="22" t="n"/>
    </row>
    <row r="20447">
      <c r="H20447" s="22" t="n"/>
    </row>
    <row r="20448">
      <c r="H20448" s="22" t="n"/>
    </row>
    <row r="20449">
      <c r="H20449" s="22" t="n"/>
    </row>
    <row r="20450">
      <c r="H20450" s="22" t="n"/>
    </row>
    <row r="20451">
      <c r="H20451" s="22" t="n"/>
    </row>
    <row r="20452">
      <c r="H20452" s="22" t="n"/>
    </row>
    <row r="20453">
      <c r="H20453" s="22" t="n"/>
    </row>
    <row r="20454">
      <c r="H20454" s="22" t="n"/>
    </row>
    <row r="20455">
      <c r="H20455" s="22" t="n"/>
    </row>
    <row r="20456">
      <c r="H20456" s="22" t="n"/>
    </row>
    <row r="20457">
      <c r="H20457" s="22" t="n"/>
    </row>
    <row r="20458">
      <c r="H20458" s="22" t="n"/>
    </row>
    <row r="20459">
      <c r="H20459" s="22" t="n"/>
    </row>
    <row r="20460">
      <c r="H20460" s="22" t="n"/>
    </row>
    <row r="20461">
      <c r="H20461" s="22" t="n"/>
    </row>
    <row r="20462">
      <c r="H20462" s="22" t="n"/>
    </row>
    <row r="20463">
      <c r="H20463" s="22" t="n"/>
    </row>
    <row r="20464">
      <c r="H20464" s="22" t="n"/>
    </row>
    <row r="20465">
      <c r="H20465" s="22" t="n"/>
    </row>
    <row r="20466">
      <c r="H20466" s="22" t="n"/>
    </row>
    <row r="20467">
      <c r="H20467" s="22" t="n"/>
    </row>
    <row r="20468">
      <c r="H20468" s="22" t="n"/>
    </row>
    <row r="20469">
      <c r="H20469" s="22" t="n"/>
    </row>
    <row r="20470">
      <c r="H20470" s="22" t="n"/>
    </row>
    <row r="20471">
      <c r="H20471" s="22" t="n"/>
    </row>
    <row r="20472">
      <c r="H20472" s="22" t="n"/>
    </row>
    <row r="20473">
      <c r="H20473" s="22" t="n"/>
    </row>
    <row r="20474">
      <c r="H20474" s="22" t="n"/>
    </row>
    <row r="20475">
      <c r="H20475" s="22" t="n"/>
    </row>
    <row r="20476">
      <c r="H20476" s="22" t="n"/>
    </row>
    <row r="20477">
      <c r="H20477" s="22" t="n"/>
    </row>
    <row r="20478">
      <c r="H20478" s="22" t="n"/>
    </row>
    <row r="20479">
      <c r="H20479" s="22" t="n"/>
    </row>
    <row r="20480">
      <c r="H20480" s="22" t="n"/>
    </row>
    <row r="20481">
      <c r="H20481" s="22" t="n"/>
    </row>
    <row r="20482">
      <c r="H20482" s="22" t="n"/>
    </row>
    <row r="20483">
      <c r="H20483" s="22" t="n"/>
    </row>
    <row r="20484">
      <c r="H20484" s="22" t="n"/>
    </row>
    <row r="20485">
      <c r="H20485" s="22" t="n"/>
    </row>
    <row r="20486">
      <c r="H20486" s="22" t="n"/>
    </row>
    <row r="20487">
      <c r="H20487" s="22" t="n"/>
    </row>
    <row r="20488">
      <c r="H20488" s="22" t="n"/>
    </row>
    <row r="20489">
      <c r="H20489" s="22" t="n"/>
    </row>
    <row r="20490">
      <c r="H20490" s="22" t="n"/>
    </row>
    <row r="20491">
      <c r="H20491" s="22" t="n"/>
    </row>
    <row r="20492">
      <c r="H20492" s="22" t="n"/>
    </row>
    <row r="20493">
      <c r="H20493" s="22" t="n"/>
    </row>
    <row r="20494">
      <c r="H20494" s="22" t="n"/>
    </row>
    <row r="20495">
      <c r="H20495" s="22" t="n"/>
    </row>
    <row r="20496">
      <c r="H20496" s="22" t="n"/>
    </row>
    <row r="20497">
      <c r="H20497" s="22" t="n"/>
    </row>
    <row r="20498">
      <c r="H20498" s="22" t="n"/>
    </row>
    <row r="20499">
      <c r="H20499" s="22" t="n"/>
    </row>
    <row r="20500">
      <c r="H20500" s="22" t="n"/>
    </row>
    <row r="20501">
      <c r="H20501" s="22" t="n"/>
    </row>
    <row r="20502">
      <c r="H20502" s="22" t="n"/>
    </row>
    <row r="20503">
      <c r="H20503" s="22" t="n"/>
    </row>
    <row r="20504">
      <c r="H20504" s="22" t="n"/>
    </row>
    <row r="20505">
      <c r="H20505" s="22" t="n"/>
    </row>
    <row r="20506">
      <c r="H20506" s="22" t="n"/>
    </row>
    <row r="20507">
      <c r="H20507" s="22" t="n"/>
    </row>
    <row r="20508">
      <c r="H20508" s="22" t="n"/>
    </row>
    <row r="20509">
      <c r="H20509" s="22" t="n"/>
    </row>
    <row r="20510">
      <c r="H20510" s="22" t="n"/>
    </row>
    <row r="20511">
      <c r="H20511" s="22" t="n"/>
    </row>
    <row r="20512">
      <c r="H20512" s="22" t="n"/>
    </row>
    <row r="20513">
      <c r="H20513" s="22" t="n"/>
    </row>
    <row r="20514">
      <c r="H20514" s="22" t="n"/>
    </row>
    <row r="20515">
      <c r="H20515" s="22" t="n"/>
    </row>
    <row r="20516">
      <c r="H20516" s="22" t="n"/>
    </row>
    <row r="20517">
      <c r="H20517" s="22" t="n"/>
    </row>
    <row r="20518">
      <c r="H20518" s="22" t="n"/>
    </row>
    <row r="20519">
      <c r="H20519" s="22" t="n"/>
    </row>
    <row r="20520">
      <c r="H20520" s="22" t="n"/>
    </row>
    <row r="20521">
      <c r="H20521" s="22" t="n"/>
    </row>
    <row r="20522">
      <c r="H20522" s="22" t="n"/>
    </row>
    <row r="20523">
      <c r="H20523" s="22" t="n"/>
    </row>
    <row r="20524">
      <c r="H20524" s="22" t="n"/>
    </row>
    <row r="20525">
      <c r="H20525" s="22" t="n"/>
    </row>
    <row r="20526">
      <c r="H20526" s="22" t="n"/>
    </row>
    <row r="20527">
      <c r="H20527" s="22" t="n"/>
    </row>
    <row r="20528">
      <c r="H20528" s="22" t="n"/>
    </row>
    <row r="20529">
      <c r="H20529" s="22" t="n"/>
    </row>
    <row r="20530">
      <c r="H20530" s="22" t="n"/>
    </row>
    <row r="20531">
      <c r="H20531" s="22" t="n"/>
    </row>
    <row r="20532">
      <c r="H20532" s="22" t="n"/>
    </row>
    <row r="20533">
      <c r="H20533" s="22" t="n"/>
    </row>
    <row r="20534">
      <c r="H20534" s="22" t="n"/>
    </row>
    <row r="20535">
      <c r="H20535" s="22" t="n"/>
    </row>
    <row r="20536">
      <c r="H20536" s="22" t="n"/>
    </row>
    <row r="20537">
      <c r="H20537" s="22" t="n"/>
    </row>
    <row r="20538">
      <c r="H20538" s="22" t="n"/>
    </row>
    <row r="20539">
      <c r="H20539" s="22" t="n"/>
    </row>
    <row r="20540">
      <c r="H20540" s="22" t="n"/>
    </row>
    <row r="20541">
      <c r="H20541" s="22" t="n"/>
    </row>
    <row r="20542">
      <c r="H20542" s="22" t="n"/>
    </row>
    <row r="20543">
      <c r="H20543" s="22" t="n"/>
    </row>
    <row r="20544">
      <c r="H20544" s="22" t="n"/>
    </row>
    <row r="20545">
      <c r="H20545" s="22" t="n"/>
    </row>
    <row r="20546">
      <c r="H20546" s="22" t="n"/>
    </row>
    <row r="20547">
      <c r="H20547" s="22" t="n"/>
    </row>
    <row r="20548">
      <c r="H20548" s="22" t="n"/>
    </row>
    <row r="20549">
      <c r="H20549" s="22" t="n"/>
    </row>
    <row r="20550">
      <c r="H20550" s="22" t="n"/>
    </row>
    <row r="20551">
      <c r="H20551" s="22" t="n"/>
    </row>
    <row r="20552">
      <c r="H20552" s="22" t="n"/>
    </row>
    <row r="20553">
      <c r="H20553" s="22" t="n"/>
    </row>
    <row r="20554">
      <c r="H20554" s="22" t="n"/>
    </row>
    <row r="20555">
      <c r="H20555" s="22" t="n"/>
    </row>
    <row r="20556">
      <c r="H20556" s="22" t="n"/>
    </row>
    <row r="20557">
      <c r="H20557" s="22" t="n"/>
    </row>
    <row r="20558">
      <c r="H20558" s="22" t="n"/>
    </row>
    <row r="20559">
      <c r="H20559" s="22" t="n"/>
    </row>
    <row r="20560">
      <c r="H20560" s="22" t="n"/>
    </row>
    <row r="20561">
      <c r="H20561" s="22" t="n"/>
    </row>
    <row r="20562">
      <c r="H20562" s="22" t="n"/>
    </row>
    <row r="20563">
      <c r="H20563" s="22" t="n"/>
    </row>
    <row r="20564">
      <c r="H20564" s="22" t="n"/>
    </row>
    <row r="20565">
      <c r="H20565" s="22" t="n"/>
    </row>
    <row r="20566">
      <c r="H20566" s="22" t="n"/>
    </row>
    <row r="20567">
      <c r="H20567" s="22" t="n"/>
    </row>
    <row r="20568">
      <c r="H20568" s="22" t="n"/>
    </row>
    <row r="20569">
      <c r="H20569" s="22" t="n"/>
    </row>
    <row r="20570">
      <c r="H20570" s="22" t="n"/>
    </row>
    <row r="20571">
      <c r="H20571" s="22" t="n"/>
    </row>
    <row r="20572">
      <c r="H20572" s="22" t="n"/>
    </row>
    <row r="20573">
      <c r="H20573" s="22" t="n"/>
    </row>
    <row r="20574">
      <c r="H20574" s="22" t="n"/>
    </row>
    <row r="20575">
      <c r="H20575" s="22" t="n"/>
    </row>
    <row r="20576">
      <c r="H20576" s="22" t="n"/>
    </row>
    <row r="20577">
      <c r="H20577" s="22" t="n"/>
    </row>
    <row r="20578">
      <c r="H20578" s="22" t="n"/>
    </row>
    <row r="20579">
      <c r="H20579" s="22" t="n"/>
    </row>
    <row r="20580">
      <c r="H20580" s="22" t="n"/>
    </row>
    <row r="20581">
      <c r="H20581" s="22" t="n"/>
    </row>
    <row r="20582">
      <c r="H20582" s="22" t="n"/>
    </row>
    <row r="20583">
      <c r="H20583" s="22" t="n"/>
    </row>
    <row r="20584">
      <c r="H20584" s="22" t="n"/>
    </row>
    <row r="20585">
      <c r="H20585" s="22" t="n"/>
    </row>
    <row r="20586">
      <c r="H20586" s="22" t="n"/>
    </row>
    <row r="20587">
      <c r="H20587" s="22" t="n"/>
    </row>
    <row r="20588">
      <c r="H20588" s="22" t="n"/>
    </row>
    <row r="20589">
      <c r="H20589" s="22" t="n"/>
    </row>
    <row r="20590">
      <c r="H20590" s="22" t="n"/>
    </row>
    <row r="20591">
      <c r="H20591" s="22" t="n"/>
    </row>
    <row r="20592">
      <c r="H20592" s="22" t="n"/>
    </row>
    <row r="20593">
      <c r="H20593" s="22" t="n"/>
    </row>
    <row r="20594">
      <c r="H20594" s="22" t="n"/>
    </row>
    <row r="20595">
      <c r="H20595" s="22" t="n"/>
    </row>
    <row r="20596">
      <c r="H20596" s="22" t="n"/>
    </row>
    <row r="20597">
      <c r="H20597" s="22" t="n"/>
    </row>
    <row r="20598">
      <c r="H20598" s="22" t="n"/>
    </row>
    <row r="20599">
      <c r="H20599" s="22" t="n"/>
    </row>
    <row r="20600">
      <c r="H20600" s="22" t="n"/>
    </row>
    <row r="20601">
      <c r="H20601" s="22" t="n"/>
    </row>
    <row r="20602">
      <c r="H20602" s="22" t="n"/>
    </row>
    <row r="20603">
      <c r="H20603" s="22" t="n"/>
    </row>
    <row r="20604">
      <c r="H20604" s="22" t="n"/>
    </row>
    <row r="20605">
      <c r="H20605" s="22" t="n"/>
    </row>
    <row r="20606">
      <c r="H20606" s="22" t="n"/>
    </row>
    <row r="20607">
      <c r="H20607" s="22" t="n"/>
    </row>
    <row r="20608">
      <c r="H20608" s="22" t="n"/>
    </row>
    <row r="20609">
      <c r="H20609" s="22" t="n"/>
    </row>
    <row r="20610">
      <c r="H20610" s="22" t="n"/>
    </row>
    <row r="20611">
      <c r="H20611" s="22" t="n"/>
    </row>
    <row r="20612">
      <c r="H20612" s="22" t="n"/>
    </row>
    <row r="20613">
      <c r="H20613" s="22" t="n"/>
    </row>
    <row r="20614">
      <c r="H20614" s="22" t="n"/>
    </row>
    <row r="20615">
      <c r="H20615" s="22" t="n"/>
    </row>
    <row r="20616">
      <c r="H20616" s="22" t="n"/>
    </row>
    <row r="20617">
      <c r="H20617" s="22" t="n"/>
    </row>
    <row r="20618">
      <c r="H20618" s="22" t="n"/>
    </row>
    <row r="20619">
      <c r="H20619" s="22" t="n"/>
    </row>
    <row r="20620">
      <c r="H20620" s="22" t="n"/>
    </row>
    <row r="20621">
      <c r="H20621" s="22" t="n"/>
    </row>
    <row r="20622">
      <c r="H20622" s="22" t="n"/>
    </row>
    <row r="20623">
      <c r="H20623" s="22" t="n"/>
    </row>
    <row r="20624">
      <c r="H20624" s="22" t="n"/>
    </row>
    <row r="20625">
      <c r="H20625" s="22" t="n"/>
    </row>
    <row r="20626">
      <c r="H20626" s="22" t="n"/>
    </row>
    <row r="20627">
      <c r="H20627" s="22" t="n"/>
    </row>
    <row r="20628">
      <c r="H20628" s="22" t="n"/>
    </row>
    <row r="20629">
      <c r="H20629" s="22" t="n"/>
    </row>
    <row r="20630">
      <c r="H20630" s="22" t="n"/>
    </row>
    <row r="20631">
      <c r="H20631" s="22" t="n"/>
    </row>
    <row r="20632">
      <c r="H20632" s="22" t="n"/>
    </row>
    <row r="20633">
      <c r="H20633" s="22" t="n"/>
    </row>
    <row r="20634">
      <c r="H20634" s="22" t="n"/>
    </row>
    <row r="20635">
      <c r="H20635" s="22" t="n"/>
    </row>
    <row r="20636">
      <c r="H20636" s="22" t="n"/>
    </row>
    <row r="20637">
      <c r="H20637" s="22" t="n"/>
    </row>
    <row r="20638">
      <c r="H20638" s="22" t="n"/>
    </row>
    <row r="20639">
      <c r="H20639" s="22" t="n"/>
    </row>
    <row r="20640">
      <c r="H20640" s="22" t="n"/>
    </row>
    <row r="20641">
      <c r="H20641" s="22" t="n"/>
    </row>
    <row r="20642">
      <c r="H20642" s="22" t="n"/>
    </row>
    <row r="20643">
      <c r="H20643" s="22" t="n"/>
    </row>
    <row r="20644">
      <c r="H20644" s="22" t="n"/>
    </row>
    <row r="20645">
      <c r="H20645" s="22" t="n"/>
    </row>
    <row r="20646">
      <c r="H20646" s="22" t="n"/>
    </row>
    <row r="20647">
      <c r="H20647" s="22" t="n"/>
    </row>
    <row r="20648">
      <c r="H20648" s="22" t="n"/>
    </row>
    <row r="20649">
      <c r="H20649" s="22" t="n"/>
    </row>
    <row r="20650">
      <c r="H20650" s="22" t="n"/>
    </row>
    <row r="20651">
      <c r="H20651" s="22" t="n"/>
    </row>
    <row r="20652">
      <c r="H20652" s="22" t="n"/>
    </row>
    <row r="20653">
      <c r="H20653" s="22" t="n"/>
    </row>
    <row r="20654">
      <c r="H20654" s="22" t="n"/>
    </row>
    <row r="20655">
      <c r="H20655" s="22" t="n"/>
    </row>
    <row r="20656">
      <c r="H20656" s="22" t="n"/>
    </row>
    <row r="20657">
      <c r="H20657" s="22" t="n"/>
    </row>
    <row r="20658">
      <c r="H20658" s="22" t="n"/>
    </row>
    <row r="20659">
      <c r="H20659" s="22" t="n"/>
    </row>
    <row r="20660">
      <c r="H20660" s="22" t="n"/>
    </row>
    <row r="20661">
      <c r="H20661" s="22" t="n"/>
    </row>
    <row r="20662">
      <c r="H20662" s="22" t="n"/>
    </row>
    <row r="20663">
      <c r="H20663" s="22" t="n"/>
    </row>
    <row r="20664">
      <c r="H20664" s="22" t="n"/>
    </row>
    <row r="20665">
      <c r="H20665" s="22" t="n"/>
    </row>
    <row r="20666">
      <c r="H20666" s="22" t="n"/>
    </row>
    <row r="20667">
      <c r="H20667" s="22" t="n"/>
    </row>
    <row r="20668">
      <c r="H20668" s="22" t="n"/>
    </row>
    <row r="20669">
      <c r="H20669" s="22" t="n"/>
    </row>
    <row r="20670">
      <c r="H20670" s="22" t="n"/>
    </row>
    <row r="20671">
      <c r="H20671" s="22" t="n"/>
    </row>
    <row r="20672">
      <c r="H20672" s="22" t="n"/>
    </row>
    <row r="20673">
      <c r="H20673" s="22" t="n"/>
    </row>
    <row r="20674">
      <c r="H20674" s="22" t="n"/>
    </row>
    <row r="20675">
      <c r="H20675" s="22" t="n"/>
    </row>
    <row r="20676">
      <c r="H20676" s="22" t="n"/>
    </row>
    <row r="20677">
      <c r="H20677" s="22" t="n"/>
    </row>
    <row r="20678">
      <c r="H20678" s="22" t="n"/>
    </row>
    <row r="20679">
      <c r="H20679" s="22" t="n"/>
    </row>
    <row r="20680">
      <c r="H20680" s="22" t="n"/>
    </row>
    <row r="20681">
      <c r="H20681" s="22" t="n"/>
    </row>
    <row r="20682">
      <c r="H20682" s="22" t="n"/>
    </row>
    <row r="20683">
      <c r="H20683" s="22" t="n"/>
    </row>
    <row r="20684">
      <c r="H20684" s="22" t="n"/>
    </row>
    <row r="20685">
      <c r="H20685" s="22" t="n"/>
    </row>
    <row r="20686">
      <c r="H20686" s="22" t="n"/>
    </row>
    <row r="20687">
      <c r="H20687" s="22" t="n"/>
    </row>
    <row r="20688">
      <c r="H20688" s="22" t="n"/>
    </row>
    <row r="20689">
      <c r="H20689" s="22" t="n"/>
    </row>
    <row r="20690">
      <c r="H20690" s="22" t="n"/>
    </row>
    <row r="20691">
      <c r="H20691" s="22" t="n"/>
    </row>
    <row r="20692">
      <c r="H20692" s="22" t="n"/>
    </row>
    <row r="20693">
      <c r="H20693" s="22" t="n"/>
    </row>
    <row r="20694">
      <c r="H20694" s="22" t="n"/>
    </row>
    <row r="20695">
      <c r="H20695" s="22" t="n"/>
    </row>
    <row r="20696">
      <c r="H20696" s="22" t="n"/>
    </row>
    <row r="20697">
      <c r="H20697" s="22" t="n"/>
    </row>
    <row r="20698">
      <c r="H20698" s="22" t="n"/>
    </row>
    <row r="20699">
      <c r="H20699" s="22" t="n"/>
    </row>
    <row r="20700">
      <c r="H20700" s="22" t="n"/>
    </row>
    <row r="20701">
      <c r="H20701" s="22" t="n"/>
    </row>
    <row r="20702">
      <c r="H20702" s="22" t="n"/>
    </row>
    <row r="20703">
      <c r="H20703" s="22" t="n"/>
    </row>
    <row r="20704">
      <c r="H20704" s="22" t="n"/>
    </row>
    <row r="20705">
      <c r="H20705" s="22" t="n"/>
    </row>
    <row r="20706">
      <c r="H20706" s="22" t="n"/>
    </row>
    <row r="20707">
      <c r="H20707" s="22" t="n"/>
    </row>
    <row r="20708">
      <c r="H20708" s="22" t="n"/>
    </row>
    <row r="20709">
      <c r="H20709" s="22" t="n"/>
    </row>
    <row r="20710">
      <c r="H20710" s="22" t="n"/>
    </row>
    <row r="20711">
      <c r="H20711" s="22" t="n"/>
    </row>
    <row r="20712">
      <c r="H20712" s="22" t="n"/>
    </row>
    <row r="20713">
      <c r="H20713" s="22" t="n"/>
    </row>
    <row r="20714">
      <c r="H20714" s="22" t="n"/>
    </row>
    <row r="20715">
      <c r="H20715" s="22" t="n"/>
    </row>
    <row r="20716">
      <c r="H20716" s="22" t="n"/>
    </row>
    <row r="20717">
      <c r="H20717" s="22" t="n"/>
    </row>
    <row r="20718">
      <c r="H20718" s="22" t="n"/>
    </row>
    <row r="20719">
      <c r="H20719" s="22" t="n"/>
    </row>
    <row r="20720">
      <c r="H20720" s="22" t="n"/>
    </row>
    <row r="20721">
      <c r="H20721" s="22" t="n"/>
    </row>
    <row r="20722">
      <c r="H20722" s="22" t="n"/>
    </row>
    <row r="20723">
      <c r="H20723" s="22" t="n"/>
    </row>
    <row r="20724">
      <c r="H20724" s="22" t="n"/>
    </row>
    <row r="20725">
      <c r="H20725" s="22" t="n"/>
    </row>
    <row r="20726">
      <c r="H20726" s="22" t="n"/>
    </row>
    <row r="20727">
      <c r="H20727" s="22" t="n"/>
    </row>
    <row r="20728">
      <c r="H20728" s="22" t="n"/>
    </row>
    <row r="20729">
      <c r="H20729" s="22" t="n"/>
    </row>
    <row r="20730">
      <c r="H20730" s="22" t="n"/>
    </row>
    <row r="20731">
      <c r="H20731" s="22" t="n"/>
    </row>
    <row r="20732">
      <c r="H20732" s="22" t="n"/>
    </row>
    <row r="20733">
      <c r="H20733" s="22" t="n"/>
    </row>
    <row r="20734">
      <c r="H20734" s="22" t="n"/>
    </row>
    <row r="20735">
      <c r="H20735" s="22" t="n"/>
    </row>
    <row r="20736">
      <c r="H20736" s="22" t="n"/>
    </row>
    <row r="20737">
      <c r="H20737" s="22" t="n"/>
    </row>
    <row r="20738">
      <c r="H20738" s="22" t="n"/>
    </row>
    <row r="20739">
      <c r="H20739" s="22" t="n"/>
    </row>
    <row r="20740">
      <c r="H20740" s="22" t="n"/>
    </row>
    <row r="20741">
      <c r="H20741" s="22" t="n"/>
    </row>
    <row r="20742">
      <c r="H20742" s="22" t="n"/>
    </row>
    <row r="20743">
      <c r="H20743" s="22" t="n"/>
    </row>
    <row r="20744">
      <c r="H20744" s="22" t="n"/>
    </row>
    <row r="20745">
      <c r="H20745" s="22" t="n"/>
    </row>
    <row r="20746">
      <c r="H20746" s="22" t="n"/>
    </row>
    <row r="20747">
      <c r="H20747" s="22" t="n"/>
    </row>
    <row r="20748">
      <c r="H20748" s="22" t="n"/>
    </row>
    <row r="20749">
      <c r="H20749" s="22" t="n"/>
    </row>
    <row r="20750">
      <c r="H20750" s="22" t="n"/>
    </row>
    <row r="20751">
      <c r="H20751" s="22" t="n"/>
    </row>
    <row r="20752">
      <c r="H20752" s="22" t="n"/>
    </row>
    <row r="20753">
      <c r="H20753" s="22" t="n"/>
    </row>
    <row r="20754">
      <c r="H20754" s="22" t="n"/>
    </row>
    <row r="20755">
      <c r="H20755" s="22" t="n"/>
    </row>
    <row r="20756">
      <c r="H20756" s="22" t="n"/>
    </row>
    <row r="20757">
      <c r="H20757" s="22" t="n"/>
    </row>
    <row r="20758">
      <c r="H20758" s="22" t="n"/>
    </row>
    <row r="20759">
      <c r="H20759" s="22" t="n"/>
    </row>
    <row r="20760">
      <c r="H20760" s="22" t="n"/>
    </row>
    <row r="20761">
      <c r="H20761" s="22" t="n"/>
    </row>
    <row r="20762">
      <c r="H20762" s="22" t="n"/>
    </row>
    <row r="20763">
      <c r="H20763" s="22" t="n"/>
    </row>
    <row r="20764">
      <c r="H20764" s="22" t="n"/>
    </row>
    <row r="20765">
      <c r="H20765" s="22" t="n"/>
    </row>
    <row r="20766">
      <c r="H20766" s="22" t="n"/>
    </row>
    <row r="20767">
      <c r="H20767" s="22" t="n"/>
    </row>
    <row r="20768">
      <c r="H20768" s="22" t="n"/>
    </row>
    <row r="20769">
      <c r="H20769" s="22" t="n"/>
    </row>
    <row r="20770">
      <c r="H20770" s="22" t="n"/>
    </row>
    <row r="20771">
      <c r="H20771" s="22" t="n"/>
    </row>
    <row r="20772">
      <c r="H20772" s="22" t="n"/>
    </row>
    <row r="20773">
      <c r="H20773" s="22" t="n"/>
    </row>
    <row r="20774">
      <c r="H20774" s="22" t="n"/>
    </row>
    <row r="20775">
      <c r="H20775" s="22" t="n"/>
    </row>
    <row r="20776">
      <c r="H20776" s="22" t="n"/>
    </row>
    <row r="20777">
      <c r="H20777" s="22" t="n"/>
    </row>
    <row r="20778">
      <c r="H20778" s="22" t="n"/>
    </row>
    <row r="20779">
      <c r="H20779" s="22" t="n"/>
    </row>
    <row r="20780">
      <c r="H20780" s="22" t="n"/>
    </row>
    <row r="20781">
      <c r="H20781" s="22" t="n"/>
    </row>
    <row r="20782">
      <c r="H20782" s="22" t="n"/>
    </row>
    <row r="20783">
      <c r="H20783" s="22" t="n"/>
    </row>
    <row r="20784">
      <c r="H20784" s="22" t="n"/>
    </row>
    <row r="20785">
      <c r="H20785" s="22" t="n"/>
    </row>
    <row r="20786">
      <c r="H20786" s="22" t="n"/>
    </row>
    <row r="20787">
      <c r="H20787" s="22" t="n"/>
    </row>
    <row r="20788">
      <c r="H20788" s="22" t="n"/>
    </row>
    <row r="20789">
      <c r="H20789" s="22" t="n"/>
    </row>
    <row r="20790">
      <c r="H20790" s="22" t="n"/>
    </row>
    <row r="20791">
      <c r="H20791" s="22" t="n"/>
    </row>
    <row r="20792">
      <c r="H20792" s="22" t="n"/>
    </row>
    <row r="20793">
      <c r="H20793" s="22" t="n"/>
    </row>
    <row r="20794">
      <c r="H20794" s="22" t="n"/>
    </row>
    <row r="20795">
      <c r="H20795" s="22" t="n"/>
    </row>
    <row r="20796">
      <c r="H20796" s="22" t="n"/>
    </row>
    <row r="20797">
      <c r="H20797" s="22" t="n"/>
    </row>
    <row r="20798">
      <c r="H20798" s="22" t="n"/>
    </row>
    <row r="20799">
      <c r="H20799" s="22" t="n"/>
    </row>
    <row r="20800">
      <c r="H20800" s="22" t="n"/>
    </row>
    <row r="20801">
      <c r="H20801" s="22" t="n"/>
    </row>
    <row r="20802">
      <c r="H20802" s="22" t="n"/>
    </row>
    <row r="20803">
      <c r="H20803" s="22" t="n"/>
    </row>
    <row r="20804">
      <c r="H20804" s="22" t="n"/>
    </row>
    <row r="20805">
      <c r="H20805" s="22" t="n"/>
    </row>
    <row r="20806">
      <c r="H20806" s="22" t="n"/>
    </row>
    <row r="20807">
      <c r="H20807" s="22" t="n"/>
    </row>
    <row r="20808">
      <c r="H20808" s="22" t="n"/>
    </row>
    <row r="20809">
      <c r="H20809" s="22" t="n"/>
    </row>
    <row r="20810">
      <c r="H20810" s="22" t="n"/>
    </row>
    <row r="20811">
      <c r="H20811" s="22" t="n"/>
    </row>
    <row r="20812">
      <c r="H20812" s="22" t="n"/>
    </row>
    <row r="20813">
      <c r="H20813" s="22" t="n"/>
    </row>
    <row r="20814">
      <c r="H20814" s="22" t="n"/>
    </row>
    <row r="20815">
      <c r="H20815" s="22" t="n"/>
    </row>
    <row r="20816">
      <c r="H20816" s="22" t="n"/>
    </row>
    <row r="20817">
      <c r="H20817" s="22" t="n"/>
    </row>
    <row r="20818">
      <c r="H20818" s="22" t="n"/>
    </row>
    <row r="20819">
      <c r="H20819" s="22" t="n"/>
    </row>
    <row r="20820">
      <c r="H20820" s="22" t="n"/>
    </row>
    <row r="20821">
      <c r="H20821" s="22" t="n"/>
    </row>
    <row r="20822">
      <c r="H20822" s="22" t="n"/>
    </row>
    <row r="20823">
      <c r="H20823" s="22" t="n"/>
    </row>
    <row r="20824">
      <c r="H20824" s="22" t="n"/>
    </row>
    <row r="20825">
      <c r="H20825" s="22" t="n"/>
    </row>
    <row r="20826">
      <c r="H20826" s="22" t="n"/>
    </row>
    <row r="20827">
      <c r="H20827" s="22" t="n"/>
    </row>
    <row r="20828">
      <c r="H20828" s="22" t="n"/>
    </row>
    <row r="20829">
      <c r="H20829" s="22" t="n"/>
    </row>
    <row r="20830">
      <c r="H20830" s="22" t="n"/>
    </row>
    <row r="20831">
      <c r="H20831" s="22" t="n"/>
    </row>
    <row r="20832">
      <c r="H20832" s="22" t="n"/>
    </row>
    <row r="20833">
      <c r="H20833" s="22" t="n"/>
    </row>
    <row r="20834">
      <c r="H20834" s="22" t="n"/>
    </row>
    <row r="20835">
      <c r="H20835" s="22" t="n"/>
    </row>
    <row r="20836">
      <c r="H20836" s="22" t="n"/>
    </row>
    <row r="20837">
      <c r="H20837" s="22" t="n"/>
    </row>
    <row r="20838">
      <c r="H20838" s="22" t="n"/>
    </row>
    <row r="20839">
      <c r="H20839" s="22" t="n"/>
    </row>
    <row r="20840">
      <c r="H20840" s="22" t="n"/>
    </row>
    <row r="20841">
      <c r="H20841" s="22" t="n"/>
    </row>
    <row r="20842">
      <c r="H20842" s="22" t="n"/>
    </row>
    <row r="20843">
      <c r="H20843" s="22" t="n"/>
    </row>
    <row r="20844">
      <c r="H20844" s="22" t="n"/>
    </row>
    <row r="20845">
      <c r="H20845" s="22" t="n"/>
    </row>
    <row r="20846">
      <c r="H20846" s="22" t="n"/>
    </row>
    <row r="20847">
      <c r="H20847" s="22" t="n"/>
    </row>
    <row r="20848">
      <c r="H20848" s="22" t="n"/>
    </row>
    <row r="20849">
      <c r="H20849" s="22" t="n"/>
    </row>
    <row r="20850">
      <c r="H20850" s="22" t="n"/>
    </row>
    <row r="20851">
      <c r="H20851" s="22" t="n"/>
    </row>
    <row r="20852">
      <c r="H20852" s="22" t="n"/>
    </row>
    <row r="20853">
      <c r="H20853" s="22" t="n"/>
    </row>
    <row r="20854">
      <c r="H20854" s="22" t="n"/>
    </row>
    <row r="20855">
      <c r="H20855" s="22" t="n"/>
    </row>
    <row r="20856">
      <c r="H20856" s="22" t="n"/>
    </row>
    <row r="20857">
      <c r="H20857" s="22" t="n"/>
    </row>
    <row r="20858">
      <c r="H20858" s="22" t="n"/>
    </row>
    <row r="20859">
      <c r="H20859" s="22" t="n"/>
    </row>
    <row r="20860">
      <c r="H20860" s="22" t="n"/>
    </row>
    <row r="20861">
      <c r="H20861" s="22" t="n"/>
    </row>
    <row r="20862">
      <c r="H20862" s="22" t="n"/>
    </row>
    <row r="20863">
      <c r="H20863" s="22" t="n"/>
    </row>
    <row r="20864">
      <c r="H20864" s="22" t="n"/>
    </row>
    <row r="20865">
      <c r="H20865" s="22" t="n"/>
    </row>
    <row r="20866">
      <c r="H20866" s="22" t="n"/>
    </row>
    <row r="20867">
      <c r="H20867" s="22" t="n"/>
    </row>
    <row r="20868">
      <c r="H20868" s="22" t="n"/>
    </row>
    <row r="20869">
      <c r="H20869" s="22" t="n"/>
    </row>
    <row r="20870">
      <c r="H20870" s="22" t="n"/>
    </row>
    <row r="20871">
      <c r="H20871" s="22" t="n"/>
    </row>
    <row r="20872">
      <c r="H20872" s="22" t="n"/>
    </row>
    <row r="20873">
      <c r="H20873" s="22" t="n"/>
    </row>
    <row r="20874">
      <c r="H20874" s="22" t="n"/>
    </row>
    <row r="20875">
      <c r="H20875" s="22" t="n"/>
    </row>
    <row r="20876">
      <c r="H20876" s="22" t="n"/>
    </row>
    <row r="20877">
      <c r="H20877" s="22" t="n"/>
    </row>
    <row r="20878">
      <c r="H20878" s="22" t="n"/>
    </row>
    <row r="20879">
      <c r="H20879" s="22" t="n"/>
    </row>
    <row r="20880">
      <c r="H20880" s="22" t="n"/>
    </row>
    <row r="20881">
      <c r="H20881" s="22" t="n"/>
    </row>
    <row r="20882">
      <c r="H20882" s="22" t="n"/>
    </row>
    <row r="20883">
      <c r="H20883" s="22" t="n"/>
    </row>
    <row r="20884">
      <c r="H20884" s="22" t="n"/>
    </row>
    <row r="20885">
      <c r="H20885" s="22" t="n"/>
    </row>
    <row r="20886">
      <c r="H20886" s="22" t="n"/>
    </row>
    <row r="20887">
      <c r="H20887" s="22" t="n"/>
    </row>
    <row r="20888">
      <c r="H20888" s="22" t="n"/>
    </row>
    <row r="20889">
      <c r="H20889" s="22" t="n"/>
    </row>
    <row r="20890">
      <c r="H20890" s="22" t="n"/>
    </row>
    <row r="20891">
      <c r="H20891" s="22" t="n"/>
    </row>
    <row r="20892">
      <c r="H20892" s="22" t="n"/>
    </row>
    <row r="20893">
      <c r="H20893" s="22" t="n"/>
    </row>
    <row r="20894">
      <c r="H20894" s="22" t="n"/>
    </row>
    <row r="20895">
      <c r="H20895" s="22" t="n"/>
    </row>
    <row r="20896">
      <c r="H20896" s="22" t="n"/>
    </row>
    <row r="20897">
      <c r="H20897" s="22" t="n"/>
    </row>
    <row r="20898">
      <c r="H20898" s="22" t="n"/>
    </row>
    <row r="20899">
      <c r="H20899" s="22" t="n"/>
    </row>
    <row r="20900">
      <c r="H20900" s="22" t="n"/>
    </row>
    <row r="20901">
      <c r="H20901" s="22" t="n"/>
    </row>
    <row r="20902">
      <c r="H20902" s="22" t="n"/>
    </row>
    <row r="20903">
      <c r="H20903" s="22" t="n"/>
    </row>
    <row r="20904">
      <c r="H20904" s="22" t="n"/>
    </row>
    <row r="20905">
      <c r="H20905" s="22" t="n"/>
    </row>
    <row r="20906">
      <c r="H20906" s="22" t="n"/>
    </row>
    <row r="20907">
      <c r="H20907" s="22" t="n"/>
    </row>
    <row r="20908">
      <c r="H20908" s="22" t="n"/>
    </row>
    <row r="20909">
      <c r="H20909" s="22" t="n"/>
    </row>
    <row r="20910">
      <c r="H20910" s="22" t="n"/>
    </row>
    <row r="20911">
      <c r="H20911" s="22" t="n"/>
    </row>
    <row r="20912">
      <c r="H20912" s="22" t="n"/>
    </row>
    <row r="20913">
      <c r="H20913" s="22" t="n"/>
    </row>
    <row r="20914">
      <c r="H20914" s="22" t="n"/>
    </row>
    <row r="20915">
      <c r="H20915" s="22" t="n"/>
    </row>
    <row r="20916">
      <c r="H20916" s="22" t="n"/>
    </row>
    <row r="20917">
      <c r="H20917" s="22" t="n"/>
    </row>
    <row r="20918">
      <c r="H20918" s="22" t="n"/>
    </row>
    <row r="20919">
      <c r="H20919" s="22" t="n"/>
    </row>
    <row r="20920">
      <c r="H20920" s="22" t="n"/>
    </row>
    <row r="20921">
      <c r="H20921" s="22" t="n"/>
    </row>
    <row r="20922">
      <c r="H20922" s="22" t="n"/>
    </row>
    <row r="20923">
      <c r="H20923" s="22" t="n"/>
    </row>
    <row r="20924">
      <c r="H20924" s="22" t="n"/>
    </row>
    <row r="20925">
      <c r="H20925" s="22" t="n"/>
    </row>
    <row r="20926">
      <c r="H20926" s="22" t="n"/>
    </row>
    <row r="20927">
      <c r="H20927" s="22" t="n"/>
    </row>
    <row r="20928">
      <c r="H20928" s="22" t="n"/>
    </row>
    <row r="20929">
      <c r="H20929" s="22" t="n"/>
    </row>
    <row r="20930">
      <c r="H20930" s="22" t="n"/>
    </row>
    <row r="20931">
      <c r="H20931" s="22" t="n"/>
    </row>
    <row r="20932">
      <c r="H20932" s="22" t="n"/>
    </row>
    <row r="20933">
      <c r="H20933" s="22" t="n"/>
    </row>
    <row r="20934">
      <c r="H20934" s="22" t="n"/>
    </row>
    <row r="20935">
      <c r="H20935" s="22" t="n"/>
    </row>
    <row r="20936">
      <c r="H20936" s="22" t="n"/>
    </row>
    <row r="20937">
      <c r="H20937" s="22" t="n"/>
    </row>
    <row r="20938">
      <c r="H20938" s="22" t="n"/>
    </row>
    <row r="20939">
      <c r="H20939" s="22" t="n"/>
    </row>
    <row r="20940">
      <c r="H20940" s="22" t="n"/>
    </row>
    <row r="20941">
      <c r="H20941" s="22" t="n"/>
    </row>
    <row r="20942">
      <c r="H20942" s="22" t="n"/>
    </row>
    <row r="20943">
      <c r="H20943" s="22" t="n"/>
    </row>
    <row r="20944">
      <c r="H20944" s="22" t="n"/>
    </row>
    <row r="20945">
      <c r="H20945" s="22" t="n"/>
    </row>
    <row r="20946">
      <c r="H20946" s="22" t="n"/>
    </row>
    <row r="20947">
      <c r="H20947" s="22" t="n"/>
    </row>
    <row r="20948">
      <c r="H20948" s="22" t="n"/>
    </row>
    <row r="20949">
      <c r="H20949" s="22" t="n"/>
    </row>
    <row r="20950">
      <c r="H20950" s="22" t="n"/>
    </row>
    <row r="20951">
      <c r="H20951" s="22" t="n"/>
    </row>
    <row r="20952">
      <c r="H20952" s="22" t="n"/>
    </row>
    <row r="20953">
      <c r="H20953" s="22" t="n"/>
    </row>
    <row r="20954">
      <c r="H20954" s="22" t="n"/>
    </row>
    <row r="20955">
      <c r="H20955" s="22" t="n"/>
    </row>
    <row r="20956">
      <c r="H20956" s="22" t="n"/>
    </row>
    <row r="20957">
      <c r="H20957" s="22" t="n"/>
    </row>
    <row r="20958">
      <c r="H20958" s="22" t="n"/>
    </row>
    <row r="20959">
      <c r="H20959" s="22" t="n"/>
    </row>
    <row r="20960">
      <c r="H20960" s="22" t="n"/>
    </row>
    <row r="20961">
      <c r="H20961" s="22" t="n"/>
    </row>
    <row r="20962">
      <c r="H20962" s="22" t="n"/>
    </row>
    <row r="20963">
      <c r="H20963" s="22" t="n"/>
    </row>
    <row r="20964">
      <c r="H20964" s="22" t="n"/>
    </row>
    <row r="20965">
      <c r="H20965" s="22" t="n"/>
    </row>
    <row r="20966">
      <c r="H20966" s="22" t="n"/>
    </row>
    <row r="20967">
      <c r="H20967" s="22" t="n"/>
    </row>
    <row r="20968">
      <c r="H20968" s="22" t="n"/>
    </row>
    <row r="20969">
      <c r="H20969" s="22" t="n"/>
    </row>
    <row r="20970">
      <c r="H20970" s="22" t="n"/>
    </row>
    <row r="20971">
      <c r="H20971" s="22" t="n"/>
    </row>
    <row r="20972">
      <c r="H20972" s="22" t="n"/>
    </row>
    <row r="20973">
      <c r="H20973" s="22" t="n"/>
    </row>
    <row r="20974">
      <c r="H20974" s="22" t="n"/>
    </row>
    <row r="20975">
      <c r="H20975" s="22" t="n"/>
    </row>
    <row r="20976">
      <c r="H20976" s="22" t="n"/>
    </row>
    <row r="20977">
      <c r="H20977" s="22" t="n"/>
    </row>
    <row r="20978">
      <c r="H20978" s="22" t="n"/>
    </row>
    <row r="20979">
      <c r="H20979" s="22" t="n"/>
    </row>
    <row r="20980">
      <c r="H20980" s="22" t="n"/>
    </row>
    <row r="20981">
      <c r="H20981" s="22" t="n"/>
    </row>
    <row r="20982">
      <c r="H20982" s="22" t="n"/>
    </row>
    <row r="20983">
      <c r="H20983" s="22" t="n"/>
    </row>
    <row r="20984">
      <c r="H20984" s="22" t="n"/>
    </row>
    <row r="20985">
      <c r="H20985" s="22" t="n"/>
    </row>
    <row r="20986">
      <c r="H20986" s="22" t="n"/>
    </row>
    <row r="20987">
      <c r="H20987" s="22" t="n"/>
    </row>
    <row r="20988">
      <c r="H20988" s="22" t="n"/>
    </row>
    <row r="20989">
      <c r="H20989" s="22" t="n"/>
    </row>
    <row r="20990">
      <c r="H20990" s="22" t="n"/>
    </row>
    <row r="20991">
      <c r="H20991" s="22" t="n"/>
    </row>
    <row r="20992">
      <c r="H20992" s="22" t="n"/>
    </row>
    <row r="20993">
      <c r="H20993" s="22" t="n"/>
    </row>
    <row r="20994">
      <c r="H20994" s="22" t="n"/>
    </row>
    <row r="20995">
      <c r="H20995" s="22" t="n"/>
    </row>
    <row r="20996">
      <c r="H20996" s="22" t="n"/>
    </row>
    <row r="20997">
      <c r="H20997" s="22" t="n"/>
    </row>
    <row r="20998">
      <c r="H20998" s="22" t="n"/>
    </row>
    <row r="20999">
      <c r="H20999" s="22" t="n"/>
    </row>
    <row r="21000">
      <c r="H21000" s="22" t="n"/>
    </row>
    <row r="21001">
      <c r="H21001" s="22" t="n"/>
    </row>
    <row r="21002">
      <c r="H21002" s="22" t="n"/>
    </row>
    <row r="21003">
      <c r="H21003" s="22" t="n"/>
    </row>
    <row r="21004">
      <c r="H21004" s="22" t="n"/>
    </row>
    <row r="21005">
      <c r="H21005" s="22" t="n"/>
    </row>
    <row r="21006">
      <c r="H21006" s="22" t="n"/>
    </row>
    <row r="21007">
      <c r="H21007" s="22" t="n"/>
    </row>
    <row r="21008">
      <c r="H21008" s="22" t="n"/>
    </row>
    <row r="21009">
      <c r="H21009" s="22" t="n"/>
    </row>
    <row r="21010">
      <c r="H21010" s="22" t="n"/>
    </row>
    <row r="21011">
      <c r="H21011" s="22" t="n"/>
    </row>
    <row r="21012">
      <c r="H21012" s="22" t="n"/>
    </row>
    <row r="21013">
      <c r="H21013" s="22" t="n"/>
    </row>
    <row r="21014">
      <c r="H21014" s="22" t="n"/>
    </row>
    <row r="21015">
      <c r="H21015" s="22" t="n"/>
    </row>
    <row r="21016">
      <c r="H21016" s="22" t="n"/>
    </row>
    <row r="21017">
      <c r="H21017" s="22" t="n"/>
    </row>
    <row r="21018">
      <c r="H21018" s="22" t="n"/>
    </row>
    <row r="21019">
      <c r="H21019" s="22" t="n"/>
    </row>
    <row r="21020">
      <c r="H21020" s="22" t="n"/>
    </row>
    <row r="21021">
      <c r="H21021" s="22" t="n"/>
    </row>
    <row r="21022">
      <c r="H21022" s="22" t="n"/>
    </row>
    <row r="21023">
      <c r="H21023" s="22" t="n"/>
    </row>
    <row r="21024">
      <c r="H21024" s="22" t="n"/>
    </row>
    <row r="21025">
      <c r="H21025" s="22" t="n"/>
    </row>
    <row r="21026">
      <c r="H21026" s="22" t="n"/>
    </row>
    <row r="21027">
      <c r="H21027" s="22" t="n"/>
    </row>
    <row r="21028">
      <c r="H21028" s="22" t="n"/>
    </row>
    <row r="21029">
      <c r="H21029" s="22" t="n"/>
    </row>
    <row r="21030">
      <c r="H21030" s="22" t="n"/>
    </row>
    <row r="21031">
      <c r="H21031" s="22" t="n"/>
    </row>
    <row r="21032">
      <c r="H21032" s="22" t="n"/>
    </row>
    <row r="21033">
      <c r="H21033" s="22" t="n"/>
    </row>
    <row r="21034">
      <c r="H21034" s="22" t="n"/>
    </row>
    <row r="21035">
      <c r="H21035" s="22" t="n"/>
    </row>
    <row r="21036">
      <c r="H21036" s="22" t="n"/>
    </row>
    <row r="21037">
      <c r="H21037" s="22" t="n"/>
    </row>
    <row r="21038">
      <c r="H21038" s="22" t="n"/>
    </row>
    <row r="21039">
      <c r="H21039" s="22" t="n"/>
    </row>
    <row r="21040">
      <c r="H21040" s="22" t="n"/>
    </row>
    <row r="21041">
      <c r="H21041" s="22" t="n"/>
    </row>
    <row r="21042">
      <c r="H21042" s="22" t="n"/>
    </row>
    <row r="21043">
      <c r="H21043" s="22" t="n"/>
    </row>
    <row r="21044">
      <c r="H21044" s="22" t="n"/>
    </row>
    <row r="21045">
      <c r="H21045" s="22" t="n"/>
    </row>
    <row r="21046">
      <c r="H21046" s="22" t="n"/>
    </row>
    <row r="21047">
      <c r="H21047" s="22" t="n"/>
    </row>
    <row r="21048">
      <c r="H21048" s="22" t="n"/>
    </row>
    <row r="21049">
      <c r="H21049" s="22" t="n"/>
    </row>
    <row r="21050">
      <c r="H21050" s="22" t="n"/>
    </row>
    <row r="21051">
      <c r="H21051" s="22" t="n"/>
    </row>
    <row r="21052">
      <c r="H21052" s="22" t="n"/>
    </row>
    <row r="21053">
      <c r="H21053" s="22" t="n"/>
    </row>
    <row r="21054">
      <c r="H21054" s="22" t="n"/>
    </row>
    <row r="21055">
      <c r="H21055" s="22" t="n"/>
    </row>
    <row r="21056">
      <c r="H21056" s="22" t="n"/>
    </row>
    <row r="21057">
      <c r="H21057" s="22" t="n"/>
    </row>
    <row r="21058">
      <c r="H21058" s="22" t="n"/>
    </row>
    <row r="21059">
      <c r="H21059" s="22" t="n"/>
    </row>
    <row r="21060">
      <c r="H21060" s="22" t="n"/>
    </row>
    <row r="21061">
      <c r="H21061" s="22" t="n"/>
    </row>
    <row r="21062">
      <c r="H21062" s="22" t="n"/>
    </row>
    <row r="21063">
      <c r="H21063" s="22" t="n"/>
    </row>
    <row r="21064">
      <c r="H21064" s="22" t="n"/>
    </row>
    <row r="21065">
      <c r="H21065" s="22" t="n"/>
    </row>
    <row r="21066">
      <c r="H21066" s="22" t="n"/>
    </row>
    <row r="21067">
      <c r="H21067" s="22" t="n"/>
    </row>
    <row r="21068">
      <c r="H21068" s="22" t="n"/>
    </row>
    <row r="21069">
      <c r="H21069" s="22" t="n"/>
    </row>
    <row r="21070">
      <c r="H21070" s="22" t="n"/>
    </row>
    <row r="21071">
      <c r="H21071" s="22" t="n"/>
    </row>
    <row r="21072">
      <c r="H21072" s="22" t="n"/>
    </row>
    <row r="21073">
      <c r="H21073" s="22" t="n"/>
    </row>
    <row r="21074">
      <c r="H21074" s="22" t="n"/>
    </row>
    <row r="21075">
      <c r="H21075" s="22" t="n"/>
    </row>
    <row r="21076">
      <c r="H21076" s="22" t="n"/>
    </row>
    <row r="21077">
      <c r="H21077" s="22" t="n"/>
    </row>
    <row r="21078">
      <c r="H21078" s="22" t="n"/>
    </row>
    <row r="21079">
      <c r="H21079" s="22" t="n"/>
    </row>
    <row r="21080">
      <c r="H21080" s="22" t="n"/>
    </row>
    <row r="21081">
      <c r="H21081" s="22" t="n"/>
    </row>
    <row r="21082">
      <c r="H21082" s="22" t="n"/>
    </row>
    <row r="21083">
      <c r="H21083" s="22" t="n"/>
    </row>
    <row r="21084">
      <c r="H21084" s="22" t="n"/>
    </row>
    <row r="21085">
      <c r="H21085" s="22" t="n"/>
    </row>
    <row r="21086">
      <c r="H21086" s="22" t="n"/>
    </row>
    <row r="21087">
      <c r="H21087" s="22" t="n"/>
    </row>
    <row r="21088">
      <c r="H21088" s="22" t="n"/>
    </row>
    <row r="21089">
      <c r="H21089" s="22" t="n"/>
    </row>
    <row r="21090">
      <c r="H21090" s="22" t="n"/>
    </row>
    <row r="21091">
      <c r="H21091" s="22" t="n"/>
    </row>
    <row r="21092">
      <c r="H21092" s="22" t="n"/>
    </row>
    <row r="21093">
      <c r="H21093" s="22" t="n"/>
    </row>
    <row r="21094">
      <c r="H21094" s="22" t="n"/>
    </row>
    <row r="21095">
      <c r="H21095" s="22" t="n"/>
    </row>
    <row r="21096">
      <c r="H21096" s="22" t="n"/>
    </row>
    <row r="21097">
      <c r="H21097" s="22" t="n"/>
    </row>
    <row r="21098">
      <c r="H21098" s="22" t="n"/>
    </row>
    <row r="21099">
      <c r="H21099" s="22" t="n"/>
    </row>
    <row r="21100">
      <c r="H21100" s="22" t="n"/>
    </row>
    <row r="21101">
      <c r="H21101" s="22" t="n"/>
    </row>
    <row r="21102">
      <c r="H21102" s="22" t="n"/>
    </row>
    <row r="21103">
      <c r="H21103" s="22" t="n"/>
    </row>
    <row r="21104">
      <c r="H21104" s="22" t="n"/>
    </row>
    <row r="21105">
      <c r="H21105" s="22" t="n"/>
    </row>
    <row r="21106">
      <c r="H21106" s="22" t="n"/>
    </row>
    <row r="21107">
      <c r="H21107" s="22" t="n"/>
    </row>
    <row r="21108">
      <c r="H21108" s="22" t="n"/>
    </row>
    <row r="21109">
      <c r="H21109" s="22" t="n"/>
    </row>
    <row r="21110">
      <c r="H21110" s="22" t="n"/>
    </row>
    <row r="21111">
      <c r="H21111" s="22" t="n"/>
    </row>
    <row r="21112">
      <c r="H21112" s="22" t="n"/>
    </row>
    <row r="21113">
      <c r="H21113" s="22" t="n"/>
    </row>
    <row r="21114">
      <c r="H21114" s="22" t="n"/>
    </row>
    <row r="21115">
      <c r="H21115" s="22" t="n"/>
    </row>
    <row r="21116">
      <c r="H21116" s="22" t="n"/>
    </row>
    <row r="21117">
      <c r="H21117" s="22" t="n"/>
    </row>
    <row r="21118">
      <c r="H21118" s="22" t="n"/>
    </row>
    <row r="21119">
      <c r="H21119" s="22" t="n"/>
    </row>
    <row r="21120">
      <c r="H21120" s="22" t="n"/>
    </row>
    <row r="21121">
      <c r="H21121" s="22" t="n"/>
    </row>
    <row r="21122">
      <c r="H21122" s="22" t="n"/>
    </row>
    <row r="21123">
      <c r="H21123" s="22" t="n"/>
    </row>
    <row r="21124">
      <c r="H21124" s="22" t="n"/>
    </row>
    <row r="21125">
      <c r="H21125" s="22" t="n"/>
    </row>
    <row r="21126">
      <c r="H21126" s="22" t="n"/>
    </row>
    <row r="21127">
      <c r="H21127" s="22" t="n"/>
    </row>
    <row r="21128">
      <c r="H21128" s="22" t="n"/>
    </row>
    <row r="21129">
      <c r="H21129" s="22" t="n"/>
    </row>
    <row r="21130">
      <c r="H21130" s="22" t="n"/>
    </row>
    <row r="21131">
      <c r="H21131" s="22" t="n"/>
    </row>
    <row r="21132">
      <c r="H21132" s="22" t="n"/>
    </row>
    <row r="21133">
      <c r="H21133" s="22" t="n"/>
    </row>
    <row r="21134">
      <c r="H21134" s="22" t="n"/>
    </row>
    <row r="21135">
      <c r="H21135" s="22" t="n"/>
    </row>
    <row r="21136">
      <c r="H21136" s="22" t="n"/>
    </row>
    <row r="21137">
      <c r="H21137" s="22" t="n"/>
    </row>
    <row r="21138">
      <c r="H21138" s="22" t="n"/>
    </row>
    <row r="21139">
      <c r="H21139" s="22" t="n"/>
    </row>
    <row r="21140">
      <c r="H21140" s="22" t="n"/>
    </row>
    <row r="21141">
      <c r="H21141" s="22" t="n"/>
    </row>
    <row r="21142">
      <c r="H21142" s="22" t="n"/>
    </row>
    <row r="21143">
      <c r="H21143" s="22" t="n"/>
    </row>
    <row r="21144">
      <c r="H21144" s="22" t="n"/>
    </row>
    <row r="21145">
      <c r="H21145" s="22" t="n"/>
    </row>
    <row r="21146">
      <c r="H21146" s="22" t="n"/>
    </row>
    <row r="21147">
      <c r="H21147" s="22" t="n"/>
    </row>
    <row r="21148">
      <c r="H21148" s="22" t="n"/>
    </row>
    <row r="21149">
      <c r="H21149" s="22" t="n"/>
    </row>
    <row r="21150">
      <c r="H21150" s="22" t="n"/>
    </row>
    <row r="21151">
      <c r="H21151" s="22" t="n"/>
    </row>
    <row r="21152">
      <c r="H21152" s="22" t="n"/>
    </row>
    <row r="21153">
      <c r="H21153" s="22" t="n"/>
    </row>
    <row r="21154">
      <c r="H21154" s="22" t="n"/>
    </row>
    <row r="21155">
      <c r="H21155" s="22" t="n"/>
    </row>
    <row r="21156">
      <c r="H21156" s="22" t="n"/>
    </row>
    <row r="21157">
      <c r="H21157" s="22" t="n"/>
    </row>
    <row r="21158">
      <c r="H21158" s="22" t="n"/>
    </row>
    <row r="21159">
      <c r="H21159" s="22" t="n"/>
    </row>
    <row r="21160">
      <c r="H21160" s="22" t="n"/>
    </row>
    <row r="21161">
      <c r="H21161" s="22" t="n"/>
    </row>
    <row r="21162">
      <c r="H21162" s="22" t="n"/>
    </row>
    <row r="21163">
      <c r="H21163" s="22" t="n"/>
    </row>
    <row r="21164">
      <c r="H21164" s="22" t="n"/>
    </row>
    <row r="21165">
      <c r="H21165" s="22" t="n"/>
    </row>
    <row r="21166">
      <c r="H21166" s="22" t="n"/>
    </row>
    <row r="21167">
      <c r="H21167" s="22" t="n"/>
    </row>
    <row r="21168">
      <c r="H21168" s="22" t="n"/>
    </row>
    <row r="21169">
      <c r="H21169" s="22" t="n"/>
    </row>
    <row r="21170">
      <c r="H21170" s="22" t="n"/>
    </row>
    <row r="21171">
      <c r="H21171" s="22" t="n"/>
    </row>
    <row r="21172">
      <c r="H21172" s="22" t="n"/>
    </row>
    <row r="21173">
      <c r="H21173" s="22" t="n"/>
    </row>
    <row r="21174">
      <c r="H21174" s="22" t="n"/>
    </row>
    <row r="21175">
      <c r="H21175" s="22" t="n"/>
    </row>
    <row r="21176">
      <c r="H21176" s="22" t="n"/>
    </row>
    <row r="21177">
      <c r="H21177" s="22" t="n"/>
    </row>
    <row r="21178">
      <c r="H21178" s="22" t="n"/>
    </row>
    <row r="21179">
      <c r="H21179" s="22" t="n"/>
    </row>
    <row r="21180">
      <c r="H21180" s="22" t="n"/>
    </row>
    <row r="21181">
      <c r="H21181" s="22" t="n"/>
    </row>
    <row r="21182">
      <c r="H21182" s="22" t="n"/>
    </row>
    <row r="21183">
      <c r="H21183" s="22" t="n"/>
    </row>
    <row r="21184">
      <c r="H21184" s="22" t="n"/>
    </row>
    <row r="21185">
      <c r="H21185" s="22" t="n"/>
    </row>
    <row r="21186">
      <c r="H21186" s="22" t="n"/>
    </row>
    <row r="21187">
      <c r="H21187" s="22" t="n"/>
    </row>
    <row r="21188">
      <c r="H21188" s="22" t="n"/>
    </row>
    <row r="21189">
      <c r="H21189" s="22" t="n"/>
    </row>
    <row r="21190">
      <c r="H21190" s="22" t="n"/>
    </row>
    <row r="21191">
      <c r="H21191" s="22" t="n"/>
    </row>
    <row r="21192">
      <c r="H21192" s="22" t="n"/>
    </row>
    <row r="21193">
      <c r="H21193" s="22" t="n"/>
    </row>
    <row r="21194">
      <c r="H21194" s="22" t="n"/>
    </row>
    <row r="21195">
      <c r="H21195" s="22" t="n"/>
    </row>
    <row r="21196">
      <c r="H21196" s="22" t="n"/>
    </row>
    <row r="21197">
      <c r="H21197" s="22" t="n"/>
    </row>
    <row r="21198">
      <c r="H21198" s="22" t="n"/>
    </row>
    <row r="21199">
      <c r="H21199" s="22" t="n"/>
    </row>
    <row r="21200">
      <c r="H21200" s="22" t="n"/>
    </row>
    <row r="21201">
      <c r="H21201" s="22" t="n"/>
    </row>
    <row r="21202">
      <c r="H21202" s="22" t="n"/>
    </row>
    <row r="21203">
      <c r="H21203" s="22" t="n"/>
    </row>
    <row r="21204">
      <c r="H21204" s="22" t="n"/>
    </row>
    <row r="21205">
      <c r="H21205" s="22" t="n"/>
    </row>
    <row r="21206">
      <c r="H21206" s="22" t="n"/>
    </row>
    <row r="21207">
      <c r="H21207" s="22" t="n"/>
    </row>
    <row r="21208">
      <c r="H21208" s="22" t="n"/>
    </row>
    <row r="21209">
      <c r="H21209" s="22" t="n"/>
    </row>
    <row r="21210">
      <c r="H21210" s="22" t="n"/>
    </row>
    <row r="21211">
      <c r="H21211" s="22" t="n"/>
    </row>
    <row r="21212">
      <c r="H21212" s="22" t="n"/>
    </row>
    <row r="21213">
      <c r="H21213" s="22" t="n"/>
    </row>
    <row r="21214">
      <c r="H21214" s="22" t="n"/>
    </row>
    <row r="21215">
      <c r="H21215" s="22" t="n"/>
    </row>
    <row r="21216">
      <c r="H21216" s="22" t="n"/>
    </row>
    <row r="21217">
      <c r="H21217" s="22" t="n"/>
    </row>
    <row r="21218">
      <c r="H21218" s="22" t="n"/>
    </row>
    <row r="21219">
      <c r="H21219" s="22" t="n"/>
    </row>
    <row r="21220">
      <c r="H21220" s="22" t="n"/>
    </row>
    <row r="21221">
      <c r="H21221" s="22" t="n"/>
    </row>
    <row r="21222">
      <c r="H21222" s="22" t="n"/>
    </row>
    <row r="21223">
      <c r="H21223" s="22" t="n"/>
    </row>
    <row r="21224">
      <c r="H21224" s="22" t="n"/>
    </row>
    <row r="21225">
      <c r="H21225" s="22" t="n"/>
    </row>
    <row r="21226">
      <c r="H21226" s="22" t="n"/>
    </row>
    <row r="21227">
      <c r="H21227" s="22" t="n"/>
    </row>
    <row r="21228">
      <c r="H21228" s="22" t="n"/>
    </row>
    <row r="21229">
      <c r="H21229" s="22" t="n"/>
    </row>
    <row r="21230">
      <c r="H21230" s="22" t="n"/>
    </row>
    <row r="21231">
      <c r="H21231" s="22" t="n"/>
    </row>
    <row r="21232">
      <c r="H21232" s="22" t="n"/>
    </row>
    <row r="21233">
      <c r="H21233" s="22" t="n"/>
    </row>
    <row r="21234">
      <c r="H21234" s="22" t="n"/>
    </row>
    <row r="21235">
      <c r="H21235" s="22" t="n"/>
    </row>
    <row r="21236">
      <c r="H21236" s="22" t="n"/>
    </row>
    <row r="21237">
      <c r="H21237" s="22" t="n"/>
    </row>
    <row r="21238">
      <c r="H21238" s="22" t="n"/>
    </row>
    <row r="21239">
      <c r="H21239" s="22" t="n"/>
    </row>
    <row r="21240">
      <c r="H21240" s="22" t="n"/>
    </row>
    <row r="21241">
      <c r="H21241" s="22" t="n"/>
    </row>
    <row r="21242">
      <c r="H21242" s="22" t="n"/>
    </row>
    <row r="21243">
      <c r="H21243" s="22" t="n"/>
    </row>
    <row r="21244">
      <c r="H21244" s="22" t="n"/>
    </row>
    <row r="21245">
      <c r="H21245" s="22" t="n"/>
    </row>
    <row r="21246">
      <c r="H21246" s="22" t="n"/>
    </row>
    <row r="21247">
      <c r="H21247" s="22" t="n"/>
    </row>
    <row r="21248">
      <c r="H21248" s="22" t="n"/>
    </row>
    <row r="21249">
      <c r="H21249" s="22" t="n"/>
    </row>
    <row r="21250">
      <c r="H21250" s="22" t="n"/>
    </row>
    <row r="21251">
      <c r="H21251" s="22" t="n"/>
    </row>
    <row r="21252">
      <c r="H21252" s="22" t="n"/>
    </row>
    <row r="21253">
      <c r="H21253" s="22" t="n"/>
    </row>
    <row r="21254">
      <c r="H21254" s="22" t="n"/>
    </row>
    <row r="21255">
      <c r="H21255" s="22" t="n"/>
    </row>
    <row r="21256">
      <c r="H21256" s="22" t="n"/>
    </row>
    <row r="21257">
      <c r="H21257" s="22" t="n"/>
    </row>
    <row r="21258">
      <c r="H21258" s="22" t="n"/>
    </row>
    <row r="21259">
      <c r="H21259" s="22" t="n"/>
    </row>
    <row r="21260">
      <c r="H21260" s="22" t="n"/>
    </row>
    <row r="21261">
      <c r="H21261" s="22" t="n"/>
    </row>
    <row r="21262">
      <c r="H21262" s="22" t="n"/>
    </row>
    <row r="21263">
      <c r="H21263" s="22" t="n"/>
    </row>
    <row r="21264">
      <c r="H21264" s="22" t="n"/>
    </row>
    <row r="21265">
      <c r="H21265" s="22" t="n"/>
    </row>
    <row r="21266">
      <c r="H21266" s="22" t="n"/>
    </row>
    <row r="21267">
      <c r="H21267" s="22" t="n"/>
    </row>
    <row r="21268">
      <c r="H21268" s="22" t="n"/>
    </row>
    <row r="21269">
      <c r="H21269" s="22" t="n"/>
    </row>
    <row r="21270">
      <c r="H21270" s="22" t="n"/>
    </row>
    <row r="21271">
      <c r="H21271" s="22" t="n"/>
    </row>
    <row r="21272">
      <c r="H21272" s="22" t="n"/>
    </row>
    <row r="21273">
      <c r="H21273" s="22" t="n"/>
    </row>
    <row r="21274">
      <c r="H21274" s="22" t="n"/>
    </row>
    <row r="21275">
      <c r="H21275" s="22" t="n"/>
    </row>
    <row r="21276">
      <c r="H21276" s="22" t="n"/>
    </row>
    <row r="21277">
      <c r="H21277" s="22" t="n"/>
    </row>
    <row r="21278">
      <c r="H21278" s="22" t="n"/>
    </row>
    <row r="21279">
      <c r="H21279" s="22" t="n"/>
    </row>
    <row r="21280">
      <c r="H21280" s="22" t="n"/>
    </row>
    <row r="21281">
      <c r="H21281" s="22" t="n"/>
    </row>
    <row r="21282">
      <c r="H21282" s="22" t="n"/>
    </row>
    <row r="21283">
      <c r="H21283" s="22" t="n"/>
    </row>
    <row r="21284">
      <c r="H21284" s="22" t="n"/>
    </row>
    <row r="21285">
      <c r="H21285" s="22" t="n"/>
    </row>
    <row r="21286">
      <c r="H21286" s="22" t="n"/>
    </row>
    <row r="21287">
      <c r="H21287" s="22" t="n"/>
    </row>
    <row r="21288">
      <c r="H21288" s="22" t="n"/>
    </row>
    <row r="21289">
      <c r="H21289" s="22" t="n"/>
    </row>
    <row r="21290">
      <c r="H21290" s="22" t="n"/>
    </row>
    <row r="21291">
      <c r="H21291" s="22" t="n"/>
    </row>
    <row r="21292">
      <c r="H21292" s="22" t="n"/>
    </row>
    <row r="21293">
      <c r="H21293" s="22" t="n"/>
    </row>
    <row r="21294">
      <c r="H21294" s="22" t="n"/>
    </row>
    <row r="21295">
      <c r="H21295" s="22" t="n"/>
    </row>
    <row r="21296">
      <c r="H21296" s="22" t="n"/>
    </row>
    <row r="21297">
      <c r="H21297" s="22" t="n"/>
    </row>
    <row r="21298">
      <c r="H21298" s="22" t="n"/>
    </row>
    <row r="21299">
      <c r="H21299" s="22" t="n"/>
    </row>
    <row r="21300">
      <c r="H21300" s="22" t="n"/>
    </row>
    <row r="21301">
      <c r="H21301" s="22" t="n"/>
    </row>
    <row r="21302">
      <c r="H21302" s="22" t="n"/>
    </row>
    <row r="21303">
      <c r="H21303" s="22" t="n"/>
    </row>
    <row r="21304">
      <c r="H21304" s="22" t="n"/>
    </row>
    <row r="21305">
      <c r="H21305" s="22" t="n"/>
    </row>
    <row r="21306">
      <c r="H21306" s="22" t="n"/>
    </row>
    <row r="21307">
      <c r="H21307" s="22" t="n"/>
    </row>
    <row r="21308">
      <c r="H21308" s="22" t="n"/>
    </row>
    <row r="21309">
      <c r="H21309" s="22" t="n"/>
    </row>
    <row r="21310">
      <c r="H21310" s="22" t="n"/>
    </row>
    <row r="21311">
      <c r="H21311" s="22" t="n"/>
    </row>
    <row r="21312">
      <c r="H21312" s="22" t="n"/>
    </row>
    <row r="21313">
      <c r="H21313" s="22" t="n"/>
    </row>
    <row r="21314">
      <c r="H21314" s="22" t="n"/>
    </row>
    <row r="21315">
      <c r="H21315" s="22" t="n"/>
    </row>
    <row r="21316">
      <c r="H21316" s="22" t="n"/>
    </row>
    <row r="21317">
      <c r="H21317" s="22" t="n"/>
    </row>
    <row r="21318">
      <c r="H21318" s="22" t="n"/>
    </row>
    <row r="21319">
      <c r="H21319" s="22" t="n"/>
    </row>
    <row r="21320">
      <c r="H21320" s="22" t="n"/>
    </row>
    <row r="21321">
      <c r="H21321" s="22" t="n"/>
    </row>
    <row r="21322">
      <c r="H21322" s="22" t="n"/>
    </row>
    <row r="21323">
      <c r="H21323" s="22" t="n"/>
    </row>
    <row r="21324">
      <c r="H21324" s="22" t="n"/>
    </row>
    <row r="21325">
      <c r="H21325" s="22" t="n"/>
    </row>
    <row r="21326">
      <c r="H21326" s="22" t="n"/>
    </row>
    <row r="21327">
      <c r="H21327" s="22" t="n"/>
    </row>
    <row r="21328">
      <c r="H21328" s="22" t="n"/>
    </row>
    <row r="21329">
      <c r="H21329" s="22" t="n"/>
    </row>
    <row r="21330">
      <c r="H21330" s="22" t="n"/>
    </row>
    <row r="21331">
      <c r="H21331" s="22" t="n"/>
    </row>
    <row r="21332">
      <c r="H21332" s="22" t="n"/>
    </row>
    <row r="21333">
      <c r="H21333" s="22" t="n"/>
    </row>
    <row r="21334">
      <c r="H21334" s="22" t="n"/>
    </row>
    <row r="21335">
      <c r="H21335" s="22" t="n"/>
    </row>
    <row r="21336">
      <c r="H21336" s="22" t="n"/>
    </row>
    <row r="21337">
      <c r="H21337" s="22" t="n"/>
    </row>
    <row r="21338">
      <c r="H21338" s="22" t="n"/>
    </row>
    <row r="21339">
      <c r="H21339" s="22" t="n"/>
    </row>
    <row r="21340">
      <c r="H21340" s="22" t="n"/>
    </row>
    <row r="21341">
      <c r="H21341" s="22" t="n"/>
    </row>
    <row r="21342">
      <c r="H21342" s="22" t="n"/>
    </row>
    <row r="21343">
      <c r="H21343" s="22" t="n"/>
    </row>
    <row r="21344">
      <c r="H21344" s="22" t="n"/>
    </row>
    <row r="21345">
      <c r="H21345" s="22" t="n"/>
    </row>
    <row r="21346">
      <c r="H21346" s="22" t="n"/>
    </row>
    <row r="21347">
      <c r="H21347" s="22" t="n"/>
    </row>
    <row r="21348">
      <c r="H21348" s="22" t="n"/>
    </row>
    <row r="21349">
      <c r="H21349" s="22" t="n"/>
    </row>
    <row r="21350">
      <c r="H21350" s="22" t="n"/>
    </row>
    <row r="21351">
      <c r="H21351" s="22" t="n"/>
    </row>
    <row r="21352">
      <c r="H21352" s="22" t="n"/>
    </row>
    <row r="21353">
      <c r="H21353" s="22" t="n"/>
    </row>
    <row r="21354">
      <c r="H21354" s="22" t="n"/>
    </row>
    <row r="21355">
      <c r="H21355" s="22" t="n"/>
    </row>
    <row r="21356">
      <c r="H21356" s="22" t="n"/>
    </row>
    <row r="21357">
      <c r="H21357" s="22" t="n"/>
    </row>
    <row r="21358">
      <c r="H21358" s="22" t="n"/>
    </row>
    <row r="21359">
      <c r="H21359" s="22" t="n"/>
    </row>
    <row r="21360">
      <c r="H21360" s="22" t="n"/>
    </row>
    <row r="21361">
      <c r="H21361" s="22" t="n"/>
    </row>
    <row r="21362">
      <c r="H21362" s="22" t="n"/>
    </row>
    <row r="21363">
      <c r="H21363" s="22" t="n"/>
    </row>
    <row r="21364">
      <c r="H21364" s="22" t="n"/>
    </row>
    <row r="21365">
      <c r="H21365" s="22" t="n"/>
    </row>
    <row r="21366">
      <c r="H21366" s="22" t="n"/>
    </row>
    <row r="21367">
      <c r="H21367" s="22" t="n"/>
    </row>
    <row r="21368">
      <c r="H21368" s="22" t="n"/>
    </row>
    <row r="21369">
      <c r="H21369" s="22" t="n"/>
    </row>
    <row r="21370">
      <c r="H21370" s="22" t="n"/>
    </row>
    <row r="21371">
      <c r="H21371" s="22" t="n"/>
    </row>
    <row r="21372">
      <c r="H21372" s="22" t="n"/>
    </row>
    <row r="21373">
      <c r="H21373" s="22" t="n"/>
    </row>
    <row r="21374">
      <c r="H21374" s="22" t="n"/>
    </row>
    <row r="21375">
      <c r="H21375" s="22" t="n"/>
    </row>
    <row r="21376">
      <c r="H21376" s="22" t="n"/>
    </row>
    <row r="21377">
      <c r="H21377" s="22" t="n"/>
    </row>
    <row r="21378">
      <c r="H21378" s="22" t="n"/>
    </row>
    <row r="21379">
      <c r="H21379" s="22" t="n"/>
    </row>
    <row r="21380">
      <c r="H21380" s="22" t="n"/>
    </row>
    <row r="21381">
      <c r="H21381" s="22" t="n"/>
    </row>
    <row r="21382">
      <c r="H21382" s="22" t="n"/>
    </row>
    <row r="21383">
      <c r="H21383" s="22" t="n"/>
    </row>
    <row r="21384">
      <c r="H21384" s="22" t="n"/>
    </row>
    <row r="21385">
      <c r="H21385" s="22" t="n"/>
    </row>
    <row r="21386">
      <c r="H21386" s="22" t="n"/>
    </row>
    <row r="21387">
      <c r="H21387" s="22" t="n"/>
    </row>
    <row r="21388">
      <c r="H21388" s="22" t="n"/>
    </row>
    <row r="21389">
      <c r="H21389" s="22" t="n"/>
    </row>
    <row r="21390">
      <c r="H21390" s="22" t="n"/>
    </row>
    <row r="21391">
      <c r="H21391" s="22" t="n"/>
    </row>
    <row r="21392">
      <c r="H21392" s="22" t="n"/>
    </row>
    <row r="21393">
      <c r="H21393" s="22" t="n"/>
    </row>
    <row r="21394">
      <c r="H21394" s="22" t="n"/>
    </row>
    <row r="21395">
      <c r="H21395" s="22" t="n"/>
    </row>
    <row r="21396">
      <c r="H21396" s="22" t="n"/>
    </row>
    <row r="21397">
      <c r="H21397" s="22" t="n"/>
    </row>
    <row r="21398">
      <c r="H21398" s="22" t="n"/>
    </row>
    <row r="21399">
      <c r="H21399" s="22" t="n"/>
    </row>
    <row r="21400">
      <c r="H21400" s="22" t="n"/>
    </row>
    <row r="21401">
      <c r="H21401" s="22" t="n"/>
    </row>
    <row r="21402">
      <c r="H21402" s="22" t="n"/>
    </row>
    <row r="21403">
      <c r="H21403" s="22" t="n"/>
    </row>
    <row r="21404">
      <c r="H21404" s="22" t="n"/>
    </row>
    <row r="21405">
      <c r="H21405" s="22" t="n"/>
    </row>
    <row r="21406">
      <c r="H21406" s="22" t="n"/>
    </row>
    <row r="21407">
      <c r="H21407" s="22" t="n"/>
    </row>
    <row r="21408">
      <c r="H21408" s="22" t="n"/>
    </row>
    <row r="21409">
      <c r="H21409" s="22" t="n"/>
    </row>
    <row r="21410">
      <c r="H21410" s="22" t="n"/>
    </row>
    <row r="21411">
      <c r="H21411" s="22" t="n"/>
    </row>
    <row r="21412">
      <c r="H21412" s="22" t="n"/>
    </row>
    <row r="21413">
      <c r="H21413" s="22" t="n"/>
    </row>
    <row r="21414">
      <c r="H21414" s="22" t="n"/>
    </row>
    <row r="21415">
      <c r="H21415" s="22" t="n"/>
    </row>
    <row r="21416">
      <c r="H21416" s="22" t="n"/>
    </row>
    <row r="21417">
      <c r="H21417" s="22" t="n"/>
    </row>
    <row r="21418">
      <c r="H21418" s="22" t="n"/>
    </row>
    <row r="21419">
      <c r="H21419" s="22" t="n"/>
    </row>
    <row r="21420">
      <c r="H21420" s="22" t="n"/>
    </row>
    <row r="21421">
      <c r="H21421" s="22" t="n"/>
    </row>
    <row r="21422">
      <c r="H21422" s="22" t="n"/>
    </row>
    <row r="21423">
      <c r="H21423" s="22" t="n"/>
    </row>
    <row r="21424">
      <c r="H21424" s="22" t="n"/>
    </row>
    <row r="21425">
      <c r="H21425" s="22" t="n"/>
    </row>
    <row r="21426">
      <c r="H21426" s="22" t="n"/>
    </row>
    <row r="21427">
      <c r="H21427" s="22" t="n"/>
    </row>
    <row r="21428">
      <c r="H21428" s="22" t="n"/>
    </row>
    <row r="21429">
      <c r="H21429" s="22" t="n"/>
    </row>
    <row r="21430">
      <c r="H21430" s="22" t="n"/>
    </row>
    <row r="21431">
      <c r="H21431" s="22" t="n"/>
    </row>
    <row r="21432">
      <c r="H21432" s="22" t="n"/>
    </row>
    <row r="21433">
      <c r="H21433" s="22" t="n"/>
    </row>
    <row r="21434">
      <c r="H21434" s="22" t="n"/>
    </row>
    <row r="21435">
      <c r="H21435" s="22" t="n"/>
    </row>
    <row r="21436">
      <c r="H21436" s="22" t="n"/>
    </row>
    <row r="21437">
      <c r="H21437" s="22" t="n"/>
    </row>
    <row r="21438">
      <c r="H21438" s="22" t="n"/>
    </row>
    <row r="21439">
      <c r="H21439" s="22" t="n"/>
    </row>
    <row r="21440">
      <c r="H21440" s="22" t="n"/>
    </row>
    <row r="21441">
      <c r="H21441" s="22" t="n"/>
    </row>
    <row r="21442">
      <c r="H21442" s="22" t="n"/>
    </row>
    <row r="21443">
      <c r="H21443" s="22" t="n"/>
    </row>
    <row r="21444">
      <c r="H21444" s="22" t="n"/>
    </row>
    <row r="21445">
      <c r="H21445" s="22" t="n"/>
    </row>
    <row r="21446">
      <c r="H21446" s="22" t="n"/>
    </row>
    <row r="21447">
      <c r="H21447" s="22" t="n"/>
    </row>
    <row r="21448">
      <c r="H21448" s="22" t="n"/>
    </row>
    <row r="21449">
      <c r="H21449" s="22" t="n"/>
    </row>
    <row r="21450">
      <c r="H21450" s="22" t="n"/>
    </row>
    <row r="21451">
      <c r="H21451" s="22" t="n"/>
    </row>
    <row r="21452">
      <c r="H21452" s="22" t="n"/>
    </row>
    <row r="21453">
      <c r="H21453" s="22" t="n"/>
    </row>
    <row r="21454">
      <c r="H21454" s="22" t="n"/>
    </row>
    <row r="21455">
      <c r="H21455" s="22" t="n"/>
    </row>
    <row r="21456">
      <c r="H21456" s="22" t="n"/>
    </row>
    <row r="21457">
      <c r="H21457" s="22" t="n"/>
    </row>
    <row r="21458">
      <c r="H21458" s="22" t="n"/>
    </row>
    <row r="21459">
      <c r="H21459" s="22" t="n"/>
    </row>
    <row r="21460">
      <c r="H21460" s="22" t="n"/>
    </row>
    <row r="21461">
      <c r="H21461" s="22" t="n"/>
    </row>
    <row r="21462">
      <c r="H21462" s="22" t="n"/>
    </row>
    <row r="21463">
      <c r="H21463" s="22" t="n"/>
    </row>
    <row r="21464">
      <c r="H21464" s="22" t="n"/>
    </row>
    <row r="21465">
      <c r="H21465" s="22" t="n"/>
    </row>
    <row r="21466">
      <c r="H21466" s="22" t="n"/>
    </row>
    <row r="21467">
      <c r="H21467" s="22" t="n"/>
    </row>
    <row r="21468">
      <c r="H21468" s="22" t="n"/>
    </row>
    <row r="21469">
      <c r="H21469" s="22" t="n"/>
    </row>
    <row r="21470">
      <c r="H21470" s="22" t="n"/>
    </row>
    <row r="21471">
      <c r="H21471" s="22" t="n"/>
    </row>
    <row r="21472">
      <c r="H21472" s="22" t="n"/>
    </row>
    <row r="21473">
      <c r="H21473" s="22" t="n"/>
    </row>
    <row r="21474">
      <c r="H21474" s="22" t="n"/>
    </row>
    <row r="21475">
      <c r="H21475" s="22" t="n"/>
    </row>
    <row r="21476">
      <c r="H21476" s="22" t="n"/>
    </row>
    <row r="21477">
      <c r="H21477" s="22" t="n"/>
    </row>
    <row r="21478">
      <c r="H21478" s="22" t="n"/>
    </row>
    <row r="21479">
      <c r="H21479" s="22" t="n"/>
    </row>
    <row r="21480">
      <c r="H21480" s="22" t="n"/>
    </row>
    <row r="21481">
      <c r="H21481" s="22" t="n"/>
    </row>
    <row r="21482">
      <c r="H21482" s="22" t="n"/>
    </row>
    <row r="21483">
      <c r="H21483" s="22" t="n"/>
    </row>
    <row r="21484">
      <c r="H21484" s="22" t="n"/>
    </row>
    <row r="21485">
      <c r="H21485" s="22" t="n"/>
    </row>
    <row r="21486">
      <c r="H21486" s="22" t="n"/>
    </row>
    <row r="21487">
      <c r="H21487" s="22" t="n"/>
    </row>
    <row r="21488">
      <c r="H21488" s="22" t="n"/>
    </row>
    <row r="21489">
      <c r="H21489" s="22" t="n"/>
    </row>
    <row r="21490">
      <c r="H21490" s="22" t="n"/>
    </row>
    <row r="21491">
      <c r="H21491" s="22" t="n"/>
    </row>
    <row r="21492">
      <c r="H21492" s="22" t="n"/>
    </row>
    <row r="21493">
      <c r="H21493" s="22" t="n"/>
    </row>
    <row r="21494">
      <c r="H21494" s="22" t="n"/>
    </row>
    <row r="21495">
      <c r="H21495" s="22" t="n"/>
    </row>
    <row r="21496">
      <c r="H21496" s="22" t="n"/>
    </row>
    <row r="21497">
      <c r="H21497" s="22" t="n"/>
    </row>
    <row r="21498">
      <c r="H21498" s="22" t="n"/>
    </row>
    <row r="21499">
      <c r="H21499" s="22" t="n"/>
    </row>
    <row r="21500">
      <c r="H21500" s="22" t="n"/>
    </row>
    <row r="21501">
      <c r="H21501" s="22" t="n"/>
    </row>
    <row r="21502">
      <c r="H21502" s="22" t="n"/>
    </row>
    <row r="21503">
      <c r="H21503" s="22" t="n"/>
    </row>
    <row r="21504">
      <c r="H21504" s="22" t="n"/>
    </row>
    <row r="21505">
      <c r="H21505" s="22" t="n"/>
    </row>
    <row r="21506">
      <c r="H21506" s="22" t="n"/>
    </row>
    <row r="21507">
      <c r="H21507" s="22" t="n"/>
    </row>
    <row r="21508">
      <c r="H21508" s="22" t="n"/>
    </row>
    <row r="21509">
      <c r="H21509" s="22" t="n"/>
    </row>
    <row r="21510">
      <c r="H21510" s="22" t="n"/>
    </row>
    <row r="21511">
      <c r="H21511" s="22" t="n"/>
    </row>
    <row r="21512">
      <c r="H21512" s="22" t="n"/>
    </row>
    <row r="21513">
      <c r="H21513" s="22" t="n"/>
    </row>
    <row r="21514">
      <c r="H21514" s="22" t="n"/>
    </row>
    <row r="21515">
      <c r="H21515" s="22" t="n"/>
    </row>
    <row r="21516">
      <c r="H21516" s="22" t="n"/>
    </row>
    <row r="21517">
      <c r="H21517" s="22" t="n"/>
    </row>
    <row r="21518">
      <c r="H21518" s="22" t="n"/>
    </row>
    <row r="21519">
      <c r="H21519" s="22" t="n"/>
    </row>
    <row r="21520">
      <c r="H21520" s="22" t="n"/>
    </row>
    <row r="21521">
      <c r="H21521" s="22" t="n"/>
    </row>
    <row r="21522">
      <c r="H21522" s="22" t="n"/>
    </row>
    <row r="21523">
      <c r="H21523" s="22" t="n"/>
    </row>
    <row r="21524">
      <c r="H21524" s="22" t="n"/>
    </row>
    <row r="21525">
      <c r="H21525" s="22" t="n"/>
    </row>
    <row r="21526">
      <c r="H21526" s="22" t="n"/>
    </row>
    <row r="21527">
      <c r="H21527" s="22" t="n"/>
    </row>
    <row r="21528">
      <c r="H21528" s="22" t="n"/>
    </row>
    <row r="21529">
      <c r="H21529" s="22" t="n"/>
    </row>
    <row r="21530">
      <c r="H21530" s="22" t="n"/>
    </row>
    <row r="21531">
      <c r="H21531" s="22" t="n"/>
    </row>
    <row r="21532">
      <c r="H21532" s="22" t="n"/>
    </row>
    <row r="21533">
      <c r="H21533" s="22" t="n"/>
    </row>
    <row r="21534">
      <c r="H21534" s="22" t="n"/>
    </row>
    <row r="21535">
      <c r="H21535" s="22" t="n"/>
    </row>
    <row r="21536">
      <c r="H21536" s="22" t="n"/>
    </row>
    <row r="21537">
      <c r="H21537" s="22" t="n"/>
    </row>
    <row r="21538">
      <c r="H21538" s="22" t="n"/>
    </row>
    <row r="21539">
      <c r="H21539" s="22" t="n"/>
    </row>
    <row r="21540">
      <c r="H21540" s="22" t="n"/>
    </row>
    <row r="21541">
      <c r="H21541" s="22" t="n"/>
    </row>
    <row r="21542">
      <c r="H21542" s="22" t="n"/>
    </row>
    <row r="21543">
      <c r="H21543" s="22" t="n"/>
    </row>
    <row r="21544">
      <c r="H21544" s="22" t="n"/>
    </row>
    <row r="21545">
      <c r="H21545" s="22" t="n"/>
    </row>
    <row r="21546">
      <c r="H21546" s="22" t="n"/>
    </row>
    <row r="21547">
      <c r="H21547" s="22" t="n"/>
    </row>
    <row r="21548">
      <c r="H21548" s="22" t="n"/>
    </row>
    <row r="21549">
      <c r="H21549" s="22" t="n"/>
    </row>
    <row r="21550">
      <c r="H21550" s="22" t="n"/>
    </row>
    <row r="21551">
      <c r="H21551" s="22" t="n"/>
    </row>
    <row r="21552">
      <c r="H21552" s="22" t="n"/>
    </row>
    <row r="21553">
      <c r="H21553" s="22" t="n"/>
    </row>
    <row r="21554">
      <c r="H21554" s="22" t="n"/>
    </row>
    <row r="21555">
      <c r="H21555" s="22" t="n"/>
    </row>
    <row r="21556">
      <c r="H21556" s="22" t="n"/>
    </row>
    <row r="21557">
      <c r="H21557" s="22" t="n"/>
    </row>
    <row r="21558">
      <c r="H21558" s="22" t="n"/>
    </row>
    <row r="21559">
      <c r="H21559" s="22" t="n"/>
    </row>
    <row r="21560">
      <c r="H21560" s="22" t="n"/>
    </row>
    <row r="21561">
      <c r="H21561" s="22" t="n"/>
    </row>
    <row r="21562">
      <c r="H21562" s="22" t="n"/>
    </row>
    <row r="21563">
      <c r="H21563" s="22" t="n"/>
    </row>
    <row r="21564">
      <c r="H21564" s="22" t="n"/>
    </row>
    <row r="21565">
      <c r="H21565" s="22" t="n"/>
    </row>
    <row r="21566">
      <c r="H21566" s="22" t="n"/>
    </row>
    <row r="21567">
      <c r="H21567" s="22" t="n"/>
    </row>
    <row r="21568">
      <c r="H21568" s="22" t="n"/>
    </row>
    <row r="21569">
      <c r="H21569" s="22" t="n"/>
    </row>
    <row r="21570">
      <c r="H21570" s="22" t="n"/>
    </row>
    <row r="21571">
      <c r="H21571" s="22" t="n"/>
    </row>
    <row r="21572">
      <c r="H21572" s="22" t="n"/>
    </row>
    <row r="21573">
      <c r="H21573" s="22" t="n"/>
    </row>
    <row r="21574">
      <c r="H21574" s="22" t="n"/>
    </row>
    <row r="21575">
      <c r="H21575" s="22" t="n"/>
    </row>
    <row r="21576">
      <c r="H21576" s="22" t="n"/>
    </row>
    <row r="21577">
      <c r="H21577" s="22" t="n"/>
    </row>
    <row r="21578">
      <c r="H21578" s="22" t="n"/>
    </row>
    <row r="21579">
      <c r="H21579" s="22" t="n"/>
    </row>
    <row r="21580">
      <c r="H21580" s="22" t="n"/>
    </row>
    <row r="21581">
      <c r="H21581" s="22" t="n"/>
    </row>
    <row r="21582">
      <c r="H21582" s="22" t="n"/>
    </row>
    <row r="21583">
      <c r="H21583" s="22" t="n"/>
    </row>
    <row r="21584">
      <c r="H21584" s="22" t="n"/>
    </row>
    <row r="21585">
      <c r="H21585" s="22" t="n"/>
    </row>
    <row r="21586">
      <c r="H21586" s="22" t="n"/>
    </row>
    <row r="21587">
      <c r="H21587" s="22" t="n"/>
    </row>
    <row r="21588">
      <c r="H21588" s="22" t="n"/>
    </row>
    <row r="21589">
      <c r="H21589" s="22" t="n"/>
    </row>
    <row r="21590">
      <c r="H21590" s="22" t="n"/>
    </row>
    <row r="21591">
      <c r="H21591" s="22" t="n"/>
    </row>
    <row r="21592">
      <c r="H21592" s="22" t="n"/>
    </row>
    <row r="21593">
      <c r="H21593" s="22" t="n"/>
    </row>
  </sheetData>
  <autoFilter ref="$A$1:$I$21593"/>
  <hyperlinks>
    <hyperlink xmlns:r="http://schemas.openxmlformats.org/officeDocument/2006/relationships" ref="A31" r:id="rId1"/>
    <hyperlink xmlns:r="http://schemas.openxmlformats.org/officeDocument/2006/relationships" ref="B37" r:id="rId2"/>
    <hyperlink xmlns:r="http://schemas.openxmlformats.org/officeDocument/2006/relationships" ref="A2990" r:id="rId3"/>
    <hyperlink xmlns:r="http://schemas.openxmlformats.org/officeDocument/2006/relationships" ref="A3180" r:id="rId4"/>
    <hyperlink xmlns:r="http://schemas.openxmlformats.org/officeDocument/2006/relationships" ref="A3792" r:id="rId5"/>
    <hyperlink xmlns:r="http://schemas.openxmlformats.org/officeDocument/2006/relationships" ref="A5524" r:id="rId6"/>
    <hyperlink xmlns:r="http://schemas.openxmlformats.org/officeDocument/2006/relationships" ref="A6452" r:id="rId7"/>
    <hyperlink xmlns:r="http://schemas.openxmlformats.org/officeDocument/2006/relationships" ref="A7560" r:id="rId8"/>
    <hyperlink xmlns:r="http://schemas.openxmlformats.org/officeDocument/2006/relationships" ref="D8399" r:id="rId9"/>
    <hyperlink xmlns:r="http://schemas.openxmlformats.org/officeDocument/2006/relationships" ref="A8780" r:id="rId10"/>
    <hyperlink xmlns:r="http://schemas.openxmlformats.org/officeDocument/2006/relationships" ref="A9539" r:id="rId11"/>
    <hyperlink xmlns:r="http://schemas.openxmlformats.org/officeDocument/2006/relationships" ref="A9610" r:id="rId12"/>
    <hyperlink xmlns:r="http://schemas.openxmlformats.org/officeDocument/2006/relationships" ref="A10491" r:id="rId13"/>
    <hyperlink xmlns:r="http://schemas.openxmlformats.org/officeDocument/2006/relationships" ref="A11381" r:id="rId14"/>
    <hyperlink xmlns:r="http://schemas.openxmlformats.org/officeDocument/2006/relationships" ref="A11665" r:id="rId15"/>
    <hyperlink xmlns:r="http://schemas.openxmlformats.org/officeDocument/2006/relationships" ref="A12114" r:id="rId16"/>
    <hyperlink xmlns:r="http://schemas.openxmlformats.org/officeDocument/2006/relationships" ref="A12452" r:id="rId17"/>
    <hyperlink xmlns:r="http://schemas.openxmlformats.org/officeDocument/2006/relationships" ref="A13329" r:id="rId18"/>
    <hyperlink xmlns:r="http://schemas.openxmlformats.org/officeDocument/2006/relationships" ref="A13868" r:id="rId19"/>
    <hyperlink xmlns:r="http://schemas.openxmlformats.org/officeDocument/2006/relationships" ref="A13892" r:id="rId20"/>
    <hyperlink xmlns:r="http://schemas.openxmlformats.org/officeDocument/2006/relationships" ref="A13904" r:id="rId21"/>
    <hyperlink xmlns:r="http://schemas.openxmlformats.org/officeDocument/2006/relationships" ref="A13990" r:id="rId22"/>
    <hyperlink xmlns:r="http://schemas.openxmlformats.org/officeDocument/2006/relationships" ref="A14745" r:id="rId23"/>
    <hyperlink xmlns:r="http://schemas.openxmlformats.org/officeDocument/2006/relationships" ref="A15486" r:id="rId24"/>
    <hyperlink xmlns:r="http://schemas.openxmlformats.org/officeDocument/2006/relationships" ref="A16289" r:id="rId25"/>
    <hyperlink xmlns:r="http://schemas.openxmlformats.org/officeDocument/2006/relationships" ref="A16333" r:id="rId26"/>
    <hyperlink xmlns:r="http://schemas.openxmlformats.org/officeDocument/2006/relationships" ref="A16497" r:id="rId27"/>
    <hyperlink xmlns:r="http://schemas.openxmlformats.org/officeDocument/2006/relationships" ref="A16664" r:id="rId28"/>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B19154"/>
  <sheetViews>
    <sheetView workbookViewId="0">
      <selection activeCell="A1" sqref="A1"/>
    </sheetView>
  </sheetViews>
  <sheetFormatPr baseColWidth="8" defaultColWidth="12.63" defaultRowHeight="15.75" customHeight="1"/>
  <cols>
    <col width="41.75" customWidth="1" style="80" min="1" max="1"/>
    <col width="85.88" customWidth="1" style="80" min="2" max="2"/>
  </cols>
  <sheetData>
    <row r="1">
      <c r="A1" s="55" t="n"/>
      <c r="B1" s="1" t="inlineStr">
        <is>
          <t>terms</t>
        </is>
      </c>
    </row>
    <row r="2">
      <c r="A2" s="55" t="inlineStr">
        <is>
          <t>Abductive reasoning</t>
        </is>
      </c>
      <c r="B2" s="51" t="inlineStr">
        <is>
          <t>3D Autoencoder</t>
        </is>
      </c>
    </row>
    <row r="3">
      <c r="A3" s="55" t="inlineStr">
        <is>
          <t>accuracy</t>
        </is>
      </c>
      <c r="B3" s="41" t="inlineStr">
        <is>
          <t>3D Convolutional Neural Networks (3D CNNs)</t>
        </is>
      </c>
    </row>
    <row r="4">
      <c r="A4" s="55" t="inlineStr">
        <is>
          <t>activation function</t>
        </is>
      </c>
      <c r="B4" s="51" t="inlineStr">
        <is>
          <t>3D semantic segmentation</t>
        </is>
      </c>
    </row>
    <row r="5">
      <c r="A5" s="55" t="inlineStr">
        <is>
          <t>Activation maximization</t>
        </is>
      </c>
      <c r="B5" s="51" t="inlineStr">
        <is>
          <t>3D Vision Models</t>
        </is>
      </c>
    </row>
    <row r="6">
      <c r="A6" s="55" t="inlineStr">
        <is>
          <t>Active Learning</t>
        </is>
      </c>
      <c r="B6" s="51" t="inlineStr">
        <is>
          <t>3D-GAN</t>
        </is>
      </c>
    </row>
    <row r="7">
      <c r="A7" s="55" t="inlineStr">
        <is>
          <t>adaboost training</t>
        </is>
      </c>
      <c r="B7" s="51" t="inlineStr">
        <is>
          <t>3D-VAE</t>
        </is>
      </c>
    </row>
    <row r="8">
      <c r="A8" s="55" t="inlineStr">
        <is>
          <t>adam optimizer</t>
        </is>
      </c>
      <c r="B8" s="41" t="inlineStr">
        <is>
          <t>A Search Algorithm*</t>
        </is>
      </c>
    </row>
    <row r="9">
      <c r="A9" s="55" t="inlineStr">
        <is>
          <t>add and norm layer</t>
        </is>
      </c>
      <c r="B9" s="42" t="inlineStr">
        <is>
          <t>A* (Star) search</t>
        </is>
      </c>
    </row>
    <row r="10">
      <c r="A10" s="55" t="inlineStr">
        <is>
          <t>advanced clustering</t>
        </is>
      </c>
      <c r="B10" s="51" t="inlineStr">
        <is>
          <t>A* Algorithm</t>
        </is>
      </c>
    </row>
    <row r="11">
      <c r="A11" s="55" t="inlineStr">
        <is>
          <t>advanced generalized linear methods</t>
        </is>
      </c>
      <c r="B11" s="41" t="inlineStr">
        <is>
          <t>A/B Testing for ML Platforms</t>
        </is>
      </c>
    </row>
    <row r="12">
      <c r="A12" s="55" t="inlineStr">
        <is>
          <t>Adversarial Attacks</t>
        </is>
      </c>
      <c r="B12" s="41" t="inlineStr">
        <is>
          <t>A/B Testing for Models</t>
        </is>
      </c>
    </row>
    <row r="13">
      <c r="A13" s="55" t="inlineStr">
        <is>
          <t>Adversarial Attacks and Defenses</t>
        </is>
      </c>
      <c r="B13" s="42" t="inlineStr">
        <is>
          <t>A3C (Asynchronous Advantage Actor-Critic)</t>
        </is>
      </c>
    </row>
    <row r="14">
      <c r="A14" s="55" t="inlineStr">
        <is>
          <t>Adversarial example</t>
        </is>
      </c>
      <c r="B14" s="41" t="inlineStr">
        <is>
          <t>Abductive Reasoning</t>
        </is>
      </c>
    </row>
    <row r="15">
      <c r="A15" s="55" t="inlineStr">
        <is>
          <t>Adversarial example crafting</t>
        </is>
      </c>
      <c r="B15" s="41" t="inlineStr">
        <is>
          <t>Ablation Study</t>
        </is>
      </c>
    </row>
    <row r="16">
      <c r="A16" s="55" t="inlineStr">
        <is>
          <t>Adversarial training</t>
        </is>
      </c>
      <c r="B16" s="41" t="inlineStr">
        <is>
          <t>Absolute Positional Encoding</t>
        </is>
      </c>
    </row>
    <row r="17">
      <c r="A17" s="55" t="inlineStr">
        <is>
          <t>Adversarial training for robustness</t>
        </is>
      </c>
      <c r="B17" s="51" t="inlineStr">
        <is>
          <t>Abstractive Summarization</t>
        </is>
      </c>
    </row>
    <row r="18">
      <c r="A18" s="55" t="inlineStr">
        <is>
          <t>Affinity propagation</t>
        </is>
      </c>
      <c r="B18" s="51" t="inlineStr">
        <is>
          <t>Abstractive techniques</t>
        </is>
      </c>
    </row>
    <row r="19">
      <c r="A19" s="55" t="inlineStr">
        <is>
          <t>agent</t>
        </is>
      </c>
      <c r="B19" s="41" t="inlineStr">
        <is>
          <t>Accountability in AI</t>
        </is>
      </c>
    </row>
    <row r="20">
      <c r="A20" s="55" t="inlineStr">
        <is>
          <t>AI Effect</t>
        </is>
      </c>
      <c r="B20" s="51" t="inlineStr">
        <is>
          <t>Accumulated Local Effects (ALE)</t>
        </is>
      </c>
    </row>
    <row r="21">
      <c r="A21" s="55" t="inlineStr">
        <is>
          <t>AI Governance</t>
        </is>
      </c>
      <c r="B21" s="41" t="inlineStr">
        <is>
          <t>Accuracy</t>
        </is>
      </c>
    </row>
    <row r="22">
      <c r="A22" s="55" t="inlineStr">
        <is>
          <t>AI Safety</t>
        </is>
      </c>
      <c r="B22" s="51" t="inlineStr">
        <is>
          <t>ACGAN (Auxiliary Classifier GAN)</t>
        </is>
      </c>
    </row>
    <row r="23">
      <c r="A23" s="55" t="inlineStr">
        <is>
          <t>ai singularity</t>
        </is>
      </c>
      <c r="B23" s="51" t="inlineStr">
        <is>
          <t>ACT-1 Agent</t>
        </is>
      </c>
    </row>
    <row r="24">
      <c r="A24" s="43" t="inlineStr">
        <is>
          <t>AlexNet</t>
        </is>
      </c>
      <c r="B24" s="51" t="inlineStr">
        <is>
          <t>Action Recognition</t>
        </is>
      </c>
    </row>
    <row r="25">
      <c r="A25" s="55" t="inlineStr">
        <is>
          <t>Algorithm</t>
        </is>
      </c>
      <c r="B25" s="51" t="inlineStr">
        <is>
          <t>Action-Based Agent</t>
        </is>
      </c>
    </row>
    <row r="26">
      <c r="A26" s="55" t="inlineStr">
        <is>
          <t>Algorithmic fairness</t>
        </is>
      </c>
      <c r="B26" s="41" t="inlineStr">
        <is>
          <t>Activation Clipping</t>
        </is>
      </c>
    </row>
    <row r="27">
      <c r="A27" s="55" t="inlineStr">
        <is>
          <t>alignment</t>
        </is>
      </c>
      <c r="B27" s="55" t="inlineStr">
        <is>
          <t>Activation Distribution Shifting</t>
        </is>
      </c>
    </row>
    <row r="28">
      <c r="A28" s="55" t="inlineStr">
        <is>
          <t>Analog-to-digital conversion</t>
        </is>
      </c>
      <c r="B28" s="41" t="inlineStr">
        <is>
          <t>Activation Function</t>
        </is>
      </c>
    </row>
    <row r="29">
      <c r="A29" s="55" t="inlineStr">
        <is>
          <t>anaphora resolution</t>
        </is>
      </c>
      <c r="B29" s="55" t="inlineStr">
        <is>
          <t>Activation Function in CNNs</t>
        </is>
      </c>
    </row>
    <row r="30">
      <c r="A30" s="55" t="inlineStr">
        <is>
          <t>Anchor boxes</t>
        </is>
      </c>
      <c r="B30" s="55" t="inlineStr">
        <is>
          <t>Activation Function in RNNs</t>
        </is>
      </c>
    </row>
    <row r="31">
      <c r="A31" s="55" t="inlineStr">
        <is>
          <t>Anchor-based object detection</t>
        </is>
      </c>
      <c r="B31" s="55" t="inlineStr">
        <is>
          <t>Activation Function in Transformers</t>
        </is>
      </c>
    </row>
    <row r="32">
      <c r="A32" s="55" t="inlineStr">
        <is>
          <t>Anomaly Detection</t>
        </is>
      </c>
      <c r="B32" s="55" t="inlineStr">
        <is>
          <t>Activation Function Saturation</t>
        </is>
      </c>
    </row>
    <row r="33">
      <c r="A33" s="55" t="inlineStr">
        <is>
          <t>Anomaly detection in graphs</t>
        </is>
      </c>
      <c r="B33" s="41" t="inlineStr">
        <is>
          <t>Activation Map</t>
        </is>
      </c>
    </row>
    <row r="34">
      <c r="A34" s="55" t="inlineStr">
        <is>
          <t>Approximate Bayesian computation</t>
        </is>
      </c>
      <c r="B34" s="41" t="inlineStr">
        <is>
          <t>Activation Maximization</t>
        </is>
      </c>
    </row>
    <row r="35">
      <c r="A35" s="43" t="inlineStr">
        <is>
          <t>architecture</t>
        </is>
      </c>
      <c r="B35" s="55" t="inlineStr">
        <is>
          <t>Activation Normalization</t>
        </is>
      </c>
    </row>
    <row r="36">
      <c r="A36" s="55" t="inlineStr">
        <is>
          <t>area under the curve</t>
        </is>
      </c>
      <c r="B36" s="51" t="inlineStr">
        <is>
          <t>activation quantization</t>
        </is>
      </c>
    </row>
    <row r="37">
      <c r="A37" s="55" t="inlineStr">
        <is>
          <t>artifical narrow intelligence</t>
        </is>
      </c>
      <c r="B37" s="41" t="inlineStr">
        <is>
          <t>Activation Regularization</t>
        </is>
      </c>
    </row>
    <row r="38">
      <c r="A38" s="55" t="inlineStr">
        <is>
          <t>artificial general intelligence</t>
        </is>
      </c>
      <c r="B38" s="41" t="inlineStr">
        <is>
          <t>Activation Regularization Techniques</t>
        </is>
      </c>
    </row>
    <row r="39">
      <c r="A39" s="55" t="inlineStr">
        <is>
          <t>Artificial Intelligence (AI)</t>
        </is>
      </c>
      <c r="B39" s="41" t="inlineStr">
        <is>
          <t>Activation Regularization Techniques Extensions</t>
        </is>
      </c>
    </row>
    <row r="40">
      <c r="A40" s="55" t="inlineStr">
        <is>
          <t>Artificial life</t>
        </is>
      </c>
      <c r="B40" s="41" t="inlineStr">
        <is>
          <t>Activation Sparsity</t>
        </is>
      </c>
    </row>
    <row r="41">
      <c r="A41" s="55" t="inlineStr">
        <is>
          <t>artificial neural network</t>
        </is>
      </c>
      <c r="B41" s="51" t="inlineStr">
        <is>
          <t>Activation-based Explainability</t>
        </is>
      </c>
    </row>
    <row r="42">
      <c r="A42" s="55" t="inlineStr">
        <is>
          <t>Aspect-based sentiment analysis</t>
        </is>
      </c>
      <c r="B42" s="41" t="inlineStr">
        <is>
          <t>Active Inference</t>
        </is>
      </c>
    </row>
    <row r="43">
      <c r="A43" s="43" t="inlineStr">
        <is>
          <t>attention layer</t>
        </is>
      </c>
      <c r="B43" s="41" t="inlineStr">
        <is>
          <t>Active Learning</t>
        </is>
      </c>
    </row>
    <row r="44">
      <c r="A44" s="43" t="inlineStr">
        <is>
          <t>attention mask</t>
        </is>
      </c>
      <c r="B44" s="51" t="inlineStr">
        <is>
          <t>Active Learning for RAG</t>
        </is>
      </c>
    </row>
    <row r="45">
      <c r="A45" s="55" t="inlineStr">
        <is>
          <t>attention mechanism</t>
        </is>
      </c>
      <c r="B45" s="51" t="inlineStr">
        <is>
          <t>Active Retrieval Augmented Generation</t>
        </is>
      </c>
    </row>
    <row r="46">
      <c r="A46" s="55" t="inlineStr">
        <is>
          <t>Attention Mechanisms</t>
        </is>
      </c>
      <c r="B46" s="51" t="inlineStr">
        <is>
          <t>Active Retrieval Augmented Generation (ARAG)</t>
        </is>
      </c>
    </row>
    <row r="47">
      <c r="A47" s="55" t="inlineStr">
        <is>
          <t>attention score</t>
        </is>
      </c>
      <c r="B47" s="51" t="inlineStr">
        <is>
          <t>Active Thought Exploration</t>
        </is>
      </c>
    </row>
    <row r="48">
      <c r="A48" s="55" t="inlineStr">
        <is>
          <t>Attention weights</t>
        </is>
      </c>
      <c r="B48" s="51" t="inlineStr">
        <is>
          <t>Activity Regularization</t>
        </is>
      </c>
    </row>
    <row r="49">
      <c r="A49" s="55" t="inlineStr">
        <is>
          <t>Attention-based models</t>
        </is>
      </c>
      <c r="B49" s="41" t="inlineStr">
        <is>
          <t>Actor-Critic Methods</t>
        </is>
      </c>
    </row>
    <row r="50">
      <c r="A50" s="55" t="inlineStr">
        <is>
          <t>Attention-based neural Turing machines</t>
        </is>
      </c>
      <c r="B50" s="41" t="inlineStr">
        <is>
          <t>AdaBoost</t>
        </is>
      </c>
    </row>
    <row r="51">
      <c r="A51" s="55" t="inlineStr">
        <is>
          <t>AUC</t>
        </is>
      </c>
      <c r="B51" s="41" t="inlineStr">
        <is>
          <t>AdaBoost Classifier</t>
        </is>
      </c>
    </row>
    <row r="52">
      <c r="A52" s="55" t="inlineStr">
        <is>
          <t>Augmented reality (AR)</t>
        </is>
      </c>
      <c r="B52" s="41" t="inlineStr">
        <is>
          <t>AdaBoost Training</t>
        </is>
      </c>
    </row>
    <row r="53">
      <c r="A53" s="43" t="inlineStr">
        <is>
          <t>auto encoding transformer</t>
        </is>
      </c>
      <c r="B53" s="41" t="inlineStr">
        <is>
          <t>AdaBound</t>
        </is>
      </c>
    </row>
    <row r="54">
      <c r="A54" s="43" t="inlineStr">
        <is>
          <t>auto regressive transformer</t>
        </is>
      </c>
      <c r="B54" s="41" t="inlineStr">
        <is>
          <t>AdaDelta</t>
        </is>
      </c>
    </row>
    <row r="55">
      <c r="A55" s="43" t="inlineStr">
        <is>
          <t>auto-regressive decoder</t>
        </is>
      </c>
      <c r="B55" s="51" t="inlineStr">
        <is>
          <t>AdaDelta Optimizer</t>
        </is>
      </c>
    </row>
    <row r="56">
      <c r="A56" s="55" t="inlineStr">
        <is>
          <t>Autoencoder variants</t>
        </is>
      </c>
      <c r="B56" s="51" t="inlineStr">
        <is>
          <t>AdaGAN</t>
        </is>
      </c>
    </row>
    <row r="57">
      <c r="A57" s="55" t="inlineStr">
        <is>
          <t>Autoencoder-based anomaly detection</t>
        </is>
      </c>
      <c r="B57" s="41" t="inlineStr">
        <is>
          <t>Adagrad</t>
        </is>
      </c>
    </row>
    <row r="58">
      <c r="A58" s="55" t="inlineStr">
        <is>
          <t>autoencoders</t>
        </is>
      </c>
      <c r="B58" s="51" t="inlineStr">
        <is>
          <t>AdaGrad Optimizer</t>
        </is>
      </c>
    </row>
    <row r="59">
      <c r="A59" s="55" t="inlineStr">
        <is>
          <t>Automated Feature Engineering</t>
        </is>
      </c>
      <c r="B59" s="51" t="inlineStr">
        <is>
          <t>AdaLoRA</t>
        </is>
      </c>
    </row>
    <row r="60">
      <c r="A60" s="55" t="inlineStr">
        <is>
          <t>Automated feature selection</t>
        </is>
      </c>
      <c r="B60" s="51" t="inlineStr">
        <is>
          <t>AdaLoRA (Adaptive LoRA)</t>
        </is>
      </c>
    </row>
    <row r="61">
      <c r="A61" s="55" t="inlineStr">
        <is>
          <t>Automated Hyperparameter Tuning</t>
        </is>
      </c>
      <c r="B61" s="51" t="inlineStr">
        <is>
          <t>AdaLoRA (Adaptive Low-Rank Adaptation)</t>
        </is>
      </c>
    </row>
    <row r="62">
      <c r="A62" s="55" t="inlineStr">
        <is>
          <t>Automated Machine Learning (AutoML)</t>
        </is>
      </c>
      <c r="B62" s="41" t="inlineStr">
        <is>
          <t>Adam</t>
        </is>
      </c>
    </row>
    <row r="63">
      <c r="A63" s="55" t="inlineStr">
        <is>
          <t>Automated machine learning (AutoML) forTABular data</t>
        </is>
      </c>
      <c r="B63" s="41" t="inlineStr">
        <is>
          <t>Adam Optimizer</t>
        </is>
      </c>
    </row>
    <row r="64">
      <c r="A64" s="55" t="inlineStr">
        <is>
          <t>Automated Machine Learning Pipeline</t>
        </is>
      </c>
      <c r="B64" s="51" t="inlineStr">
        <is>
          <t>ADAM Weighted (ADAMW)</t>
        </is>
      </c>
    </row>
    <row r="65">
      <c r="A65" s="55" t="inlineStr">
        <is>
          <t>Automated Model</t>
        </is>
      </c>
      <c r="B65" s="51" t="inlineStr">
        <is>
          <t>AdaMax</t>
        </is>
      </c>
    </row>
    <row r="66">
      <c r="A66" s="55" t="inlineStr">
        <is>
          <t>Automated Model Compliance</t>
        </is>
      </c>
      <c r="B66" s="41" t="inlineStr">
        <is>
          <t>Adamax Optimizer</t>
        </is>
      </c>
    </row>
    <row r="67">
      <c r="A67" s="55" t="inlineStr">
        <is>
          <t>Automated Model Debugging</t>
        </is>
      </c>
      <c r="B67" s="41" t="inlineStr">
        <is>
          <t>AdamW</t>
        </is>
      </c>
    </row>
    <row r="68">
      <c r="A68" s="55" t="inlineStr">
        <is>
          <t>Automated Model Deployment</t>
        </is>
      </c>
      <c r="B68" s="41" t="inlineStr">
        <is>
          <t>AdamW optimizer</t>
        </is>
      </c>
    </row>
    <row r="69">
      <c r="A69" s="55" t="inlineStr">
        <is>
          <t>Automated Model Explainability</t>
        </is>
      </c>
      <c r="B69" s="41" t="inlineStr">
        <is>
          <t>Adaptation in CBR</t>
        </is>
      </c>
    </row>
    <row r="70">
      <c r="A70" s="55" t="inlineStr">
        <is>
          <t>Automated Model Fairness and Bias Mitigation</t>
        </is>
      </c>
      <c r="B70" s="51" t="inlineStr">
        <is>
          <t>Adapter Bias</t>
        </is>
      </c>
    </row>
    <row r="71">
      <c r="A71" s="55" t="inlineStr">
        <is>
          <t>Automated Model Governance</t>
        </is>
      </c>
      <c r="B71" s="51" t="inlineStr">
        <is>
          <t>Adapter Composition</t>
        </is>
      </c>
    </row>
    <row r="72">
      <c r="A72" s="55" t="inlineStr">
        <is>
          <t>Automated Model Interpretability</t>
        </is>
      </c>
      <c r="B72" s="51" t="inlineStr">
        <is>
          <t>Adapter Layers</t>
        </is>
      </c>
    </row>
    <row r="73">
      <c r="A73" s="55" t="inlineStr">
        <is>
          <t>Automated Model Monitoring</t>
        </is>
      </c>
      <c r="B73" s="41" t="inlineStr">
        <is>
          <t>Adapter Layers / Adapter Tuning</t>
        </is>
      </c>
    </row>
    <row r="74">
      <c r="A74" s="55" t="inlineStr">
        <is>
          <t>Automated Model Optimization</t>
        </is>
      </c>
      <c r="B74" s="51" t="inlineStr">
        <is>
          <t>adapter modules</t>
        </is>
      </c>
    </row>
    <row r="75">
      <c r="A75" s="55" t="inlineStr">
        <is>
          <t>Automated Model Retraining</t>
        </is>
      </c>
      <c r="B75" s="51" t="inlineStr">
        <is>
          <t>Adapter Routing</t>
        </is>
      </c>
    </row>
    <row r="76">
      <c r="A76" s="55" t="inlineStr">
        <is>
          <t>Automated Model Risk Management</t>
        </is>
      </c>
      <c r="B76" s="51" t="inlineStr">
        <is>
          <t>Adapter Scaling</t>
        </is>
      </c>
    </row>
    <row r="77">
      <c r="A77" s="55" t="inlineStr">
        <is>
          <t>Automated Model Scaling</t>
        </is>
      </c>
      <c r="B77" s="51" t="inlineStr">
        <is>
          <t>adapter tuning</t>
        </is>
      </c>
    </row>
    <row r="78">
      <c r="A78" s="55" t="inlineStr">
        <is>
          <t>Automated Model Selection</t>
        </is>
      </c>
      <c r="B78" s="51" t="inlineStr">
        <is>
          <t>AdapterDrop</t>
        </is>
      </c>
    </row>
    <row r="79">
      <c r="A79" s="55" t="inlineStr">
        <is>
          <t>AutoML</t>
        </is>
      </c>
      <c r="B79" s="51" t="inlineStr">
        <is>
          <t>AdapterFusion</t>
        </is>
      </c>
    </row>
    <row r="80">
      <c r="A80" s="55" t="inlineStr">
        <is>
          <t>backpropagation</t>
        </is>
      </c>
      <c r="B80" s="51" t="inlineStr">
        <is>
          <t>Adapters</t>
        </is>
      </c>
    </row>
    <row r="81">
      <c r="A81" s="55" t="inlineStr">
        <is>
          <t>backward pass</t>
        </is>
      </c>
      <c r="B81" s="55" t="inlineStr">
        <is>
          <t>Adaptive Activation Function</t>
        </is>
      </c>
    </row>
    <row r="82">
      <c r="A82" s="55" t="inlineStr">
        <is>
          <t>Bag of Words (BoW)</t>
        </is>
      </c>
      <c r="B82" s="51" t="inlineStr">
        <is>
          <t>Adaptive Agent</t>
        </is>
      </c>
    </row>
    <row r="83">
      <c r="A83" s="55" t="inlineStr">
        <is>
          <t>base model</t>
        </is>
      </c>
      <c r="B83" s="41" t="inlineStr">
        <is>
          <t>Adaptive Batch Normalization</t>
        </is>
      </c>
    </row>
    <row r="84">
      <c r="A84" s="55" t="inlineStr">
        <is>
          <t>Batch Normalization</t>
        </is>
      </c>
      <c r="B84" s="51" t="inlineStr">
        <is>
          <t>Adaptive Boosting</t>
        </is>
      </c>
    </row>
    <row r="85">
      <c r="A85" s="55" t="inlineStr">
        <is>
          <t>Batching</t>
        </is>
      </c>
      <c r="B85" s="51" t="inlineStr">
        <is>
          <t>Adaptive Boosting with Neural Networks</t>
        </is>
      </c>
    </row>
    <row r="86">
      <c r="A86" s="55" t="inlineStr">
        <is>
          <t>bayes' theorem</t>
        </is>
      </c>
      <c r="B86" s="51" t="inlineStr">
        <is>
          <t>Adaptive Chunking</t>
        </is>
      </c>
    </row>
    <row r="87">
      <c r="A87" s="55" t="inlineStr">
        <is>
          <t>Bayesian additive regression trees (BART)</t>
        </is>
      </c>
      <c r="B87" s="41" t="inlineStr">
        <is>
          <t>Adaptive Computation Time (ACT)</t>
        </is>
      </c>
    </row>
    <row r="88">
      <c r="A88" s="55" t="inlineStr">
        <is>
          <t>Bayesian deep learning</t>
        </is>
      </c>
      <c r="B88" s="51" t="inlineStr">
        <is>
          <t>Adaptive Critique-and-Refine Agents</t>
        </is>
      </c>
    </row>
    <row r="89">
      <c r="A89" s="55" t="inlineStr">
        <is>
          <t>Bayesian linear regression</t>
        </is>
      </c>
      <c r="B89" s="51" t="inlineStr">
        <is>
          <t>Adaptive Delta (AdaDelta)</t>
        </is>
      </c>
    </row>
    <row r="90">
      <c r="A90" s="55" t="inlineStr">
        <is>
          <t>bayesian networks</t>
        </is>
      </c>
      <c r="B90" s="51" t="inlineStr">
        <is>
          <t>Adaptive Elastic Net</t>
        </is>
      </c>
    </row>
    <row r="91">
      <c r="A91" s="55" t="inlineStr">
        <is>
          <t>Bayesian neural networks</t>
        </is>
      </c>
      <c r="B91" s="51" t="inlineStr">
        <is>
          <t>Adaptive Expert Dropout</t>
        </is>
      </c>
    </row>
    <row r="92">
      <c r="A92" s="55" t="inlineStr">
        <is>
          <t>Bayesian optimization</t>
        </is>
      </c>
      <c r="B92" s="51" t="inlineStr">
        <is>
          <t>Adaptive Expert Selection</t>
        </is>
      </c>
    </row>
    <row r="93">
      <c r="A93" s="55" t="inlineStr">
        <is>
          <t>Beam Search</t>
        </is>
      </c>
      <c r="B93" s="51" t="inlineStr">
        <is>
          <t>Adaptive Exploration Strategies</t>
        </is>
      </c>
    </row>
    <row r="94">
      <c r="A94" s="55" t="inlineStr">
        <is>
          <t>BERT</t>
        </is>
      </c>
      <c r="B94" s="51" t="inlineStr">
        <is>
          <t>Adaptive Gradient (AdaGrad)</t>
        </is>
      </c>
    </row>
    <row r="95">
      <c r="A95" s="55" t="inlineStr">
        <is>
          <t>bert</t>
        </is>
      </c>
      <c r="B95" s="41" t="inlineStr">
        <is>
          <t>Adaptive Gradient Clipping</t>
        </is>
      </c>
    </row>
    <row r="96">
      <c r="A96" s="55" t="inlineStr">
        <is>
          <t>BERT-based question answering</t>
        </is>
      </c>
      <c r="B96" s="41" t="inlineStr">
        <is>
          <t>Adaptive Gradient Methods</t>
        </is>
      </c>
    </row>
    <row r="97">
      <c r="A97" s="55" t="inlineStr">
        <is>
          <t>BERTology</t>
        </is>
      </c>
      <c r="B97" s="41" t="inlineStr">
        <is>
          <t>Adaptive Instance Normalization</t>
        </is>
      </c>
    </row>
    <row r="98">
      <c r="A98" s="43" t="inlineStr">
        <is>
          <t>bi-directional encoder</t>
        </is>
      </c>
      <c r="B98" s="41" t="inlineStr">
        <is>
          <t>Adaptive Instance Normalization (AdaIN)</t>
        </is>
      </c>
    </row>
    <row r="99">
      <c r="A99" s="55" t="inlineStr">
        <is>
          <t>bias</t>
        </is>
      </c>
      <c r="B99" s="51" t="inlineStr">
        <is>
          <t>Adaptive Lasso Regression</t>
        </is>
      </c>
    </row>
    <row r="100">
      <c r="A100" s="55" t="inlineStr">
        <is>
          <t>bias detection</t>
        </is>
      </c>
      <c r="B100" s="41" t="inlineStr">
        <is>
          <t>Adaptive Learning Rate</t>
        </is>
      </c>
    </row>
    <row r="101">
      <c r="A101" s="55" t="inlineStr">
        <is>
          <t>bias unit</t>
        </is>
      </c>
      <c r="B101" s="51" t="inlineStr">
        <is>
          <t>Adaptive Moment Estimation (ADAM)</t>
        </is>
      </c>
    </row>
    <row r="102">
      <c r="A102" s="55" t="inlineStr">
        <is>
          <t>bias variance tradeoff</t>
        </is>
      </c>
      <c r="B102" s="41" t="inlineStr">
        <is>
          <t>Adaptive Moment Estimation (Adam) Variants</t>
        </is>
      </c>
    </row>
    <row r="103">
      <c r="A103" s="55" t="inlineStr">
        <is>
          <t>Bidirectional encoding</t>
        </is>
      </c>
      <c r="B103" s="51" t="inlineStr">
        <is>
          <t>Adaptive Piecewise Linear Activation</t>
        </is>
      </c>
    </row>
    <row r="104">
      <c r="A104" s="55" t="inlineStr">
        <is>
          <t>Bidirectional LSTM-CRF</t>
        </is>
      </c>
      <c r="B104" s="41" t="inlineStr">
        <is>
          <t>Adaptive Pooling</t>
        </is>
      </c>
    </row>
    <row r="105">
      <c r="A105" s="55" t="inlineStr">
        <is>
          <t>Bidirectional RNNs</t>
        </is>
      </c>
      <c r="B105" s="51" t="inlineStr">
        <is>
          <t>Adaptive Prompt Selection</t>
        </is>
      </c>
    </row>
    <row r="106">
      <c r="A106" s="55" t="inlineStr">
        <is>
          <t>BiGANs</t>
        </is>
      </c>
      <c r="B106" s="51" t="inlineStr">
        <is>
          <t>adaptive sampling</t>
        </is>
      </c>
    </row>
    <row r="107">
      <c r="A107" s="55" t="inlineStr">
        <is>
          <t>BigGAN</t>
        </is>
      </c>
      <c r="B107" s="51" t="inlineStr">
        <is>
          <t>ADASYN</t>
        </is>
      </c>
    </row>
    <row r="108">
      <c r="A108" s="55" t="inlineStr">
        <is>
          <t>binary classification</t>
        </is>
      </c>
      <c r="B108" s="51" t="inlineStr">
        <is>
          <t>ADASYN (Adaptive Synthetic Sampling)</t>
        </is>
      </c>
    </row>
    <row r="109">
      <c r="A109" s="55" t="inlineStr">
        <is>
          <t>binary column</t>
        </is>
      </c>
      <c r="B109" s="41" t="inlineStr">
        <is>
          <t>Add and Norm Layer</t>
        </is>
      </c>
    </row>
    <row r="110">
      <c r="A110" s="55" t="inlineStr">
        <is>
          <t>binary cross-entropy</t>
        </is>
      </c>
      <c r="B110" s="51" t="inlineStr">
        <is>
          <t>Additive Quantile Regression</t>
        </is>
      </c>
    </row>
    <row r="111">
      <c r="A111" s="55" t="inlineStr">
        <is>
          <t>Binary relevance</t>
        </is>
      </c>
      <c r="B111" s="51" t="inlineStr">
        <is>
          <t>ADEPT Agent</t>
        </is>
      </c>
    </row>
    <row r="112">
      <c r="A112" s="55" t="inlineStr">
        <is>
          <t>Bio-inspired neural networks</t>
        </is>
      </c>
      <c r="B112" s="51" t="inlineStr">
        <is>
          <t>Adjacency Matrix</t>
        </is>
      </c>
    </row>
    <row r="113">
      <c r="A113" s="55" t="inlineStr">
        <is>
          <t>Boolean satisfiability problem (SAT)</t>
        </is>
      </c>
      <c r="B113" s="51" t="inlineStr">
        <is>
          <t>adjusted mutual information</t>
        </is>
      </c>
    </row>
    <row r="114">
      <c r="A114" s="55" t="inlineStr">
        <is>
          <t>Boundless</t>
        </is>
      </c>
      <c r="B114" s="41" t="inlineStr">
        <is>
          <t>Adjusted R-squared</t>
        </is>
      </c>
    </row>
    <row r="115">
      <c r="A115" s="55" t="inlineStr">
        <is>
          <t>Bucketing</t>
        </is>
      </c>
      <c r="B115" s="41" t="inlineStr">
        <is>
          <t>Adjusted Rand Index (ARI)</t>
        </is>
      </c>
    </row>
    <row r="116">
      <c r="A116" s="55" t="inlineStr">
        <is>
          <t>bucketing</t>
        </is>
      </c>
      <c r="B116" s="51" t="inlineStr">
        <is>
          <t>Admissible Heuristics</t>
        </is>
      </c>
    </row>
    <row r="117">
      <c r="A117" s="55" t="inlineStr">
        <is>
          <t>byte-pair encoding</t>
        </is>
      </c>
      <c r="B117" s="51" t="inlineStr">
        <is>
          <t>Admissible Search</t>
        </is>
      </c>
    </row>
    <row r="118">
      <c r="A118" s="55" t="inlineStr">
        <is>
          <t>Capsule Networks</t>
        </is>
      </c>
      <c r="B118" s="41" t="inlineStr">
        <is>
          <t>Advanced Clustering</t>
        </is>
      </c>
    </row>
    <row r="119">
      <c r="A119" s="55" t="inlineStr">
        <is>
          <t>cascade classifier</t>
        </is>
      </c>
      <c r="B119" s="41" t="inlineStr">
        <is>
          <t>Advanced Feature Extraction Techniques</t>
        </is>
      </c>
    </row>
    <row r="120">
      <c r="A120" s="55" t="inlineStr">
        <is>
          <t>Categorical cross-entropy</t>
        </is>
      </c>
      <c r="B120" s="41" t="inlineStr">
        <is>
          <t>Advanced Generalized Linear Methods</t>
        </is>
      </c>
    </row>
    <row r="121">
      <c r="A121" s="55" t="inlineStr">
        <is>
          <t>categorical cross-entropy loss function</t>
        </is>
      </c>
      <c r="B121" s="41" t="inlineStr">
        <is>
          <t>Advanced Optimization Algorithms</t>
        </is>
      </c>
    </row>
    <row r="122">
      <c r="A122" s="55" t="inlineStr">
        <is>
          <t>categorical data</t>
        </is>
      </c>
      <c r="B122" s="51" t="inlineStr">
        <is>
          <t>advanced RAG</t>
        </is>
      </c>
    </row>
    <row r="123">
      <c r="A123" s="55" t="inlineStr">
        <is>
          <t>Causal graph</t>
        </is>
      </c>
      <c r="B123" s="41" t="inlineStr">
        <is>
          <t>Advanced Regularization Techniques</t>
        </is>
      </c>
    </row>
    <row r="124">
      <c r="A124" s="55" t="inlineStr">
        <is>
          <t>Causal graph neural networks</t>
        </is>
      </c>
      <c r="B124" s="51" t="inlineStr">
        <is>
          <t>Advanced Retrieval-Augmented Generation (RAG)</t>
        </is>
      </c>
    </row>
    <row r="125">
      <c r="A125" s="55" t="inlineStr">
        <is>
          <t>Causal Inference</t>
        </is>
      </c>
      <c r="B125" s="41" t="inlineStr">
        <is>
          <t>Adversarial Attacks</t>
        </is>
      </c>
    </row>
    <row r="126">
      <c r="A126" s="55" t="inlineStr">
        <is>
          <t>Causal inference with deep learning</t>
        </is>
      </c>
      <c r="B126" s="41" t="inlineStr">
        <is>
          <t>Adversarial Attacks and Defenses</t>
        </is>
      </c>
    </row>
    <row r="127">
      <c r="A127" s="55" t="inlineStr">
        <is>
          <t>causal language loss</t>
        </is>
      </c>
      <c r="B127" s="51" t="inlineStr">
        <is>
          <t>Adversarial Attacks on Foundation Models</t>
        </is>
      </c>
    </row>
    <row r="128">
      <c r="A128" s="55" t="inlineStr">
        <is>
          <t>causal language modeling</t>
        </is>
      </c>
      <c r="B128" s="51" t="inlineStr">
        <is>
          <t>Adversarial Autoencoder (AAE)</t>
        </is>
      </c>
    </row>
    <row r="129">
      <c r="A129" s="55" t="inlineStr">
        <is>
          <t>Cellular automata</t>
        </is>
      </c>
      <c r="B129" s="41" t="inlineStr">
        <is>
          <t>Adversarial Autoencoders</t>
        </is>
      </c>
    </row>
    <row r="130">
      <c r="A130" s="55" t="inlineStr">
        <is>
          <t>cGAN</t>
        </is>
      </c>
      <c r="B130" s="41" t="inlineStr">
        <is>
          <t>Adversarial Defenses</t>
        </is>
      </c>
    </row>
    <row r="131">
      <c r="A131" s="55" t="inlineStr">
        <is>
          <t>chain of thought</t>
        </is>
      </c>
      <c r="B131" s="41" t="inlineStr">
        <is>
          <t>Adversarial Example</t>
        </is>
      </c>
    </row>
    <row r="132">
      <c r="A132" s="55" t="inlineStr">
        <is>
          <t>Change point detection</t>
        </is>
      </c>
      <c r="B132" s="41" t="inlineStr">
        <is>
          <t>Adversarial Example Crafting</t>
        </is>
      </c>
    </row>
    <row r="133">
      <c r="A133" s="55" t="inlineStr">
        <is>
          <t>Channel attention</t>
        </is>
      </c>
      <c r="B133" s="41" t="inlineStr">
        <is>
          <t>Adversarial Example Generation</t>
        </is>
      </c>
    </row>
    <row r="134">
      <c r="A134" s="55" t="inlineStr">
        <is>
          <t>Channel pruning</t>
        </is>
      </c>
      <c r="B134" s="41" t="inlineStr">
        <is>
          <t>Adversarial Examples</t>
        </is>
      </c>
    </row>
    <row r="135">
      <c r="A135" s="55" t="inlineStr">
        <is>
          <t>Character-level CNNs</t>
        </is>
      </c>
      <c r="B135" s="41" t="inlineStr">
        <is>
          <t>Adversarial Machine Learning</t>
        </is>
      </c>
    </row>
    <row r="136">
      <c r="A136" s="43" t="inlineStr">
        <is>
          <t>checkpoints</t>
        </is>
      </c>
      <c r="B136" s="42" t="inlineStr">
        <is>
          <t>Adversarial Patch</t>
        </is>
      </c>
    </row>
    <row r="137">
      <c r="A137" s="55" t="inlineStr">
        <is>
          <t>Cheminformatics</t>
        </is>
      </c>
      <c r="B137" s="41" t="inlineStr">
        <is>
          <t>Adversarial Robustness</t>
        </is>
      </c>
    </row>
    <row r="138">
      <c r="A138" s="55" t="inlineStr">
        <is>
          <t>chunking</t>
        </is>
      </c>
      <c r="B138" s="41" t="inlineStr">
        <is>
          <t>Adversarial Robustness Certification</t>
        </is>
      </c>
    </row>
    <row r="139">
      <c r="A139" s="55" t="inlineStr">
        <is>
          <t>Class imbalance</t>
        </is>
      </c>
      <c r="B139" s="41" t="inlineStr">
        <is>
          <t>Adversarial Robustness Enhancements</t>
        </is>
      </c>
    </row>
    <row r="140">
      <c r="A140" s="55" t="inlineStr">
        <is>
          <t>Class weighting</t>
        </is>
      </c>
      <c r="B140" s="51" t="inlineStr">
        <is>
          <t>adversarial robustness evaluation</t>
        </is>
      </c>
    </row>
    <row r="141">
      <c r="A141" s="55" t="inlineStr">
        <is>
          <t>Class-balanced loss</t>
        </is>
      </c>
      <c r="B141" s="41" t="inlineStr">
        <is>
          <t>Adversarial Robustness Techniques</t>
        </is>
      </c>
    </row>
    <row r="142">
      <c r="A142" s="55" t="inlineStr">
        <is>
          <t>Class-weighted loss</t>
        </is>
      </c>
      <c r="B142" s="41" t="inlineStr">
        <is>
          <t>Adversarial Robustness Techniques Extensions</t>
        </is>
      </c>
    </row>
    <row r="143">
      <c r="A143" s="55" t="inlineStr">
        <is>
          <t>classification</t>
        </is>
      </c>
      <c r="B143" s="41" t="inlineStr">
        <is>
          <t>Adversarial Robustness Techniques Extensions Enhancements Techniques</t>
        </is>
      </c>
    </row>
    <row r="144">
      <c r="A144" s="55" t="inlineStr">
        <is>
          <t>classification problem</t>
        </is>
      </c>
      <c r="B144" s="41" t="inlineStr">
        <is>
          <t>Adversarial Robustness Techniques Extensions Techniques</t>
        </is>
      </c>
    </row>
    <row r="145">
      <c r="A145" s="55" t="inlineStr">
        <is>
          <t>clustering</t>
        </is>
      </c>
      <c r="B145" s="41" t="inlineStr">
        <is>
          <t>Adversarial Training</t>
        </is>
      </c>
    </row>
    <row r="146">
      <c r="A146" s="55" t="inlineStr">
        <is>
          <t>Clustering-based anomaly detection</t>
        </is>
      </c>
      <c r="B146" s="51" t="inlineStr">
        <is>
          <t>Adversarial Training for Emotion Recognition</t>
        </is>
      </c>
    </row>
    <row r="147">
      <c r="A147" s="55" t="inlineStr">
        <is>
          <t>Cognitive architectures</t>
        </is>
      </c>
      <c r="B147" s="41" t="inlineStr">
        <is>
          <t>Adversarial Training for Robustness</t>
        </is>
      </c>
    </row>
    <row r="148">
      <c r="A148" s="55" t="inlineStr">
        <is>
          <t>Cold start problem</t>
        </is>
      </c>
      <c r="B148" s="51" t="inlineStr">
        <is>
          <t>Adversarial Training for Sentiment Analysis</t>
        </is>
      </c>
    </row>
    <row r="149">
      <c r="A149" s="55" t="inlineStr">
        <is>
          <t>Collective intelligence</t>
        </is>
      </c>
      <c r="B149" s="41" t="inlineStr">
        <is>
          <t>Adversarial Training Techniques</t>
        </is>
      </c>
    </row>
    <row r="150">
      <c r="A150" s="55" t="inlineStr">
        <is>
          <t>Community detection</t>
        </is>
      </c>
      <c r="B150" s="41" t="inlineStr">
        <is>
          <t>Adversarial Training with Data Augmentation Techniques</t>
        </is>
      </c>
    </row>
    <row r="151">
      <c r="A151" s="55" t="inlineStr">
        <is>
          <t>computer vision</t>
        </is>
      </c>
      <c r="B151" s="41" t="inlineStr">
        <is>
          <t>Adversarial Training with Self-Supervision</t>
        </is>
      </c>
    </row>
    <row r="152">
      <c r="A152" s="55" t="inlineStr">
        <is>
          <t>Conditional GANs</t>
        </is>
      </c>
      <c r="B152" s="51" t="inlineStr">
        <is>
          <t>Adversarial validation</t>
        </is>
      </c>
    </row>
    <row r="153">
      <c r="A153" s="55" t="inlineStr">
        <is>
          <t>Conditional random field (CRF)</t>
        </is>
      </c>
      <c r="B153" s="41" t="inlineStr">
        <is>
          <t>Adversarially Learned Inference</t>
        </is>
      </c>
    </row>
    <row r="154">
      <c r="A154" s="55" t="inlineStr">
        <is>
          <t>confabulation</t>
        </is>
      </c>
      <c r="B154" s="51" t="inlineStr">
        <is>
          <t>Adversarially Regularized Graph Autoencoders (ARGA)</t>
        </is>
      </c>
    </row>
    <row r="155">
      <c r="A155" s="55" t="inlineStr">
        <is>
          <t>Conformal prediction</t>
        </is>
      </c>
      <c r="B155" s="51" t="inlineStr">
        <is>
          <t>Affective Computing</t>
        </is>
      </c>
    </row>
    <row r="156">
      <c r="A156" s="55" t="inlineStr">
        <is>
          <t>Confusion Matrix</t>
        </is>
      </c>
      <c r="B156" s="41" t="inlineStr">
        <is>
          <t>Affective Computing Models</t>
        </is>
      </c>
    </row>
    <row r="157">
      <c r="A157" s="55" t="inlineStr">
        <is>
          <t>confusion matrix</t>
        </is>
      </c>
      <c r="B157" s="41" t="inlineStr">
        <is>
          <t>Affective Feedback Systems</t>
        </is>
      </c>
    </row>
    <row r="158">
      <c r="A158" s="55" t="inlineStr">
        <is>
          <t>Connectionist temporal classification (CTC)</t>
        </is>
      </c>
      <c r="B158" s="41" t="inlineStr">
        <is>
          <t>Affective Neural Networks</t>
        </is>
      </c>
    </row>
    <row r="159">
      <c r="A159" s="55" t="inlineStr">
        <is>
          <t>context vector</t>
        </is>
      </c>
      <c r="B159" s="41" t="inlineStr">
        <is>
          <t>Affective User Interfaces</t>
        </is>
      </c>
    </row>
    <row r="160">
      <c r="A160" s="55" t="inlineStr">
        <is>
          <t>context window</t>
        </is>
      </c>
      <c r="B160" s="41" t="inlineStr">
        <is>
          <t>Affine Transformation</t>
        </is>
      </c>
    </row>
    <row r="161">
      <c r="A161" s="55" t="inlineStr">
        <is>
          <t>Continual Learning</t>
        </is>
      </c>
      <c r="B161" s="41" t="inlineStr">
        <is>
          <t>Affinity Matrix</t>
        </is>
      </c>
    </row>
    <row r="162">
      <c r="A162" s="55" t="inlineStr">
        <is>
          <t>continuous numeric data</t>
        </is>
      </c>
      <c r="B162" s="41" t="inlineStr">
        <is>
          <t>Affinity Propagation</t>
        </is>
      </c>
    </row>
    <row r="163">
      <c r="A163" s="55" t="inlineStr">
        <is>
          <t>contrastive language-image pretraining</t>
        </is>
      </c>
      <c r="B163" s="41" t="inlineStr">
        <is>
          <t>Agent</t>
        </is>
      </c>
    </row>
    <row r="164">
      <c r="A164" s="55" t="inlineStr">
        <is>
          <t>Contrastive loss</t>
        </is>
      </c>
      <c r="B164" s="51" t="inlineStr">
        <is>
          <t>Agent Action</t>
        </is>
      </c>
    </row>
    <row r="165">
      <c r="A165" s="55" t="inlineStr">
        <is>
          <t>Contrastive multiview coding</t>
        </is>
      </c>
      <c r="B165" s="51" t="inlineStr">
        <is>
          <t>Agent Alignment Models</t>
        </is>
      </c>
    </row>
    <row r="166">
      <c r="A166" s="55" t="inlineStr">
        <is>
          <t>contrastive pretraining</t>
        </is>
      </c>
      <c r="B166" s="51" t="inlineStr">
        <is>
          <t>Agent Alignment via Multi-Step Reasoning</t>
        </is>
      </c>
    </row>
    <row r="167">
      <c r="A167" s="55" t="inlineStr">
        <is>
          <t>Control variates</t>
        </is>
      </c>
      <c r="B167" s="51" t="inlineStr">
        <is>
          <t>Agent Beliefs</t>
        </is>
      </c>
    </row>
    <row r="168">
      <c r="A168" s="55" t="inlineStr">
        <is>
          <t>Convex optimization</t>
        </is>
      </c>
      <c r="B168" s="51" t="inlineStr">
        <is>
          <t>Agent Coalition</t>
        </is>
      </c>
    </row>
    <row r="169">
      <c r="A169" s="55" t="inlineStr">
        <is>
          <t>convolutional layers</t>
        </is>
      </c>
      <c r="B169" s="41" t="inlineStr">
        <is>
          <t>Agent Communication</t>
        </is>
      </c>
    </row>
    <row r="170">
      <c r="A170" s="55" t="inlineStr">
        <is>
          <t>Convolutional Neural Network (CNN)</t>
        </is>
      </c>
      <c r="B170" s="51" t="inlineStr">
        <is>
          <t>Agent Communication Language</t>
        </is>
      </c>
    </row>
    <row r="171">
      <c r="A171" s="55" t="inlineStr">
        <is>
          <t>Cooperative game theory</t>
        </is>
      </c>
      <c r="B171" s="51" t="inlineStr">
        <is>
          <t>Agent Control Loop</t>
        </is>
      </c>
    </row>
    <row r="172">
      <c r="A172" s="55" t="inlineStr">
        <is>
          <t>copilot</t>
        </is>
      </c>
      <c r="B172" s="41" t="inlineStr">
        <is>
          <t>Agent Coordination</t>
        </is>
      </c>
    </row>
    <row r="173">
      <c r="A173" s="55" t="inlineStr">
        <is>
          <t>coreference resolution</t>
        </is>
      </c>
      <c r="B173" s="51" t="inlineStr">
        <is>
          <t>Agent Environment</t>
        </is>
      </c>
    </row>
    <row r="174">
      <c r="A174" s="55" t="inlineStr">
        <is>
          <t>Coreference resolution with deep learning</t>
        </is>
      </c>
      <c r="B174" s="51" t="inlineStr">
        <is>
          <t>Agent Goals</t>
        </is>
      </c>
    </row>
    <row r="175">
      <c r="A175" s="55" t="inlineStr">
        <is>
          <t>cosine similarity</t>
        </is>
      </c>
      <c r="B175" s="51" t="inlineStr">
        <is>
          <t>Agent Intentions</t>
        </is>
      </c>
    </row>
    <row r="176">
      <c r="A176" s="55" t="inlineStr">
        <is>
          <t>cost function</t>
        </is>
      </c>
      <c r="B176" s="41" t="inlineStr">
        <is>
          <t>Agent Negotiation</t>
        </is>
      </c>
    </row>
    <row r="177">
      <c r="A177" s="55" t="inlineStr">
        <is>
          <t>Cost-sensitive learning</t>
        </is>
      </c>
      <c r="B177" s="51" t="inlineStr">
        <is>
          <t>Agent Perception</t>
        </is>
      </c>
    </row>
    <row r="178">
      <c r="A178" s="55" t="inlineStr">
        <is>
          <t>Counterfactual explanations</t>
        </is>
      </c>
      <c r="B178" s="51" t="inlineStr">
        <is>
          <t>Agent Planning</t>
        </is>
      </c>
    </row>
    <row r="179">
      <c r="A179" s="55" t="inlineStr">
        <is>
          <t>covariance equalization</t>
        </is>
      </c>
      <c r="B179" s="51" t="inlineStr">
        <is>
          <t>Agent Policies</t>
        </is>
      </c>
    </row>
    <row r="180">
      <c r="A180" s="55" t="inlineStr">
        <is>
          <t>Coverage-based anomaly detection</t>
        </is>
      </c>
      <c r="B180" s="51" t="inlineStr">
        <is>
          <t>Agent S</t>
        </is>
      </c>
    </row>
    <row r="181">
      <c r="A181" s="55" t="inlineStr">
        <is>
          <t>CRISP-DM</t>
        </is>
      </c>
      <c r="B181" s="51" t="inlineStr">
        <is>
          <t>Agent with Attention Routing</t>
        </is>
      </c>
    </row>
    <row r="182">
      <c r="A182" s="55" t="inlineStr">
        <is>
          <t>Cross-lingual language models</t>
        </is>
      </c>
      <c r="B182" s="51" t="inlineStr">
        <is>
          <t>Agent with Dynamic Tool Routing</t>
        </is>
      </c>
    </row>
    <row r="183">
      <c r="A183" s="55" t="inlineStr">
        <is>
          <t>Cross-modal fusion</t>
        </is>
      </c>
      <c r="B183" s="51" t="inlineStr">
        <is>
          <t>Agent with Graph Memory</t>
        </is>
      </c>
    </row>
    <row r="184">
      <c r="A184" s="55" t="inlineStr">
        <is>
          <t>Cross-modal learning</t>
        </is>
      </c>
      <c r="B184" s="51" t="inlineStr">
        <is>
          <t>Agent with Memory Compression Techniques</t>
        </is>
      </c>
    </row>
    <row r="185">
      <c r="A185" s="55" t="inlineStr">
        <is>
          <t>Cross-validation</t>
        </is>
      </c>
      <c r="B185" s="51" t="inlineStr">
        <is>
          <t>Agent with Planning and Execution (Plan-Act Agents)</t>
        </is>
      </c>
    </row>
    <row r="186">
      <c r="A186" s="55" t="inlineStr">
        <is>
          <t>Cumulative sum (CUSUM) charts</t>
        </is>
      </c>
      <c r="B186" s="51" t="inlineStr">
        <is>
          <t>Agent with Recursive Self-Evaluation</t>
        </is>
      </c>
    </row>
    <row r="187">
      <c r="A187" s="55" t="inlineStr">
        <is>
          <t>Curriculum learning</t>
        </is>
      </c>
      <c r="B187" s="51" t="inlineStr">
        <is>
          <t>Agent with Scratchpad</t>
        </is>
      </c>
    </row>
    <row r="188">
      <c r="A188" s="55" t="inlineStr">
        <is>
          <t>cycleGAN</t>
        </is>
      </c>
      <c r="B188" s="51" t="inlineStr">
        <is>
          <t>Agent with Value Alignment</t>
        </is>
      </c>
    </row>
    <row r="189">
      <c r="A189" s="55" t="inlineStr">
        <is>
          <t>cyclegan</t>
        </is>
      </c>
      <c r="B189" s="51" t="inlineStr">
        <is>
          <t>Agent with World Modeling</t>
        </is>
      </c>
    </row>
    <row r="190">
      <c r="A190" s="55" t="inlineStr">
        <is>
          <t>Data Annotation</t>
        </is>
      </c>
      <c r="B190" s="41" t="inlineStr">
        <is>
          <t>Agent-Based Modeling</t>
        </is>
      </c>
    </row>
    <row r="191">
      <c r="A191" s="55" t="inlineStr">
        <is>
          <t>Data Augmentation</t>
        </is>
      </c>
      <c r="B191" s="51" t="inlineStr">
        <is>
          <t>Agent-Driven RAG</t>
        </is>
      </c>
    </row>
    <row r="192">
      <c r="A192" s="55" t="inlineStr">
        <is>
          <t>Data augmentation for reinforcement learning</t>
        </is>
      </c>
      <c r="B192" s="51" t="inlineStr">
        <is>
          <t>Agent-Oriented Frameworks for LLMs</t>
        </is>
      </c>
    </row>
    <row r="193">
      <c r="A193" s="55" t="inlineStr">
        <is>
          <t>data cleaning</t>
        </is>
      </c>
      <c r="B193" s="51" t="inlineStr">
        <is>
          <t>Agentic AI</t>
        </is>
      </c>
    </row>
    <row r="194">
      <c r="A194" s="55" t="inlineStr">
        <is>
          <t>Data compression using deep learning</t>
        </is>
      </c>
      <c r="B194" s="51" t="inlineStr">
        <is>
          <t>Agentic Chain of Thought</t>
        </is>
      </c>
    </row>
    <row r="195">
      <c r="A195" s="55" t="inlineStr">
        <is>
          <t>data dictionary</t>
        </is>
      </c>
      <c r="B195" s="51" t="inlineStr">
        <is>
          <t>Agentic RAG</t>
        </is>
      </c>
    </row>
    <row r="196">
      <c r="A196" s="55" t="inlineStr">
        <is>
          <t>data drift</t>
        </is>
      </c>
      <c r="B196" s="51" t="inlineStr">
        <is>
          <t>Agentic RAG (Agents with RAG Memory)</t>
        </is>
      </c>
    </row>
    <row r="197">
      <c r="A197" s="55" t="inlineStr">
        <is>
          <t>data engineering</t>
        </is>
      </c>
      <c r="B197" s="51" t="inlineStr">
        <is>
          <t>Agentic Workflow Planner</t>
        </is>
      </c>
    </row>
    <row r="198">
      <c r="A198" s="55" t="inlineStr">
        <is>
          <t>Data Imputation</t>
        </is>
      </c>
      <c r="B198" s="51" t="inlineStr">
        <is>
          <t>Agents with Critique-Improve Cycles</t>
        </is>
      </c>
    </row>
    <row r="199">
      <c r="A199" s="55" t="inlineStr">
        <is>
          <t>Data imputation using deep learning</t>
        </is>
      </c>
      <c r="B199" s="41" t="inlineStr">
        <is>
          <t>Agglomerative Clustering</t>
        </is>
      </c>
    </row>
    <row r="200">
      <c r="A200" s="55" t="inlineStr">
        <is>
          <t>data mining</t>
        </is>
      </c>
      <c r="B200" s="51" t="inlineStr">
        <is>
          <t>Aggregated Model Predictions</t>
        </is>
      </c>
    </row>
    <row r="201">
      <c r="A201" s="55" t="inlineStr">
        <is>
          <t>Data mining for social network analysis</t>
        </is>
      </c>
      <c r="B201" s="41" t="inlineStr">
        <is>
          <t>AI Accountability</t>
        </is>
      </c>
    </row>
    <row r="202">
      <c r="A202" s="55" t="inlineStr">
        <is>
          <t>data modeling</t>
        </is>
      </c>
      <c r="B202" s="41" t="inlineStr">
        <is>
          <t>AI Agricultural Devices</t>
        </is>
      </c>
    </row>
    <row r="203">
      <c r="A203" s="55" t="inlineStr">
        <is>
          <t>data normalization</t>
        </is>
      </c>
      <c r="B203" s="41" t="inlineStr">
        <is>
          <t>AI Alignment</t>
        </is>
      </c>
    </row>
    <row r="204">
      <c r="A204" s="55" t="inlineStr">
        <is>
          <t>Data preprocessing for deep learning</t>
        </is>
      </c>
      <c r="B204" s="41" t="inlineStr">
        <is>
          <t>AI Alignment Tax</t>
        </is>
      </c>
    </row>
    <row r="205">
      <c r="A205" s="55" t="inlineStr">
        <is>
          <t>Data quality assessment</t>
        </is>
      </c>
      <c r="B205" s="41" t="inlineStr">
        <is>
          <t>AI and 5G</t>
        </is>
      </c>
    </row>
    <row r="206">
      <c r="A206" s="55" t="inlineStr">
        <is>
          <t>data splitting</t>
        </is>
      </c>
      <c r="B206" s="41" t="inlineStr">
        <is>
          <t>AI and 6G</t>
        </is>
      </c>
    </row>
    <row r="207">
      <c r="A207" s="55" t="inlineStr">
        <is>
          <t>Data streaming</t>
        </is>
      </c>
      <c r="B207" s="41" t="inlineStr">
        <is>
          <t>AI and Anthropology</t>
        </is>
      </c>
    </row>
    <row r="208">
      <c r="A208" s="55" t="inlineStr">
        <is>
          <t>data visualization</t>
        </is>
      </c>
      <c r="B208" s="41" t="inlineStr">
        <is>
          <t>AI and Architecture</t>
        </is>
      </c>
    </row>
    <row r="209">
      <c r="A209" s="44" t="inlineStr">
        <is>
          <t>dataset distribution change</t>
        </is>
      </c>
      <c r="B209" s="41" t="inlineStr">
        <is>
          <t>AI and Art</t>
        </is>
      </c>
    </row>
    <row r="210">
      <c r="A210" s="55" t="inlineStr">
        <is>
          <t>DCGAN</t>
        </is>
      </c>
      <c r="B210" s="41" t="inlineStr">
        <is>
          <t>AI and Augmented Reality (AR)</t>
        </is>
      </c>
    </row>
    <row r="211">
      <c r="A211" s="55" t="inlineStr">
        <is>
          <t>decision trees</t>
        </is>
      </c>
      <c r="B211" s="41" t="inlineStr">
        <is>
          <t>AI and Biodiversity</t>
        </is>
      </c>
    </row>
    <row r="212">
      <c r="A212" s="55" t="inlineStr">
        <is>
          <t>Decision-making under uncertainty</t>
        </is>
      </c>
      <c r="B212" s="41" t="inlineStr">
        <is>
          <t>AI and Blockchain</t>
        </is>
      </c>
    </row>
    <row r="213">
      <c r="A213" s="55" t="inlineStr">
        <is>
          <t>decoder</t>
        </is>
      </c>
      <c r="B213" s="41" t="inlineStr">
        <is>
          <t>AI and Brain-Computer Interfaces (BCIs)</t>
        </is>
      </c>
    </row>
    <row r="214">
      <c r="A214" s="55" t="inlineStr">
        <is>
          <t>decoders layer</t>
        </is>
      </c>
      <c r="B214" s="41" t="inlineStr">
        <is>
          <t>AI and Climate Change</t>
        </is>
      </c>
    </row>
    <row r="215">
      <c r="A215" s="55" t="inlineStr">
        <is>
          <t>Deep deterministic policy gradient (DDPG)</t>
        </is>
      </c>
      <c r="B215" s="41" t="inlineStr">
        <is>
          <t>AI and Cloud Computing</t>
        </is>
      </c>
    </row>
    <row r="216">
      <c r="A216" s="55" t="inlineStr">
        <is>
          <t>Deep deterministic policy gradients (DDPG)</t>
        </is>
      </c>
      <c r="B216" s="41" t="inlineStr">
        <is>
          <t>AI and Cognitive Science</t>
        </is>
      </c>
    </row>
    <row r="217">
      <c r="A217" s="55" t="inlineStr">
        <is>
          <t>Deep latent variable models</t>
        </is>
      </c>
      <c r="B217" s="41" t="inlineStr">
        <is>
          <t>AI and Containerization</t>
        </is>
      </c>
    </row>
    <row r="218">
      <c r="A218" s="55" t="inlineStr">
        <is>
          <t>deep learning</t>
        </is>
      </c>
      <c r="B218" s="41" t="inlineStr">
        <is>
          <t>AI and Design</t>
        </is>
      </c>
    </row>
    <row r="219">
      <c r="A219" s="55" t="inlineStr">
        <is>
          <t>Deep learning for recommender systems</t>
        </is>
      </c>
      <c r="B219" s="41" t="inlineStr">
        <is>
          <t>AI and Economics</t>
        </is>
      </c>
    </row>
    <row r="220">
      <c r="A220" s="55" t="inlineStr">
        <is>
          <t>Deep learning for time series forecasting</t>
        </is>
      </c>
      <c r="B220" s="41" t="inlineStr">
        <is>
          <t>AI and Edge Computing</t>
        </is>
      </c>
    </row>
    <row r="221">
      <c r="A221" s="55" t="inlineStr">
        <is>
          <t>deep neural network</t>
        </is>
      </c>
      <c r="B221" s="41" t="inlineStr">
        <is>
          <t>AI and Ethics</t>
        </is>
      </c>
    </row>
    <row r="222">
      <c r="A222" s="55" t="inlineStr">
        <is>
          <t>Deep neural networks for computer vision</t>
        </is>
      </c>
      <c r="B222" s="41" t="inlineStr">
        <is>
          <t>AI and Extended Reality (XR)</t>
        </is>
      </c>
    </row>
    <row r="223">
      <c r="A223" s="55" t="inlineStr">
        <is>
          <t>Deep reinforcement learning</t>
        </is>
      </c>
      <c r="B223" s="41" t="inlineStr">
        <is>
          <t>AI and Fog Computing</t>
        </is>
      </c>
    </row>
    <row r="224">
      <c r="A224" s="55" t="inlineStr">
        <is>
          <t>Deep transfer learning</t>
        </is>
      </c>
      <c r="B224" s="41" t="inlineStr">
        <is>
          <t>AI and History</t>
        </is>
      </c>
    </row>
    <row r="225">
      <c r="A225" s="55" t="inlineStr">
        <is>
          <t>Denoising autoencoder</t>
        </is>
      </c>
      <c r="B225" s="41" t="inlineStr">
        <is>
          <t>AI and Human-Computer Interaction (HCI)</t>
        </is>
      </c>
    </row>
    <row r="226">
      <c r="A226" s="55" t="inlineStr">
        <is>
          <t>Denoising Diffusion Implicit Model (DDIM)</t>
        </is>
      </c>
      <c r="B226" s="41" t="inlineStr">
        <is>
          <t>AI and Internet of Things (IoT)</t>
        </is>
      </c>
    </row>
    <row r="227">
      <c r="A227" s="55" t="inlineStr">
        <is>
          <t>Denoising diffusion models</t>
        </is>
      </c>
      <c r="B227" s="41" t="inlineStr">
        <is>
          <t>AI and Law</t>
        </is>
      </c>
    </row>
    <row r="228">
      <c r="A228" s="55" t="inlineStr">
        <is>
          <t>dense embeddings</t>
        </is>
      </c>
      <c r="B228" s="41" t="inlineStr">
        <is>
          <t>AI and Literature</t>
        </is>
      </c>
    </row>
    <row r="229">
      <c r="A229" s="55" t="inlineStr">
        <is>
          <t>dense vector</t>
        </is>
      </c>
      <c r="B229" s="41" t="inlineStr">
        <is>
          <t>AI and Mixed Reality (MR)</t>
        </is>
      </c>
    </row>
    <row r="230">
      <c r="A230" s="55" t="inlineStr">
        <is>
          <t>Dependency parsing</t>
        </is>
      </c>
      <c r="B230" s="41" t="inlineStr">
        <is>
          <t>AI and Music</t>
        </is>
      </c>
    </row>
    <row r="231">
      <c r="A231" s="55" t="inlineStr">
        <is>
          <t>dependency parsing</t>
        </is>
      </c>
      <c r="B231" s="41" t="inlineStr">
        <is>
          <t>AI and Neural Adaptation</t>
        </is>
      </c>
    </row>
    <row r="232">
      <c r="A232" s="55" t="inlineStr">
        <is>
          <t>Description logics</t>
        </is>
      </c>
      <c r="B232" s="41" t="inlineStr">
        <is>
          <t>AI and Neural Attention</t>
        </is>
      </c>
    </row>
    <row r="233">
      <c r="A233" s="55" t="inlineStr">
        <is>
          <t>Design of experiments (DOE)</t>
        </is>
      </c>
      <c r="B233" s="41" t="inlineStr">
        <is>
          <t>AI and Neural Augmentation</t>
        </is>
      </c>
    </row>
    <row r="234">
      <c r="A234" s="55" t="inlineStr">
        <is>
          <t>Detection of adversarial examples</t>
        </is>
      </c>
      <c r="B234" s="41" t="inlineStr">
        <is>
          <t>AI and Neural Awareness</t>
        </is>
      </c>
    </row>
    <row r="235">
      <c r="A235" s="55" t="inlineStr">
        <is>
          <t>Developmental robotics</t>
        </is>
      </c>
      <c r="B235" s="41" t="inlineStr">
        <is>
          <t>AI and Neural Cognition</t>
        </is>
      </c>
    </row>
    <row r="236">
      <c r="A236" s="55" t="inlineStr">
        <is>
          <t>Dialog Systems</t>
        </is>
      </c>
      <c r="B236" s="41" t="inlineStr">
        <is>
          <t>AI and Neural Collaboration</t>
        </is>
      </c>
    </row>
    <row r="237">
      <c r="A237" s="55" t="inlineStr">
        <is>
          <t>Dialogue generation</t>
        </is>
      </c>
      <c r="B237" s="41" t="inlineStr">
        <is>
          <t>AI and Neural Communication</t>
        </is>
      </c>
    </row>
    <row r="238">
      <c r="A238" s="55" t="inlineStr">
        <is>
          <t>Differential equation-based models</t>
        </is>
      </c>
      <c r="B238" s="41" t="inlineStr">
        <is>
          <t>AI and Neural Competition</t>
        </is>
      </c>
    </row>
    <row r="239">
      <c r="A239" s="55" t="inlineStr">
        <is>
          <t>Differential Privacy</t>
        </is>
      </c>
      <c r="B239" s="41" t="inlineStr">
        <is>
          <t>AI and Neural Complexity</t>
        </is>
      </c>
    </row>
    <row r="240">
      <c r="A240" s="55" t="inlineStr">
        <is>
          <t>diffusion</t>
        </is>
      </c>
      <c r="B240" s="41" t="inlineStr">
        <is>
          <t>AI and Neural Composition</t>
        </is>
      </c>
    </row>
    <row r="241">
      <c r="A241" s="55" t="inlineStr">
        <is>
          <t>Digital twin</t>
        </is>
      </c>
      <c r="B241" s="41" t="inlineStr">
        <is>
          <t>AI and Neural Comprehension</t>
        </is>
      </c>
    </row>
    <row r="242">
      <c r="A242" s="55" t="inlineStr">
        <is>
          <t>dimensionality reduction</t>
        </is>
      </c>
      <c r="B242" s="41" t="inlineStr">
        <is>
          <t>AI and Neural Compression</t>
        </is>
      </c>
    </row>
    <row r="243">
      <c r="A243" s="55" t="inlineStr">
        <is>
          <t>dimensionality reduction</t>
        </is>
      </c>
      <c r="B243" s="41" t="inlineStr">
        <is>
          <t>AI and Neural Computation</t>
        </is>
      </c>
    </row>
    <row r="244">
      <c r="A244" s="55" t="inlineStr">
        <is>
          <t>Dimensionality reduction for visualization</t>
        </is>
      </c>
      <c r="B244" s="41" t="inlineStr">
        <is>
          <t>AI and Neural Concentration</t>
        </is>
      </c>
    </row>
    <row r="245">
      <c r="A245" s="55" t="inlineStr">
        <is>
          <t>discourse planner</t>
        </is>
      </c>
      <c r="B245" s="41" t="inlineStr">
        <is>
          <t>AI and Neural Conflict</t>
        </is>
      </c>
    </row>
    <row r="246">
      <c r="A246" s="55" t="inlineStr">
        <is>
          <t>discrete numeric data</t>
        </is>
      </c>
      <c r="B246" s="41" t="inlineStr">
        <is>
          <t>AI and Neural Confluence</t>
        </is>
      </c>
    </row>
    <row r="247">
      <c r="A247" s="55" t="inlineStr">
        <is>
          <t>Discretization</t>
        </is>
      </c>
      <c r="B247" s="41" t="inlineStr">
        <is>
          <t>AI and Neural Connectivity</t>
        </is>
      </c>
    </row>
    <row r="248">
      <c r="A248" s="55" t="inlineStr">
        <is>
          <t>discriminative AI</t>
        </is>
      </c>
      <c r="B248" s="41" t="inlineStr">
        <is>
          <t>AI and Neural Consciousness</t>
        </is>
      </c>
    </row>
    <row r="249">
      <c r="A249" s="55" t="inlineStr">
        <is>
          <t>Disentangled representation learning</t>
        </is>
      </c>
      <c r="B249" s="41" t="inlineStr">
        <is>
          <t>AI and Neural Consensus</t>
        </is>
      </c>
    </row>
    <row r="250">
      <c r="A250" s="55" t="inlineStr">
        <is>
          <t>Distance metric learning</t>
        </is>
      </c>
      <c r="B250" s="41" t="inlineStr">
        <is>
          <t>AI and Neural Consistency</t>
        </is>
      </c>
    </row>
    <row r="251">
      <c r="A251" s="55" t="inlineStr">
        <is>
          <t>Distributed Deep Learning</t>
        </is>
      </c>
      <c r="B251" s="41" t="inlineStr">
        <is>
          <t>AI and Neural Content</t>
        </is>
      </c>
    </row>
    <row r="252">
      <c r="A252" s="55" t="inlineStr">
        <is>
          <t>Distributed deep learning for computer vision</t>
        </is>
      </c>
      <c r="B252" s="41" t="inlineStr">
        <is>
          <t>AI and Neural Context</t>
        </is>
      </c>
    </row>
    <row r="253">
      <c r="A253" s="55" t="inlineStr">
        <is>
          <t>Diversity-promoting regularizers</t>
        </is>
      </c>
      <c r="B253" s="41" t="inlineStr">
        <is>
          <t>AI and Neural Continuity</t>
        </is>
      </c>
    </row>
    <row r="254">
      <c r="A254" s="55" t="inlineStr">
        <is>
          <t>DL (data augmentation)</t>
        </is>
      </c>
      <c r="B254" s="41" t="inlineStr">
        <is>
          <t>AI and Neural Control</t>
        </is>
      </c>
    </row>
    <row r="255">
      <c r="A255" s="55" t="inlineStr">
        <is>
          <t>domain adaptation</t>
        </is>
      </c>
      <c r="B255" s="41" t="inlineStr">
        <is>
          <t>AI and Neural Convergence</t>
        </is>
      </c>
    </row>
    <row r="256">
      <c r="A256" s="55" t="inlineStr">
        <is>
          <t>Domain adaptation for reinforcement learning</t>
        </is>
      </c>
      <c r="B256" s="41" t="inlineStr">
        <is>
          <t>AI and Neural Cooperation</t>
        </is>
      </c>
    </row>
    <row r="257">
      <c r="A257" s="55" t="inlineStr">
        <is>
          <t>Domain-invariant feature learning</t>
        </is>
      </c>
      <c r="B257" s="41" t="inlineStr">
        <is>
          <t>AI and Neural Coordination</t>
        </is>
      </c>
    </row>
    <row r="258">
      <c r="A258" s="55" t="inlineStr">
        <is>
          <t>Dropout</t>
        </is>
      </c>
      <c r="B258" s="41" t="inlineStr">
        <is>
          <t>AI and Neural Creativity</t>
        </is>
      </c>
    </row>
    <row r="259">
      <c r="A259" s="55" t="inlineStr">
        <is>
          <t>dropout regularization techniques</t>
        </is>
      </c>
      <c r="B259" s="41" t="inlineStr">
        <is>
          <t>AI and Neural Decision Making</t>
        </is>
      </c>
    </row>
    <row r="260">
      <c r="A260" s="55" t="inlineStr">
        <is>
          <t>Dual learning</t>
        </is>
      </c>
      <c r="B260" s="41" t="inlineStr">
        <is>
          <t>AI and Neural Engineering</t>
        </is>
      </c>
    </row>
    <row r="261">
      <c r="A261" s="55" t="inlineStr">
        <is>
          <t>Dynamic Bayesian networks</t>
        </is>
      </c>
      <c r="B261" s="41" t="inlineStr">
        <is>
          <t>AI and Neural Enhancement</t>
        </is>
      </c>
    </row>
    <row r="262">
      <c r="A262" s="55" t="inlineStr">
        <is>
          <t>Dynamic graph neural networks</t>
        </is>
      </c>
      <c r="B262" s="41" t="inlineStr">
        <is>
          <t>AI and Neural Evolution</t>
        </is>
      </c>
    </row>
    <row r="263">
      <c r="A263" s="55" t="inlineStr">
        <is>
          <t>Early Stopping</t>
        </is>
      </c>
      <c r="B263" s="41" t="inlineStr">
        <is>
          <t>AI and Neural Execution</t>
        </is>
      </c>
    </row>
    <row r="264">
      <c r="A264" s="55" t="inlineStr">
        <is>
          <t>Early stopping for deep learning</t>
        </is>
      </c>
      <c r="B264" s="41" t="inlineStr">
        <is>
          <t>AI and Neural Imagination</t>
        </is>
      </c>
    </row>
    <row r="265">
      <c r="A265" s="55" t="inlineStr">
        <is>
          <t>Edge AI</t>
        </is>
      </c>
      <c r="B265" s="41" t="inlineStr">
        <is>
          <t>AI and Neural Implants</t>
        </is>
      </c>
    </row>
    <row r="266">
      <c r="A266" s="55" t="inlineStr">
        <is>
          <t>Efficient neural architecture search</t>
        </is>
      </c>
      <c r="B266" s="41" t="inlineStr">
        <is>
          <t>AI and Neural Intelligence</t>
        </is>
      </c>
    </row>
    <row r="267">
      <c r="A267" s="55" t="inlineStr">
        <is>
          <t>EfficientNet</t>
        </is>
      </c>
      <c r="B267" s="41" t="inlineStr">
        <is>
          <t>AI and Neural Interfaces</t>
        </is>
      </c>
    </row>
    <row r="268">
      <c r="A268" s="55" t="inlineStr">
        <is>
          <t>embedding</t>
        </is>
      </c>
      <c r="B268" s="41" t="inlineStr">
        <is>
          <t>AI and Neural Learning</t>
        </is>
      </c>
    </row>
    <row r="269">
      <c r="A269" s="55" t="inlineStr">
        <is>
          <t>Embedding-based clustering</t>
        </is>
      </c>
      <c r="B269" s="41" t="inlineStr">
        <is>
          <t>AI and Neural Memory</t>
        </is>
      </c>
    </row>
    <row r="270">
      <c r="A270" s="55" t="inlineStr">
        <is>
          <t>Emotion recognition</t>
        </is>
      </c>
      <c r="B270" s="41" t="inlineStr">
        <is>
          <t>AI and Neural Perception</t>
        </is>
      </c>
    </row>
    <row r="271">
      <c r="A271" s="55" t="inlineStr">
        <is>
          <t>encoder</t>
        </is>
      </c>
      <c r="B271" s="41" t="inlineStr">
        <is>
          <t>AI and Neural Planning</t>
        </is>
      </c>
    </row>
    <row r="272">
      <c r="A272" s="55" t="inlineStr">
        <is>
          <t>encoding</t>
        </is>
      </c>
      <c r="B272" s="41" t="inlineStr">
        <is>
          <t>AI and Neural Problem Solving</t>
        </is>
      </c>
    </row>
    <row r="273">
      <c r="A273" s="55" t="inlineStr">
        <is>
          <t>Ensemble learning for deep learning</t>
        </is>
      </c>
      <c r="B273" s="41" t="inlineStr">
        <is>
          <t>AI and Neural Prosthetics</t>
        </is>
      </c>
    </row>
    <row r="274">
      <c r="A274" s="55" t="inlineStr">
        <is>
          <t>Ensemble Methods</t>
        </is>
      </c>
      <c r="B274" s="41" t="inlineStr">
        <is>
          <t>AI and Neural Reasoning</t>
        </is>
      </c>
    </row>
    <row r="275">
      <c r="A275" s="55" t="inlineStr">
        <is>
          <t>Entity disambiguation</t>
        </is>
      </c>
      <c r="B275" s="41" t="inlineStr">
        <is>
          <t>AI and Neural Regeneration</t>
        </is>
      </c>
    </row>
    <row r="276">
      <c r="A276" s="55" t="inlineStr">
        <is>
          <t>Entropy</t>
        </is>
      </c>
      <c r="B276" s="41" t="inlineStr">
        <is>
          <t>AI and Neural Rehabilitation</t>
        </is>
      </c>
    </row>
    <row r="277">
      <c r="A277" s="55" t="inlineStr">
        <is>
          <t>Episodic memory</t>
        </is>
      </c>
      <c r="B277" s="41" t="inlineStr">
        <is>
          <t>AI and Neural Repair</t>
        </is>
      </c>
    </row>
    <row r="278">
      <c r="A278" s="55" t="inlineStr">
        <is>
          <t>Epoch</t>
        </is>
      </c>
      <c r="B278" s="41" t="inlineStr">
        <is>
          <t>AI and Neural Restoration</t>
        </is>
      </c>
    </row>
    <row r="279">
      <c r="A279" s="55" t="inlineStr">
        <is>
          <t>error sanctioning</t>
        </is>
      </c>
      <c r="B279" s="41" t="inlineStr">
        <is>
          <t>AI and Neuroscience</t>
        </is>
      </c>
    </row>
    <row r="280">
      <c r="A280" s="55" t="inlineStr">
        <is>
          <t>ESRGAN</t>
        </is>
      </c>
      <c r="B280" s="41" t="inlineStr">
        <is>
          <t>AI and Philosophy</t>
        </is>
      </c>
    </row>
    <row r="281">
      <c r="A281" s="55" t="inlineStr">
        <is>
          <t>etl</t>
        </is>
      </c>
      <c r="B281" s="41" t="inlineStr">
        <is>
          <t>AI and Psychology</t>
        </is>
      </c>
    </row>
    <row r="282">
      <c r="A282" s="55" t="inlineStr">
        <is>
          <t>Evolution strategies</t>
        </is>
      </c>
      <c r="B282" s="41" t="inlineStr">
        <is>
          <t>AI and Quantum Computing</t>
        </is>
      </c>
    </row>
    <row r="283">
      <c r="A283" s="55" t="inlineStr">
        <is>
          <t>Evolutionary Algorithms</t>
        </is>
      </c>
      <c r="B283" s="41" t="inlineStr">
        <is>
          <t>AI and Serverless Computing</t>
        </is>
      </c>
    </row>
    <row r="284">
      <c r="A284" s="55" t="inlineStr">
        <is>
          <t>expert systems</t>
        </is>
      </c>
      <c r="B284" s="41" t="inlineStr">
        <is>
          <t>AI and Sociology</t>
        </is>
      </c>
    </row>
    <row r="285">
      <c r="A285" s="55" t="inlineStr">
        <is>
          <t>Explainable AI (XAI)</t>
        </is>
      </c>
      <c r="B285" s="41" t="inlineStr">
        <is>
          <t>AI and Sustainability</t>
        </is>
      </c>
    </row>
    <row r="286">
      <c r="A286" s="55" t="inlineStr">
        <is>
          <t>Explainable reinforcement learning</t>
        </is>
      </c>
      <c r="B286" s="41" t="inlineStr">
        <is>
          <t>AI and Urban Planning</t>
        </is>
      </c>
    </row>
    <row r="287">
      <c r="A287" s="55" t="inlineStr">
        <is>
          <t>Explainable robotics</t>
        </is>
      </c>
      <c r="B287" s="41" t="inlineStr">
        <is>
          <t>AI and Virtual Reality (VR)</t>
        </is>
      </c>
    </row>
    <row r="288">
      <c r="A288" s="55" t="inlineStr">
        <is>
          <t>exploratory data analysis</t>
        </is>
      </c>
      <c r="B288" s="41" t="inlineStr">
        <is>
          <t>AI and Virtualization</t>
        </is>
      </c>
    </row>
    <row r="289">
      <c r="A289" s="55" t="inlineStr">
        <is>
          <t>extremely random forest</t>
        </is>
      </c>
      <c r="B289" s="41" t="inlineStr">
        <is>
          <t>AI Autonomous Vehicles</t>
        </is>
      </c>
    </row>
    <row r="290">
      <c r="A290" s="55" t="inlineStr">
        <is>
          <t>F1 Score</t>
        </is>
      </c>
      <c r="B290" s="41" t="inlineStr">
        <is>
          <t>AI Bias</t>
        </is>
      </c>
    </row>
    <row r="291">
      <c r="A291" s="55" t="inlineStr">
        <is>
          <t>Face recognition</t>
        </is>
      </c>
      <c r="B291" s="41" t="inlineStr">
        <is>
          <t>AI Blogs</t>
        </is>
      </c>
    </row>
    <row r="292">
      <c r="A292" s="55" t="inlineStr">
        <is>
          <t>factor analysis</t>
        </is>
      </c>
      <c r="B292" s="41" t="inlineStr">
        <is>
          <t>AI Books</t>
        </is>
      </c>
    </row>
    <row r="293">
      <c r="A293" s="55" t="inlineStr">
        <is>
          <t>Fairness in machine learning</t>
        </is>
      </c>
      <c r="B293" s="41" t="inlineStr">
        <is>
          <t>AI Bootcamps</t>
        </is>
      </c>
    </row>
    <row r="294">
      <c r="A294" s="55" t="inlineStr">
        <is>
          <t>fast fourier transform (fft)</t>
        </is>
      </c>
      <c r="B294" s="41" t="inlineStr">
        <is>
          <t>AI Certifications</t>
        </is>
      </c>
    </row>
    <row r="295">
      <c r="A295" s="55" t="inlineStr">
        <is>
          <t>Feature</t>
        </is>
      </c>
      <c r="B295" s="41" t="inlineStr">
        <is>
          <t>AI Cloud Infrastructure</t>
        </is>
      </c>
    </row>
    <row r="296">
      <c r="A296" s="55" t="inlineStr">
        <is>
          <t>feature engineering</t>
        </is>
      </c>
      <c r="B296" s="41" t="inlineStr">
        <is>
          <t>AI Clusters</t>
        </is>
      </c>
    </row>
    <row r="297">
      <c r="A297" s="55" t="inlineStr">
        <is>
          <t>feature extraction</t>
        </is>
      </c>
      <c r="B297" s="41" t="inlineStr">
        <is>
          <t>AI Communities</t>
        </is>
      </c>
    </row>
    <row r="298">
      <c r="A298" s="55" t="inlineStr">
        <is>
          <t>Feature fusion</t>
        </is>
      </c>
      <c r="B298" s="41" t="inlineStr">
        <is>
          <t>AI Conferences</t>
        </is>
      </c>
    </row>
    <row r="299">
      <c r="A299" s="55" t="inlineStr">
        <is>
          <t>feature importance</t>
        </is>
      </c>
      <c r="B299" s="41" t="inlineStr">
        <is>
          <t>AI Data Centers</t>
        </is>
      </c>
    </row>
    <row r="300">
      <c r="A300" s="55" t="inlineStr">
        <is>
          <t>feature learning</t>
        </is>
      </c>
      <c r="B300" s="41" t="inlineStr">
        <is>
          <t>AI Degrees (Bachelor, Master, PhD)</t>
        </is>
      </c>
    </row>
    <row r="301">
      <c r="A301" s="55" t="inlineStr">
        <is>
          <t>feature scaling</t>
        </is>
      </c>
      <c r="B301" s="41" t="inlineStr">
        <is>
          <t>AI Drones</t>
        </is>
      </c>
    </row>
    <row r="302">
      <c r="A302" s="55" t="inlineStr">
        <is>
          <t>feature selection</t>
        </is>
      </c>
      <c r="B302" s="41" t="inlineStr">
        <is>
          <t>AI Edge Computing</t>
        </is>
      </c>
    </row>
    <row r="303">
      <c r="A303" s="55" t="inlineStr">
        <is>
          <t>Federated Learning</t>
        </is>
      </c>
      <c r="B303" s="41" t="inlineStr">
        <is>
          <t>AI Education</t>
        </is>
      </c>
    </row>
    <row r="304">
      <c r="A304" s="55" t="inlineStr">
        <is>
          <t>Federated learning for edge AI</t>
        </is>
      </c>
      <c r="B304" s="41" t="inlineStr">
        <is>
          <t>AI Education Devices</t>
        </is>
      </c>
    </row>
    <row r="305">
      <c r="A305" s="55" t="inlineStr">
        <is>
          <t>feed forward layer</t>
        </is>
      </c>
      <c r="B305" s="41" t="inlineStr">
        <is>
          <t>AI Effect</t>
        </is>
      </c>
    </row>
    <row r="306">
      <c r="A306" s="55" t="inlineStr">
        <is>
          <t>feed-forward neural network</t>
        </is>
      </c>
      <c r="B306" s="41" t="inlineStr">
        <is>
          <t>AI Energy Devices</t>
        </is>
      </c>
    </row>
    <row r="307">
      <c r="A307" s="43" t="inlineStr">
        <is>
          <t>feedforward</t>
        </is>
      </c>
      <c r="B307" s="41" t="inlineStr">
        <is>
          <t>AI Entertainment Devices</t>
        </is>
      </c>
    </row>
    <row r="308">
      <c r="A308" s="55" t="inlineStr">
        <is>
          <t>feedforward network</t>
        </is>
      </c>
      <c r="B308" s="41" t="inlineStr">
        <is>
          <t>AI Ethics</t>
        </is>
      </c>
    </row>
    <row r="309">
      <c r="A309" s="55" t="inlineStr">
        <is>
          <t>few learning approach</t>
        </is>
      </c>
      <c r="B309" s="41" t="inlineStr">
        <is>
          <t>AI Explainability</t>
        </is>
      </c>
    </row>
    <row r="310">
      <c r="A310" s="55" t="inlineStr">
        <is>
          <t>few-shot learning</t>
        </is>
      </c>
      <c r="B310" s="41" t="inlineStr">
        <is>
          <t>AI Fairness</t>
        </is>
      </c>
    </row>
    <row r="311">
      <c r="A311" s="55" t="inlineStr">
        <is>
          <t>Few-shot learning for reinforcement learning</t>
        </is>
      </c>
      <c r="B311" s="41" t="inlineStr">
        <is>
          <t>AI Financial Devices</t>
        </is>
      </c>
    </row>
    <row r="312">
      <c r="A312" s="55" t="inlineStr">
        <is>
          <t>fine tuning</t>
        </is>
      </c>
      <c r="B312" s="51" t="inlineStr">
        <is>
          <t>AI for Drug Discovery</t>
        </is>
      </c>
    </row>
    <row r="313">
      <c r="A313" s="55" t="inlineStr">
        <is>
          <t>Fine-grained visual recognition</t>
        </is>
      </c>
      <c r="B313" s="51" t="inlineStr">
        <is>
          <t>AI for Social Good</t>
        </is>
      </c>
    </row>
    <row r="314">
      <c r="A314" s="55" t="inlineStr">
        <is>
          <t>Flexible neural networks</t>
        </is>
      </c>
      <c r="B314" s="41" t="inlineStr">
        <is>
          <t>AI Forums</t>
        </is>
      </c>
    </row>
    <row r="315">
      <c r="A315" s="55" t="inlineStr">
        <is>
          <t>Focal loss</t>
        </is>
      </c>
      <c r="B315" s="41" t="inlineStr">
        <is>
          <t>AI Gaming Devices</t>
        </is>
      </c>
    </row>
    <row r="316">
      <c r="A316" s="55" t="inlineStr">
        <is>
          <t>Focal loss for object detection</t>
        </is>
      </c>
      <c r="B316" s="41" t="inlineStr">
        <is>
          <t>AI Governance</t>
        </is>
      </c>
    </row>
    <row r="317">
      <c r="A317" s="55" t="inlineStr">
        <is>
          <t>forecasting</t>
        </is>
      </c>
      <c r="B317" s="41" t="inlineStr">
        <is>
          <t>AI Healthcare Devices</t>
        </is>
      </c>
    </row>
    <row r="318">
      <c r="A318" s="55" t="inlineStr">
        <is>
          <t>Formal concept analysis</t>
        </is>
      </c>
      <c r="B318" s="41" t="inlineStr">
        <is>
          <t>AI Hype vs. AI Reality</t>
        </is>
      </c>
    </row>
    <row r="319">
      <c r="A319" s="55" t="inlineStr">
        <is>
          <t>Forward and inverse reinforcement learning</t>
        </is>
      </c>
      <c r="B319" s="51" t="inlineStr">
        <is>
          <t>AI in 3D Printing Optimization</t>
        </is>
      </c>
    </row>
    <row r="320">
      <c r="A320" s="55" t="inlineStr">
        <is>
          <t>forward diffusion process</t>
        </is>
      </c>
      <c r="B320" s="51" t="inlineStr">
        <is>
          <t>AI in 3D Reconstruction</t>
        </is>
      </c>
    </row>
    <row r="321">
      <c r="A321" s="55" t="inlineStr">
        <is>
          <t>forward pass</t>
        </is>
      </c>
      <c r="B321" s="51" t="inlineStr">
        <is>
          <t>AI in 5G</t>
        </is>
      </c>
    </row>
    <row r="322">
      <c r="A322" s="55" t="inlineStr">
        <is>
          <t>foundation model</t>
        </is>
      </c>
      <c r="B322" s="51" t="inlineStr">
        <is>
          <t>AI in 6G</t>
        </is>
      </c>
    </row>
    <row r="323">
      <c r="A323" s="55" t="inlineStr">
        <is>
          <t>Fourier neural operator</t>
        </is>
      </c>
      <c r="B323" s="51" t="inlineStr">
        <is>
          <t>AI in Accessibility Technology</t>
        </is>
      </c>
    </row>
    <row r="324">
      <c r="A324" s="55" t="inlineStr">
        <is>
          <t>Fractional calculus</t>
        </is>
      </c>
      <c r="B324" s="51" t="inlineStr">
        <is>
          <t>AI in Action Prediction</t>
        </is>
      </c>
    </row>
    <row r="325">
      <c r="A325" s="55" t="inlineStr">
        <is>
          <t>fully connected neural network</t>
        </is>
      </c>
      <c r="B325" s="51" t="inlineStr">
        <is>
          <t>AI in Activity Recognition</t>
        </is>
      </c>
    </row>
    <row r="326">
      <c r="A326" s="55" t="inlineStr">
        <is>
          <t>Fully convolutional networks (FCNs)</t>
        </is>
      </c>
      <c r="B326" s="51" t="inlineStr">
        <is>
          <t>AI in Adaptive Learning</t>
        </is>
      </c>
    </row>
    <row r="327">
      <c r="A327" s="55" t="inlineStr">
        <is>
          <t>Functional data analysis</t>
        </is>
      </c>
      <c r="B327" s="51" t="inlineStr">
        <is>
          <t>AI in Adaptive Systems</t>
        </is>
      </c>
    </row>
    <row r="328">
      <c r="A328" s="55" t="inlineStr">
        <is>
          <t>fuzzy systems</t>
        </is>
      </c>
      <c r="B328" s="51" t="inlineStr">
        <is>
          <t>AI in Addiction Support</t>
        </is>
      </c>
    </row>
    <row r="329">
      <c r="A329" s="55" t="inlineStr">
        <is>
          <t>GAN-based data augmentation</t>
        </is>
      </c>
      <c r="B329" s="51" t="inlineStr">
        <is>
          <t>AI in Additive Manufacturing</t>
        </is>
      </c>
    </row>
    <row r="330">
      <c r="A330" s="55" t="inlineStr">
        <is>
          <t>GAN-based image synthesis</t>
        </is>
      </c>
      <c r="B330" s="51" t="inlineStr">
        <is>
          <t>AI in Affective Computing</t>
        </is>
      </c>
    </row>
    <row r="331">
      <c r="A331" s="55" t="inlineStr">
        <is>
          <t>GAN-based text-to-image synthesis</t>
        </is>
      </c>
      <c r="B331" s="41" t="inlineStr">
        <is>
          <t>AI in Agriculture</t>
        </is>
      </c>
    </row>
    <row r="332">
      <c r="A332" s="55" t="inlineStr">
        <is>
          <t>Gated Recurrent Units (GRU)</t>
        </is>
      </c>
      <c r="B332" s="51" t="inlineStr">
        <is>
          <t>AI in Agroforestry</t>
        </is>
      </c>
    </row>
    <row r="333">
      <c r="A333" s="55" t="inlineStr">
        <is>
          <t>Gaussian mixture model (GMM)</t>
        </is>
      </c>
      <c r="B333" s="51" t="inlineStr">
        <is>
          <t>AI in AI Accountability</t>
        </is>
      </c>
    </row>
    <row r="334">
      <c r="A334" s="55" t="inlineStr">
        <is>
          <t>Gaussian noise</t>
        </is>
      </c>
      <c r="B334" s="51" t="inlineStr">
        <is>
          <t>AI in AI Bias Mitigation</t>
        </is>
      </c>
    </row>
    <row r="335">
      <c r="A335" s="55" t="inlineStr">
        <is>
          <t>general matrix multiply (gemm)</t>
        </is>
      </c>
      <c r="B335" s="51" t="inlineStr">
        <is>
          <t>AI in AI Explainability</t>
        </is>
      </c>
    </row>
    <row r="336">
      <c r="A336" s="55" t="inlineStr">
        <is>
          <t>generalization</t>
        </is>
      </c>
      <c r="B336" s="51" t="inlineStr">
        <is>
          <t>AI in AI Fairness</t>
        </is>
      </c>
    </row>
    <row r="337">
      <c r="A337" s="55" t="inlineStr">
        <is>
          <t>Generalized linear mixed models (GLMMs)</t>
        </is>
      </c>
      <c r="B337" s="51" t="inlineStr">
        <is>
          <t>AI in AI Governance</t>
        </is>
      </c>
    </row>
    <row r="338">
      <c r="A338" s="55" t="inlineStr">
        <is>
          <t>Generative Adversarial Network (GAN)</t>
        </is>
      </c>
      <c r="B338" s="51" t="inlineStr">
        <is>
          <t>AI in AI Privacy</t>
        </is>
      </c>
    </row>
    <row r="339">
      <c r="A339" s="55" t="inlineStr">
        <is>
          <t>Generative adversarial networks for graphs</t>
        </is>
      </c>
      <c r="B339" s="51" t="inlineStr">
        <is>
          <t>AI in AI Robustness</t>
        </is>
      </c>
    </row>
    <row r="340">
      <c r="A340" s="55" t="inlineStr">
        <is>
          <t>generative AI</t>
        </is>
      </c>
      <c r="B340" s="51" t="inlineStr">
        <is>
          <t>AI in AI Safety</t>
        </is>
      </c>
    </row>
    <row r="341">
      <c r="A341" s="55" t="inlineStr">
        <is>
          <t>Generative modeling for robotics</t>
        </is>
      </c>
      <c r="B341" s="51" t="inlineStr">
        <is>
          <t>AI in AI Security</t>
        </is>
      </c>
    </row>
    <row r="342">
      <c r="A342" s="55" t="inlineStr">
        <is>
          <t>Generative Models</t>
        </is>
      </c>
      <c r="B342" s="51" t="inlineStr">
        <is>
          <t>AI in AI Transparency</t>
        </is>
      </c>
    </row>
    <row r="343">
      <c r="A343" s="55" t="inlineStr">
        <is>
          <t>Generative Transformers (e.g., GPT-3, DALL-E)</t>
        </is>
      </c>
      <c r="B343" s="51" t="inlineStr">
        <is>
          <t>AI in AI Trustworthiness</t>
        </is>
      </c>
    </row>
    <row r="344">
      <c r="A344" s="55" t="inlineStr">
        <is>
          <t>Geometric deep learning</t>
        </is>
      </c>
      <c r="B344" s="51" t="inlineStr">
        <is>
          <t>AI in Air Traffic Control</t>
        </is>
      </c>
    </row>
    <row r="345">
      <c r="A345" s="55" t="inlineStr">
        <is>
          <t>GFP-GAN</t>
        </is>
      </c>
      <c r="B345" s="51" t="inlineStr">
        <is>
          <t>AI in Analytic Systems</t>
        </is>
      </c>
    </row>
    <row r="346">
      <c r="A346" s="55" t="inlineStr">
        <is>
          <t>GLUE &amp; SuperGLUE</t>
        </is>
      </c>
      <c r="B346" s="51" t="inlineStr">
        <is>
          <t>AI in Animal Welfare</t>
        </is>
      </c>
    </row>
    <row r="347">
      <c r="A347" s="55" t="inlineStr">
        <is>
          <t>GPT (generative pre-trained transformers)</t>
        </is>
      </c>
      <c r="B347" s="51" t="inlineStr">
        <is>
          <t>AI in Animation Generation</t>
        </is>
      </c>
    </row>
    <row r="348">
      <c r="A348" s="55" t="inlineStr">
        <is>
          <t>Gradient accumulation</t>
        </is>
      </c>
      <c r="B348" s="51" t="inlineStr">
        <is>
          <t>AI in Anomaly Detection</t>
        </is>
      </c>
    </row>
    <row r="349">
      <c r="A349" s="55" t="inlineStr">
        <is>
          <t>gradient boosting</t>
        </is>
      </c>
      <c r="B349" s="51" t="inlineStr">
        <is>
          <t>AI in Ant Colony Optimization</t>
        </is>
      </c>
    </row>
    <row r="350">
      <c r="A350" s="55" t="inlineStr">
        <is>
          <t>Gradient checkpointing</t>
        </is>
      </c>
      <c r="B350" s="51" t="inlineStr">
        <is>
          <t>AI in Anthropology</t>
        </is>
      </c>
    </row>
    <row r="351">
      <c r="A351" s="55" t="inlineStr">
        <is>
          <t>gradient descent</t>
        </is>
      </c>
      <c r="B351" s="51" t="inlineStr">
        <is>
          <t>AI in Anti-Aging Therapy</t>
        </is>
      </c>
    </row>
    <row r="352">
      <c r="A352" s="55" t="inlineStr">
        <is>
          <t>Graph attention networks (GATs)</t>
        </is>
      </c>
      <c r="B352" s="51" t="inlineStr">
        <is>
          <t>AI in Aquaculture Optimization</t>
        </is>
      </c>
    </row>
    <row r="353">
      <c r="A353" s="55" t="inlineStr">
        <is>
          <t>Graph autoencoders</t>
        </is>
      </c>
      <c r="B353" s="51" t="inlineStr">
        <is>
          <t>AI in Aquaponics</t>
        </is>
      </c>
    </row>
    <row r="354">
      <c r="A354" s="55" t="inlineStr">
        <is>
          <t>Graph convolutional networks (GCNs)</t>
        </is>
      </c>
      <c r="B354" s="51" t="inlineStr">
        <is>
          <t>AI in Archaeological Analysis</t>
        </is>
      </c>
    </row>
    <row r="355">
      <c r="A355" s="55" t="inlineStr">
        <is>
          <t>Graph neural networks (GNNs)</t>
        </is>
      </c>
      <c r="B355" s="51" t="inlineStr">
        <is>
          <t>AI in Architecture</t>
        </is>
      </c>
    </row>
    <row r="356">
      <c r="A356" s="55" t="inlineStr">
        <is>
          <t>Graph-based clustering</t>
        </is>
      </c>
      <c r="B356" s="51" t="inlineStr">
        <is>
          <t>AI in Art</t>
        </is>
      </c>
    </row>
    <row r="357">
      <c r="A357" s="55" t="inlineStr">
        <is>
          <t>Graph-based recommendation systems</t>
        </is>
      </c>
      <c r="B357" s="51" t="inlineStr">
        <is>
          <t>AI in Artificial Life</t>
        </is>
      </c>
    </row>
    <row r="358">
      <c r="A358" s="55" t="inlineStr">
        <is>
          <t>Graph-based semi-supervised learning</t>
        </is>
      </c>
      <c r="B358" s="51" t="inlineStr">
        <is>
          <t>AI in Asteroid Mining</t>
        </is>
      </c>
    </row>
    <row r="359">
      <c r="A359" s="55" t="inlineStr">
        <is>
          <t>grounding</t>
        </is>
      </c>
      <c r="B359" s="51" t="inlineStr">
        <is>
          <t>AI in Astrobiology</t>
        </is>
      </c>
    </row>
    <row r="360">
      <c r="A360" s="55" t="inlineStr">
        <is>
          <t>group method of data handling</t>
        </is>
      </c>
      <c r="B360" s="51" t="inlineStr">
        <is>
          <t>AI in Audio Event Detection</t>
        </is>
      </c>
    </row>
    <row r="361">
      <c r="A361" s="55" t="inlineStr">
        <is>
          <t>grouped-query attention</t>
        </is>
      </c>
      <c r="B361" s="51" t="inlineStr">
        <is>
          <t>AI in Audio Synthesis</t>
        </is>
      </c>
    </row>
    <row r="362">
      <c r="A362" s="55" t="inlineStr">
        <is>
          <t>haar-like features</t>
        </is>
      </c>
      <c r="B362" s="51" t="inlineStr">
        <is>
          <t>AI in Augmented Reality (AR)</t>
        </is>
      </c>
    </row>
    <row r="363">
      <c r="A363" s="45" t="inlineStr">
        <is>
          <t>Haarcascade</t>
        </is>
      </c>
      <c r="B363" s="51" t="inlineStr">
        <is>
          <t>AI in Augmented Reality Rendering</t>
        </is>
      </c>
    </row>
    <row r="364">
      <c r="A364" s="55" t="inlineStr">
        <is>
          <t>hallucinations</t>
        </is>
      </c>
      <c r="B364" s="51" t="inlineStr">
        <is>
          <t>AI in Automated Testing</t>
        </is>
      </c>
    </row>
    <row r="365">
      <c r="A365" s="55" t="inlineStr">
        <is>
          <t>HellaSwag</t>
        </is>
      </c>
      <c r="B365" s="51" t="inlineStr">
        <is>
          <t>AI in Automation Control</t>
        </is>
      </c>
    </row>
    <row r="366">
      <c r="A366" s="55" t="inlineStr">
        <is>
          <t>Heterogeneous transfer learning</t>
        </is>
      </c>
      <c r="B366" s="51" t="inlineStr">
        <is>
          <t>AI in Autonomous Drones</t>
        </is>
      </c>
    </row>
    <row r="367">
      <c r="A367" s="55" t="inlineStr">
        <is>
          <t>hidden (intermediate) layer</t>
        </is>
      </c>
      <c r="B367" s="51" t="inlineStr">
        <is>
          <t>AI in Autonomous Fleets</t>
        </is>
      </c>
    </row>
    <row r="368">
      <c r="A368" s="55" t="inlineStr">
        <is>
          <t>hidden markov models</t>
        </is>
      </c>
      <c r="B368" s="51" t="inlineStr">
        <is>
          <t>AI in Autonomous Systems</t>
        </is>
      </c>
    </row>
    <row r="369">
      <c r="A369" s="55" t="inlineStr">
        <is>
          <t>Hierarchical reinforcement learning</t>
        </is>
      </c>
      <c r="B369" s="41" t="inlineStr">
        <is>
          <t>AI in Autonomous Vehicles</t>
        </is>
      </c>
    </row>
    <row r="370">
      <c r="A370" s="55" t="inlineStr">
        <is>
          <t>High-dimensional data analysis</t>
        </is>
      </c>
      <c r="B370" s="51" t="inlineStr">
        <is>
          <t>AI in Aviation Safety</t>
        </is>
      </c>
    </row>
    <row r="371">
      <c r="A371" s="55" t="inlineStr">
        <is>
          <t>High-dimensional regression</t>
        </is>
      </c>
      <c r="B371" s="51" t="inlineStr">
        <is>
          <t>AI in Bandwidth Optimization</t>
        </is>
      </c>
    </row>
    <row r="372">
      <c r="A372" s="55" t="inlineStr">
        <is>
          <t>highway nets</t>
        </is>
      </c>
      <c r="B372" s="51" t="inlineStr">
        <is>
          <t>AI in Bat Algorithm</t>
        </is>
      </c>
    </row>
    <row r="373">
      <c r="A373" s="55" t="inlineStr">
        <is>
          <t>Human-in-the-loop machine learning</t>
        </is>
      </c>
      <c r="B373" s="51" t="inlineStr">
        <is>
          <t>AI in Battery Optimization</t>
        </is>
      </c>
    </row>
    <row r="374">
      <c r="A374" s="55" t="inlineStr">
        <is>
          <t>Human-robot interaction</t>
        </is>
      </c>
      <c r="B374" s="51" t="inlineStr">
        <is>
          <t>AI in Bee Algorithm</t>
        </is>
      </c>
    </row>
    <row r="375">
      <c r="A375" s="55" t="inlineStr">
        <is>
          <t>Hypergraph neural networks</t>
        </is>
      </c>
      <c r="B375" s="51" t="inlineStr">
        <is>
          <t>AI in Beekeeping Support</t>
        </is>
      </c>
    </row>
    <row r="376">
      <c r="A376" s="55" t="inlineStr">
        <is>
          <t>Hyperparameter Optimization</t>
        </is>
      </c>
      <c r="B376" s="51" t="inlineStr">
        <is>
          <t>AI in Behavioral Analysis</t>
        </is>
      </c>
    </row>
    <row r="377">
      <c r="A377" s="55" t="inlineStr">
        <is>
          <t>hyperparameter tuning</t>
        </is>
      </c>
      <c r="B377" s="51" t="inlineStr">
        <is>
          <t>AI in Behavioral Cloning</t>
        </is>
      </c>
    </row>
    <row r="378">
      <c r="A378" s="55" t="inlineStr">
        <is>
          <t>Hyperspectral image analysis</t>
        </is>
      </c>
      <c r="B378" s="51" t="inlineStr">
        <is>
          <t>AI in Bio-Inspired Optimization</t>
        </is>
      </c>
    </row>
    <row r="379">
      <c r="A379" s="55" t="inlineStr">
        <is>
          <t>Image captioning</t>
        </is>
      </c>
      <c r="B379" s="51" t="inlineStr">
        <is>
          <t>AI in BioComputing</t>
        </is>
      </c>
    </row>
    <row r="380">
      <c r="A380" s="55" t="inlineStr">
        <is>
          <t>Image denoising</t>
        </is>
      </c>
      <c r="B380" s="51" t="inlineStr">
        <is>
          <t>AI in Biohybrid Systems</t>
        </is>
      </c>
    </row>
    <row r="381">
      <c r="A381" s="55" t="inlineStr">
        <is>
          <t>Image Segmentation</t>
        </is>
      </c>
      <c r="B381" s="51" t="inlineStr">
        <is>
          <t>AI in Bioinspired Robotics</t>
        </is>
      </c>
    </row>
    <row r="382">
      <c r="A382" s="55" t="inlineStr">
        <is>
          <t>Imitation Learning</t>
        </is>
      </c>
      <c r="B382" s="51" t="inlineStr">
        <is>
          <t>AI in Biomechanics Modeling</t>
        </is>
      </c>
    </row>
    <row r="383">
      <c r="A383" s="55" t="inlineStr">
        <is>
          <t>Incremental Learning</t>
        </is>
      </c>
      <c r="B383" s="51" t="inlineStr">
        <is>
          <t>AI in Blind Navigation Systems</t>
        </is>
      </c>
    </row>
    <row r="384">
      <c r="A384" s="55" t="inlineStr">
        <is>
          <t>input embedding</t>
        </is>
      </c>
      <c r="B384" s="51" t="inlineStr">
        <is>
          <t>AI in Blockchain</t>
        </is>
      </c>
    </row>
    <row r="385">
      <c r="A385" s="55" t="inlineStr">
        <is>
          <t>input layer</t>
        </is>
      </c>
      <c r="B385" s="51" t="inlineStr">
        <is>
          <t>AI in Blockchain Transactions</t>
        </is>
      </c>
    </row>
    <row r="386">
      <c r="A386" s="55" t="inlineStr">
        <is>
          <t>Instance segmentation</t>
        </is>
      </c>
      <c r="B386" s="51" t="inlineStr">
        <is>
          <t>AI in Brain Mapping</t>
        </is>
      </c>
    </row>
    <row r="387">
      <c r="A387" s="55" t="inlineStr">
        <is>
          <t>instrauction fine tuning</t>
        </is>
      </c>
      <c r="B387" s="51" t="inlineStr">
        <is>
          <t>AI in Brain-Computer Interfaces (BCIs)</t>
        </is>
      </c>
    </row>
    <row r="388">
      <c r="A388" s="55" t="inlineStr">
        <is>
          <t>integral image</t>
        </is>
      </c>
      <c r="B388" s="51" t="inlineStr">
        <is>
          <t>AI in Brain-Inspired Computing</t>
        </is>
      </c>
    </row>
    <row r="389">
      <c r="A389" s="55" t="inlineStr">
        <is>
          <t>Interpretable Machine Learning</t>
        </is>
      </c>
      <c r="B389" s="51" t="inlineStr">
        <is>
          <t>AI in Building Automation</t>
        </is>
      </c>
    </row>
    <row r="390">
      <c r="A390" s="55" t="inlineStr">
        <is>
          <t>Inverse reinforcement learning</t>
        </is>
      </c>
      <c r="B390" s="51" t="inlineStr">
        <is>
          <t>AI in Carbon Offsetting</t>
        </is>
      </c>
    </row>
    <row r="391">
      <c r="A391" s="55" t="inlineStr">
        <is>
          <t>k-fold cross validation</t>
        </is>
      </c>
      <c r="B391" s="51" t="inlineStr">
        <is>
          <t>AI in Career Path Prediction</t>
        </is>
      </c>
    </row>
    <row r="392">
      <c r="A392" s="55" t="inlineStr">
        <is>
          <t>K-means++</t>
        </is>
      </c>
      <c r="B392" s="51" t="inlineStr">
        <is>
          <t>AI in Catalysis Design</t>
        </is>
      </c>
    </row>
    <row r="393">
      <c r="A393" s="55" t="inlineStr">
        <is>
          <t>k-nearest neighbours</t>
        </is>
      </c>
      <c r="B393" s="51" t="inlineStr">
        <is>
          <t>AI in Chaos Theory</t>
        </is>
      </c>
    </row>
    <row r="394">
      <c r="A394" s="55" t="inlineStr">
        <is>
          <t>key, query &amp; value vectors</t>
        </is>
      </c>
      <c r="B394" s="51" t="inlineStr">
        <is>
          <t>AI in Chemical Reaction Optimization</t>
        </is>
      </c>
    </row>
    <row r="395">
      <c r="A395" s="55" t="inlineStr">
        <is>
          <t>kl-expansion</t>
        </is>
      </c>
      <c r="B395" s="51" t="inlineStr">
        <is>
          <t>AI in Child Interaction Robotics</t>
        </is>
      </c>
    </row>
    <row r="396">
      <c r="A396" s="55" t="inlineStr">
        <is>
          <t>Knowledge Distillation</t>
        </is>
      </c>
      <c r="B396" s="51" t="inlineStr">
        <is>
          <t>AI in Churn Prevention</t>
        </is>
      </c>
    </row>
    <row r="397">
      <c r="A397" s="55" t="inlineStr">
        <is>
          <t>Knowledge Graph</t>
        </is>
      </c>
      <c r="B397" s="51" t="inlineStr">
        <is>
          <t>AI in Circular Economy</t>
        </is>
      </c>
    </row>
    <row r="398">
      <c r="A398" s="55" t="inlineStr">
        <is>
          <t>Knowledge graph embedding</t>
        </is>
      </c>
      <c r="B398" s="51" t="inlineStr">
        <is>
          <t>AI in Circular Systems</t>
        </is>
      </c>
    </row>
    <row r="399">
      <c r="A399" s="55" t="inlineStr">
        <is>
          <t>label encoding</t>
        </is>
      </c>
      <c r="B399" s="41" t="inlineStr">
        <is>
          <t>AI in Climate Modeling</t>
        </is>
      </c>
    </row>
    <row r="400">
      <c r="A400" s="55" t="inlineStr">
        <is>
          <t>ladder nets</t>
        </is>
      </c>
      <c r="B400" s="51" t="inlineStr">
        <is>
          <t>AI in Clinical Trial Optimization</t>
        </is>
      </c>
    </row>
    <row r="401">
      <c r="A401" s="55" t="inlineStr">
        <is>
          <t>lambda architecture</t>
        </is>
      </c>
      <c r="B401" s="51" t="inlineStr">
        <is>
          <t>AI in Cloud Computing</t>
        </is>
      </c>
    </row>
    <row r="402">
      <c r="A402" s="55" t="inlineStr">
        <is>
          <t>language modeling</t>
        </is>
      </c>
      <c r="B402" s="51" t="inlineStr">
        <is>
          <t>AI in Cloud Orchestration</t>
        </is>
      </c>
    </row>
    <row r="403">
      <c r="A403" s="43" t="inlineStr">
        <is>
          <t>language models</t>
        </is>
      </c>
      <c r="B403" s="51" t="inlineStr">
        <is>
          <t>AI in Code Generation</t>
        </is>
      </c>
    </row>
    <row r="404">
      <c r="A404" s="55" t="inlineStr">
        <is>
          <t>Laplacian regularization</t>
        </is>
      </c>
      <c r="B404" s="51" t="inlineStr">
        <is>
          <t>AI in Cognitive Architectures</t>
        </is>
      </c>
    </row>
    <row r="405">
      <c r="A405" s="55" t="inlineStr">
        <is>
          <t>Large foundation models</t>
        </is>
      </c>
      <c r="B405" s="51" t="inlineStr">
        <is>
          <t>AI in Cognitive Behavioral Therapy</t>
        </is>
      </c>
    </row>
    <row r="406">
      <c r="A406" s="55" t="inlineStr">
        <is>
          <t>large model architecture</t>
        </is>
      </c>
      <c r="B406" s="51" t="inlineStr">
        <is>
          <t>AI in Cognitive Science</t>
        </is>
      </c>
    </row>
    <row r="407">
      <c r="A407" s="55" t="inlineStr">
        <is>
          <t>lasso/ridge</t>
        </is>
      </c>
      <c r="B407" s="51" t="inlineStr">
        <is>
          <t>AI in Cognitive Systems</t>
        </is>
      </c>
    </row>
    <row r="408">
      <c r="A408" s="55" t="inlineStr">
        <is>
          <t>latent bottlenecks</t>
        </is>
      </c>
      <c r="B408" s="51" t="inlineStr">
        <is>
          <t>AI in Collaboration Systems</t>
        </is>
      </c>
    </row>
    <row r="409">
      <c r="A409" s="55" t="inlineStr">
        <is>
          <t>latent diffusion model</t>
        </is>
      </c>
      <c r="B409" s="51" t="inlineStr">
        <is>
          <t>AI in Collaborative Robots (Cobots)</t>
        </is>
      </c>
    </row>
    <row r="410">
      <c r="A410" s="55" t="inlineStr">
        <is>
          <t>latent semantic indexing</t>
        </is>
      </c>
      <c r="B410" s="51" t="inlineStr">
        <is>
          <t>AI in Communication Systems</t>
        </is>
      </c>
    </row>
    <row r="411">
      <c r="A411" s="55" t="inlineStr">
        <is>
          <t>Latent variable models</t>
        </is>
      </c>
      <c r="B411" s="51" t="inlineStr">
        <is>
          <t>AI in Community Development</t>
        </is>
      </c>
    </row>
    <row r="412">
      <c r="A412" s="55" t="inlineStr">
        <is>
          <t>layer nosmalizion</t>
        </is>
      </c>
      <c r="B412" s="51" t="inlineStr">
        <is>
          <t>AI in Companion Robots</t>
        </is>
      </c>
    </row>
    <row r="413">
      <c r="A413" s="55" t="inlineStr">
        <is>
          <t>learnable matrix</t>
        </is>
      </c>
      <c r="B413" s="51" t="inlineStr">
        <is>
          <t>AI in Competitive AI</t>
        </is>
      </c>
    </row>
    <row r="414">
      <c r="A414" s="55" t="inlineStr">
        <is>
          <t>learnable weights</t>
        </is>
      </c>
      <c r="B414" s="51" t="inlineStr">
        <is>
          <t>AI in Complex Systems</t>
        </is>
      </c>
    </row>
    <row r="415">
      <c r="A415" s="55" t="inlineStr">
        <is>
          <t>Learning Rate</t>
        </is>
      </c>
      <c r="B415" s="51" t="inlineStr">
        <is>
          <t>AI in Computational Photography</t>
        </is>
      </c>
    </row>
    <row r="416">
      <c r="A416" s="55" t="inlineStr">
        <is>
          <t>least squares</t>
        </is>
      </c>
      <c r="B416" s="51" t="inlineStr">
        <is>
          <t>AI in Conflict Resolution</t>
        </is>
      </c>
    </row>
    <row r="417">
      <c r="A417" s="55" t="inlineStr">
        <is>
          <t>lemmatization</t>
        </is>
      </c>
      <c r="B417" s="51" t="inlineStr">
        <is>
          <t>AI in Construction Optimization</t>
        </is>
      </c>
    </row>
    <row r="418">
      <c r="A418" s="55" t="inlineStr">
        <is>
          <t>Lifelong Learning</t>
        </is>
      </c>
      <c r="B418" s="51" t="inlineStr">
        <is>
          <t>AI in Containerization</t>
        </is>
      </c>
    </row>
    <row r="419">
      <c r="A419" s="55" t="inlineStr">
        <is>
          <t>likelihood</t>
        </is>
      </c>
      <c r="B419" s="51" t="inlineStr">
        <is>
          <t>AI in Content Moderation</t>
        </is>
      </c>
    </row>
    <row r="420">
      <c r="A420" s="55" t="inlineStr">
        <is>
          <t>linear activation</t>
        </is>
      </c>
      <c r="B420" s="51" t="inlineStr">
        <is>
          <t>AI in Control Systems</t>
        </is>
      </c>
    </row>
    <row r="421">
      <c r="A421" s="55" t="inlineStr">
        <is>
          <t>linear regression</t>
        </is>
      </c>
      <c r="B421" s="51" t="inlineStr">
        <is>
          <t>AI in Cooperative AI</t>
        </is>
      </c>
    </row>
    <row r="422">
      <c r="A422" s="55" t="inlineStr">
        <is>
          <t>linearity</t>
        </is>
      </c>
      <c r="B422" s="51" t="inlineStr">
        <is>
          <t>AI in Coordination Systems</t>
        </is>
      </c>
    </row>
    <row r="423">
      <c r="A423" s="55" t="inlineStr">
        <is>
          <t>llm</t>
        </is>
      </c>
      <c r="B423" s="51" t="inlineStr">
        <is>
          <t>AI in Corporate Responsibility</t>
        </is>
      </c>
    </row>
    <row r="424">
      <c r="A424" s="55" t="inlineStr">
        <is>
          <t>Local interpretable model-agnostic explanations (LIME)</t>
        </is>
      </c>
      <c r="B424" s="51" t="inlineStr">
        <is>
          <t>AI in Cosmology Modeling</t>
        </is>
      </c>
    </row>
    <row r="425">
      <c r="A425" s="55" t="inlineStr">
        <is>
          <t>logistic regression</t>
        </is>
      </c>
      <c r="B425" s="51" t="inlineStr">
        <is>
          <t>AI in Creative Writing Assistance</t>
        </is>
      </c>
    </row>
    <row r="426">
      <c r="A426" s="55" t="inlineStr">
        <is>
          <t>Long Short-Term Memory (LSTM)</t>
        </is>
      </c>
      <c r="B426" s="51" t="inlineStr">
        <is>
          <t>AI in Crop Yield Prediction</t>
        </is>
      </c>
    </row>
    <row r="427">
      <c r="A427" s="55" t="inlineStr">
        <is>
          <t>Long-tail distribution</t>
        </is>
      </c>
      <c r="B427" s="51" t="inlineStr">
        <is>
          <t>AI in Cross-Domain Systems</t>
        </is>
      </c>
    </row>
    <row r="428">
      <c r="A428" s="55" t="inlineStr">
        <is>
          <t>loss</t>
        </is>
      </c>
      <c r="B428" s="51" t="inlineStr">
        <is>
          <t>AI in Cross-Lingual Learning</t>
        </is>
      </c>
    </row>
    <row r="429">
      <c r="A429" s="55" t="inlineStr">
        <is>
          <t>loss function</t>
        </is>
      </c>
      <c r="B429" s="51" t="inlineStr">
        <is>
          <t>AI in Crowd Behavior Prediction</t>
        </is>
      </c>
    </row>
    <row r="430">
      <c r="A430" s="55" t="inlineStr">
        <is>
          <t>loss value</t>
        </is>
      </c>
      <c r="B430" s="51" t="inlineStr">
        <is>
          <t>AI in Crowd Management</t>
        </is>
      </c>
    </row>
    <row r="431">
      <c r="A431" s="55" t="inlineStr">
        <is>
          <t>low-rank self attention</t>
        </is>
      </c>
      <c r="B431" s="51" t="inlineStr">
        <is>
          <t>AI in Cuckoo Search</t>
        </is>
      </c>
    </row>
    <row r="432">
      <c r="A432" s="55" t="inlineStr">
        <is>
          <t>machine learning</t>
        </is>
      </c>
      <c r="B432" s="51" t="inlineStr">
        <is>
          <t>AI in Culinary Arts</t>
        </is>
      </c>
    </row>
    <row r="433">
      <c r="A433" s="55" t="inlineStr">
        <is>
          <t>Machine Learning (ML)</t>
        </is>
      </c>
      <c r="B433" s="51" t="inlineStr">
        <is>
          <t>AI in Cultural Heritage Preservation</t>
        </is>
      </c>
    </row>
    <row r="434">
      <c r="A434" s="55" t="inlineStr">
        <is>
          <t>markov chains</t>
        </is>
      </c>
      <c r="B434" s="51" t="inlineStr">
        <is>
          <t>AI in Cultural Learning</t>
        </is>
      </c>
    </row>
    <row r="435">
      <c r="A435" s="55" t="inlineStr">
        <is>
          <t>markov decision process</t>
        </is>
      </c>
      <c r="B435" s="51" t="inlineStr">
        <is>
          <t>AI in Cultural Recommendation</t>
        </is>
      </c>
    </row>
    <row r="436">
      <c r="A436" s="55" t="inlineStr">
        <is>
          <t>markov model</t>
        </is>
      </c>
      <c r="B436" s="51" t="inlineStr">
        <is>
          <t>AI in Curiosity-Driven Learning</t>
        </is>
      </c>
    </row>
    <row r="437">
      <c r="A437" s="55" t="inlineStr">
        <is>
          <t>markov processes</t>
        </is>
      </c>
      <c r="B437" s="51" t="inlineStr">
        <is>
          <t>AI in Curriculum Design</t>
        </is>
      </c>
    </row>
    <row r="438">
      <c r="A438" s="55" t="inlineStr">
        <is>
          <t>Masked language modeling</t>
        </is>
      </c>
      <c r="B438" s="51" t="inlineStr">
        <is>
          <t>AI in Customer Experience</t>
        </is>
      </c>
    </row>
    <row r="439">
      <c r="A439" s="55" t="inlineStr">
        <is>
          <t>masked language part</t>
        </is>
      </c>
      <c r="B439" s="41" t="inlineStr">
        <is>
          <t>AI in Customer Service</t>
        </is>
      </c>
    </row>
    <row r="440">
      <c r="A440" s="55" t="inlineStr">
        <is>
          <t>masked multihead attention</t>
        </is>
      </c>
      <c r="B440" s="51" t="inlineStr">
        <is>
          <t>AI in Cyber-Physical Systems</t>
        </is>
      </c>
    </row>
    <row r="441">
      <c r="A441" s="43" t="inlineStr">
        <is>
          <t>masked self-attention</t>
        </is>
      </c>
      <c r="B441" s="41" t="inlineStr">
        <is>
          <t>AI in Cybersecurity</t>
        </is>
      </c>
    </row>
    <row r="442">
      <c r="A442" s="55" t="inlineStr">
        <is>
          <t>masked token loss</t>
        </is>
      </c>
      <c r="B442" s="51" t="inlineStr">
        <is>
          <t>AI in Dance Choreography</t>
        </is>
      </c>
    </row>
    <row r="443">
      <c r="A443" s="55" t="inlineStr">
        <is>
          <t>masking</t>
        </is>
      </c>
      <c r="B443" s="51" t="inlineStr">
        <is>
          <t>AI in Data Anonymization</t>
        </is>
      </c>
    </row>
    <row r="444">
      <c r="A444" s="55" t="inlineStr">
        <is>
          <t>matrix factorization</t>
        </is>
      </c>
      <c r="B444" s="51" t="inlineStr">
        <is>
          <t>AI in Data Center Efficiency</t>
        </is>
      </c>
    </row>
    <row r="445">
      <c r="A445" s="55" t="inlineStr">
        <is>
          <t>Maximum likelihood estimation (MLE)</t>
        </is>
      </c>
      <c r="B445" s="51" t="inlineStr">
        <is>
          <t>AI in Data Compression</t>
        </is>
      </c>
    </row>
    <row r="446">
      <c r="A446" s="55" t="inlineStr">
        <is>
          <t>mean cancellation</t>
        </is>
      </c>
      <c r="B446" s="51" t="inlineStr">
        <is>
          <t>AI in Deaf Communication Tools</t>
        </is>
      </c>
    </row>
    <row r="447">
      <c r="A447" s="55" t="inlineStr">
        <is>
          <t>mean squared error loss</t>
        </is>
      </c>
      <c r="B447" s="51" t="inlineStr">
        <is>
          <t>AI in Decentralized AI</t>
        </is>
      </c>
    </row>
    <row r="448">
      <c r="A448" s="55" t="inlineStr">
        <is>
          <t>Meta-learning</t>
        </is>
      </c>
      <c r="B448" s="51" t="inlineStr">
        <is>
          <t>AI in Decentralized Systems</t>
        </is>
      </c>
    </row>
    <row r="449">
      <c r="A449" s="55" t="inlineStr">
        <is>
          <t>Meta-reinforcement learning</t>
        </is>
      </c>
      <c r="B449" s="51" t="inlineStr">
        <is>
          <t>AI in Decision Support Systems</t>
        </is>
      </c>
    </row>
    <row r="450">
      <c r="A450" s="55" t="inlineStr">
        <is>
          <t>metaprompt</t>
        </is>
      </c>
      <c r="B450" s="51" t="inlineStr">
        <is>
          <t>AI in Decision Systems</t>
        </is>
      </c>
    </row>
    <row r="451">
      <c r="A451" s="55" t="inlineStr">
        <is>
          <t>Mixed-effects models</t>
        </is>
      </c>
      <c r="B451" s="51" t="inlineStr">
        <is>
          <t>AI in Deep Space Networks</t>
        </is>
      </c>
    </row>
    <row r="452">
      <c r="A452" s="55" t="inlineStr">
        <is>
          <t>mixture of experts model</t>
        </is>
      </c>
      <c r="B452" s="51" t="inlineStr">
        <is>
          <t>AI in Demand Forecasting</t>
        </is>
      </c>
    </row>
    <row r="453">
      <c r="A453" s="55" t="inlineStr">
        <is>
          <t>ml systems</t>
        </is>
      </c>
      <c r="B453" s="51" t="inlineStr">
        <is>
          <t>AI in Demand Sensing</t>
        </is>
      </c>
    </row>
    <row r="454">
      <c r="A454" s="55" t="inlineStr">
        <is>
          <t>MMLU</t>
        </is>
      </c>
      <c r="B454" s="51" t="inlineStr">
        <is>
          <t>AI in Depth Estimation</t>
        </is>
      </c>
    </row>
    <row r="455">
      <c r="A455" s="55" t="inlineStr">
        <is>
          <t>model</t>
        </is>
      </c>
      <c r="B455" s="51" t="inlineStr">
        <is>
          <t>AI in Descriptive Systems</t>
        </is>
      </c>
    </row>
    <row r="456">
      <c r="A456" s="55" t="inlineStr">
        <is>
          <t>model drift</t>
        </is>
      </c>
      <c r="B456" s="51" t="inlineStr">
        <is>
          <t>AI in Design</t>
        </is>
      </c>
    </row>
    <row r="457">
      <c r="A457" s="55" t="inlineStr">
        <is>
          <t>Model ensembling</t>
        </is>
      </c>
      <c r="B457" s="51" t="inlineStr">
        <is>
          <t>AI in DevOps Optimization</t>
        </is>
      </c>
    </row>
    <row r="458">
      <c r="A458" s="55" t="inlineStr">
        <is>
          <t>model evaluation</t>
        </is>
      </c>
      <c r="B458" s="51" t="inlineStr">
        <is>
          <t>AI in Diagnostic Systems</t>
        </is>
      </c>
    </row>
    <row r="459">
      <c r="A459" s="55" t="inlineStr">
        <is>
          <t>model explainability</t>
        </is>
      </c>
      <c r="B459" s="51" t="inlineStr">
        <is>
          <t>AI in Dialect Modeling</t>
        </is>
      </c>
    </row>
    <row r="460">
      <c r="A460" s="55" t="inlineStr">
        <is>
          <t>model initialization techniques</t>
        </is>
      </c>
      <c r="B460" s="51" t="inlineStr">
        <is>
          <t>AI in Dietary Planning</t>
        </is>
      </c>
    </row>
    <row r="461">
      <c r="A461" s="46" t="inlineStr">
        <is>
          <t>model interpretability</t>
        </is>
      </c>
      <c r="B461" s="51" t="inlineStr">
        <is>
          <t>AI in Digital Avatars</t>
        </is>
      </c>
    </row>
    <row r="462">
      <c r="A462" s="47" t="inlineStr">
        <is>
          <t>model monitoring</t>
        </is>
      </c>
      <c r="B462" s="51" t="inlineStr">
        <is>
          <t>AI in Digital Evolution</t>
        </is>
      </c>
    </row>
    <row r="463">
      <c r="A463" s="55" t="inlineStr">
        <is>
          <t>model parameters</t>
        </is>
      </c>
      <c r="B463" s="51" t="inlineStr">
        <is>
          <t>AI in Digital Forensics</t>
        </is>
      </c>
    </row>
    <row r="464">
      <c r="A464" s="47" t="inlineStr">
        <is>
          <t>model performance degradation</t>
        </is>
      </c>
      <c r="B464" s="51" t="inlineStr">
        <is>
          <t>AI in Digital Identity</t>
        </is>
      </c>
    </row>
    <row r="465">
      <c r="A465" s="55" t="inlineStr">
        <is>
          <t>monte carlo</t>
        </is>
      </c>
      <c r="B465" s="51" t="inlineStr">
        <is>
          <t>AI in Digital Twins</t>
        </is>
      </c>
    </row>
    <row r="466">
      <c r="A466" s="55" t="inlineStr">
        <is>
          <t>morphological analysis</t>
        </is>
      </c>
      <c r="B466" s="51" t="inlineStr">
        <is>
          <t>AI in Diplomacy Support</t>
        </is>
      </c>
    </row>
    <row r="467">
      <c r="A467" s="55" t="inlineStr">
        <is>
          <t>Multi-agent reinforcement learning</t>
        </is>
      </c>
      <c r="B467" s="51" t="inlineStr">
        <is>
          <t>AI in Disaster Recovery</t>
        </is>
      </c>
    </row>
    <row r="468">
      <c r="A468" s="55" t="inlineStr">
        <is>
          <t>multi-head attention</t>
        </is>
      </c>
      <c r="B468" s="51" t="inlineStr">
        <is>
          <t>AI in Distributed Computing</t>
        </is>
      </c>
    </row>
    <row r="469">
      <c r="A469" s="55" t="inlineStr">
        <is>
          <t>multi-head attention layer</t>
        </is>
      </c>
      <c r="B469" s="51" t="inlineStr">
        <is>
          <t>AI in Distributed Systems</t>
        </is>
      </c>
    </row>
    <row r="470">
      <c r="A470" s="55" t="inlineStr">
        <is>
          <t>Multi-modal learning</t>
        </is>
      </c>
      <c r="B470" s="51" t="inlineStr">
        <is>
          <t>AI in Diversity and Inclusion</t>
        </is>
      </c>
    </row>
    <row r="471">
      <c r="A471" s="55" t="inlineStr">
        <is>
          <t>multi-query attention</t>
        </is>
      </c>
      <c r="B471" s="51" t="inlineStr">
        <is>
          <t>AI in DNA Computing</t>
        </is>
      </c>
    </row>
    <row r="472">
      <c r="A472" s="55" t="inlineStr">
        <is>
          <t>Multi-task learning</t>
        </is>
      </c>
      <c r="B472" s="51" t="inlineStr">
        <is>
          <t>AI in Dolphin Swarm Algorithm</t>
        </is>
      </c>
    </row>
    <row r="473">
      <c r="A473" s="55" t="inlineStr">
        <is>
          <t>Multiclass Classification</t>
        </is>
      </c>
      <c r="B473" s="51" t="inlineStr">
        <is>
          <t>AI in Drone Navigation</t>
        </is>
      </c>
    </row>
    <row r="474">
      <c r="A474" s="55" t="inlineStr">
        <is>
          <t>Multilabel Classification</t>
        </is>
      </c>
      <c r="B474" s="51" t="inlineStr">
        <is>
          <t>AI in Drone Traffic Management</t>
        </is>
      </c>
    </row>
    <row r="475">
      <c r="A475" s="55" t="inlineStr">
        <is>
          <t>Multilayer Perceptrons (MLP)</t>
        </is>
      </c>
      <c r="B475" s="51" t="inlineStr">
        <is>
          <t>AI in Drug Repurposing</t>
        </is>
      </c>
    </row>
    <row r="476">
      <c r="A476" s="55" t="inlineStr">
        <is>
          <t>musegan</t>
        </is>
      </c>
      <c r="B476" s="51" t="inlineStr">
        <is>
          <t>AI in Dynamic Pricing</t>
        </is>
      </c>
    </row>
    <row r="477">
      <c r="A477" s="55" t="inlineStr">
        <is>
          <t>musenet</t>
        </is>
      </c>
      <c r="B477" s="51" t="inlineStr">
        <is>
          <t>AI in E-Commerce Personalization</t>
        </is>
      </c>
    </row>
    <row r="478">
      <c r="A478" s="55" t="inlineStr">
        <is>
          <t>N-grams</t>
        </is>
      </c>
      <c r="B478" s="51" t="inlineStr">
        <is>
          <t>AI in Earthquake Prediction</t>
        </is>
      </c>
    </row>
    <row r="479">
      <c r="A479" s="55" t="inlineStr">
        <is>
          <t>naive bayes</t>
        </is>
      </c>
      <c r="B479" s="51" t="inlineStr">
        <is>
          <t>AI in Ecological Modeling</t>
        </is>
      </c>
    </row>
    <row r="480">
      <c r="A480" s="55" t="inlineStr">
        <is>
          <t>Named Entity Recognition (NER)</t>
        </is>
      </c>
      <c r="B480" s="51" t="inlineStr">
        <is>
          <t>AI in Economics</t>
        </is>
      </c>
    </row>
    <row r="481">
      <c r="A481" s="55" t="inlineStr">
        <is>
          <t>narrow AI</t>
        </is>
      </c>
      <c r="B481" s="51" t="inlineStr">
        <is>
          <t>AI in Ecosystem Modeling</t>
        </is>
      </c>
    </row>
    <row r="482">
      <c r="A482" s="55" t="inlineStr">
        <is>
          <t>Natural gradient descent</t>
        </is>
      </c>
      <c r="B482" s="51" t="inlineStr">
        <is>
          <t>AI in Edge Computing</t>
        </is>
      </c>
    </row>
    <row r="483">
      <c r="A483" s="55" t="inlineStr">
        <is>
          <t>Natural Language Generation (NLG)</t>
        </is>
      </c>
      <c r="B483" s="51" t="inlineStr">
        <is>
          <t>AI in Edge Intelligence</t>
        </is>
      </c>
    </row>
    <row r="484">
      <c r="A484" s="55" t="inlineStr">
        <is>
          <t>natural language processing</t>
        </is>
      </c>
      <c r="B484" s="41" t="inlineStr">
        <is>
          <t>AI in Education</t>
        </is>
      </c>
    </row>
    <row r="485">
      <c r="A485" s="55" t="inlineStr">
        <is>
          <t>natural language supervision</t>
        </is>
      </c>
      <c r="B485" s="51" t="inlineStr">
        <is>
          <t>AI in Education Personalization</t>
        </is>
      </c>
    </row>
    <row r="486">
      <c r="A486" s="55" t="inlineStr">
        <is>
          <t>Natural Language Understanding (NLU)</t>
        </is>
      </c>
      <c r="B486" s="51" t="inlineStr">
        <is>
          <t>AI in Educational Gamification</t>
        </is>
      </c>
    </row>
    <row r="487">
      <c r="A487" s="55" t="inlineStr">
        <is>
          <t>nearest neighbour search</t>
        </is>
      </c>
      <c r="B487" s="51" t="inlineStr">
        <is>
          <t>AI in Educational Robotics</t>
        </is>
      </c>
    </row>
    <row r="488">
      <c r="A488" s="55" t="inlineStr">
        <is>
          <t>negative log likelihood</t>
        </is>
      </c>
      <c r="B488" s="51" t="inlineStr">
        <is>
          <t>AI in Elder Care Robotics</t>
        </is>
      </c>
    </row>
    <row r="489">
      <c r="A489" s="55" t="inlineStr">
        <is>
          <t>neocognitron</t>
        </is>
      </c>
      <c r="B489" s="51" t="inlineStr">
        <is>
          <t>AI in Election Monitoring</t>
        </is>
      </c>
    </row>
    <row r="490">
      <c r="A490" s="55" t="inlineStr">
        <is>
          <t>Neural architecture search</t>
        </is>
      </c>
      <c r="B490" s="51" t="inlineStr">
        <is>
          <t>AI in Embedded Systems</t>
        </is>
      </c>
    </row>
    <row r="491">
      <c r="A491" s="55" t="inlineStr">
        <is>
          <t>neural machine translation</t>
        </is>
      </c>
      <c r="B491" s="51" t="inlineStr">
        <is>
          <t>AI in Emergent Behavior</t>
        </is>
      </c>
    </row>
    <row r="492">
      <c r="A492" s="55" t="inlineStr">
        <is>
          <t>neural network</t>
        </is>
      </c>
      <c r="B492" s="51" t="inlineStr">
        <is>
          <t>AI in Emotion Recognition</t>
        </is>
      </c>
    </row>
    <row r="493">
      <c r="A493" s="55" t="inlineStr">
        <is>
          <t>Neural Turing machines</t>
        </is>
      </c>
      <c r="B493" s="51" t="inlineStr">
        <is>
          <t>AI in Emotional AI</t>
        </is>
      </c>
    </row>
    <row r="494">
      <c r="A494" s="55" t="inlineStr">
        <is>
          <t>neuralstyle</t>
        </is>
      </c>
      <c r="B494" s="51" t="inlineStr">
        <is>
          <t>AI in Employee Engagement</t>
        </is>
      </c>
    </row>
    <row r="495">
      <c r="A495" s="55" t="inlineStr">
        <is>
          <t>Neuromorphic Computing</t>
        </is>
      </c>
      <c r="B495" s="51" t="inlineStr">
        <is>
          <t>AI in End-to-End Systems</t>
        </is>
      </c>
    </row>
    <row r="496">
      <c r="A496" s="55" t="inlineStr">
        <is>
          <t>next token prediction</t>
        </is>
      </c>
      <c r="B496" s="41" t="inlineStr">
        <is>
          <t>AI in Energy</t>
        </is>
      </c>
    </row>
    <row r="497">
      <c r="A497" s="55" t="inlineStr">
        <is>
          <t>node</t>
        </is>
      </c>
      <c r="B497" s="51" t="inlineStr">
        <is>
          <t>AI in Energy Trading</t>
        </is>
      </c>
    </row>
    <row r="498">
      <c r="A498" s="55" t="inlineStr">
        <is>
          <t>nominal categorical data</t>
        </is>
      </c>
      <c r="B498" s="41" t="inlineStr">
        <is>
          <t>AI in Entertainment</t>
        </is>
      </c>
    </row>
    <row r="499">
      <c r="A499" s="55" t="inlineStr">
        <is>
          <t>non linear models</t>
        </is>
      </c>
      <c r="B499" s="51" t="inlineStr">
        <is>
          <t>AI in Environmental Perception</t>
        </is>
      </c>
    </row>
    <row r="500">
      <c r="A500" s="55" t="inlineStr">
        <is>
          <t>nonlinearity</t>
        </is>
      </c>
      <c r="B500" s="41" t="inlineStr">
        <is>
          <t>AI in Environmental Science</t>
        </is>
      </c>
    </row>
    <row r="501">
      <c r="A501" s="55" t="inlineStr">
        <is>
          <t>non separable data</t>
        </is>
      </c>
      <c r="B501" s="51" t="inlineStr">
        <is>
          <t>AI in Epidemic Modeling</t>
        </is>
      </c>
    </row>
    <row r="502">
      <c r="A502" s="55" t="inlineStr">
        <is>
          <t>non-linear activation function</t>
        </is>
      </c>
      <c r="B502" s="51" t="inlineStr">
        <is>
          <t>AI in Ergonomics Analysis</t>
        </is>
      </c>
    </row>
    <row r="503">
      <c r="A503" s="55" t="inlineStr">
        <is>
          <t>non-linear regression</t>
        </is>
      </c>
      <c r="B503" s="51" t="inlineStr">
        <is>
          <t>AI in Error Correction</t>
        </is>
      </c>
    </row>
    <row r="504">
      <c r="A504" s="55" t="inlineStr">
        <is>
          <t>Non-parametric models</t>
        </is>
      </c>
      <c r="B504" s="51" t="inlineStr">
        <is>
          <t>AI in ESG (Environmental, Social, Governance) Analysis</t>
        </is>
      </c>
    </row>
    <row r="505">
      <c r="A505" s="55" t="inlineStr">
        <is>
          <t>norm</t>
        </is>
      </c>
      <c r="B505" s="51" t="inlineStr">
        <is>
          <t>AI in Esports Analytics</t>
        </is>
      </c>
    </row>
    <row r="506">
      <c r="A506" s="55" t="inlineStr">
        <is>
          <t>normalization</t>
        </is>
      </c>
      <c r="B506" s="51" t="inlineStr">
        <is>
          <t>AI in Ethical AI</t>
        </is>
      </c>
    </row>
    <row r="507">
      <c r="A507" s="55" t="inlineStr">
        <is>
          <t>normalized confusion matrix</t>
        </is>
      </c>
      <c r="B507" s="51" t="inlineStr">
        <is>
          <t>AI in Ethical Hacking</t>
        </is>
      </c>
    </row>
    <row r="508">
      <c r="A508" s="55" t="inlineStr">
        <is>
          <t>normalizing</t>
        </is>
      </c>
      <c r="B508" s="51" t="inlineStr">
        <is>
          <t>AI in Event Management</t>
        </is>
      </c>
    </row>
    <row r="509">
      <c r="A509" s="55" t="inlineStr">
        <is>
          <t>nucleus sampling</t>
        </is>
      </c>
      <c r="B509" s="51" t="inlineStr">
        <is>
          <t>AI in Evolutionary Game Theory</t>
        </is>
      </c>
    </row>
    <row r="510">
      <c r="A510" s="55" t="inlineStr">
        <is>
          <t>numeric data</t>
        </is>
      </c>
      <c r="B510" s="51" t="inlineStr">
        <is>
          <t>AI in Evolutionary Learning</t>
        </is>
      </c>
    </row>
    <row r="511">
      <c r="A511" s="55" t="inlineStr">
        <is>
          <t>object detection</t>
        </is>
      </c>
      <c r="B511" s="51" t="inlineStr">
        <is>
          <t>AI in Evolutionary Robotics</t>
        </is>
      </c>
    </row>
    <row r="512">
      <c r="A512" s="55" t="inlineStr">
        <is>
          <t>Offline reinforcement learning</t>
        </is>
      </c>
      <c r="B512" s="51" t="inlineStr">
        <is>
          <t>AI in Exascale Computing</t>
        </is>
      </c>
    </row>
    <row r="513">
      <c r="A513" s="55" t="inlineStr">
        <is>
          <t>one-hot encoding</t>
        </is>
      </c>
      <c r="B513" s="51" t="inlineStr">
        <is>
          <t>AI in Exoplanet Detection</t>
        </is>
      </c>
    </row>
    <row r="514">
      <c r="A514" s="55" t="inlineStr">
        <is>
          <t>one-shot learning</t>
        </is>
      </c>
      <c r="B514" s="51" t="inlineStr">
        <is>
          <t>AI in Exoskeleton Control</t>
        </is>
      </c>
    </row>
    <row r="515">
      <c r="A515" s="55" t="inlineStr">
        <is>
          <t>Online Learning</t>
        </is>
      </c>
      <c r="B515" s="51" t="inlineStr">
        <is>
          <t>AI in Exploration Strategies</t>
        </is>
      </c>
    </row>
    <row r="516">
      <c r="A516" s="55" t="inlineStr">
        <is>
          <t>optimiser</t>
        </is>
      </c>
      <c r="B516" s="51" t="inlineStr">
        <is>
          <t>AI in Extended Reality (XR)</t>
        </is>
      </c>
    </row>
    <row r="517">
      <c r="A517" s="55" t="inlineStr">
        <is>
          <t>Optimization algorithms</t>
        </is>
      </c>
      <c r="B517" s="51" t="inlineStr">
        <is>
          <t>AI in Extraterrestrial Resource Utilization</t>
        </is>
      </c>
    </row>
    <row r="518">
      <c r="A518" s="55" t="inlineStr">
        <is>
          <t>ordered categorical data</t>
        </is>
      </c>
      <c r="B518" s="51" t="inlineStr">
        <is>
          <t>AI in Facial Expression Analysis</t>
        </is>
      </c>
    </row>
    <row r="519">
      <c r="A519" s="55" t="inlineStr">
        <is>
          <t>outlier detection</t>
        </is>
      </c>
      <c r="B519" s="51" t="inlineStr">
        <is>
          <t>AI in Fake News Detection</t>
        </is>
      </c>
    </row>
    <row r="520">
      <c r="A520" s="55" t="inlineStr">
        <is>
          <t>output embedding</t>
        </is>
      </c>
      <c r="B520" s="51" t="inlineStr">
        <is>
          <t>AI in Fault Tolerance</t>
        </is>
      </c>
    </row>
    <row r="521">
      <c r="A521" s="55" t="inlineStr">
        <is>
          <t>output layer</t>
        </is>
      </c>
      <c r="B521" s="51" t="inlineStr">
        <is>
          <t>AI in Federated Systems</t>
        </is>
      </c>
    </row>
    <row r="522">
      <c r="A522" s="55" t="inlineStr">
        <is>
          <t>Over-smoothing</t>
        </is>
      </c>
      <c r="B522" s="51" t="inlineStr">
        <is>
          <t>AI in Fertility Treatment</t>
        </is>
      </c>
    </row>
    <row r="523">
      <c r="A523" s="55" t="inlineStr">
        <is>
          <t>Overfitting</t>
        </is>
      </c>
      <c r="B523" s="51" t="inlineStr">
        <is>
          <t>AI in Fertilizer Management</t>
        </is>
      </c>
    </row>
    <row r="524">
      <c r="A524" s="55" t="inlineStr">
        <is>
          <t>parallel decoding</t>
        </is>
      </c>
      <c r="B524" s="51" t="inlineStr">
        <is>
          <t>AI in Film Production</t>
        </is>
      </c>
    </row>
    <row r="525">
      <c r="A525" s="55" t="inlineStr">
        <is>
          <t>parameter efficient fine tuning</t>
        </is>
      </c>
      <c r="B525" s="41" t="inlineStr">
        <is>
          <t>AI in Finance</t>
        </is>
      </c>
    </row>
    <row r="526">
      <c r="A526" s="55" t="inlineStr">
        <is>
          <t>parameter tuning</t>
        </is>
      </c>
      <c r="B526" s="51" t="inlineStr">
        <is>
          <t>AI in Fire Detection</t>
        </is>
      </c>
    </row>
    <row r="527">
      <c r="A527" s="55" t="inlineStr">
        <is>
          <t>parameters</t>
        </is>
      </c>
      <c r="B527" s="51" t="inlineStr">
        <is>
          <t>AI in Firefly Algorithm</t>
        </is>
      </c>
    </row>
    <row r="528">
      <c r="A528" s="55" t="inlineStr">
        <is>
          <t>part-of-speech tagging</t>
        </is>
      </c>
      <c r="B528" s="51" t="inlineStr">
        <is>
          <t>AI in Fisheries Management</t>
        </is>
      </c>
    </row>
    <row r="529">
      <c r="A529" s="55" t="inlineStr">
        <is>
          <t>Partial dependence plots</t>
        </is>
      </c>
      <c r="B529" s="51" t="inlineStr">
        <is>
          <t>AI in Fitness Coaching</t>
        </is>
      </c>
    </row>
    <row r="530">
      <c r="A530" s="55" t="inlineStr">
        <is>
          <t>patterns/embeddings/weights/feature representation/feature vectors</t>
        </is>
      </c>
      <c r="B530" s="51" t="inlineStr">
        <is>
          <t>AI in Fleet Management</t>
        </is>
      </c>
    </row>
    <row r="531">
      <c r="A531" s="55" t="inlineStr">
        <is>
          <t>perceptron</t>
        </is>
      </c>
      <c r="B531" s="51" t="inlineStr">
        <is>
          <t>AI in Flight Path Optimization</t>
        </is>
      </c>
    </row>
    <row r="532">
      <c r="A532" s="55" t="inlineStr">
        <is>
          <t>perceptron learning algorithm</t>
        </is>
      </c>
      <c r="B532" s="51" t="inlineStr">
        <is>
          <t>AI in Flood Prediction</t>
        </is>
      </c>
    </row>
    <row r="533">
      <c r="A533" s="55" t="inlineStr">
        <is>
          <t>perplexity</t>
        </is>
      </c>
      <c r="B533" s="51" t="inlineStr">
        <is>
          <t>AI in Fluid Dynamics</t>
        </is>
      </c>
    </row>
    <row r="534">
      <c r="A534" s="55" t="inlineStr">
        <is>
          <t>pix2pix</t>
        </is>
      </c>
      <c r="B534" s="51" t="inlineStr">
        <is>
          <t>AI in Fog Computing</t>
        </is>
      </c>
    </row>
    <row r="535">
      <c r="A535" s="55" t="inlineStr">
        <is>
          <t>pointer network</t>
        </is>
      </c>
      <c r="B535" s="51" t="inlineStr">
        <is>
          <t>AI in Food Safety</t>
        </is>
      </c>
    </row>
    <row r="536">
      <c r="A536" s="55" t="inlineStr">
        <is>
          <t>Policy gradient methods</t>
        </is>
      </c>
      <c r="B536" s="51" t="inlineStr">
        <is>
          <t>AI in Food Security</t>
        </is>
      </c>
    </row>
    <row r="537">
      <c r="A537" s="55" t="inlineStr">
        <is>
          <t>pose detection</t>
        </is>
      </c>
      <c r="B537" s="51" t="inlineStr">
        <is>
          <t>AI in Food Waste Reduction</t>
        </is>
      </c>
    </row>
    <row r="538">
      <c r="A538" s="55" t="inlineStr">
        <is>
          <t>positional encoding</t>
        </is>
      </c>
      <c r="B538" s="51" t="inlineStr">
        <is>
          <t>AI in Forestry Management</t>
        </is>
      </c>
    </row>
    <row r="539">
      <c r="A539" s="55" t="inlineStr">
        <is>
          <t>posterior probability</t>
        </is>
      </c>
      <c r="B539" s="51" t="inlineStr">
        <is>
          <t>AI in Fractal Analysis</t>
        </is>
      </c>
    </row>
    <row r="540">
      <c r="A540" s="55" t="inlineStr">
        <is>
          <t>pre-training</t>
        </is>
      </c>
      <c r="B540" s="51" t="inlineStr">
        <is>
          <t>AI in Frame Interpolation</t>
        </is>
      </c>
    </row>
    <row r="541">
      <c r="A541" s="55" t="inlineStr">
        <is>
          <t>Precision and Recall</t>
        </is>
      </c>
      <c r="B541" s="51" t="inlineStr">
        <is>
          <t>AI in Fraud Prevention</t>
        </is>
      </c>
    </row>
    <row r="542">
      <c r="A542" s="55" t="inlineStr">
        <is>
          <t>predictive modeling</t>
        </is>
      </c>
      <c r="B542" s="51" t="inlineStr">
        <is>
          <t>AI in Game AI</t>
        </is>
      </c>
    </row>
    <row r="543">
      <c r="A543" s="55" t="inlineStr">
        <is>
          <t>pretext task</t>
        </is>
      </c>
      <c r="B543" s="51" t="inlineStr">
        <is>
          <t>AI in Game Balancing</t>
        </is>
      </c>
    </row>
    <row r="544">
      <c r="A544" s="55" t="inlineStr">
        <is>
          <t>pretraining objective</t>
        </is>
      </c>
      <c r="B544" s="51" t="inlineStr">
        <is>
          <t>AI in Game Theory Applications</t>
        </is>
      </c>
    </row>
    <row r="545">
      <c r="A545" s="55" t="inlineStr">
        <is>
          <t>principal components</t>
        </is>
      </c>
      <c r="B545" s="41" t="inlineStr">
        <is>
          <t>AI in Gaming</t>
        </is>
      </c>
    </row>
    <row r="546">
      <c r="A546" s="55" t="inlineStr">
        <is>
          <t>principal components analysis</t>
        </is>
      </c>
      <c r="B546" s="51" t="inlineStr">
        <is>
          <t>AI in Gaze Tracking</t>
        </is>
      </c>
    </row>
    <row r="547">
      <c r="A547" s="55" t="inlineStr">
        <is>
          <t>prior probability</t>
        </is>
      </c>
      <c r="B547" s="51" t="inlineStr">
        <is>
          <t>AI in Generative Art</t>
        </is>
      </c>
    </row>
    <row r="548">
      <c r="A548" s="55" t="inlineStr">
        <is>
          <t>progressivegan</t>
        </is>
      </c>
      <c r="B548" s="51" t="inlineStr">
        <is>
          <t>AI in Genetic Algorithms</t>
        </is>
      </c>
    </row>
    <row r="549">
      <c r="A549" s="55" t="inlineStr">
        <is>
          <t>prompt engineering</t>
        </is>
      </c>
      <c r="B549" s="51" t="inlineStr">
        <is>
          <t>AI in Genomic Medicine</t>
        </is>
      </c>
    </row>
    <row r="550">
      <c r="A550" s="55" t="inlineStr">
        <is>
          <t>prompting techniques</t>
        </is>
      </c>
      <c r="B550" s="51" t="inlineStr">
        <is>
          <t>AI in Genomic Sequencing</t>
        </is>
      </c>
    </row>
    <row r="551">
      <c r="A551" s="55" t="inlineStr">
        <is>
          <t>Pruning</t>
        </is>
      </c>
      <c r="B551" s="51" t="inlineStr">
        <is>
          <t>AI in Geospatial Analysis</t>
        </is>
      </c>
    </row>
    <row r="552">
      <c r="A552" s="55" t="inlineStr">
        <is>
          <t>Quantization</t>
        </is>
      </c>
      <c r="B552" s="51" t="inlineStr">
        <is>
          <t>AI in Geothermal Energy</t>
        </is>
      </c>
    </row>
    <row r="553">
      <c r="A553" s="55" t="inlineStr">
        <is>
          <t>Quantum Computing and AI</t>
        </is>
      </c>
      <c r="B553" s="51" t="inlineStr">
        <is>
          <t>AI in Gesture Recognition</t>
        </is>
      </c>
    </row>
    <row r="554">
      <c r="A554" s="55" t="inlineStr">
        <is>
          <t>R-CNN</t>
        </is>
      </c>
      <c r="B554" s="51" t="inlineStr">
        <is>
          <t>AI in Goal-Conditioned Learning</t>
        </is>
      </c>
    </row>
    <row r="555">
      <c r="A555" s="55" t="inlineStr">
        <is>
          <t>Random feature extraction</t>
        </is>
      </c>
      <c r="B555" s="51" t="inlineStr">
        <is>
          <t>AI in Gravitational Wave Analysis</t>
        </is>
      </c>
    </row>
    <row r="556">
      <c r="A556" s="55" t="inlineStr">
        <is>
          <t>random forest</t>
        </is>
      </c>
      <c r="B556" s="51" t="inlineStr">
        <is>
          <t>AI in Green Finance</t>
        </is>
      </c>
    </row>
    <row r="557">
      <c r="A557" s="55" t="inlineStr">
        <is>
          <t>rational agents</t>
        </is>
      </c>
      <c r="B557" s="51" t="inlineStr">
        <is>
          <t>AI in Grid Computing</t>
        </is>
      </c>
    </row>
    <row r="558">
      <c r="A558" s="55" t="inlineStr">
        <is>
          <t>reason and act</t>
        </is>
      </c>
      <c r="B558" s="51" t="inlineStr">
        <is>
          <t>AI in Habitat Restoration</t>
        </is>
      </c>
    </row>
    <row r="559">
      <c r="A559" s="55" t="inlineStr">
        <is>
          <t>Recall</t>
        </is>
      </c>
      <c r="B559" s="51" t="inlineStr">
        <is>
          <t>AI in Haptic Feedback</t>
        </is>
      </c>
    </row>
    <row r="560">
      <c r="A560" s="55" t="inlineStr">
        <is>
          <t>receiver operating characteristic</t>
        </is>
      </c>
      <c r="B560" s="51" t="inlineStr">
        <is>
          <t>AI in Harmony Analysis</t>
        </is>
      </c>
    </row>
    <row r="561">
      <c r="A561" s="55" t="inlineStr">
        <is>
          <t>Recommender Systems</t>
        </is>
      </c>
      <c r="B561" s="51" t="inlineStr">
        <is>
          <t>AI in Health Behavior Analysis</t>
        </is>
      </c>
    </row>
    <row r="562">
      <c r="A562" s="55" t="inlineStr">
        <is>
          <t>reconstruction error</t>
        </is>
      </c>
      <c r="B562" s="41" t="inlineStr">
        <is>
          <t>AI in Healthcare</t>
        </is>
      </c>
    </row>
    <row r="563">
      <c r="A563" s="55" t="inlineStr">
        <is>
          <t>rectified linear units</t>
        </is>
      </c>
      <c r="B563" s="51" t="inlineStr">
        <is>
          <t>AI in Healthcare Supply Chain</t>
        </is>
      </c>
    </row>
    <row r="564">
      <c r="A564" s="55" t="inlineStr">
        <is>
          <t>Recurrent Neural Network (RNN)</t>
        </is>
      </c>
      <c r="B564" s="51" t="inlineStr">
        <is>
          <t>AI in Hierarchical Reinforcement Learning</t>
        </is>
      </c>
    </row>
    <row r="565">
      <c r="A565" s="55" t="inlineStr">
        <is>
          <t>Recurrent neural networks (RNNs)</t>
        </is>
      </c>
      <c r="B565" s="51" t="inlineStr">
        <is>
          <t>AI in High-Energy Physics</t>
        </is>
      </c>
    </row>
    <row r="566">
      <c r="A566" s="55" t="inlineStr">
        <is>
          <t>region proposals</t>
        </is>
      </c>
      <c r="B566" s="51" t="inlineStr">
        <is>
          <t>AI in High-Performance Computing</t>
        </is>
      </c>
    </row>
    <row r="567">
      <c r="A567" s="55" t="inlineStr">
        <is>
          <t>regression</t>
        </is>
      </c>
      <c r="B567" s="51" t="inlineStr">
        <is>
          <t>AI in Historical Reconstruction</t>
        </is>
      </c>
    </row>
    <row r="568">
      <c r="A568" s="55" t="inlineStr">
        <is>
          <t>regression problem</t>
        </is>
      </c>
      <c r="B568" s="51" t="inlineStr">
        <is>
          <t>AI in History</t>
        </is>
      </c>
    </row>
    <row r="569">
      <c r="A569" s="55" t="inlineStr">
        <is>
          <t>Regularization</t>
        </is>
      </c>
      <c r="B569" s="51" t="inlineStr">
        <is>
          <t>AI in Holographic Displays</t>
        </is>
      </c>
    </row>
    <row r="570">
      <c r="A570" s="55" t="inlineStr">
        <is>
          <t>Regularization Techniques</t>
        </is>
      </c>
      <c r="B570" s="51" t="inlineStr">
        <is>
          <t>AI in Homomorphic Encryption</t>
        </is>
      </c>
    </row>
    <row r="571">
      <c r="A571" s="55" t="inlineStr">
        <is>
          <t>reinforcement learning</t>
        </is>
      </c>
      <c r="B571" s="41" t="inlineStr">
        <is>
          <t>AI in Human Resources</t>
        </is>
      </c>
    </row>
    <row r="572">
      <c r="A572" s="55" t="inlineStr">
        <is>
          <t>Reinforcement Learning (RL)</t>
        </is>
      </c>
      <c r="B572" s="51" t="inlineStr">
        <is>
          <t>AI in Human-Centric Systems</t>
        </is>
      </c>
    </row>
    <row r="573">
      <c r="A573" s="55" t="inlineStr">
        <is>
          <t>Reinforcement Learning with Human Feedback (RLHF)</t>
        </is>
      </c>
      <c r="B573" s="51" t="inlineStr">
        <is>
          <t>AI in Human-Robot Interaction</t>
        </is>
      </c>
    </row>
    <row r="574">
      <c r="A574" s="55" t="inlineStr">
        <is>
          <t>ReLU activation</t>
        </is>
      </c>
      <c r="B574" s="51" t="inlineStr">
        <is>
          <t>AI in Humanitarian Aid</t>
        </is>
      </c>
    </row>
    <row r="575">
      <c r="A575" s="47" t="inlineStr">
        <is>
          <t>Reproducibility</t>
        </is>
      </c>
      <c r="B575" s="51" t="inlineStr">
        <is>
          <t>AI in Hybrid Systems</t>
        </is>
      </c>
    </row>
    <row r="576">
      <c r="A576" s="55" t="inlineStr">
        <is>
          <t>Residual connections</t>
        </is>
      </c>
      <c r="B576" s="51" t="inlineStr">
        <is>
          <t>AI in Hydrogen Energy</t>
        </is>
      </c>
    </row>
    <row r="577">
      <c r="A577" s="55" t="inlineStr">
        <is>
          <t>Residual Neural Networks</t>
        </is>
      </c>
      <c r="B577" s="51" t="inlineStr">
        <is>
          <t>AI in Hydroponics Optimization</t>
        </is>
      </c>
    </row>
    <row r="578">
      <c r="A578" s="55" t="inlineStr">
        <is>
          <t>resnets</t>
        </is>
      </c>
      <c r="B578" s="51" t="inlineStr">
        <is>
          <t>AI in Hyperloop Systems</t>
        </is>
      </c>
    </row>
    <row r="579">
      <c r="A579" s="55" t="inlineStr">
        <is>
          <t>restricted Boltzmann machines</t>
        </is>
      </c>
      <c r="B579" s="51" t="inlineStr">
        <is>
          <t>AI in Identity Simulation</t>
        </is>
      </c>
    </row>
    <row r="580">
      <c r="A580" s="55" t="inlineStr">
        <is>
          <t>retrieval augmented generation</t>
        </is>
      </c>
      <c r="B580" s="51" t="inlineStr">
        <is>
          <t>AI in Image Restoration</t>
        </is>
      </c>
    </row>
    <row r="581">
      <c r="A581" s="55" t="inlineStr">
        <is>
          <t>Retrieval Augmented Generation (RAG)</t>
        </is>
      </c>
      <c r="B581" s="51" t="inlineStr">
        <is>
          <t>AI in Imitation Learning</t>
        </is>
      </c>
    </row>
    <row r="582">
      <c r="A582" s="55" t="inlineStr">
        <is>
          <t>reverse diffusion process</t>
        </is>
      </c>
      <c r="B582" s="51" t="inlineStr">
        <is>
          <t>AI in Impact Assessment</t>
        </is>
      </c>
    </row>
    <row r="583">
      <c r="A583" s="55" t="inlineStr">
        <is>
          <t>Reward shaping</t>
        </is>
      </c>
      <c r="B583" s="51" t="inlineStr">
        <is>
          <t>AI in Incident Response</t>
        </is>
      </c>
    </row>
    <row r="584">
      <c r="A584" s="55" t="inlineStr">
        <is>
          <t>reward signal</t>
        </is>
      </c>
      <c r="B584" s="51" t="inlineStr">
        <is>
          <t>AI in Inclusive Design</t>
        </is>
      </c>
    </row>
    <row r="585">
      <c r="A585" s="55" t="inlineStr">
        <is>
          <t>rmse</t>
        </is>
      </c>
      <c r="B585" s="51" t="inlineStr">
        <is>
          <t>AI in Industrial IoT</t>
        </is>
      </c>
    </row>
    <row r="586">
      <c r="A586" s="55" t="inlineStr">
        <is>
          <t>ROC Curve</t>
        </is>
      </c>
      <c r="B586" s="51" t="inlineStr">
        <is>
          <t>AI in Injury Prevention</t>
        </is>
      </c>
    </row>
    <row r="587">
      <c r="A587" s="55" t="inlineStr">
        <is>
          <t>scaling laws</t>
        </is>
      </c>
      <c r="B587" s="51" t="inlineStr">
        <is>
          <t>AI in Instance Segmentation</t>
        </is>
      </c>
    </row>
    <row r="588">
      <c r="A588" s="55" t="inlineStr">
        <is>
          <t>scoring</t>
        </is>
      </c>
      <c r="B588" s="51" t="inlineStr">
        <is>
          <t>AI in Integration Systems</t>
        </is>
      </c>
    </row>
    <row r="589">
      <c r="A589" s="55" t="inlineStr">
        <is>
          <t>segmentation</t>
        </is>
      </c>
      <c r="B589" s="51" t="inlineStr">
        <is>
          <t>AI in Intellectual Property Protection</t>
        </is>
      </c>
    </row>
    <row r="590">
      <c r="A590" s="55" t="inlineStr">
        <is>
          <t>selective search algorithm</t>
        </is>
      </c>
      <c r="B590" s="51" t="inlineStr">
        <is>
          <t>AI in Intelligent Systems</t>
        </is>
      </c>
    </row>
    <row r="591">
      <c r="A591" s="55" t="inlineStr">
        <is>
          <t>self attention gan</t>
        </is>
      </c>
      <c r="B591" s="51" t="inlineStr">
        <is>
          <t>AI in Interactive Fiction</t>
        </is>
      </c>
    </row>
    <row r="592">
      <c r="A592" s="55" t="inlineStr">
        <is>
          <t>self attention mechanism</t>
        </is>
      </c>
      <c r="B592" s="51" t="inlineStr">
        <is>
          <t>AI in Internet of Things (IoT)</t>
        </is>
      </c>
    </row>
    <row r="593">
      <c r="A593" s="43" t="inlineStr">
        <is>
          <t>self supervised learning</t>
        </is>
      </c>
      <c r="B593" s="51" t="inlineStr">
        <is>
          <t>AI in Interoperable Systems</t>
        </is>
      </c>
    </row>
    <row r="594">
      <c r="A594" s="43" t="inlineStr">
        <is>
          <t>self-attention</t>
        </is>
      </c>
      <c r="B594" s="51" t="inlineStr">
        <is>
          <t>AI in Interplanetary Navigation</t>
        </is>
      </c>
    </row>
    <row r="595">
      <c r="A595" s="55" t="inlineStr">
        <is>
          <t>Self-organizing maps (SOMs)</t>
        </is>
      </c>
      <c r="B595" s="51" t="inlineStr">
        <is>
          <t>AI in Intrinsic Motivation</t>
        </is>
      </c>
    </row>
    <row r="596">
      <c r="A596" s="55" t="inlineStr">
        <is>
          <t>self-supervised learning</t>
        </is>
      </c>
      <c r="B596" s="51" t="inlineStr">
        <is>
          <t>AI in Invasive Species Control</t>
        </is>
      </c>
    </row>
    <row r="597">
      <c r="A597" s="55" t="inlineStr">
        <is>
          <t>self-supervision</t>
        </is>
      </c>
      <c r="B597" s="51" t="inlineStr">
        <is>
          <t>AI in Inventory Management</t>
        </is>
      </c>
    </row>
    <row r="598">
      <c r="A598" s="55" t="inlineStr">
        <is>
          <t>semantic segmentation</t>
        </is>
      </c>
      <c r="B598" s="51" t="inlineStr">
        <is>
          <t>AI in Inverse Reinforcement Learning</t>
        </is>
      </c>
    </row>
    <row r="599">
      <c r="A599" s="55" t="inlineStr">
        <is>
          <t>Semantic Web</t>
        </is>
      </c>
      <c r="B599" s="51" t="inlineStr">
        <is>
          <t>AI in Irrigation Optimization</t>
        </is>
      </c>
    </row>
    <row r="600">
      <c r="A600" s="55" t="inlineStr">
        <is>
          <t>semi-supervised learning</t>
        </is>
      </c>
      <c r="B600" s="51" t="inlineStr">
        <is>
          <t>AI in IT Infrastructure Management</t>
        </is>
      </c>
    </row>
    <row r="601">
      <c r="A601" s="55" t="inlineStr">
        <is>
          <t>Sensitivity analysis</t>
        </is>
      </c>
      <c r="B601" s="51" t="inlineStr">
        <is>
          <t>AI in Job Matching</t>
        </is>
      </c>
    </row>
    <row r="602">
      <c r="A602" s="55" t="inlineStr">
        <is>
          <t>sentence planner</t>
        </is>
      </c>
      <c r="B602" s="51" t="inlineStr">
        <is>
          <t>AI in Language Preservation</t>
        </is>
      </c>
    </row>
    <row r="603">
      <c r="A603" s="55" t="inlineStr">
        <is>
          <t>sentence/synopsis classification</t>
        </is>
      </c>
      <c r="B603" s="41" t="inlineStr">
        <is>
          <t>AI in Law</t>
        </is>
      </c>
    </row>
    <row r="604">
      <c r="A604" s="55" t="inlineStr">
        <is>
          <t>sentiment analysis</t>
        </is>
      </c>
      <c r="B604" s="51" t="inlineStr">
        <is>
          <t>AI in Lean Manufacturing</t>
        </is>
      </c>
    </row>
    <row r="605">
      <c r="A605" s="55" t="inlineStr">
        <is>
          <t>sequence completion</t>
        </is>
      </c>
      <c r="B605" s="51" t="inlineStr">
        <is>
          <t>AI in Learning Systems</t>
        </is>
      </c>
    </row>
    <row r="606">
      <c r="A606" s="55" t="inlineStr">
        <is>
          <t>sequence to matrix</t>
        </is>
      </c>
      <c r="B606" s="51" t="inlineStr">
        <is>
          <t>AI in Lifelong Learning</t>
        </is>
      </c>
    </row>
    <row r="607">
      <c r="A607" s="43" t="inlineStr">
        <is>
          <t>sequence to sequence transformer</t>
        </is>
      </c>
      <c r="B607" s="51" t="inlineStr">
        <is>
          <t>AI in Light Field Imaging</t>
        </is>
      </c>
    </row>
    <row r="608">
      <c r="A608" s="55" t="inlineStr">
        <is>
          <t>sequence to vector</t>
        </is>
      </c>
      <c r="B608" s="51" t="inlineStr">
        <is>
          <t>AI in Linguistic Analysis</t>
        </is>
      </c>
    </row>
    <row r="609">
      <c r="A609" s="55" t="inlineStr">
        <is>
          <t>Sequence-to-Sequence Models</t>
        </is>
      </c>
      <c r="B609" s="51" t="inlineStr">
        <is>
          <t>AI in Literature</t>
        </is>
      </c>
    </row>
    <row r="610">
      <c r="A610" s="55" t="inlineStr">
        <is>
          <t>sequential data</t>
        </is>
      </c>
      <c r="B610" s="51" t="inlineStr">
        <is>
          <t>AI in Livestock Management</t>
        </is>
      </c>
    </row>
    <row r="611">
      <c r="A611" s="55" t="inlineStr">
        <is>
          <t>serialization</t>
        </is>
      </c>
      <c r="B611" s="51" t="inlineStr">
        <is>
          <t>AI in Load Balancing</t>
        </is>
      </c>
    </row>
    <row r="612">
      <c r="A612" s="55" t="inlineStr">
        <is>
          <t>shallow networks</t>
        </is>
      </c>
      <c r="B612" s="51" t="inlineStr">
        <is>
          <t>AI in Logistics Optimization</t>
        </is>
      </c>
    </row>
    <row r="613">
      <c r="A613" s="55" t="inlineStr">
        <is>
          <t>sigmoid activation</t>
        </is>
      </c>
      <c r="B613" s="51" t="inlineStr">
        <is>
          <t>AI in Low-Resource Language Processing</t>
        </is>
      </c>
    </row>
    <row r="614">
      <c r="A614" s="55" t="inlineStr">
        <is>
          <t>SimSWAP</t>
        </is>
      </c>
      <c r="B614" s="51" t="inlineStr">
        <is>
          <t>AI in Loyalty Programs</t>
        </is>
      </c>
    </row>
    <row r="615">
      <c r="A615" s="55" t="inlineStr">
        <is>
          <t>softmax</t>
        </is>
      </c>
      <c r="B615" s="51" t="inlineStr">
        <is>
          <t>AI in Lunar Exploration</t>
        </is>
      </c>
    </row>
    <row r="616">
      <c r="A616" s="55" t="inlineStr">
        <is>
          <t>sparse</t>
        </is>
      </c>
      <c r="B616" s="41" t="inlineStr">
        <is>
          <t>AI in Manufacturing</t>
        </is>
      </c>
    </row>
    <row r="617">
      <c r="A617" s="55" t="inlineStr">
        <is>
          <t>Sparse coding</t>
        </is>
      </c>
      <c r="B617" s="51" t="inlineStr">
        <is>
          <t>AI in Marine Conservation</t>
        </is>
      </c>
    </row>
    <row r="618">
      <c r="A618" s="55" t="inlineStr">
        <is>
          <t>Spike-timing-dependent plasticity (STDP)</t>
        </is>
      </c>
      <c r="B618" s="51" t="inlineStr">
        <is>
          <t>AI in Maritime Navigation</t>
        </is>
      </c>
    </row>
    <row r="619">
      <c r="A619" s="55" t="inlineStr">
        <is>
          <t>squared norm / euclidean norm</t>
        </is>
      </c>
      <c r="B619" s="41" t="inlineStr">
        <is>
          <t>AI in Marketing</t>
        </is>
      </c>
    </row>
    <row r="620">
      <c r="A620" s="55" t="inlineStr">
        <is>
          <t>SRGAN</t>
        </is>
      </c>
      <c r="B620" s="51" t="inlineStr">
        <is>
          <t>AI in Mars Colonization</t>
        </is>
      </c>
    </row>
    <row r="621">
      <c r="A621" s="55" t="inlineStr">
        <is>
          <t>stable diffusion</t>
        </is>
      </c>
      <c r="B621" s="51" t="inlineStr">
        <is>
          <t>AI in Materials Science</t>
        </is>
      </c>
    </row>
    <row r="622">
      <c r="A622" s="55" t="inlineStr">
        <is>
          <t>standardization</t>
        </is>
      </c>
      <c r="B622" s="51" t="inlineStr">
        <is>
          <t>AI in Media Analysis</t>
        </is>
      </c>
    </row>
    <row r="623">
      <c r="A623" s="55" t="inlineStr">
        <is>
          <t>state of the art</t>
        </is>
      </c>
      <c r="B623" s="51" t="inlineStr">
        <is>
          <t>AI in Medical Imaging Analysis</t>
        </is>
      </c>
    </row>
    <row r="624">
      <c r="A624" s="55" t="inlineStr">
        <is>
          <t>state space</t>
        </is>
      </c>
      <c r="B624" s="51" t="inlineStr">
        <is>
          <t>AI in Medical Robotics</t>
        </is>
      </c>
    </row>
    <row r="625">
      <c r="A625" s="55" t="inlineStr">
        <is>
          <t>statistical language modeling</t>
        </is>
      </c>
      <c r="B625" s="51" t="inlineStr">
        <is>
          <t>AI in Mental Health Chatbots</t>
        </is>
      </c>
    </row>
    <row r="626">
      <c r="A626" s="55" t="inlineStr">
        <is>
          <t>Statistical relational learning</t>
        </is>
      </c>
      <c r="B626" s="51" t="inlineStr">
        <is>
          <t>AI in Metaverse Development</t>
        </is>
      </c>
    </row>
    <row r="627">
      <c r="A627" s="55" t="inlineStr">
        <is>
          <t>statistical value normalization</t>
        </is>
      </c>
      <c r="B627" s="51" t="inlineStr">
        <is>
          <t>AI in Microgrid Management</t>
        </is>
      </c>
    </row>
    <row r="628">
      <c r="A628" s="55" t="inlineStr">
        <is>
          <t>stemming</t>
        </is>
      </c>
      <c r="B628" s="51" t="inlineStr">
        <is>
          <t>AI in Mixed Reality (MR)</t>
        </is>
      </c>
    </row>
    <row r="629">
      <c r="A629" s="55" t="inlineStr">
        <is>
          <t>stochastic gradient descent</t>
        </is>
      </c>
      <c r="B629" s="51" t="inlineStr">
        <is>
          <t>AI in Modular Systems</t>
        </is>
      </c>
    </row>
    <row r="630">
      <c r="A630" s="55" t="inlineStr">
        <is>
          <t>strong AI</t>
        </is>
      </c>
      <c r="B630" s="51" t="inlineStr">
        <is>
          <t>AI in Molecular Computing</t>
        </is>
      </c>
    </row>
    <row r="631">
      <c r="A631" s="55" t="inlineStr">
        <is>
          <t>Style Transfer</t>
        </is>
      </c>
      <c r="B631" s="51" t="inlineStr">
        <is>
          <t>AI in Molecular Dynamics</t>
        </is>
      </c>
    </row>
    <row r="632">
      <c r="A632" s="55" t="inlineStr">
        <is>
          <t>styleGAN</t>
        </is>
      </c>
      <c r="B632" s="51" t="inlineStr">
        <is>
          <t>AI in Motion Planning</t>
        </is>
      </c>
    </row>
    <row r="633">
      <c r="A633" s="55" t="inlineStr">
        <is>
          <t>supervised learning</t>
        </is>
      </c>
      <c r="B633" s="51" t="inlineStr">
        <is>
          <t>AI in Motor Control Systems</t>
        </is>
      </c>
    </row>
    <row r="634">
      <c r="A634" s="55" t="inlineStr">
        <is>
          <t>support vector machines</t>
        </is>
      </c>
      <c r="B634" s="51" t="inlineStr">
        <is>
          <t>AI in Multi-Scale Systems</t>
        </is>
      </c>
    </row>
    <row r="635">
      <c r="A635" s="55" t="inlineStr">
        <is>
          <t>Swarm Intelligence</t>
        </is>
      </c>
      <c r="B635" s="51" t="inlineStr">
        <is>
          <t>AI in Multi-Task Reinforcement Learning</t>
        </is>
      </c>
    </row>
    <row r="636">
      <c r="A636" s="55" t="inlineStr">
        <is>
          <t>Synthetic Data Generation</t>
        </is>
      </c>
      <c r="B636" s="51" t="inlineStr">
        <is>
          <t>AI in Multilingual Models</t>
        </is>
      </c>
    </row>
    <row r="637">
      <c r="A637" s="55" t="inlineStr">
        <is>
          <t>T-SNE</t>
        </is>
      </c>
      <c r="B637" s="51" t="inlineStr">
        <is>
          <t>AI in Multimodal Sensing</t>
        </is>
      </c>
    </row>
    <row r="638">
      <c r="A638" s="55" t="inlineStr">
        <is>
          <t>T5</t>
        </is>
      </c>
      <c r="B638" s="51" t="inlineStr">
        <is>
          <t>AI in Music</t>
        </is>
      </c>
    </row>
    <row r="639">
      <c r="A639" s="55" t="inlineStr">
        <is>
          <t>tanh activation</t>
        </is>
      </c>
      <c r="B639" s="51" t="inlineStr">
        <is>
          <t>AI in Music Generation</t>
        </is>
      </c>
    </row>
    <row r="640">
      <c r="A640" s="55" t="inlineStr">
        <is>
          <t>Temperature (in softmax scaling)</t>
        </is>
      </c>
      <c r="B640" s="51" t="inlineStr">
        <is>
          <t>AI in Music Recommendation</t>
        </is>
      </c>
    </row>
    <row r="641">
      <c r="A641" s="55" t="inlineStr">
        <is>
          <t>Temporal convolutional networks (TCNs)</t>
        </is>
      </c>
      <c r="B641" s="51" t="inlineStr">
        <is>
          <t>AI in Nanotechnology</t>
        </is>
      </c>
    </row>
    <row r="642">
      <c r="A642" s="55" t="inlineStr">
        <is>
          <t>tensor</t>
        </is>
      </c>
      <c r="B642" s="51" t="inlineStr">
        <is>
          <t>AI in Narrative Generation</t>
        </is>
      </c>
    </row>
    <row r="643">
      <c r="A643" s="55" t="inlineStr">
        <is>
          <t>Tensor decomposition</t>
        </is>
      </c>
      <c r="B643" s="51" t="inlineStr">
        <is>
          <t>AI in Natural Language Creativity</t>
        </is>
      </c>
    </row>
    <row r="644">
      <c r="A644" s="55" t="inlineStr">
        <is>
          <t>Testing Data</t>
        </is>
      </c>
      <c r="B644" s="51" t="inlineStr">
        <is>
          <t>AI in Natural Language Dialogue</t>
        </is>
      </c>
    </row>
    <row r="645">
      <c r="A645" s="55" t="inlineStr">
        <is>
          <t>text classification</t>
        </is>
      </c>
      <c r="B645" s="51" t="inlineStr">
        <is>
          <t>AI in Natural Language Generation</t>
        </is>
      </c>
    </row>
    <row r="646">
      <c r="A646" s="55" t="inlineStr">
        <is>
          <t>text normalization</t>
        </is>
      </c>
      <c r="B646" s="51" t="inlineStr">
        <is>
          <t>AI in Natural Language Reasoning</t>
        </is>
      </c>
    </row>
    <row r="647">
      <c r="A647" s="55" t="inlineStr">
        <is>
          <t>TF-IDF</t>
        </is>
      </c>
      <c r="B647" s="51" t="inlineStr">
        <is>
          <t>AI in Natural Language Understanding</t>
        </is>
      </c>
    </row>
    <row r="648">
      <c r="A648" s="55" t="inlineStr">
        <is>
          <t>token</t>
        </is>
      </c>
      <c r="B648" s="51" t="inlineStr">
        <is>
          <t>AI in Nature-Inspired Computing</t>
        </is>
      </c>
    </row>
    <row r="649">
      <c r="A649" s="55" t="inlineStr">
        <is>
          <t>token masking</t>
        </is>
      </c>
      <c r="B649" s="51" t="inlineStr">
        <is>
          <t>AI in Navigation Systems</t>
        </is>
      </c>
    </row>
    <row r="650">
      <c r="A650" s="55" t="inlineStr">
        <is>
          <t>token replacement</t>
        </is>
      </c>
      <c r="B650" s="51" t="inlineStr">
        <is>
          <t>AI in Negotiation Systems</t>
        </is>
      </c>
    </row>
    <row r="651">
      <c r="A651" s="55" t="inlineStr">
        <is>
          <t>tokenization</t>
        </is>
      </c>
      <c r="B651" s="51" t="inlineStr">
        <is>
          <t>AI in Neonatal Monitoring</t>
        </is>
      </c>
    </row>
    <row r="652">
      <c r="A652" s="55" t="inlineStr">
        <is>
          <t>tokenizer</t>
        </is>
      </c>
      <c r="B652" s="51" t="inlineStr">
        <is>
          <t>AI in Network Latency Reduction</t>
        </is>
      </c>
    </row>
    <row r="653">
      <c r="A653" s="55" t="inlineStr">
        <is>
          <t>Topic Modeling</t>
        </is>
      </c>
      <c r="B653" s="51" t="inlineStr">
        <is>
          <t>AI in Network Optimization</t>
        </is>
      </c>
    </row>
    <row r="654">
      <c r="A654" s="55" t="inlineStr">
        <is>
          <t>topological data analysis</t>
        </is>
      </c>
      <c r="B654" s="51" t="inlineStr">
        <is>
          <t>AI in Network Theory</t>
        </is>
      </c>
    </row>
    <row r="655">
      <c r="A655" s="55" t="inlineStr">
        <is>
          <t>train test and validation splits</t>
        </is>
      </c>
      <c r="B655" s="51" t="inlineStr">
        <is>
          <t>AI in Neural Decoding</t>
        </is>
      </c>
    </row>
    <row r="656">
      <c r="A656" s="55" t="inlineStr">
        <is>
          <t>training data</t>
        </is>
      </c>
      <c r="B656" s="51" t="inlineStr">
        <is>
          <t>AI in Neuroevolution</t>
        </is>
      </c>
    </row>
    <row r="657">
      <c r="A657" s="55" t="inlineStr">
        <is>
          <t>training loop</t>
        </is>
      </c>
      <c r="B657" s="51" t="inlineStr">
        <is>
          <t>AI in Neurofeedback Systems</t>
        </is>
      </c>
    </row>
    <row r="658">
      <c r="A658" s="55" t="inlineStr">
        <is>
          <t>transfer learning</t>
        </is>
      </c>
      <c r="B658" s="51" t="inlineStr">
        <is>
          <t>AI in Neuromorphic Computing</t>
        </is>
      </c>
    </row>
    <row r="659">
      <c r="A659" s="55" t="inlineStr">
        <is>
          <t>Transformer</t>
        </is>
      </c>
      <c r="B659" s="51" t="inlineStr">
        <is>
          <t>AI in Neuroscience</t>
        </is>
      </c>
    </row>
    <row r="660">
      <c r="A660" s="55" t="inlineStr">
        <is>
          <t>Transformer Architecture</t>
        </is>
      </c>
      <c r="B660" s="51" t="inlineStr">
        <is>
          <t>AI in Noise Cancellation</t>
        </is>
      </c>
    </row>
    <row r="661">
      <c r="A661" s="55" t="inlineStr">
        <is>
          <t>Tree-based models</t>
        </is>
      </c>
      <c r="B661" s="51" t="inlineStr">
        <is>
          <t>AI in NPC Behavior</t>
        </is>
      </c>
    </row>
    <row r="662">
      <c r="A662" s="55" t="inlineStr">
        <is>
          <t>Triplet loss</t>
        </is>
      </c>
      <c r="B662" s="51" t="inlineStr">
        <is>
          <t>AI in Nuclear Fusion Research</t>
        </is>
      </c>
    </row>
    <row r="663">
      <c r="A663" s="55" t="inlineStr">
        <is>
          <t>U-Net denoising process</t>
        </is>
      </c>
      <c r="B663" s="51" t="inlineStr">
        <is>
          <t>AI in Nutritional Genomics</t>
        </is>
      </c>
    </row>
    <row r="664">
      <c r="A664" s="55" t="inlineStr">
        <is>
          <t>UMAP</t>
        </is>
      </c>
      <c r="B664" s="51" t="inlineStr">
        <is>
          <t>AI in Object Tracking</t>
        </is>
      </c>
    </row>
    <row r="665">
      <c r="A665" s="55" t="inlineStr">
        <is>
          <t>Uncertainty estimation</t>
        </is>
      </c>
      <c r="B665" s="51" t="inlineStr">
        <is>
          <t>AI in Occupational Health</t>
        </is>
      </c>
    </row>
    <row r="666">
      <c r="A666" s="55" t="inlineStr">
        <is>
          <t>Underfitting</t>
        </is>
      </c>
      <c r="B666" s="51" t="inlineStr">
        <is>
          <t>AI in Ocean Exploration</t>
        </is>
      </c>
    </row>
    <row r="667">
      <c r="A667" s="43" t="inlineStr">
        <is>
          <t>uni-directional decoder</t>
        </is>
      </c>
      <c r="B667" s="51" t="inlineStr">
        <is>
          <t>AI in Offline Reinforcement Learning</t>
        </is>
      </c>
    </row>
    <row r="668">
      <c r="A668" s="55" t="inlineStr">
        <is>
          <t>unigram</t>
        </is>
      </c>
      <c r="B668" s="51" t="inlineStr">
        <is>
          <t>AI in Online Reinforcement Learning</t>
        </is>
      </c>
    </row>
    <row r="669">
      <c r="A669" s="43" t="inlineStr">
        <is>
          <t>universal approximation theorem</t>
        </is>
      </c>
      <c r="B669" s="51" t="inlineStr">
        <is>
          <t>AI in Optical Communication</t>
        </is>
      </c>
    </row>
    <row r="670">
      <c r="A670" s="55" t="inlineStr">
        <is>
          <t>unsupervised classification</t>
        </is>
      </c>
      <c r="B670" s="51" t="inlineStr">
        <is>
          <t>AI in Optical Computing</t>
        </is>
      </c>
    </row>
    <row r="671">
      <c r="A671" s="55" t="inlineStr">
        <is>
          <t>unsupervised learning</t>
        </is>
      </c>
      <c r="B671" s="51" t="inlineStr">
        <is>
          <t>AI in Optimization Systems</t>
        </is>
      </c>
    </row>
    <row r="672">
      <c r="A672" s="55" t="inlineStr">
        <is>
          <t>unsupervised natural language</t>
        </is>
      </c>
      <c r="B672" s="51" t="inlineStr">
        <is>
          <t>AI in Orbital Mechanics</t>
        </is>
      </c>
    </row>
    <row r="673">
      <c r="A673" s="55" t="inlineStr">
        <is>
          <t>unsupervised pretraining</t>
        </is>
      </c>
      <c r="B673" s="51" t="inlineStr">
        <is>
          <t>AI in Organoid Modeling</t>
        </is>
      </c>
    </row>
    <row r="674">
      <c r="A674" s="55" t="inlineStr">
        <is>
          <t>Unsupervised representation learning</t>
        </is>
      </c>
      <c r="B674" s="51" t="inlineStr">
        <is>
          <t>AI in Outdoor Navigation</t>
        </is>
      </c>
    </row>
    <row r="675">
      <c r="A675" s="55" t="inlineStr">
        <is>
          <t>value range normalization</t>
        </is>
      </c>
      <c r="B675" s="51" t="inlineStr">
        <is>
          <t>AI in Panoptic Segmentation</t>
        </is>
      </c>
    </row>
    <row r="676">
      <c r="A676" s="55" t="inlineStr">
        <is>
          <t>vanishing/exploding gradient problem</t>
        </is>
      </c>
      <c r="B676" s="51" t="inlineStr">
        <is>
          <t>AI in Parking Management</t>
        </is>
      </c>
    </row>
    <row r="677">
      <c r="A677" s="55" t="inlineStr">
        <is>
          <t>variational autoencoders</t>
        </is>
      </c>
      <c r="B677" s="51" t="inlineStr">
        <is>
          <t>AI in Particle Physics</t>
        </is>
      </c>
    </row>
    <row r="678">
      <c r="A678" s="55" t="inlineStr">
        <is>
          <t>Variational Autoencoders (VAE)</t>
        </is>
      </c>
      <c r="B678" s="51" t="inlineStr">
        <is>
          <t>AI in Particle Swarm Optimization</t>
        </is>
      </c>
    </row>
    <row r="679">
      <c r="A679" s="55" t="inlineStr">
        <is>
          <t>Variational Autoencoders (VAEs)</t>
        </is>
      </c>
      <c r="B679" s="51" t="inlineStr">
        <is>
          <t>AI in Patent Analysis</t>
        </is>
      </c>
    </row>
    <row r="680">
      <c r="A680" s="55" t="inlineStr">
        <is>
          <t>Variational inference</t>
        </is>
      </c>
      <c r="B680" s="51" t="inlineStr">
        <is>
          <t>AI in Path Optimization</t>
        </is>
      </c>
    </row>
    <row r="681">
      <c r="A681" s="55" t="inlineStr">
        <is>
          <t>vector db</t>
        </is>
      </c>
      <c r="B681" s="51" t="inlineStr">
        <is>
          <t>AI in Pathology Detection</t>
        </is>
      </c>
    </row>
    <row r="682">
      <c r="A682" s="55" t="inlineStr">
        <is>
          <t>vector space</t>
        </is>
      </c>
      <c r="B682" s="51" t="inlineStr">
        <is>
          <t>AI in Patient Monitoring</t>
        </is>
      </c>
    </row>
    <row r="683">
      <c r="A683" s="55" t="inlineStr">
        <is>
          <t>viola jones algorithm</t>
        </is>
      </c>
      <c r="B683" s="51" t="inlineStr">
        <is>
          <t>AI in Payment Security</t>
        </is>
      </c>
    </row>
    <row r="684">
      <c r="A684" s="55" t="inlineStr">
        <is>
          <t>Vision transformers</t>
        </is>
      </c>
      <c r="B684" s="51" t="inlineStr">
        <is>
          <t>AI in Peacekeeping Operations</t>
        </is>
      </c>
    </row>
    <row r="685">
      <c r="A685" s="55" t="inlineStr">
        <is>
          <t>visual foundation model</t>
        </is>
      </c>
      <c r="B685" s="51" t="inlineStr">
        <is>
          <t>AI in Pediatric Diagnostics</t>
        </is>
      </c>
    </row>
    <row r="686">
      <c r="A686" s="55" t="inlineStr">
        <is>
          <t>VQGAN+CLIP</t>
        </is>
      </c>
      <c r="B686" s="51" t="inlineStr">
        <is>
          <t>AI in Peer-to-Peer AI</t>
        </is>
      </c>
    </row>
    <row r="687">
      <c r="A687" s="55" t="inlineStr">
        <is>
          <t>weak AI</t>
        </is>
      </c>
      <c r="B687" s="51" t="inlineStr">
        <is>
          <t>AI in Penetration Testing</t>
        </is>
      </c>
    </row>
    <row r="688">
      <c r="A688" s="55" t="inlineStr">
        <is>
          <t>weight</t>
        </is>
      </c>
      <c r="B688" s="51" t="inlineStr">
        <is>
          <t>AI in Perceptive Systems</t>
        </is>
      </c>
    </row>
    <row r="689">
      <c r="A689" s="55" t="inlineStr">
        <is>
          <t>WGAN</t>
        </is>
      </c>
      <c r="B689" s="51" t="inlineStr">
        <is>
          <t>AI in Performance Management</t>
        </is>
      </c>
    </row>
    <row r="690">
      <c r="A690" s="55" t="inlineStr">
        <is>
          <t>wgan-gp</t>
        </is>
      </c>
      <c r="B690" s="51" t="inlineStr">
        <is>
          <t>AI in Persona Modeling</t>
        </is>
      </c>
    </row>
    <row r="691">
      <c r="A691" s="55" t="inlineStr">
        <is>
          <t>word alignment problem</t>
        </is>
      </c>
      <c r="B691" s="51" t="inlineStr">
        <is>
          <t>AI in Personality Modeling</t>
        </is>
      </c>
    </row>
    <row r="692">
      <c r="A692" s="55" t="inlineStr">
        <is>
          <t>Word Embeddings</t>
        </is>
      </c>
      <c r="B692" s="51" t="inlineStr">
        <is>
          <t>AI in Personalized Medicine</t>
        </is>
      </c>
    </row>
    <row r="693">
      <c r="A693" s="55" t="inlineStr">
        <is>
          <t>word sense disambiguation</t>
        </is>
      </c>
      <c r="B693" s="51" t="inlineStr">
        <is>
          <t>AI in Pest Detection</t>
        </is>
      </c>
    </row>
    <row r="694">
      <c r="A694" s="55" t="inlineStr">
        <is>
          <t>word to vector</t>
        </is>
      </c>
      <c r="B694" s="51" t="inlineStr">
        <is>
          <t>AI in Pet Interaction Robotics</t>
        </is>
      </c>
    </row>
    <row r="695">
      <c r="A695" s="55" t="inlineStr">
        <is>
          <t>world models</t>
        </is>
      </c>
      <c r="B695" s="51" t="inlineStr">
        <is>
          <t>AI in Philosophy</t>
        </is>
      </c>
    </row>
    <row r="696">
      <c r="A696" s="55" t="inlineStr">
        <is>
          <t>Xavier initialization</t>
        </is>
      </c>
      <c r="B696" s="51" t="inlineStr">
        <is>
          <t>AI in Planet-Centric Systems</t>
        </is>
      </c>
    </row>
    <row r="697">
      <c r="A697" s="55" t="inlineStr">
        <is>
          <t>zero-shot evaluation</t>
        </is>
      </c>
      <c r="B697" s="51" t="inlineStr">
        <is>
          <t>AI in Planetary Exploration</t>
        </is>
      </c>
    </row>
    <row r="698">
      <c r="A698" s="55" t="inlineStr">
        <is>
          <t>Zero-shot, Few-shot, and One-shot Learning</t>
        </is>
      </c>
      <c r="B698" s="51" t="inlineStr">
        <is>
          <t>AI in Planning Systems</t>
        </is>
      </c>
    </row>
    <row r="699">
      <c r="A699" s="55" t="inlineStr">
        <is>
          <t>Activation Sparsity</t>
        </is>
      </c>
      <c r="B699" s="51" t="inlineStr">
        <is>
          <t>AI in Plasma Physics</t>
        </is>
      </c>
    </row>
    <row r="700">
      <c r="A700" s="55" t="inlineStr">
        <is>
          <t>Bayesian Information Criterion (BIC)</t>
        </is>
      </c>
      <c r="B700" s="51" t="inlineStr">
        <is>
          <t>AI in Player Modeling</t>
        </is>
      </c>
    </row>
    <row r="701">
      <c r="A701" s="55" t="inlineStr">
        <is>
          <t>Bayesian Optimization with Gaussian Processes</t>
        </is>
      </c>
      <c r="B701" s="51" t="inlineStr">
        <is>
          <t>AI in Point Cloud Processing</t>
        </is>
      </c>
    </row>
    <row r="702">
      <c r="A702" s="55" t="inlineStr">
        <is>
          <t>Bayesian Posterior</t>
        </is>
      </c>
      <c r="B702" s="51" t="inlineStr">
        <is>
          <t>AI in Political Analysis</t>
        </is>
      </c>
    </row>
    <row r="703">
      <c r="A703" s="55" t="inlineStr">
        <is>
          <t>Contrastive Predictive Coding (CPC)</t>
        </is>
      </c>
      <c r="B703" s="51" t="inlineStr">
        <is>
          <t>AI in Pollinator Conservation</t>
        </is>
      </c>
    </row>
    <row r="704">
      <c r="A704" s="55" t="inlineStr">
        <is>
          <t>Deep Q-Networks (DQN)</t>
        </is>
      </c>
      <c r="B704" s="51" t="inlineStr">
        <is>
          <t>AI in Population-Based Training</t>
        </is>
      </c>
    </row>
    <row r="705">
      <c r="A705" s="55" t="inlineStr">
        <is>
          <t>Differentiable Programming</t>
        </is>
      </c>
      <c r="B705" s="51" t="inlineStr">
        <is>
          <t>AI in Pose Estimation</t>
        </is>
      </c>
    </row>
    <row r="706">
      <c r="A706" s="55" t="inlineStr">
        <is>
          <t>Dirichlet Process</t>
        </is>
      </c>
      <c r="B706" s="51" t="inlineStr">
        <is>
          <t>AI in Poverty Alleviation</t>
        </is>
      </c>
    </row>
    <row r="707">
      <c r="A707" s="55" t="inlineStr">
        <is>
          <t>Exponential Moving Average (EMA)</t>
        </is>
      </c>
      <c r="B707" s="51" t="inlineStr">
        <is>
          <t>AI in Power Grid Resilience</t>
        </is>
      </c>
    </row>
    <row r="708">
      <c r="A708" s="55" t="inlineStr">
        <is>
          <t>Factorization Machines</t>
        </is>
      </c>
      <c r="B708" s="51" t="inlineStr">
        <is>
          <t>AI in Predictive Analytics</t>
        </is>
      </c>
    </row>
    <row r="709">
      <c r="A709" s="55" t="inlineStr">
        <is>
          <t>Feature Pyramids</t>
        </is>
      </c>
      <c r="B709" s="51" t="inlineStr">
        <is>
          <t>AI in Predictive Failure Analysis</t>
        </is>
      </c>
    </row>
    <row r="710">
      <c r="A710" s="55" t="inlineStr">
        <is>
          <t>Federated Averaging</t>
        </is>
      </c>
      <c r="B710" s="51" t="inlineStr">
        <is>
          <t>AI in Predictive Maintenance</t>
        </is>
      </c>
    </row>
    <row r="711">
      <c r="A711" s="55" t="inlineStr">
        <is>
          <t>Hard Negative Mining</t>
        </is>
      </c>
      <c r="B711" s="51" t="inlineStr">
        <is>
          <t>AI in Predictive Systems</t>
        </is>
      </c>
    </row>
    <row r="712">
      <c r="A712" s="55" t="inlineStr">
        <is>
          <t>Hyperbolic Neural Networks</t>
        </is>
      </c>
      <c r="B712" s="51" t="inlineStr">
        <is>
          <t>AI in Preference Learning</t>
        </is>
      </c>
    </row>
    <row r="713">
      <c r="A713" s="55" t="inlineStr">
        <is>
          <t>Instance Normalization</t>
        </is>
      </c>
      <c r="B713" s="51" t="inlineStr">
        <is>
          <t>AI in Prenatal Care</t>
        </is>
      </c>
    </row>
    <row r="714">
      <c r="A714" s="55" t="inlineStr">
        <is>
          <t>Label Smoothing</t>
        </is>
      </c>
      <c r="B714" s="51" t="inlineStr">
        <is>
          <t>AI in Prescriptive Systems</t>
        </is>
      </c>
    </row>
    <row r="715">
      <c r="A715" s="55" t="inlineStr">
        <is>
          <t>Learning Rate Schedules</t>
        </is>
      </c>
      <c r="B715" s="51" t="inlineStr">
        <is>
          <t>AI in Privacy-Preserving AI</t>
        </is>
      </c>
    </row>
    <row r="716">
      <c r="A716" s="55" t="inlineStr">
        <is>
          <t>Mask R-CNN</t>
        </is>
      </c>
      <c r="B716" s="51" t="inlineStr">
        <is>
          <t>AI in Proactive Systems</t>
        </is>
      </c>
    </row>
    <row r="717">
      <c r="A717" s="55" t="inlineStr">
        <is>
          <t>Mixture Density Networks</t>
        </is>
      </c>
      <c r="B717" s="51" t="inlineStr">
        <is>
          <t>AI in Procedural Content Generation</t>
        </is>
      </c>
    </row>
    <row r="718">
      <c r="A718" s="55" t="inlineStr">
        <is>
          <t>Neural Tangents</t>
        </is>
      </c>
      <c r="B718" s="51" t="inlineStr">
        <is>
          <t>AI in Procedural Level Design</t>
        </is>
      </c>
    </row>
    <row r="719">
      <c r="A719" s="55" t="inlineStr">
        <is>
          <t>Non-Maximum Suppression (NMS)</t>
        </is>
      </c>
      <c r="B719" s="51" t="inlineStr">
        <is>
          <t>AI in Process Optimization</t>
        </is>
      </c>
    </row>
    <row r="720">
      <c r="A720" s="55" t="inlineStr">
        <is>
          <t>Perceiver Models</t>
        </is>
      </c>
      <c r="B720" s="51" t="inlineStr">
        <is>
          <t>AI in Protein Folding</t>
        </is>
      </c>
    </row>
    <row r="721">
      <c r="A721" s="55" t="inlineStr">
        <is>
          <t>Proximal Policy Optimization (PPO)</t>
        </is>
      </c>
      <c r="B721" s="51" t="inlineStr">
        <is>
          <t>AI in Psychology</t>
        </is>
      </c>
    </row>
    <row r="722">
      <c r="A722" s="55" t="inlineStr">
        <is>
          <t>Quantile Regression</t>
        </is>
      </c>
      <c r="B722" s="51" t="inlineStr">
        <is>
          <t>AI in Public Transport Optimization</t>
        </is>
      </c>
    </row>
    <row r="723">
      <c r="A723" s="55" t="inlineStr">
        <is>
          <t>Randomized Smoothing</t>
        </is>
      </c>
      <c r="B723" s="51" t="inlineStr">
        <is>
          <t>AI in Quality Assurance</t>
        </is>
      </c>
    </row>
    <row r="724">
      <c r="A724" s="55" t="inlineStr">
        <is>
          <t>Reversible Residual Networks</t>
        </is>
      </c>
      <c r="B724" s="51" t="inlineStr">
        <is>
          <t>AI in Quantum Algorithm Development</t>
        </is>
      </c>
    </row>
    <row r="725">
      <c r="A725" s="55" t="inlineStr">
        <is>
          <t>Robustness</t>
        </is>
      </c>
      <c r="B725" s="51" t="inlineStr">
        <is>
          <t>AI in Quantum Circuit Design</t>
        </is>
      </c>
    </row>
    <row r="726">
      <c r="A726" s="55" t="inlineStr">
        <is>
          <t>SAGE (GraphSAGE)</t>
        </is>
      </c>
      <c r="B726" s="51" t="inlineStr">
        <is>
          <t>AI in Quantum Communication</t>
        </is>
      </c>
    </row>
    <row r="727">
      <c r="A727" s="55" t="inlineStr">
        <is>
          <t>Self-Training</t>
        </is>
      </c>
      <c r="B727" s="51" t="inlineStr">
        <is>
          <t>AI in Quantum Computing</t>
        </is>
      </c>
    </row>
    <row r="728">
      <c r="A728" s="55" t="inlineStr">
        <is>
          <t>Siamese Networks</t>
        </is>
      </c>
      <c r="B728" s="51" t="inlineStr">
        <is>
          <t>AI in Quantum Computing Optimization</t>
        </is>
      </c>
    </row>
    <row r="729">
      <c r="A729" s="55" t="inlineStr">
        <is>
          <t>Swish Activation</t>
        </is>
      </c>
      <c r="B729" s="51" t="inlineStr">
        <is>
          <t>AI in Quantum Computing Simulation</t>
        </is>
      </c>
    </row>
    <row r="730">
      <c r="A730" s="55" t="inlineStr">
        <is>
          <t>Temporal Difference Learning</t>
        </is>
      </c>
      <c r="B730" s="51" t="inlineStr">
        <is>
          <t>AI in Quantum Cryptography</t>
        </is>
      </c>
    </row>
    <row r="731">
      <c r="A731" s="55" t="inlineStr">
        <is>
          <t>Transfer Entropy</t>
        </is>
      </c>
      <c r="B731" s="51" t="inlineStr">
        <is>
          <t>AI in Quantum Error Correction</t>
        </is>
      </c>
    </row>
    <row r="732">
      <c r="A732" s="55" t="inlineStr">
        <is>
          <t>Truncated Backpropagation Through Time (BPTT)</t>
        </is>
      </c>
      <c r="B732" s="51" t="inlineStr">
        <is>
          <t>AI in Quantum Field Theory</t>
        </is>
      </c>
    </row>
    <row r="733">
      <c r="A733" s="55" t="inlineStr">
        <is>
          <t>Weight Sharing</t>
        </is>
      </c>
      <c r="B733" s="51" t="inlineStr">
        <is>
          <t>AI in Quantum Machine Learning</t>
        </is>
      </c>
    </row>
    <row r="734">
      <c r="A734" s="55" t="inlineStr">
        <is>
          <t>XGBoost</t>
        </is>
      </c>
      <c r="B734" s="51" t="inlineStr">
        <is>
          <t>AI in Reactive Systems</t>
        </is>
      </c>
    </row>
    <row r="735">
      <c r="A735" s="55" t="inlineStr">
        <is>
          <t>Adagrad</t>
        </is>
      </c>
      <c r="B735" s="51" t="inlineStr">
        <is>
          <t>AI in Real-Time Control</t>
        </is>
      </c>
    </row>
    <row r="736">
      <c r="A736" s="55" t="inlineStr">
        <is>
          <t>AdaDelta</t>
        </is>
      </c>
      <c r="B736" s="51" t="inlineStr">
        <is>
          <t>AI in Real-Time Systems</t>
        </is>
      </c>
    </row>
    <row r="737">
      <c r="A737" s="55" t="inlineStr">
        <is>
          <t>AdamW optimizer</t>
        </is>
      </c>
      <c r="B737" s="51" t="inlineStr">
        <is>
          <t>AI in Real-Time Video Processing</t>
        </is>
      </c>
    </row>
    <row r="738">
      <c r="A738" s="55" t="inlineStr">
        <is>
          <t>Agglomerative Clustering</t>
        </is>
      </c>
      <c r="B738" s="51" t="inlineStr">
        <is>
          <t>AI in Reasoning Systems</t>
        </is>
      </c>
    </row>
    <row r="739">
      <c r="A739" s="55" t="inlineStr">
        <is>
          <t>AutoML Zero</t>
        </is>
      </c>
      <c r="B739" s="51" t="inlineStr">
        <is>
          <t>AI in Recipe Generation</t>
        </is>
      </c>
    </row>
    <row r="740">
      <c r="A740" s="55" t="inlineStr">
        <is>
          <t>AutoRegressive Integrated Moving Average (ARIMA)</t>
        </is>
      </c>
      <c r="B740" s="51" t="inlineStr">
        <is>
          <t>AI in Recruitment Automation</t>
        </is>
      </c>
    </row>
    <row r="741">
      <c r="A741" s="55" t="inlineStr">
        <is>
          <t>Bayesian Information Criterion (BIC)</t>
        </is>
      </c>
      <c r="B741" s="51" t="inlineStr">
        <is>
          <t>AI in Recycling Optimization</t>
        </is>
      </c>
    </row>
    <row r="742">
      <c r="A742" s="55" t="inlineStr">
        <is>
          <t>Bayesian Neural Networks</t>
        </is>
      </c>
      <c r="B742" s="51" t="inlineStr">
        <is>
          <t>AI in Redundancy Optimization</t>
        </is>
      </c>
    </row>
    <row r="743">
      <c r="A743" s="55" t="inlineStr">
        <is>
          <t>Bayesian Posterior</t>
        </is>
      </c>
      <c r="B743" s="51" t="inlineStr">
        <is>
          <t>AI in Refugee Support</t>
        </is>
      </c>
    </row>
    <row r="744">
      <c r="A744" s="55" t="inlineStr">
        <is>
          <t>Bayesian Regression</t>
        </is>
      </c>
      <c r="B744" s="51" t="inlineStr">
        <is>
          <t>AI in Regenerative Medicine</t>
        </is>
      </c>
    </row>
    <row r="745">
      <c r="A745" s="55" t="inlineStr">
        <is>
          <t>Bayesian Regularization</t>
        </is>
      </c>
      <c r="B745" s="51" t="inlineStr">
        <is>
          <t>AI in Regenerative Systems</t>
        </is>
      </c>
    </row>
    <row r="746">
      <c r="A746" s="55" t="inlineStr">
        <is>
          <t>Bi-directional Transformer</t>
        </is>
      </c>
      <c r="B746" s="51" t="inlineStr">
        <is>
          <t>AI in Rehabilitation Therapy</t>
        </is>
      </c>
    </row>
    <row r="747">
      <c r="A747" s="55" t="inlineStr">
        <is>
          <t>CatBoost</t>
        </is>
      </c>
      <c r="B747" s="51" t="inlineStr">
        <is>
          <t>AI in Remote Diagnostics</t>
        </is>
      </c>
    </row>
    <row r="748">
      <c r="A748" s="55" t="inlineStr">
        <is>
          <t>Categorical Embedding</t>
        </is>
      </c>
      <c r="B748" s="51" t="inlineStr">
        <is>
          <t>AI in Remote Learning Optimization</t>
        </is>
      </c>
    </row>
    <row r="749">
      <c r="A749" s="55" t="inlineStr">
        <is>
          <t>Causal Discovery</t>
        </is>
      </c>
      <c r="B749" s="51" t="inlineStr">
        <is>
          <t>AI in Resilience Engineering</t>
        </is>
      </c>
    </row>
    <row r="750">
      <c r="A750" s="55" t="inlineStr">
        <is>
          <t>Center Loss</t>
        </is>
      </c>
      <c r="B750" s="51" t="inlineStr">
        <is>
          <t>AI in Resilient Systems</t>
        </is>
      </c>
    </row>
    <row r="751">
      <c r="A751" s="55" t="inlineStr">
        <is>
          <t>Char-RNN</t>
        </is>
      </c>
      <c r="B751" s="51" t="inlineStr">
        <is>
          <t>AI in Restaurant Automation</t>
        </is>
      </c>
    </row>
    <row r="752">
      <c r="A752" s="55" t="inlineStr">
        <is>
          <t>Class Activation Mapping (CAM)</t>
        </is>
      </c>
      <c r="B752" s="41" t="inlineStr">
        <is>
          <t>AI in Retail</t>
        </is>
      </c>
    </row>
    <row r="753">
      <c r="A753" s="55" t="inlineStr">
        <is>
          <t>Contrastive Learning</t>
        </is>
      </c>
      <c r="B753" s="51" t="inlineStr">
        <is>
          <t>AI in Retail Analytics</t>
        </is>
      </c>
    </row>
    <row r="754">
      <c r="A754" s="55" t="inlineStr">
        <is>
          <t>Contrastive Learning of Representations</t>
        </is>
      </c>
      <c r="B754" s="51" t="inlineStr">
        <is>
          <t>AI in Reward Modeling</t>
        </is>
      </c>
    </row>
    <row r="755">
      <c r="A755" s="55" t="inlineStr">
        <is>
          <t>Curriculum Learning</t>
        </is>
      </c>
      <c r="B755" s="51" t="inlineStr">
        <is>
          <t>AI in Rhythm Modeling</t>
        </is>
      </c>
    </row>
    <row r="756">
      <c r="A756" s="55" t="inlineStr">
        <is>
          <t>CycleGAN</t>
        </is>
      </c>
      <c r="B756" s="51" t="inlineStr">
        <is>
          <t>AI in Ride-Sharing Optimization</t>
        </is>
      </c>
    </row>
    <row r="757">
      <c r="A757" s="55" t="inlineStr">
        <is>
          <t>Data-Centric AI</t>
        </is>
      </c>
      <c r="B757" s="51" t="inlineStr">
        <is>
          <t>AI in Risk Assessment</t>
        </is>
      </c>
    </row>
    <row r="758">
      <c r="A758" s="55" t="inlineStr">
        <is>
          <t>Deep Belief Networks (DBN)</t>
        </is>
      </c>
      <c r="B758" s="51" t="inlineStr">
        <is>
          <t>AI in Road Safety</t>
        </is>
      </c>
    </row>
    <row r="759">
      <c r="A759" s="55" t="inlineStr">
        <is>
          <t>Deep Forest</t>
        </is>
      </c>
      <c r="B759" s="51" t="inlineStr">
        <is>
          <t>AI in Robot Learning</t>
        </is>
      </c>
    </row>
    <row r="760">
      <c r="A760" s="55" t="inlineStr">
        <is>
          <t>Deep Q-Networks (DQN)</t>
        </is>
      </c>
      <c r="B760" s="41" t="inlineStr">
        <is>
          <t>AI in Robotics</t>
        </is>
      </c>
    </row>
    <row r="761">
      <c r="A761" s="55" t="inlineStr">
        <is>
          <t>Deep Reinforcement Learning</t>
        </is>
      </c>
      <c r="B761" s="51" t="inlineStr">
        <is>
          <t>AI in Robotics Coordination</t>
        </is>
      </c>
    </row>
    <row r="762">
      <c r="A762" s="55" t="inlineStr">
        <is>
          <t>Differentiable Architecture Search</t>
        </is>
      </c>
      <c r="B762" s="51" t="inlineStr">
        <is>
          <t>AI in Robust Systems</t>
        </is>
      </c>
    </row>
    <row r="763">
      <c r="A763" s="55" t="inlineStr">
        <is>
          <t>Double Q-Learning</t>
        </is>
      </c>
      <c r="B763" s="51" t="inlineStr">
        <is>
          <t>AI in Root Cause Analysis</t>
        </is>
      </c>
    </row>
    <row r="764">
      <c r="A764" s="55" t="inlineStr">
        <is>
          <t>DropConnect</t>
        </is>
      </c>
      <c r="B764" s="51" t="inlineStr">
        <is>
          <t>AI in Route Optimization</t>
        </is>
      </c>
    </row>
    <row r="765">
      <c r="A765" s="55" t="inlineStr">
        <is>
          <t>ELU Activation</t>
        </is>
      </c>
      <c r="B765" s="51" t="inlineStr">
        <is>
          <t>AI in Safe Reinforcement Learning</t>
        </is>
      </c>
    </row>
    <row r="766">
      <c r="A766" s="55" t="inlineStr">
        <is>
          <t>Embedding Propagation</t>
        </is>
      </c>
      <c r="B766" s="51" t="inlineStr">
        <is>
          <t>AI in Satellite Communication</t>
        </is>
      </c>
    </row>
    <row r="767">
      <c r="A767" s="55" t="inlineStr">
        <is>
          <t>Encoder-Decoder Architecture</t>
        </is>
      </c>
      <c r="B767" s="51" t="inlineStr">
        <is>
          <t>AI in Satellite Imaging</t>
        </is>
      </c>
    </row>
    <row r="768">
      <c r="A768" s="55" t="inlineStr">
        <is>
          <t>Evolutionary Strategies</t>
        </is>
      </c>
      <c r="B768" s="51" t="inlineStr">
        <is>
          <t>AI in Satellite Swarm Coordination</t>
        </is>
      </c>
    </row>
    <row r="769">
      <c r="A769" s="55" t="inlineStr">
        <is>
          <t>Factorization Machines</t>
        </is>
      </c>
      <c r="B769" s="51" t="inlineStr">
        <is>
          <t>AI in Scalable Systems</t>
        </is>
      </c>
    </row>
    <row r="770">
      <c r="A770" s="55" t="inlineStr">
        <is>
          <t>Fast R-CNN</t>
        </is>
      </c>
      <c r="B770" s="51" t="inlineStr">
        <is>
          <t>AI in Scenario Modeling</t>
        </is>
      </c>
    </row>
    <row r="771">
      <c r="A771" s="55" t="inlineStr">
        <is>
          <t>Feature Pyramid Networks (FPN)</t>
        </is>
      </c>
      <c r="B771" s="51" t="inlineStr">
        <is>
          <t>AI in Scene Understanding</t>
        </is>
      </c>
    </row>
    <row r="772">
      <c r="A772" s="55" t="inlineStr">
        <is>
          <t>Few-Shot Classification</t>
        </is>
      </c>
      <c r="B772" s="51" t="inlineStr">
        <is>
          <t>AI in Scriptwriting</t>
        </is>
      </c>
    </row>
    <row r="773">
      <c r="A773" s="55" t="inlineStr">
        <is>
          <t>Federated Averaging</t>
        </is>
      </c>
      <c r="B773" s="51" t="inlineStr">
        <is>
          <t>AI in Secure Multi-Party Computation</t>
        </is>
      </c>
    </row>
    <row r="774">
      <c r="A774" s="55" t="inlineStr">
        <is>
          <t>Focal Loss (already in your list as "Focal loss")</t>
        </is>
      </c>
      <c r="B774" s="51" t="inlineStr">
        <is>
          <t>AI in Self-Organization</t>
        </is>
      </c>
    </row>
    <row r="775">
      <c r="A775" s="55" t="inlineStr">
        <is>
          <t>Gated Convolution</t>
        </is>
      </c>
      <c r="B775" s="51" t="inlineStr">
        <is>
          <t>AI in Self-Play</t>
        </is>
      </c>
    </row>
    <row r="776">
      <c r="A776" s="55" t="inlineStr">
        <is>
          <t>Gradient Clipping</t>
        </is>
      </c>
      <c r="B776" s="51" t="inlineStr">
        <is>
          <t>AI in Semantic Segmentation</t>
        </is>
      </c>
    </row>
    <row r="777">
      <c r="A777" s="55" t="inlineStr">
        <is>
          <t>Gradient Penalty</t>
        </is>
      </c>
      <c r="B777" s="51" t="inlineStr">
        <is>
          <t>AI in Sensor Fusion</t>
        </is>
      </c>
    </row>
    <row r="778">
      <c r="A778" s="55" t="inlineStr">
        <is>
          <t>Hierarchical Clustering</t>
        </is>
      </c>
      <c r="B778" s="51" t="inlineStr">
        <is>
          <t>AI in Sensory Augmentation</t>
        </is>
      </c>
    </row>
    <row r="779">
      <c r="A779" s="55" t="inlineStr">
        <is>
          <t>Image Super-Resolution</t>
        </is>
      </c>
      <c r="B779" s="51" t="inlineStr">
        <is>
          <t>AI in Sentiment Analysis</t>
        </is>
      </c>
    </row>
    <row r="780">
      <c r="A780" s="55" t="inlineStr">
        <is>
          <t>Instance Segmentation</t>
        </is>
      </c>
      <c r="B780" s="51" t="inlineStr">
        <is>
          <t>AI in Sentiment-Based Marketing</t>
        </is>
      </c>
    </row>
    <row r="781">
      <c r="A781" s="55" t="inlineStr">
        <is>
          <t>K-FAC (Kronecker-Factored Approximate Curvature)</t>
        </is>
      </c>
      <c r="B781" s="51" t="inlineStr">
        <is>
          <t>AI in Serverless Computing</t>
        </is>
      </c>
    </row>
    <row r="782">
      <c r="A782" s="55" t="inlineStr">
        <is>
          <t>Knowledge Distillation</t>
        </is>
      </c>
      <c r="B782" s="51" t="inlineStr">
        <is>
          <t>AI in Sign Language Recognition</t>
        </is>
      </c>
    </row>
    <row r="783">
      <c r="A783" s="55" t="inlineStr">
        <is>
          <t>Label Propagation</t>
        </is>
      </c>
      <c r="B783" s="51" t="inlineStr">
        <is>
          <t>AI in Signal Processing</t>
        </is>
      </c>
    </row>
    <row r="784">
      <c r="A784" s="55" t="inlineStr">
        <is>
          <t>Leaky ReLU</t>
        </is>
      </c>
      <c r="B784" s="51" t="inlineStr">
        <is>
          <t>AI in Simulated Annealing</t>
        </is>
      </c>
    </row>
    <row r="785">
      <c r="A785" s="55" t="inlineStr">
        <is>
          <t>Long Short-Term Memory (LSTM) (already in your list)</t>
        </is>
      </c>
      <c r="B785" s="51" t="inlineStr">
        <is>
          <t>AI in Six Sigma Analysis</t>
        </is>
      </c>
    </row>
    <row r="786">
      <c r="A786" s="55" t="inlineStr">
        <is>
          <t>Meta-Learning (already in your list)</t>
        </is>
      </c>
      <c r="B786" s="51" t="inlineStr">
        <is>
          <t>AI in Skill Gap Analysis</t>
        </is>
      </c>
    </row>
    <row r="787">
      <c r="A787" s="55" t="inlineStr">
        <is>
          <t>Neural Architecture Search</t>
        </is>
      </c>
      <c r="B787" s="51" t="inlineStr">
        <is>
          <t>AI in Skill Transfer</t>
        </is>
      </c>
    </row>
    <row r="788">
      <c r="A788" s="55" t="inlineStr">
        <is>
          <t>Neural Ordinary Differential Equations (Neural ODEs)</t>
        </is>
      </c>
      <c r="B788" s="51" t="inlineStr">
        <is>
          <t>AI in Smart Cities</t>
        </is>
      </c>
    </row>
    <row r="789">
      <c r="A789" s="55" t="inlineStr">
        <is>
          <t>Noise Contrastive Estimation</t>
        </is>
      </c>
      <c r="B789" s="51" t="inlineStr">
        <is>
          <t>AI in Smart Contracts</t>
        </is>
      </c>
    </row>
    <row r="790">
      <c r="A790" s="55" t="inlineStr">
        <is>
          <t>Online Learning (already in your list)</t>
        </is>
      </c>
      <c r="B790" s="51" t="inlineStr">
        <is>
          <t>AI in Smart Factories</t>
        </is>
      </c>
    </row>
    <row r="791">
      <c r="A791" s="55" t="inlineStr">
        <is>
          <t>One-Shot Learning (already in your list)</t>
        </is>
      </c>
      <c r="B791" s="51" t="inlineStr">
        <is>
          <t>AI in Smart Infrastructure</t>
        </is>
      </c>
    </row>
    <row r="792">
      <c r="A792" s="55" t="inlineStr">
        <is>
          <t>Policy Gradient</t>
        </is>
      </c>
      <c r="B792" s="51" t="inlineStr">
        <is>
          <t>AI in Smart Kitchens</t>
        </is>
      </c>
    </row>
    <row r="793">
      <c r="A793" s="55" t="inlineStr">
        <is>
          <t>Principal Component Regression</t>
        </is>
      </c>
      <c r="B793" s="51" t="inlineStr">
        <is>
          <t>AI in Social Impact Measurement</t>
        </is>
      </c>
    </row>
    <row r="794">
      <c r="A794" s="55" t="inlineStr">
        <is>
          <t>Prototypical Networks</t>
        </is>
      </c>
      <c r="B794" s="51" t="inlineStr">
        <is>
          <t>AI in Social Learning</t>
        </is>
      </c>
    </row>
    <row r="795">
      <c r="A795" s="55" t="inlineStr">
        <is>
          <t>Q-Learning</t>
        </is>
      </c>
      <c r="B795" s="51" t="inlineStr">
        <is>
          <t>AI in Social Network Analysis</t>
        </is>
      </c>
    </row>
    <row r="796">
      <c r="A796" s="55" t="inlineStr">
        <is>
          <t>Recurrent Convolutional Networks</t>
        </is>
      </c>
      <c r="B796" s="51" t="inlineStr">
        <is>
          <t>AI in Social Robotics</t>
        </is>
      </c>
    </row>
    <row r="797">
      <c r="A797" s="55" t="inlineStr">
        <is>
          <t>Residual Networks (already in your list as "Residual Neural Networks")</t>
        </is>
      </c>
      <c r="B797" s="51" t="inlineStr">
        <is>
          <t>AI in Society-Centric Systems</t>
        </is>
      </c>
    </row>
    <row r="798">
      <c r="A798" s="55" t="inlineStr">
        <is>
          <t>Siamese Networks (already in your initial response)</t>
        </is>
      </c>
      <c r="B798" s="51" t="inlineStr">
        <is>
          <t>AI in Sociology</t>
        </is>
      </c>
    </row>
    <row r="799">
      <c r="A799" s="55" t="inlineStr">
        <is>
          <t>Soft Actor-Critic</t>
        </is>
      </c>
      <c r="B799" s="51" t="inlineStr">
        <is>
          <t>AI in Soft Robotics</t>
        </is>
      </c>
    </row>
    <row r="800">
      <c r="A800" s="55" t="inlineStr">
        <is>
          <t>Sparse Autoencoders</t>
        </is>
      </c>
      <c r="B800" s="51" t="inlineStr">
        <is>
          <t>AI in Software Debugging</t>
        </is>
      </c>
    </row>
    <row r="801">
      <c r="A801" s="55" t="inlineStr">
        <is>
          <t>Spectral Clustering</t>
        </is>
      </c>
      <c r="B801" s="51" t="inlineStr">
        <is>
          <t>AI in Soil Health Monitoring</t>
        </is>
      </c>
    </row>
    <row r="802">
      <c r="A802" s="55" t="inlineStr">
        <is>
          <t>Spatial Transformer Networks</t>
        </is>
      </c>
      <c r="B802" s="51" t="inlineStr">
        <is>
          <t>AI in Solar Energy Modeling</t>
        </is>
      </c>
    </row>
    <row r="803">
      <c r="A803" s="55" t="inlineStr">
        <is>
          <t>Squeeze-and-Excitation Networks</t>
        </is>
      </c>
      <c r="B803" s="51" t="inlineStr">
        <is>
          <t>AI in Sound Design</t>
        </is>
      </c>
    </row>
    <row r="804">
      <c r="A804" s="55" t="inlineStr">
        <is>
          <t>Stochastic Depth</t>
        </is>
      </c>
      <c r="B804" s="51" t="inlineStr">
        <is>
          <t>AI in Sound Localization</t>
        </is>
      </c>
    </row>
    <row r="805">
      <c r="A805" s="55" t="inlineStr">
        <is>
          <t>Teacher Forcing</t>
        </is>
      </c>
      <c r="B805" s="51" t="inlineStr">
        <is>
          <t>AI in Space Communication</t>
        </is>
      </c>
    </row>
    <row r="806">
      <c r="A806" s="55" t="inlineStr">
        <is>
          <t>Transformer-XL</t>
        </is>
      </c>
      <c r="B806" s="41" t="inlineStr">
        <is>
          <t>AI in Space Exploration</t>
        </is>
      </c>
    </row>
    <row r="807">
      <c r="A807" s="55" t="inlineStr">
        <is>
          <t>Triple Network</t>
        </is>
      </c>
      <c r="B807" s="51" t="inlineStr">
        <is>
          <t>AI in Space Habitat Design</t>
        </is>
      </c>
    </row>
    <row r="808">
      <c r="A808" s="55" t="inlineStr">
        <is>
          <t>Wasserstein GAN</t>
        </is>
      </c>
      <c r="B808" s="51" t="inlineStr">
        <is>
          <t>AI in Space Logistics</t>
        </is>
      </c>
    </row>
    <row r="809">
      <c r="A809" s="55" t="inlineStr">
        <is>
          <t>Weight Decay</t>
        </is>
      </c>
      <c r="B809" s="51" t="inlineStr">
        <is>
          <t>AI in Space Robotics</t>
        </is>
      </c>
    </row>
    <row r="810">
      <c r="A810" s="55" t="inlineStr">
        <is>
          <t>Wide Residual Networks</t>
        </is>
      </c>
      <c r="B810" s="51" t="inlineStr">
        <is>
          <t>AI in Space Traffic Management</t>
        </is>
      </c>
    </row>
    <row r="811">
      <c r="A811" s="55" t="inlineStr">
        <is>
          <t>YOLO (You Only Look Once)</t>
        </is>
      </c>
      <c r="B811" s="51" t="inlineStr">
        <is>
          <t>AI in Space Weather Prediction</t>
        </is>
      </c>
    </row>
    <row r="812">
      <c r="A812" s="55" t="inlineStr">
        <is>
          <t>Affine Transformation</t>
        </is>
      </c>
      <c r="B812" s="51" t="inlineStr">
        <is>
          <t>AI in Spectrum Management</t>
        </is>
      </c>
    </row>
    <row r="813">
      <c r="A813" s="55" t="inlineStr">
        <is>
          <t>Attention Is All You Need</t>
        </is>
      </c>
      <c r="B813" s="51" t="inlineStr">
        <is>
          <t>AI in Speech Synthesis</t>
        </is>
      </c>
    </row>
    <row r="814">
      <c r="A814" s="55" t="inlineStr">
        <is>
          <t>Batch Gradient Descent</t>
        </is>
      </c>
      <c r="B814" s="51" t="inlineStr">
        <is>
          <t>AI in Speech-to-Text for Accessibility</t>
        </is>
      </c>
    </row>
    <row r="815">
      <c r="A815" s="55" t="inlineStr">
        <is>
          <t>BiGAN</t>
        </is>
      </c>
      <c r="B815" s="51" t="inlineStr">
        <is>
          <t>AI in Sports Performance Analysis</t>
        </is>
      </c>
    </row>
    <row r="816">
      <c r="A816" s="55" t="inlineStr">
        <is>
          <t>Capsule Network</t>
        </is>
      </c>
      <c r="B816" s="51" t="inlineStr">
        <is>
          <t>AI in Stakeholder Analysis</t>
        </is>
      </c>
    </row>
    <row r="817">
      <c r="A817" s="55" t="inlineStr">
        <is>
          <t>Chaotic Neural Networks</t>
        </is>
      </c>
      <c r="B817" s="51" t="inlineStr">
        <is>
          <t>AI in Stem Cell Research</t>
        </is>
      </c>
    </row>
    <row r="818">
      <c r="A818" s="55" t="inlineStr">
        <is>
          <t>Convolutional Autoencoders</t>
        </is>
      </c>
      <c r="B818" s="51" t="inlineStr">
        <is>
          <t>AI in Store Layout Optimization</t>
        </is>
      </c>
    </row>
    <row r="819">
      <c r="A819" s="55" t="inlineStr">
        <is>
          <t>Cosine Annealing</t>
        </is>
      </c>
      <c r="B819" s="51" t="inlineStr">
        <is>
          <t>AI in Storytelling AI</t>
        </is>
      </c>
    </row>
    <row r="820">
      <c r="A820" s="55" t="inlineStr">
        <is>
          <t>Contrastive Divergence</t>
        </is>
      </c>
      <c r="B820" s="51" t="inlineStr">
        <is>
          <t>AI in Strategic Planning</t>
        </is>
      </c>
    </row>
    <row r="821">
      <c r="A821" s="55" t="inlineStr">
        <is>
          <t>DARTS (Differentiable Architecture Search)</t>
        </is>
      </c>
      <c r="B821" s="51" t="inlineStr">
        <is>
          <t>AI in Student Performance Prediction</t>
        </is>
      </c>
    </row>
    <row r="822">
      <c r="A822" s="55" t="inlineStr">
        <is>
          <t>DenseNet</t>
        </is>
      </c>
      <c r="B822" s="51" t="inlineStr">
        <is>
          <t>AI in Style Transfer</t>
        </is>
      </c>
    </row>
    <row r="823">
      <c r="A823" s="55" t="inlineStr">
        <is>
          <t>Differentiable Convex Optimization</t>
        </is>
      </c>
      <c r="B823" s="51" t="inlineStr">
        <is>
          <t>AI in Super-Resolution</t>
        </is>
      </c>
    </row>
    <row r="824">
      <c r="A824" s="55" t="inlineStr">
        <is>
          <t>Dynamic Routing</t>
        </is>
      </c>
      <c r="B824" s="41" t="inlineStr">
        <is>
          <t>AI in Supply Chain Management</t>
        </is>
      </c>
    </row>
    <row r="825">
      <c r="A825" s="55" t="inlineStr">
        <is>
          <t>Edge Detection</t>
        </is>
      </c>
      <c r="B825" s="51" t="inlineStr">
        <is>
          <t>AI in Supply Chain Resilience</t>
        </is>
      </c>
    </row>
    <row r="826">
      <c r="A826" s="55" t="inlineStr">
        <is>
          <t>Embedding Space</t>
        </is>
      </c>
      <c r="B826" s="51" t="inlineStr">
        <is>
          <t>AI in Supply Chain Traceability</t>
        </is>
      </c>
    </row>
    <row r="827">
      <c r="A827" s="55" t="inlineStr">
        <is>
          <t>Ensemble Kalman Filter</t>
        </is>
      </c>
      <c r="B827" s="51" t="inlineStr">
        <is>
          <t>AI in Surgical Navigation</t>
        </is>
      </c>
    </row>
    <row r="828">
      <c r="A828" s="55" t="inlineStr">
        <is>
          <t>Evolutionary Computation</t>
        </is>
      </c>
      <c r="B828" s="51" t="inlineStr">
        <is>
          <t>AI in Sustainable Design</t>
        </is>
      </c>
    </row>
    <row r="829">
      <c r="A829" s="55" t="inlineStr">
        <is>
          <t>GloVe</t>
        </is>
      </c>
      <c r="B829" s="51" t="inlineStr">
        <is>
          <t>AI in Sustainable Investing</t>
        </is>
      </c>
    </row>
    <row r="830">
      <c r="A830" s="55" t="inlineStr">
        <is>
          <t>Graph Isomorphism Networks (GIN)</t>
        </is>
      </c>
      <c r="B830" s="51" t="inlineStr">
        <is>
          <t>AI in Sustainable Systems</t>
        </is>
      </c>
    </row>
    <row r="831">
      <c r="A831" s="55" t="inlineStr">
        <is>
          <t>Hamming Loss</t>
        </is>
      </c>
      <c r="B831" s="51" t="inlineStr">
        <is>
          <t>AI in Swarm Robotics</t>
        </is>
      </c>
    </row>
    <row r="832">
      <c r="A832" s="55" t="inlineStr">
        <is>
          <t>Hierarchical Attention Networks</t>
        </is>
      </c>
      <c r="B832" s="51" t="inlineStr">
        <is>
          <t>AI in Synthetic Anonymized Data</t>
        </is>
      </c>
    </row>
    <row r="833">
      <c r="A833" s="55" t="inlineStr">
        <is>
          <t>Holistic Deep Learning</t>
        </is>
      </c>
      <c r="B833" s="51" t="inlineStr">
        <is>
          <t>AI in Synthetic Data Generation</t>
        </is>
      </c>
    </row>
    <row r="834">
      <c r="A834" s="55" t="inlineStr">
        <is>
          <t>Laplacian Distribution</t>
        </is>
      </c>
      <c r="B834" s="51" t="inlineStr">
        <is>
          <t>AI in Synthetic Ecosystems</t>
        </is>
      </c>
    </row>
    <row r="835">
      <c r="A835" s="55" t="inlineStr">
        <is>
          <t>L-BFGS</t>
        </is>
      </c>
      <c r="B835" s="51" t="inlineStr">
        <is>
          <t>AI in Synthetic Neural Networks</t>
        </is>
      </c>
    </row>
    <row r="836">
      <c r="A836" s="55" t="inlineStr">
        <is>
          <t>Masked Autoencoder</t>
        </is>
      </c>
      <c r="B836" s="51" t="inlineStr">
        <is>
          <t>AI in System Reliability</t>
        </is>
      </c>
    </row>
    <row r="837">
      <c r="A837" s="55" t="inlineStr">
        <is>
          <t>Multiscale Models</t>
        </is>
      </c>
      <c r="B837" s="51" t="inlineStr">
        <is>
          <t>AI in Systems Biology</t>
        </is>
      </c>
    </row>
    <row r="838">
      <c r="A838" s="55" t="inlineStr">
        <is>
          <t>Natural Language Inference</t>
        </is>
      </c>
      <c r="B838" s="51" t="inlineStr">
        <is>
          <t>AI in Task Planning</t>
        </is>
      </c>
    </row>
    <row r="839">
      <c r="A839" s="55" t="inlineStr">
        <is>
          <t>Neural Process</t>
        </is>
      </c>
      <c r="B839" s="51" t="inlineStr">
        <is>
          <t>AI in Teacher Support Systems</t>
        </is>
      </c>
    </row>
    <row r="840">
      <c r="A840" s="55" t="inlineStr">
        <is>
          <t>Noise Injection</t>
        </is>
      </c>
      <c r="B840" s="51" t="inlineStr">
        <is>
          <t>AI in Team Learning</t>
        </is>
      </c>
    </row>
    <row r="841">
      <c r="A841" s="55" t="inlineStr">
        <is>
          <t>Object Tracking</t>
        </is>
      </c>
      <c r="B841" s="51" t="inlineStr">
        <is>
          <t>AI in Telecom Optimization</t>
        </is>
      </c>
    </row>
    <row r="842">
      <c r="A842" s="55" t="inlineStr">
        <is>
          <t>Optical Character Recognition (OCR)</t>
        </is>
      </c>
      <c r="B842" s="51" t="inlineStr">
        <is>
          <t>AI in Telemedicine</t>
        </is>
      </c>
    </row>
    <row r="843">
      <c r="A843" s="55" t="inlineStr">
        <is>
          <t>PageRank</t>
        </is>
      </c>
      <c r="B843" s="51" t="inlineStr">
        <is>
          <t>AI in Telerobotics</t>
        </is>
      </c>
    </row>
    <row r="844">
      <c r="A844" s="55" t="inlineStr">
        <is>
          <t>Parametric Models</t>
        </is>
      </c>
      <c r="B844" s="51" t="inlineStr">
        <is>
          <t>AI in Theater Production</t>
        </is>
      </c>
    </row>
    <row r="845">
      <c r="A845" s="55" t="inlineStr">
        <is>
          <t>Permutation Invariance</t>
        </is>
      </c>
      <c r="B845" s="51" t="inlineStr">
        <is>
          <t>AI in Therapeutic Robotics</t>
        </is>
      </c>
    </row>
    <row r="846">
      <c r="A846" s="55" t="inlineStr">
        <is>
          <t>Point Cloud</t>
        </is>
      </c>
      <c r="B846" s="51" t="inlineStr">
        <is>
          <t>AI in Thermodynamics Modeling</t>
        </is>
      </c>
    </row>
    <row r="847">
      <c r="A847" s="55" t="inlineStr">
        <is>
          <t>Reinforcement Learning with Function Approximation</t>
        </is>
      </c>
      <c r="B847" s="51" t="inlineStr">
        <is>
          <t>AI in Threat Intelligence</t>
        </is>
      </c>
    </row>
    <row r="848">
      <c r="A848" s="55" t="inlineStr">
        <is>
          <t>Residual Block</t>
        </is>
      </c>
      <c r="B848" s="51" t="inlineStr">
        <is>
          <t>AI in Tissue Engineering</t>
        </is>
      </c>
    </row>
    <row r="849">
      <c r="A849" s="55" t="inlineStr">
        <is>
          <t>Spatial Dropout</t>
        </is>
      </c>
      <c r="B849" s="51" t="inlineStr">
        <is>
          <t>AI in Tourism Analytics</t>
        </is>
      </c>
    </row>
    <row r="850">
      <c r="A850" s="55" t="inlineStr">
        <is>
          <t>Spatial Pooling</t>
        </is>
      </c>
      <c r="B850" s="51" t="inlineStr">
        <is>
          <t>AI in Trademark Monitoring</t>
        </is>
      </c>
    </row>
    <row r="851">
      <c r="A851" s="55" t="inlineStr">
        <is>
          <t>Structural Causal Models</t>
        </is>
      </c>
      <c r="B851" s="51" t="inlineStr">
        <is>
          <t>AI in Traffic Management</t>
        </is>
      </c>
    </row>
    <row r="852">
      <c r="A852" s="55" t="inlineStr">
        <is>
          <t>Subgradient Methods</t>
        </is>
      </c>
      <c r="B852" s="51" t="inlineStr">
        <is>
          <t>AI in Traffic Signal Optimization</t>
        </is>
      </c>
    </row>
    <row r="853">
      <c r="A853" s="55" t="inlineStr">
        <is>
          <t>Transformer Encoder</t>
        </is>
      </c>
      <c r="B853" s="51" t="inlineStr">
        <is>
          <t>AI in Training Optimization</t>
        </is>
      </c>
    </row>
    <row r="854">
      <c r="A854" s="55" t="inlineStr">
        <is>
          <t>Transformer Decoder</t>
        </is>
      </c>
      <c r="B854" s="51" t="inlineStr">
        <is>
          <t>AI in Translation Optimization</t>
        </is>
      </c>
    </row>
    <row r="855">
      <c r="A855" s="55" t="inlineStr">
        <is>
          <t>Universal Transformers</t>
        </is>
      </c>
      <c r="B855" s="41" t="inlineStr">
        <is>
          <t>AI in Transportation</t>
        </is>
      </c>
    </row>
    <row r="856">
      <c r="A856" s="55" t="inlineStr">
        <is>
          <t>Vector Quantization</t>
        </is>
      </c>
      <c r="B856" s="51" t="inlineStr">
        <is>
          <t>AI in Transportation Optimization</t>
        </is>
      </c>
    </row>
    <row r="857">
      <c r="A857" s="55" t="inlineStr">
        <is>
          <t>Variational Bayesian Methods</t>
        </is>
      </c>
      <c r="B857" s="51" t="inlineStr">
        <is>
          <t>AI in Travel Planning</t>
        </is>
      </c>
    </row>
    <row r="858">
      <c r="A858" s="55" t="inlineStr">
        <is>
          <t>Weight Initialization</t>
        </is>
      </c>
      <c r="B858" s="51" t="inlineStr">
        <is>
          <t>AI in Underwater Robotics</t>
        </is>
      </c>
    </row>
    <row r="859">
      <c r="A859" s="55" t="inlineStr">
        <is>
          <t>Wide &amp; Deep Learning</t>
        </is>
      </c>
      <c r="B859" s="51" t="inlineStr">
        <is>
          <t>AI in Universal Design</t>
        </is>
      </c>
    </row>
    <row r="860">
      <c r="A860" s="55" t="inlineStr">
        <is>
          <t>Zero-Inflated Models</t>
        </is>
      </c>
      <c r="B860" s="51" t="inlineStr">
        <is>
          <t>AI in Universe-Centric Systems</t>
        </is>
      </c>
    </row>
    <row r="861">
      <c r="A861" s="55" t="inlineStr">
        <is>
          <t>Z-Score Normalization</t>
        </is>
      </c>
      <c r="B861" s="51" t="inlineStr">
        <is>
          <t>AI in Urban Air Mobility</t>
        </is>
      </c>
    </row>
    <row r="862">
      <c r="A862" s="55" t="inlineStr">
        <is>
          <t>Activation Map</t>
        </is>
      </c>
      <c r="B862" s="51" t="inlineStr">
        <is>
          <t>AI in Urban Farming</t>
        </is>
      </c>
    </row>
    <row r="863">
      <c r="A863" s="55" t="inlineStr">
        <is>
          <t>Affine Transformation</t>
        </is>
      </c>
      <c r="B863" s="51" t="inlineStr">
        <is>
          <t>AI in Urban Mobility</t>
        </is>
      </c>
    </row>
    <row r="864">
      <c r="A864" s="55" t="inlineStr">
        <is>
          <t>AlphaGo</t>
        </is>
      </c>
      <c r="B864" s="51" t="inlineStr">
        <is>
          <t>AI in Urban Planning</t>
        </is>
      </c>
    </row>
    <row r="865">
      <c r="A865" s="55" t="inlineStr">
        <is>
          <t>Attention-based Encoder-Decoder</t>
        </is>
      </c>
      <c r="B865" s="51" t="inlineStr">
        <is>
          <t>AI in Vaccine Distribution</t>
        </is>
      </c>
    </row>
    <row r="866">
      <c r="A866" s="55" t="inlineStr">
        <is>
          <t>Attention-based Mechanism</t>
        </is>
      </c>
      <c r="B866" s="51" t="inlineStr">
        <is>
          <t>AI in Vehicle-to-Vehicle Communication</t>
        </is>
      </c>
    </row>
    <row r="867">
      <c r="A867" s="55" t="inlineStr">
        <is>
          <t>Autoencoding Variational Bayes</t>
        </is>
      </c>
      <c r="B867" s="51" t="inlineStr">
        <is>
          <t>AI in Vertical Farming</t>
        </is>
      </c>
    </row>
    <row r="868">
      <c r="A868" s="55" t="inlineStr">
        <is>
          <t>Batch Size</t>
        </is>
      </c>
      <c r="B868" s="51" t="inlineStr">
        <is>
          <t>AI in Veterinary Diagnostics</t>
        </is>
      </c>
    </row>
    <row r="869">
      <c r="A869" s="55" t="inlineStr">
        <is>
          <t>Batch Spectral Normalization</t>
        </is>
      </c>
      <c r="B869" s="51" t="inlineStr">
        <is>
          <t>AI in Video Anomaly Detection</t>
        </is>
      </c>
    </row>
    <row r="870">
      <c r="A870" s="55" t="inlineStr">
        <is>
          <t>Bayesian Cross-Validation</t>
        </is>
      </c>
      <c r="B870" s="51" t="inlineStr">
        <is>
          <t>AI in Video Summarization</t>
        </is>
      </c>
    </row>
    <row r="871">
      <c r="A871" s="55" t="inlineStr">
        <is>
          <t>Binary Cross Entropy</t>
        </is>
      </c>
      <c r="B871" s="51" t="inlineStr">
        <is>
          <t>AI in Video Synthesis</t>
        </is>
      </c>
    </row>
    <row r="872">
      <c r="A872" s="55" t="inlineStr">
        <is>
          <t>Capsule Layers</t>
        </is>
      </c>
      <c r="B872" s="51" t="inlineStr">
        <is>
          <t>AI in Virtual Characters</t>
        </is>
      </c>
    </row>
    <row r="873">
      <c r="A873" s="55" t="inlineStr">
        <is>
          <t>Causal Discovery</t>
        </is>
      </c>
      <c r="B873" s="51" t="inlineStr">
        <is>
          <t>AI in Virtual Classrooms</t>
        </is>
      </c>
    </row>
    <row r="874">
      <c r="A874" s="55" t="inlineStr">
        <is>
          <t>Causal Effect</t>
        </is>
      </c>
      <c r="B874" s="51" t="inlineStr">
        <is>
          <t>AI in Virtual Coaching</t>
        </is>
      </c>
    </row>
    <row r="875">
      <c r="A875" s="55" t="inlineStr">
        <is>
          <t>Causal Reasoning</t>
        </is>
      </c>
      <c r="B875" s="51" t="inlineStr">
        <is>
          <t>AI in Virtual Economies</t>
        </is>
      </c>
    </row>
    <row r="876">
      <c r="A876" s="55" t="inlineStr">
        <is>
          <t>Cell State</t>
        </is>
      </c>
      <c r="B876" s="51" t="inlineStr">
        <is>
          <t>AI in Virtual Production</t>
        </is>
      </c>
    </row>
    <row r="877">
      <c r="A877" s="55" t="inlineStr">
        <is>
          <t>Characteristic Function</t>
        </is>
      </c>
      <c r="B877" s="51" t="inlineStr">
        <is>
          <t>AI in Virtual Reality (VR)</t>
        </is>
      </c>
    </row>
    <row r="878">
      <c r="A878" s="55" t="inlineStr">
        <is>
          <t>Checkerboard Artifacts</t>
        </is>
      </c>
      <c r="B878" s="51" t="inlineStr">
        <is>
          <t>AI in Virtual Reality Simulation</t>
        </is>
      </c>
    </row>
    <row r="879">
      <c r="A879" s="55" t="inlineStr">
        <is>
          <t>Circular Convolution</t>
        </is>
      </c>
      <c r="B879" s="51" t="inlineStr">
        <is>
          <t>AI in Virtualization</t>
        </is>
      </c>
    </row>
    <row r="880">
      <c r="A880" s="55" t="inlineStr">
        <is>
          <t>Classifier Chains</t>
        </is>
      </c>
      <c r="B880" s="51" t="inlineStr">
        <is>
          <t>AI in Voice Modulation</t>
        </is>
      </c>
    </row>
    <row r="881">
      <c r="A881" s="55" t="inlineStr">
        <is>
          <t>Contextual Embeddings</t>
        </is>
      </c>
      <c r="B881" s="51" t="inlineStr">
        <is>
          <t>AI in Volcanic Activity Monitoring</t>
        </is>
      </c>
    </row>
    <row r="882">
      <c r="A882" s="55" t="inlineStr">
        <is>
          <t>Convolutional Autoencoder</t>
        </is>
      </c>
      <c r="B882" s="51" t="inlineStr">
        <is>
          <t>AI in Warehouse Automation</t>
        </is>
      </c>
    </row>
    <row r="883">
      <c r="A883" s="55" t="inlineStr">
        <is>
          <t>Co-training</t>
        </is>
      </c>
      <c r="B883" s="51" t="inlineStr">
        <is>
          <t>AI in Waste Management</t>
        </is>
      </c>
    </row>
    <row r="884">
      <c r="A884" s="55" t="inlineStr">
        <is>
          <t>Counterfactual Inference</t>
        </is>
      </c>
      <c r="B884" s="51" t="inlineStr">
        <is>
          <t>AI in Web3 Applications</t>
        </is>
      </c>
    </row>
    <row r="885">
      <c r="A885" s="55" t="inlineStr">
        <is>
          <t>Cross Entropy Loss</t>
        </is>
      </c>
      <c r="B885" s="51" t="inlineStr">
        <is>
          <t>AI in Weed Control</t>
        </is>
      </c>
    </row>
    <row r="886">
      <c r="A886" s="55" t="inlineStr">
        <is>
          <t>Cross-Stitch Networks</t>
        </is>
      </c>
      <c r="B886" s="51" t="inlineStr">
        <is>
          <t>AI in Whale Optimization</t>
        </is>
      </c>
    </row>
    <row r="887">
      <c r="A887" s="55" t="inlineStr">
        <is>
          <t>Data Shuffling</t>
        </is>
      </c>
      <c r="B887" s="51" t="inlineStr">
        <is>
          <t>AI in Wind Energy Optimization</t>
        </is>
      </c>
    </row>
    <row r="888">
      <c r="A888" s="55" t="inlineStr">
        <is>
          <t>Data Programming</t>
        </is>
      </c>
      <c r="B888" s="51" t="inlineStr">
        <is>
          <t>AI in Wolf Pack Algorithm</t>
        </is>
      </c>
    </row>
    <row r="889">
      <c r="A889" s="55" t="inlineStr">
        <is>
          <t>Decision Boundary</t>
        </is>
      </c>
      <c r="B889" s="51" t="inlineStr">
        <is>
          <t>AI in Workforce Planning</t>
        </is>
      </c>
    </row>
    <row r="890">
      <c r="A890" s="55" t="inlineStr">
        <is>
          <t>Decision Forests</t>
        </is>
      </c>
      <c r="B890" s="51" t="inlineStr">
        <is>
          <t>AI in Workplace Safety</t>
        </is>
      </c>
    </row>
    <row r="891">
      <c r="A891" s="55" t="inlineStr">
        <is>
          <t>Deep InfoMax</t>
        </is>
      </c>
      <c r="B891" s="51" t="inlineStr">
        <is>
          <t>AI in Zero-Knowledge Proofs</t>
        </is>
      </c>
    </row>
    <row r="892">
      <c r="A892" s="55" t="inlineStr">
        <is>
          <t>Deep Structured Models</t>
        </is>
      </c>
      <c r="B892" s="41" t="inlineStr">
        <is>
          <t>AI Interpretability</t>
        </is>
      </c>
    </row>
    <row r="893">
      <c r="A893" s="55" t="inlineStr">
        <is>
          <t>DropBlock</t>
        </is>
      </c>
      <c r="B893" s="41" t="inlineStr">
        <is>
          <t>AI IoT Devices</t>
        </is>
      </c>
    </row>
    <row r="894">
      <c r="A894" s="55" t="inlineStr">
        <is>
          <t>Elastic Net Regularization</t>
        </is>
      </c>
      <c r="B894" s="41" t="inlineStr">
        <is>
          <t>AI Journals</t>
        </is>
      </c>
    </row>
    <row r="895">
      <c r="A895" s="55" t="inlineStr">
        <is>
          <t>Embedding Layer</t>
        </is>
      </c>
      <c r="B895" s="41" t="inlineStr">
        <is>
          <t>AI Law Enforcement Devices</t>
        </is>
      </c>
    </row>
    <row r="896">
      <c r="A896" s="55" t="inlineStr">
        <is>
          <t>Encoder Attention</t>
        </is>
      </c>
      <c r="B896" s="41" t="inlineStr">
        <is>
          <t>AI Magazines</t>
        </is>
      </c>
    </row>
    <row r="897">
      <c r="A897" s="55" t="inlineStr">
        <is>
          <t>Entropy Regularization</t>
        </is>
      </c>
      <c r="B897" s="41" t="inlineStr">
        <is>
          <t>AI Manufacturing Devices</t>
        </is>
      </c>
    </row>
    <row r="898">
      <c r="A898" s="55" t="inlineStr">
        <is>
          <t>Exemplar-based Learning</t>
        </is>
      </c>
      <c r="B898" s="41" t="inlineStr">
        <is>
          <t>AI Meetups</t>
        </is>
      </c>
    </row>
    <row r="899">
      <c r="A899" s="55" t="inlineStr">
        <is>
          <t>Fisher Information</t>
        </is>
      </c>
      <c r="B899" s="41" t="inlineStr">
        <is>
          <t>AI Military Devices</t>
        </is>
      </c>
    </row>
    <row r="900">
      <c r="A900" s="55" t="inlineStr">
        <is>
          <t>Flow-based Models</t>
        </is>
      </c>
      <c r="B900" s="41" t="inlineStr">
        <is>
          <t>AI Mobile Devices</t>
        </is>
      </c>
    </row>
    <row r="901">
      <c r="A901" s="55" t="inlineStr">
        <is>
          <t>Fourier Features</t>
        </is>
      </c>
      <c r="B901" s="41" t="inlineStr">
        <is>
          <t>AI MOOCs</t>
        </is>
      </c>
    </row>
    <row r="902">
      <c r="A902" s="55" t="inlineStr">
        <is>
          <t>Graph Embeddings</t>
        </is>
      </c>
      <c r="B902" s="41" t="inlineStr">
        <is>
          <t>AI Myths and Misconceptions</t>
        </is>
      </c>
    </row>
    <row r="903">
      <c r="A903" s="55" t="inlineStr">
        <is>
          <t>Hierarchical Softmax</t>
        </is>
      </c>
      <c r="B903" s="41" t="inlineStr">
        <is>
          <t>AI Narrow vs. AI General</t>
        </is>
      </c>
    </row>
    <row r="904">
      <c r="A904" s="55" t="inlineStr">
        <is>
          <t>Hinge Loss</t>
        </is>
      </c>
      <c r="B904" s="41" t="inlineStr">
        <is>
          <t>AI Networking Groups</t>
        </is>
      </c>
    </row>
    <row r="905">
      <c r="A905" s="55" t="inlineStr">
        <is>
          <t>Information Bottleneck</t>
        </is>
      </c>
      <c r="B905" s="41" t="inlineStr">
        <is>
          <t>AI on Cloud Platforms</t>
        </is>
      </c>
    </row>
    <row r="906">
      <c r="A906" s="55" t="inlineStr">
        <is>
          <t>Knowledge Transfer</t>
        </is>
      </c>
      <c r="B906" s="41" t="inlineStr">
        <is>
          <t>AI on CPUs</t>
        </is>
      </c>
    </row>
    <row r="907">
      <c r="A907" s="55" t="inlineStr">
        <is>
          <t>Label Propagation</t>
        </is>
      </c>
      <c r="B907" s="41" t="inlineStr">
        <is>
          <t>AI on FPGAs</t>
        </is>
      </c>
    </row>
    <row r="908">
      <c r="A908" s="55" t="inlineStr">
        <is>
          <t>Latent Dirichlet Allocation (LDA)</t>
        </is>
      </c>
      <c r="B908" s="41" t="inlineStr">
        <is>
          <t>AI on GPUs</t>
        </is>
      </c>
    </row>
    <row r="909">
      <c r="A909" s="55" t="inlineStr">
        <is>
          <t>Leaky ReLU</t>
        </is>
      </c>
      <c r="B909" s="41" t="inlineStr">
        <is>
          <t>AI on IoT Devices</t>
        </is>
      </c>
    </row>
    <row r="910">
      <c r="A910" s="55" t="inlineStr">
        <is>
          <t>Learning Rate Annealing</t>
        </is>
      </c>
      <c r="B910" s="41" t="inlineStr">
        <is>
          <t>AI on Mobile Devices</t>
        </is>
      </c>
    </row>
    <row r="911">
      <c r="A911" s="55" t="inlineStr">
        <is>
          <t>Local Outlier Factor (LOF)</t>
        </is>
      </c>
      <c r="B911" s="41" t="inlineStr">
        <is>
          <t>AI on Neuromorphic Hardware</t>
        </is>
      </c>
    </row>
    <row r="912">
      <c r="A912" s="55" t="inlineStr">
        <is>
          <t>Maximum A Posteriori (MAP)</t>
        </is>
      </c>
      <c r="B912" s="41" t="inlineStr">
        <is>
          <t>AI on TPUs</t>
        </is>
      </c>
    </row>
    <row r="913">
      <c r="A913" s="55" t="inlineStr">
        <is>
          <t>Memory Networks</t>
        </is>
      </c>
      <c r="B913" s="41" t="inlineStr">
        <is>
          <t>AI Online Courses</t>
        </is>
      </c>
    </row>
    <row r="914">
      <c r="A914" s="55" t="inlineStr">
        <is>
          <t>Meta-Optimization</t>
        </is>
      </c>
      <c r="B914" s="41" t="inlineStr">
        <is>
          <t>AI Podcasts</t>
        </is>
      </c>
    </row>
    <row r="915">
      <c r="A915" s="55" t="inlineStr">
        <is>
          <t>Mixture of Experts</t>
        </is>
      </c>
      <c r="B915" s="41" t="inlineStr">
        <is>
          <t>AI Policy</t>
        </is>
      </c>
    </row>
    <row r="916">
      <c r="A916" s="55" t="inlineStr">
        <is>
          <t>Neural Style Transfer</t>
        </is>
      </c>
      <c r="B916" s="41" t="inlineStr">
        <is>
          <t>AI Policy and Regulation</t>
        </is>
      </c>
    </row>
    <row r="917">
      <c r="A917" s="55" t="inlineStr">
        <is>
          <t>Online Gradient Descent</t>
        </is>
      </c>
      <c r="B917" s="41" t="inlineStr">
        <is>
          <t>AI Privacy</t>
        </is>
      </c>
    </row>
    <row r="918">
      <c r="A918" s="55" t="inlineStr">
        <is>
          <t>Orthogonalization</t>
        </is>
      </c>
      <c r="B918" s="41" t="inlineStr">
        <is>
          <t>AI Regulation</t>
        </is>
      </c>
    </row>
    <row r="919">
      <c r="A919" s="55" t="inlineStr">
        <is>
          <t>Overparameterization</t>
        </is>
      </c>
      <c r="B919" s="41" t="inlineStr">
        <is>
          <t>AI Research Accelerators</t>
        </is>
      </c>
    </row>
    <row r="920">
      <c r="A920" s="55" t="inlineStr">
        <is>
          <t>PageRank</t>
        </is>
      </c>
      <c r="B920" s="41" t="inlineStr">
        <is>
          <t>AI Research Challenges</t>
        </is>
      </c>
    </row>
    <row r="921">
      <c r="A921" s="55" t="inlineStr">
        <is>
          <t>Pairwise Ranking</t>
        </is>
      </c>
      <c r="B921" s="41" t="inlineStr">
        <is>
          <t>AI Research Collaboration</t>
        </is>
      </c>
    </row>
    <row r="922">
      <c r="A922" s="55" t="inlineStr">
        <is>
          <t>Poincaré Embeddings</t>
        </is>
      </c>
      <c r="B922" s="41" t="inlineStr">
        <is>
          <t>AI Research Commercialization</t>
        </is>
      </c>
    </row>
    <row r="923">
      <c r="A923" s="55" t="inlineStr">
        <is>
          <t>Policy Networks</t>
        </is>
      </c>
      <c r="B923" s="41" t="inlineStr">
        <is>
          <t>AI Research Competitions</t>
        </is>
      </c>
    </row>
    <row r="924">
      <c r="A924" s="55" t="inlineStr">
        <is>
          <t>Polynomial Regression</t>
        </is>
      </c>
      <c r="B924" s="41" t="inlineStr">
        <is>
          <t>AI Research Conferences</t>
        </is>
      </c>
    </row>
    <row r="925">
      <c r="A925" s="55" t="inlineStr">
        <is>
          <t>Power Iteration</t>
        </is>
      </c>
      <c r="B925" s="41" t="inlineStr">
        <is>
          <t>AI Research Ethics</t>
        </is>
      </c>
    </row>
    <row r="926">
      <c r="A926" s="55" t="inlineStr">
        <is>
          <t>Proximal Gradient Methods</t>
        </is>
      </c>
      <c r="B926" s="41" t="inlineStr">
        <is>
          <t>AI Research Funding</t>
        </is>
      </c>
    </row>
    <row r="927">
      <c r="A927" s="55" t="inlineStr">
        <is>
          <t>Quadratic Programming</t>
        </is>
      </c>
      <c r="B927" s="41" t="inlineStr">
        <is>
          <t>AI Research Grand Challenges</t>
        </is>
      </c>
    </row>
    <row r="928">
      <c r="A928" s="55" t="inlineStr">
        <is>
          <t>Relational Learning</t>
        </is>
      </c>
      <c r="B928" s="41" t="inlineStr">
        <is>
          <t>AI Research Hackathons</t>
        </is>
      </c>
    </row>
    <row r="929">
      <c r="A929" s="55" t="inlineStr">
        <is>
          <t>Spherical Embeddings</t>
        </is>
      </c>
      <c r="B929" s="41" t="inlineStr">
        <is>
          <t>AI Research Incubators</t>
        </is>
      </c>
    </row>
    <row r="930">
      <c r="A930" s="55" t="inlineStr">
        <is>
          <t>Stochastic Depth</t>
        </is>
      </c>
      <c r="B930" s="41" t="inlineStr">
        <is>
          <t>AI Research Journals</t>
        </is>
      </c>
    </row>
    <row r="931">
      <c r="A931" s="55" t="inlineStr">
        <is>
          <t>Synthetic Minority Over-sampling Technique (SMOTE)</t>
        </is>
      </c>
      <c r="B931" s="41" t="inlineStr">
        <is>
          <t>AI Research Methodology</t>
        </is>
      </c>
    </row>
    <row r="932">
      <c r="A932" s="55" t="inlineStr">
        <is>
          <t>Temporal Difference Learning</t>
        </is>
      </c>
      <c r="B932" s="41" t="inlineStr">
        <is>
          <t>AI Research Open Access</t>
        </is>
      </c>
    </row>
    <row r="933">
      <c r="A933" s="55" t="inlineStr">
        <is>
          <t>Unsupervised Domain Adaptation</t>
        </is>
      </c>
      <c r="B933" s="41" t="inlineStr">
        <is>
          <t>AI Research Papers</t>
        </is>
      </c>
    </row>
    <row r="934">
      <c r="A934" s="55" t="inlineStr">
        <is>
          <t>Value Function Approximation</t>
        </is>
      </c>
      <c r="B934" s="41" t="inlineStr">
        <is>
          <t>AI Research Patents</t>
        </is>
      </c>
    </row>
    <row r="935">
      <c r="A935" s="55" t="inlineStr">
        <is>
          <t>Word2Vec</t>
        </is>
      </c>
      <c r="B935" s="41" t="inlineStr">
        <is>
          <t>AI Research Peer Review</t>
        </is>
      </c>
    </row>
    <row r="936">
      <c r="A936" s="55" t="inlineStr">
        <is>
          <t>Zero-shot Learning</t>
        </is>
      </c>
      <c r="B936" s="41" t="inlineStr">
        <is>
          <t>AI Research Publication</t>
        </is>
      </c>
    </row>
    <row r="937">
      <c r="A937" s="55" t="inlineStr">
        <is>
          <t>Adamax Optimizer</t>
        </is>
      </c>
      <c r="B937" s="41" t="inlineStr">
        <is>
          <t>AI Research Reproducibility</t>
        </is>
      </c>
    </row>
    <row r="938">
      <c r="A938" s="55" t="inlineStr">
        <is>
          <t>Affinity Matrix</t>
        </is>
      </c>
      <c r="B938" s="41" t="inlineStr">
        <is>
          <t>AI Research Startups</t>
        </is>
      </c>
    </row>
    <row r="939">
      <c r="A939" s="55" t="inlineStr">
        <is>
          <t>Alpha-Beta Pruning</t>
        </is>
      </c>
      <c r="B939" s="41" t="inlineStr">
        <is>
          <t>AI Research Summer Schools</t>
        </is>
      </c>
    </row>
    <row r="940">
      <c r="A940" s="55" t="inlineStr">
        <is>
          <t>Analytical Gradient</t>
        </is>
      </c>
      <c r="B940" s="41" t="inlineStr">
        <is>
          <t>AI Research Workshops</t>
        </is>
      </c>
    </row>
    <row r="941">
      <c r="A941" s="55" t="inlineStr">
        <is>
          <t>Anisotropic Filtering</t>
        </is>
      </c>
      <c r="B941" s="41" t="inlineStr">
        <is>
          <t>AI Retail Devices</t>
        </is>
      </c>
    </row>
    <row r="942">
      <c r="A942" s="55" t="inlineStr">
        <is>
          <t>Ant Colony Optimization</t>
        </is>
      </c>
      <c r="B942" s="41" t="inlineStr">
        <is>
          <t>AI Risk Assessment</t>
        </is>
      </c>
    </row>
    <row r="943">
      <c r="A943" s="55" t="inlineStr">
        <is>
          <t>Attention Rollout</t>
        </is>
      </c>
      <c r="B943" s="41" t="inlineStr">
        <is>
          <t>AI Robots</t>
        </is>
      </c>
    </row>
    <row r="944">
      <c r="A944" s="55" t="inlineStr">
        <is>
          <t>Attention Window</t>
        </is>
      </c>
      <c r="B944" s="41" t="inlineStr">
        <is>
          <t>AI Safety</t>
        </is>
      </c>
    </row>
    <row r="945">
      <c r="A945" s="55" t="inlineStr">
        <is>
          <t>AutoML Frameworks</t>
        </is>
      </c>
      <c r="B945" s="41" t="inlineStr">
        <is>
          <t>AI Security</t>
        </is>
      </c>
    </row>
    <row r="946">
      <c r="A946" s="55" t="inlineStr">
        <is>
          <t>Batch Renormalization</t>
        </is>
      </c>
      <c r="B946" s="41" t="inlineStr">
        <is>
          <t>AI Seminars</t>
        </is>
      </c>
    </row>
    <row r="947">
      <c r="A947" s="55" t="inlineStr">
        <is>
          <t>Beam Search</t>
        </is>
      </c>
      <c r="B947" s="41" t="inlineStr">
        <is>
          <t>AI Singularity</t>
        </is>
      </c>
    </row>
    <row r="948">
      <c r="A948" s="55" t="inlineStr">
        <is>
          <t>Biased Sampling</t>
        </is>
      </c>
      <c r="B948" s="41" t="inlineStr">
        <is>
          <t>AI Smart Cities</t>
        </is>
      </c>
    </row>
    <row r="949">
      <c r="A949" s="55" t="inlineStr">
        <is>
          <t>Bi-Level Optimization</t>
        </is>
      </c>
      <c r="B949" s="41" t="inlineStr">
        <is>
          <t>AI Smart Homes</t>
        </is>
      </c>
    </row>
    <row r="950">
      <c r="A950" s="55" t="inlineStr">
        <is>
          <t>Binary Search Tree</t>
        </is>
      </c>
      <c r="B950" s="41" t="inlineStr">
        <is>
          <t>AI Study Groups</t>
        </is>
      </c>
    </row>
    <row r="951">
      <c r="A951" s="55" t="inlineStr">
        <is>
          <t>Binary Segmentation</t>
        </is>
      </c>
      <c r="B951" s="41" t="inlineStr">
        <is>
          <t>AI Summer Schools</t>
        </is>
      </c>
    </row>
    <row r="952">
      <c r="A952" s="55" t="inlineStr">
        <is>
          <t>Bitwise Operations in Neural Networks</t>
        </is>
      </c>
      <c r="B952" s="41" t="inlineStr">
        <is>
          <t>AI Supercomputers</t>
        </is>
      </c>
    </row>
    <row r="953">
      <c r="A953" s="55" t="inlineStr">
        <is>
          <t>Blending</t>
        </is>
      </c>
      <c r="B953" s="41" t="inlineStr">
        <is>
          <t>AI Superintelligence</t>
        </is>
      </c>
    </row>
    <row r="954">
      <c r="A954" s="55" t="inlineStr">
        <is>
          <t>Boosting Algorithms</t>
        </is>
      </c>
      <c r="B954" s="51" t="inlineStr">
        <is>
          <t>AI Text Generation Safety</t>
        </is>
      </c>
    </row>
    <row r="955">
      <c r="A955" s="55" t="inlineStr">
        <is>
          <t>Bottleneck Layer</t>
        </is>
      </c>
      <c r="B955" s="41" t="inlineStr">
        <is>
          <t>AI Training Programs</t>
        </is>
      </c>
    </row>
    <row r="956">
      <c r="A956" s="55" t="inlineStr">
        <is>
          <t>Box-Cox Transformation</t>
        </is>
      </c>
      <c r="B956" s="41" t="inlineStr">
        <is>
          <t>AI Transparency</t>
        </is>
      </c>
    </row>
    <row r="957">
      <c r="A957" s="55" t="inlineStr">
        <is>
          <t>Branch and Bound</t>
        </is>
      </c>
      <c r="B957" s="41" t="inlineStr">
        <is>
          <t>AI Transportation Devices</t>
        </is>
      </c>
    </row>
    <row r="958">
      <c r="A958" s="55" t="inlineStr">
        <is>
          <t>Brownian Motion</t>
        </is>
      </c>
      <c r="B958" s="41" t="inlineStr">
        <is>
          <t>AI Tutorials</t>
        </is>
      </c>
    </row>
    <row r="959">
      <c r="A959" s="55" t="inlineStr">
        <is>
          <t>Butterfly Networks</t>
        </is>
      </c>
      <c r="B959" s="41" t="inlineStr">
        <is>
          <t>AI User Groups</t>
        </is>
      </c>
    </row>
    <row r="960">
      <c r="A960" s="55" t="inlineStr">
        <is>
          <t>Categorical Cross Entropy</t>
        </is>
      </c>
      <c r="B960" s="41" t="inlineStr">
        <is>
          <t>AI Wearables</t>
        </is>
      </c>
    </row>
    <row r="961">
      <c r="A961" s="55" t="inlineStr">
        <is>
          <t>Causal Mediation Analysis</t>
        </is>
      </c>
      <c r="B961" s="41" t="inlineStr">
        <is>
          <t>AI Webinars</t>
        </is>
      </c>
    </row>
    <row r="962">
      <c r="A962" s="55" t="inlineStr">
        <is>
          <t>Cauchy Distribution</t>
        </is>
      </c>
      <c r="B962" s="41" t="inlineStr">
        <is>
          <t>AI Workshops</t>
        </is>
      </c>
    </row>
    <row r="963">
      <c r="A963" s="55" t="inlineStr">
        <is>
          <t>Centroid Initialization</t>
        </is>
      </c>
      <c r="B963" s="41" t="inlineStr">
        <is>
          <t>AI YouTube Channels</t>
        </is>
      </c>
    </row>
    <row r="964">
      <c r="A964" s="55" t="inlineStr">
        <is>
          <t>Chain Rule in Backpropagation</t>
        </is>
      </c>
      <c r="B964" s="42" t="inlineStr">
        <is>
          <t>AI-Driven Neural Network Evolution</t>
        </is>
      </c>
    </row>
    <row r="965">
      <c r="A965" s="55" t="inlineStr">
        <is>
          <t>Chebyshev Networks</t>
        </is>
      </c>
      <c r="B965" s="51" t="inlineStr">
        <is>
          <t>AI-Generated Content</t>
        </is>
      </c>
    </row>
    <row r="966">
      <c r="A966" s="55" t="inlineStr">
        <is>
          <t>Circular Padding</t>
        </is>
      </c>
      <c r="B966" s="51" t="inlineStr">
        <is>
          <t>AI-Generated Content (AIGC)</t>
        </is>
      </c>
    </row>
    <row r="967">
      <c r="A967" s="55" t="inlineStr">
        <is>
          <t>Class Activation Mapping (CAM)</t>
        </is>
      </c>
      <c r="B967" s="42" t="inlineStr">
        <is>
          <t>AI-Guided Neural Network Design</t>
        </is>
      </c>
    </row>
    <row r="968">
      <c r="A968" s="55" t="inlineStr">
        <is>
          <t>Classifier Chains</t>
        </is>
      </c>
      <c r="B968" s="42" t="inlineStr">
        <is>
          <t>AI-Guided Neural Network Optimization</t>
        </is>
      </c>
    </row>
    <row r="969">
      <c r="A969" s="55" t="inlineStr">
        <is>
          <t>Clipped Gradient</t>
        </is>
      </c>
      <c r="B969" s="51" t="inlineStr">
        <is>
          <t>AI-Powered Synthetic Biology</t>
        </is>
      </c>
    </row>
    <row r="970">
      <c r="A970" s="55" t="inlineStr">
        <is>
          <t>Cluster Assumption</t>
        </is>
      </c>
      <c r="B970" s="51" t="inlineStr">
        <is>
          <t>AIOps</t>
        </is>
      </c>
    </row>
    <row r="971">
      <c r="A971" s="55" t="inlineStr">
        <is>
          <t>Cognitive Load Theory</t>
        </is>
      </c>
      <c r="B971" s="51" t="inlineStr">
        <is>
          <t>AIOps (Artificial Intelligence for IT Operations)</t>
        </is>
      </c>
    </row>
    <row r="972">
      <c r="A972" s="55" t="inlineStr">
        <is>
          <t>Cooperative Coevolution</t>
        </is>
      </c>
      <c r="B972" s="41" t="inlineStr">
        <is>
          <t>Akaike Information Criterion (AIC)</t>
        </is>
      </c>
    </row>
    <row r="973">
      <c r="A973" s="55" t="inlineStr">
        <is>
          <t>Correlation Clustering</t>
        </is>
      </c>
      <c r="B973" s="51" t="inlineStr">
        <is>
          <t>ALBERT</t>
        </is>
      </c>
    </row>
    <row r="974">
      <c r="A974" s="55" t="inlineStr">
        <is>
          <t>Cosine Annealing</t>
        </is>
      </c>
      <c r="B974" s="51" t="inlineStr">
        <is>
          <t>ALBERT (A Lite BERT)</t>
        </is>
      </c>
    </row>
    <row r="975">
      <c r="A975" s="55" t="inlineStr">
        <is>
          <t>Cosine Similarity Loss</t>
        </is>
      </c>
      <c r="B975" s="55" t="inlineStr">
        <is>
          <t>ALE Plots</t>
        </is>
      </c>
    </row>
    <row r="976">
      <c r="A976" s="55" t="inlineStr">
        <is>
          <t>Coupled Hidden Markov Models</t>
        </is>
      </c>
      <c r="B976" s="41" t="inlineStr">
        <is>
          <t>AlexNet</t>
        </is>
      </c>
    </row>
    <row r="977">
      <c r="A977" s="55" t="inlineStr">
        <is>
          <t>Covariance Matrix Adaptation Evolution Strategy (CMA-ES)</t>
        </is>
      </c>
      <c r="B977" s="41" t="inlineStr">
        <is>
          <t>Algebraic Geometry</t>
        </is>
      </c>
    </row>
    <row r="978">
      <c r="A978" s="55" t="inlineStr">
        <is>
          <t>Covariance Pooling</t>
        </is>
      </c>
      <c r="B978" s="41" t="inlineStr">
        <is>
          <t>Algorithm</t>
        </is>
      </c>
    </row>
    <row r="979">
      <c r="A979" s="55" t="inlineStr">
        <is>
          <t>Cramer-Rao Bound</t>
        </is>
      </c>
      <c r="B979" s="41" t="inlineStr">
        <is>
          <t>Algorithmic Fairness</t>
        </is>
      </c>
    </row>
    <row r="980">
      <c r="A980" s="55" t="inlineStr">
        <is>
          <t>Cross Attention</t>
        </is>
      </c>
      <c r="B980" s="51" t="inlineStr">
        <is>
          <t>Algorithmic Transparency</t>
        </is>
      </c>
    </row>
    <row r="981">
      <c r="A981" s="55" t="inlineStr">
        <is>
          <t>Cross-Modal Attention</t>
        </is>
      </c>
      <c r="B981" s="51" t="inlineStr">
        <is>
          <t>ALiBi (Attention with Linear Biases)</t>
        </is>
      </c>
    </row>
    <row r="982">
      <c r="A982" s="55" t="inlineStr">
        <is>
          <t>Cross-Validation Techniques</t>
        </is>
      </c>
      <c r="B982" s="41" t="inlineStr">
        <is>
          <t>Alibi Explanation</t>
        </is>
      </c>
    </row>
    <row r="983">
      <c r="A983" s="55" t="inlineStr">
        <is>
          <t>Curriculum Learning Strategies</t>
        </is>
      </c>
      <c r="B983" s="51" t="inlineStr">
        <is>
          <t>Aligned Retrospective Fine-Tuning</t>
        </is>
      </c>
    </row>
    <row r="984">
      <c r="A984" s="55" t="inlineStr">
        <is>
          <t>Cycle Consistency</t>
        </is>
      </c>
      <c r="B984" s="41" t="inlineStr">
        <is>
          <t>Alignment</t>
        </is>
      </c>
    </row>
    <row r="985">
      <c r="A985" s="55" t="inlineStr">
        <is>
          <t>Data Augmentation Techniques</t>
        </is>
      </c>
      <c r="B985" s="51" t="inlineStr">
        <is>
          <t>Alignment Evaluation Agent</t>
        </is>
      </c>
    </row>
    <row r="986">
      <c r="A986" s="55" t="inlineStr">
        <is>
          <t>Data Programming</t>
        </is>
      </c>
      <c r="B986" s="51" t="inlineStr">
        <is>
          <t>Alignment models in seq2seq</t>
        </is>
      </c>
    </row>
    <row r="987">
      <c r="A987" s="55" t="inlineStr">
        <is>
          <t>Deep Autoencoding Gaussian Mixture Model (DAGMM)</t>
        </is>
      </c>
      <c r="B987" s="51" t="inlineStr">
        <is>
          <t>Alignment Problem</t>
        </is>
      </c>
    </row>
    <row r="988">
      <c r="A988" s="55" t="inlineStr">
        <is>
          <t>Deep Deterministic Policy Gradient (DDPG)</t>
        </is>
      </c>
      <c r="B988" s="41" t="inlineStr">
        <is>
          <t>Alignment Techniques and Auditing Models for Fairness</t>
        </is>
      </c>
    </row>
    <row r="989">
      <c r="A989" s="55" t="inlineStr">
        <is>
          <t>Deep Embedding for Clustering (DEC)</t>
        </is>
      </c>
      <c r="B989" s="51" t="inlineStr">
        <is>
          <t>Alignment through Chain of Thought</t>
        </is>
      </c>
    </row>
    <row r="990">
      <c r="A990" s="55" t="inlineStr">
        <is>
          <t>Deep Graph Infomax</t>
        </is>
      </c>
      <c r="B990" s="51" t="inlineStr">
        <is>
          <t>Alignment through Fact-Checking</t>
        </is>
      </c>
    </row>
    <row r="991">
      <c r="A991" s="55" t="inlineStr">
        <is>
          <t>Deep Image Prior</t>
        </is>
      </c>
      <c r="B991" s="51" t="inlineStr">
        <is>
          <t>Alignment through Preference Modeling</t>
        </is>
      </c>
    </row>
    <row r="992">
      <c r="A992" s="55" t="inlineStr">
        <is>
          <t>Deep Metric Learning</t>
        </is>
      </c>
      <c r="B992" s="51" t="inlineStr">
        <is>
          <t>Alignment through Trajectory Critiques</t>
        </is>
      </c>
    </row>
    <row r="993">
      <c r="A993" s="55" t="inlineStr">
        <is>
          <t>Deep Q-Learning</t>
        </is>
      </c>
      <c r="B993" s="51" t="inlineStr">
        <is>
          <t>Alignment-Aware Agents</t>
        </is>
      </c>
    </row>
    <row r="994">
      <c r="A994" s="55" t="inlineStr">
        <is>
          <t>Deep Residual Learning</t>
        </is>
      </c>
      <c r="B994" s="51" t="inlineStr">
        <is>
          <t>Alignment-Oriented Curriculum Learning</t>
        </is>
      </c>
    </row>
    <row r="995">
      <c r="A995" s="55" t="inlineStr">
        <is>
          <t>Deep Supervision</t>
        </is>
      </c>
      <c r="B995" s="51" t="inlineStr">
        <is>
          <t>Alignment-Seeking Agent</t>
        </is>
      </c>
    </row>
    <row r="996">
      <c r="A996" s="55" t="inlineStr">
        <is>
          <t>Deformable Convolutions</t>
        </is>
      </c>
      <c r="B996" s="41" t="inlineStr">
        <is>
          <t>All-confidence</t>
        </is>
      </c>
    </row>
    <row r="997">
      <c r="A997" s="55" t="inlineStr">
        <is>
          <t>Differential Privacy Techniques</t>
        </is>
      </c>
      <c r="B997" s="41" t="inlineStr">
        <is>
          <t>Alpha-Beta Pruning</t>
        </is>
      </c>
    </row>
    <row r="998">
      <c r="A998" s="55" t="inlineStr">
        <is>
          <t>Differentiable Pooling</t>
        </is>
      </c>
      <c r="B998" s="41" t="inlineStr">
        <is>
          <t>AlphaGo</t>
        </is>
      </c>
    </row>
    <row r="999">
      <c r="A999" s="55" t="inlineStr">
        <is>
          <t>Differential Evolution</t>
        </is>
      </c>
      <c r="B999" s="41" t="inlineStr">
        <is>
          <t>AlphaZero</t>
        </is>
      </c>
    </row>
    <row r="1000">
      <c r="A1000" s="55" t="inlineStr">
        <is>
          <t>Dimensionality Expansion</t>
        </is>
      </c>
      <c r="B1000" s="51" t="inlineStr">
        <is>
          <t>Alternating Sparse Attention</t>
        </is>
      </c>
    </row>
    <row r="1001">
      <c r="A1001" s="55" t="inlineStr">
        <is>
          <t>Dimensionality Reduction Techniques</t>
        </is>
      </c>
      <c r="B1001" s="41" t="inlineStr">
        <is>
          <t>Alternative Hypothesis</t>
        </is>
      </c>
    </row>
    <row r="1002">
      <c r="A1002" s="55" t="inlineStr">
        <is>
          <t>Dirichlet Distribution</t>
        </is>
      </c>
      <c r="B1002" s="41" t="inlineStr">
        <is>
          <t>AMD ROCm</t>
        </is>
      </c>
    </row>
    <row r="1003">
      <c r="A1003" s="55" t="inlineStr">
        <is>
          <t>Discriminative Models</t>
        </is>
      </c>
      <c r="B1003" s="51" t="inlineStr">
        <is>
          <t>AMSGrad</t>
        </is>
      </c>
    </row>
    <row r="1004">
      <c r="A1004" s="55" t="inlineStr">
        <is>
          <t>Discriminative Restricted Boltzmann Machines</t>
        </is>
      </c>
      <c r="B1004" s="41" t="inlineStr">
        <is>
          <t>Analog-to-Digital Conversion</t>
        </is>
      </c>
    </row>
    <row r="1005">
      <c r="A1005" s="55" t="inlineStr">
        <is>
          <t>Divergence Measures</t>
        </is>
      </c>
      <c r="B1005" s="41" t="inlineStr">
        <is>
          <t>Analogical Reasoning</t>
        </is>
      </c>
    </row>
    <row r="1006">
      <c r="A1006" s="55" t="inlineStr">
        <is>
          <t>Dithering in Data Augmentation</t>
        </is>
      </c>
      <c r="B1006" s="41" t="inlineStr">
        <is>
          <t>Analysis of Variance (ANOVA)</t>
        </is>
      </c>
    </row>
    <row r="1007">
      <c r="A1007" s="55" t="inlineStr">
        <is>
          <t>Diversity Sampling</t>
        </is>
      </c>
      <c r="B1007" s="41" t="inlineStr">
        <is>
          <t>Analytical Gradient</t>
        </is>
      </c>
    </row>
    <row r="1008">
      <c r="A1008" s="55" t="inlineStr">
        <is>
          <t>DQN (Deep Q-Network) Variants</t>
        </is>
      </c>
      <c r="B1008" s="41" t="inlineStr">
        <is>
          <t>Anaphora Resolution</t>
        </is>
      </c>
    </row>
    <row r="1009">
      <c r="A1009" s="55" t="inlineStr">
        <is>
          <t>DropConnect</t>
        </is>
      </c>
      <c r="B1009" s="41" t="inlineStr">
        <is>
          <t>Anchor Boxes</t>
        </is>
      </c>
    </row>
    <row r="1010">
      <c r="A1010" s="55" t="inlineStr">
        <is>
          <t>DropBlock Regularization</t>
        </is>
      </c>
      <c r="B1010" s="41" t="inlineStr">
        <is>
          <t>Anchor-based Object Detection</t>
        </is>
      </c>
    </row>
    <row r="1011">
      <c r="A1011" s="55" t="inlineStr">
        <is>
          <t>Dual Augmentation</t>
        </is>
      </c>
      <c r="B1011" s="51" t="inlineStr">
        <is>
          <t>Anchors Explanations</t>
        </is>
      </c>
    </row>
    <row r="1012">
      <c r="A1012" s="55" t="inlineStr">
        <is>
          <t>Early Fusion</t>
        </is>
      </c>
      <c r="B1012" s="51" t="inlineStr">
        <is>
          <t>angular similarity</t>
        </is>
      </c>
    </row>
    <row r="1013">
      <c r="A1013" s="55" t="inlineStr">
        <is>
          <t>Echo State Networks</t>
        </is>
      </c>
      <c r="B1013" s="41" t="inlineStr">
        <is>
          <t>Anisotropic Filtering</t>
        </is>
      </c>
    </row>
    <row r="1014">
      <c r="A1014" s="55" t="inlineStr">
        <is>
          <t>Elastic Weight Consolidation</t>
        </is>
      </c>
      <c r="B1014" s="41" t="inlineStr">
        <is>
          <t>Anomaly Detection</t>
        </is>
      </c>
    </row>
    <row r="1015">
      <c r="A1015" s="55" t="inlineStr">
        <is>
          <t>Ensemble Averaging</t>
        </is>
      </c>
      <c r="B1015" s="41" t="inlineStr">
        <is>
          <t>Anomaly Detection Algorithms (e.g., Isolation Forest, One-Class SVM)</t>
        </is>
      </c>
    </row>
    <row r="1016">
      <c r="A1016" s="55" t="inlineStr">
        <is>
          <t>Ensemble Pruning</t>
        </is>
      </c>
      <c r="B1016" s="41" t="inlineStr">
        <is>
          <t>Anomaly Detection in Cybersecurity</t>
        </is>
      </c>
    </row>
    <row r="1017">
      <c r="A1017" s="55" t="inlineStr">
        <is>
          <t>Entropy-Based Methods</t>
        </is>
      </c>
      <c r="B1017" s="41" t="inlineStr">
        <is>
          <t>Anomaly Detection in Graphs</t>
        </is>
      </c>
    </row>
    <row r="1018">
      <c r="A1018" s="55" t="inlineStr">
        <is>
          <t>Epsilon-Greedy Strategy</t>
        </is>
      </c>
      <c r="B1018" s="41" t="inlineStr">
        <is>
          <t>Anomaly Detection in Healthcare</t>
        </is>
      </c>
    </row>
    <row r="1019">
      <c r="A1019" s="55" t="inlineStr">
        <is>
          <t>Exponential Linear Units (ELU)</t>
        </is>
      </c>
      <c r="B1019" s="41" t="inlineStr">
        <is>
          <t>Anomaly Detection in Images</t>
        </is>
      </c>
    </row>
    <row r="1020">
      <c r="A1020" s="55" t="inlineStr">
        <is>
          <t>Factor Analysis</t>
        </is>
      </c>
      <c r="B1020" s="41" t="inlineStr">
        <is>
          <t>Anomaly Detection in Text</t>
        </is>
      </c>
    </row>
    <row r="1021">
      <c r="A1021" s="55" t="inlineStr">
        <is>
          <t>Factorized Layers</t>
        </is>
      </c>
      <c r="B1021" s="41" t="inlineStr">
        <is>
          <t>Anomaly Detection in Time Series</t>
        </is>
      </c>
    </row>
    <row r="1022">
      <c r="A1022" s="55" t="inlineStr">
        <is>
          <t>Fast Fourier Transform (FFT) in Neural Networks</t>
        </is>
      </c>
      <c r="B1022" s="41" t="inlineStr">
        <is>
          <t>Anomaly Score</t>
        </is>
      </c>
    </row>
    <row r="1023">
      <c r="A1023" s="55" t="inlineStr">
        <is>
          <t>Feature Agglomeration</t>
        </is>
      </c>
      <c r="B1023" s="41" t="inlineStr">
        <is>
          <t>ANOVA</t>
        </is>
      </c>
    </row>
    <row r="1024">
      <c r="A1024" s="55" t="inlineStr">
        <is>
          <t>Feature Bagging</t>
        </is>
      </c>
      <c r="B1024" s="41" t="inlineStr">
        <is>
          <t>ANOVA (Analysis of Variance)</t>
        </is>
      </c>
    </row>
    <row r="1025">
      <c r="A1025" s="55" t="inlineStr">
        <is>
          <t>Feature Concatenation</t>
        </is>
      </c>
      <c r="B1025" s="51" t="inlineStr">
        <is>
          <t>ANOVA F-Test</t>
        </is>
      </c>
    </row>
    <row r="1026">
      <c r="A1026" s="55" t="inlineStr">
        <is>
          <t>Feature Hashing</t>
        </is>
      </c>
      <c r="B1026" s="41" t="inlineStr">
        <is>
          <t>Ant Colony Optimization</t>
        </is>
      </c>
    </row>
    <row r="1027">
      <c r="A1027" s="55" t="inlineStr">
        <is>
          <t>Feature Importance Metrics</t>
        </is>
      </c>
      <c r="B1027" s="41" t="inlineStr">
        <is>
          <t>Ant Colony Optimization (ACO)</t>
        </is>
      </c>
    </row>
    <row r="1028">
      <c r="A1028" s="55" t="inlineStr">
        <is>
          <t>Feature Selection Techniques</t>
        </is>
      </c>
      <c r="B1028" s="51" t="inlineStr">
        <is>
          <t>Anthropic</t>
        </is>
      </c>
    </row>
    <row r="1029">
      <c r="A1029" s="55" t="inlineStr">
        <is>
          <t>Feature Transformation</t>
        </is>
      </c>
      <c r="B1029" s="41" t="inlineStr">
        <is>
          <t>Anthropic Debate Architecture</t>
        </is>
      </c>
    </row>
    <row r="1030">
      <c r="A1030" s="55" t="inlineStr">
        <is>
          <t>Fidelity Metrics</t>
        </is>
      </c>
      <c r="B1030" s="41" t="inlineStr">
        <is>
          <t>Apprenticeship Learning</t>
        </is>
      </c>
    </row>
    <row r="1031">
      <c r="A1031" s="55" t="inlineStr">
        <is>
          <t>Fisher Vector</t>
        </is>
      </c>
      <c r="B1031" s="41" t="inlineStr">
        <is>
          <t>Approximate Bayesian Computation</t>
        </is>
      </c>
    </row>
    <row r="1032">
      <c r="A1032" s="55" t="inlineStr">
        <is>
          <t>Focal Loss Variants</t>
        </is>
      </c>
      <c r="B1032" s="51" t="inlineStr">
        <is>
          <t>approximate matrix factorization</t>
        </is>
      </c>
    </row>
    <row r="1033">
      <c r="A1033" s="55" t="inlineStr">
        <is>
          <t>Fourier Transform in CNNs</t>
        </is>
      </c>
      <c r="B1033" s="51" t="inlineStr">
        <is>
          <t>Approximate Nearest Neighbor</t>
        </is>
      </c>
    </row>
    <row r="1034">
      <c r="A1034" s="55" t="inlineStr">
        <is>
          <t>Fractal Networks</t>
        </is>
      </c>
      <c r="B1034" s="51" t="inlineStr">
        <is>
          <t>approximate nearest neighbor (ANN) search</t>
        </is>
      </c>
    </row>
    <row r="1035">
      <c r="A1035" s="55" t="inlineStr">
        <is>
          <t>Frame Stacking</t>
        </is>
      </c>
      <c r="B1035" s="51" t="inlineStr">
        <is>
          <t>approximate nearest neighbors (ANN)</t>
        </is>
      </c>
    </row>
    <row r="1036">
      <c r="A1036" s="55" t="inlineStr">
        <is>
          <t>Frequent Pattern Mining</t>
        </is>
      </c>
      <c r="B1036" s="41" t="inlineStr">
        <is>
          <t>Apriori Algorithm</t>
        </is>
      </c>
    </row>
    <row r="1037">
      <c r="A1037" s="55" t="inlineStr">
        <is>
          <t>Fuzzy Clustering</t>
        </is>
      </c>
      <c r="B1037" s="51" t="inlineStr">
        <is>
          <t>AR-NLMs</t>
        </is>
      </c>
    </row>
    <row r="1038">
      <c r="A1038" s="55" t="inlineStr">
        <is>
          <t>Gated Attention Mechanism</t>
        </is>
      </c>
      <c r="B1038" s="51" t="inlineStr">
        <is>
          <t>AR-VAE</t>
        </is>
      </c>
    </row>
    <row r="1039">
      <c r="A1039" s="55" t="inlineStr">
        <is>
          <t>Gaussian Processes for Regression</t>
        </is>
      </c>
      <c r="B1039" s="41" t="inlineStr">
        <is>
          <t>Architecture</t>
        </is>
      </c>
    </row>
    <row r="1040">
      <c r="A1040" s="55" t="inlineStr">
        <is>
          <t>Gaussian Splitting Networks</t>
        </is>
      </c>
      <c r="B1040" s="41" t="inlineStr">
        <is>
          <t>Area Under the Curve</t>
        </is>
      </c>
    </row>
    <row r="1041">
      <c r="A1041" s="55" t="inlineStr">
        <is>
          <t>Geodesic Learning</t>
        </is>
      </c>
      <c r="B1041" s="41" t="inlineStr">
        <is>
          <t>Area Under the Curve (AUC)</t>
        </is>
      </c>
    </row>
    <row r="1042">
      <c r="A1042" s="55" t="inlineStr">
        <is>
          <t>Gradient Noise Injection</t>
        </is>
      </c>
      <c r="B1042" s="41" t="inlineStr">
        <is>
          <t>Area Under the Precision-Recall Curve (AUPRC)</t>
        </is>
      </c>
    </row>
    <row r="1043">
      <c r="A1043" s="55" t="inlineStr">
        <is>
          <t>Gradient Penalty Methods</t>
        </is>
      </c>
      <c r="B1043" s="51" t="inlineStr">
        <is>
          <t>ARG (Accelerating Retrieval‑Augmented Generation)</t>
        </is>
      </c>
    </row>
    <row r="1044">
      <c r="A1044" s="55" t="inlineStr">
        <is>
          <t>Graph Coarsening</t>
        </is>
      </c>
      <c r="B1044" s="42" t="inlineStr">
        <is>
          <t>ARIMA</t>
        </is>
      </c>
    </row>
    <row r="1045">
      <c r="A1045" s="55" t="inlineStr">
        <is>
          <t>Graph Kernels</t>
        </is>
      </c>
      <c r="B1045" s="41" t="inlineStr">
        <is>
          <t>ARIMA (AutoRegressive Integrated Moving Average)</t>
        </is>
      </c>
    </row>
    <row r="1046">
      <c r="A1046" s="55" t="inlineStr">
        <is>
          <t>Graph Pooling</t>
        </is>
      </c>
      <c r="B1046" s="41" t="inlineStr">
        <is>
          <t>Artificial General Intelligence</t>
        </is>
      </c>
    </row>
    <row r="1047">
      <c r="A1047" s="55" t="inlineStr">
        <is>
          <t>Graph Sampling Techniques</t>
        </is>
      </c>
      <c r="B1047" s="51" t="inlineStr">
        <is>
          <t>Artificial General Intelligence (AGI)</t>
        </is>
      </c>
    </row>
    <row r="1048">
      <c r="A1048" s="55" t="inlineStr">
        <is>
          <t>GraphSAGE Variants</t>
        </is>
      </c>
      <c r="B1048" s="41" t="inlineStr">
        <is>
          <t>Artificial Intelligence (AI)</t>
        </is>
      </c>
    </row>
    <row r="1049">
      <c r="A1049" s="55" t="inlineStr">
        <is>
          <t>Group Normalization</t>
        </is>
      </c>
      <c r="B1049" s="41" t="inlineStr">
        <is>
          <t>Artificial Life</t>
        </is>
      </c>
    </row>
    <row r="1050">
      <c r="A1050" s="55" t="inlineStr">
        <is>
          <t>Gumbel-Softmax Trick</t>
        </is>
      </c>
      <c r="B1050" s="41" t="inlineStr">
        <is>
          <t>Artificial Life Simulations</t>
        </is>
      </c>
    </row>
    <row r="1051">
      <c r="A1051" s="55" t="inlineStr">
        <is>
          <t>Hamiltonian Monte Carlo</t>
        </is>
      </c>
      <c r="B1051" s="41" t="inlineStr">
        <is>
          <t>Artificial Narrow Intelligence</t>
        </is>
      </c>
    </row>
    <row r="1052">
      <c r="A1052" s="55" t="inlineStr">
        <is>
          <t>Hard Parameter Sharing</t>
        </is>
      </c>
      <c r="B1052" s="41" t="inlineStr">
        <is>
          <t>Artificial Neural Network</t>
        </is>
      </c>
    </row>
    <row r="1053">
      <c r="A1053" s="55" t="inlineStr">
        <is>
          <t>Hessian-Free Optimization</t>
        </is>
      </c>
      <c r="B1053" s="42" t="inlineStr">
        <is>
          <t>Artificial neural networks</t>
        </is>
      </c>
    </row>
    <row r="1054">
      <c r="A1054" s="55" t="inlineStr">
        <is>
          <t>Hierarchical Clustering Algorithms</t>
        </is>
      </c>
      <c r="B1054" s="51" t="inlineStr">
        <is>
          <t>Artificial Superintelligence (ASI)</t>
        </is>
      </c>
    </row>
    <row r="1055">
      <c r="A1055" s="55" t="inlineStr">
        <is>
          <t>Hierarchical Softmax</t>
        </is>
      </c>
      <c r="B1055" s="41" t="inlineStr">
        <is>
          <t>Aspect-based Sentiment Analysis</t>
        </is>
      </c>
    </row>
    <row r="1056">
      <c r="A1056" s="55" t="inlineStr">
        <is>
          <t>Highway Networks</t>
        </is>
      </c>
      <c r="B1056" s="42" t="inlineStr">
        <is>
          <t>Association</t>
        </is>
      </c>
    </row>
    <row r="1057">
      <c r="A1057" s="55" t="inlineStr">
        <is>
          <t>Holistic Learning</t>
        </is>
      </c>
      <c r="B1057" s="41" t="inlineStr">
        <is>
          <t>Association Rule Interestingness Measures</t>
        </is>
      </c>
    </row>
    <row r="1058">
      <c r="A1058" s="55" t="inlineStr">
        <is>
          <t>Hopfield Networks</t>
        </is>
      </c>
      <c r="B1058" s="41" t="inlineStr">
        <is>
          <t>Association Rule Learning</t>
        </is>
      </c>
    </row>
    <row r="1059">
      <c r="A1059" s="55" t="inlineStr">
        <is>
          <t>Huffman Coding in Neural Networks</t>
        </is>
      </c>
      <c r="B1059" s="41" t="inlineStr">
        <is>
          <t>Association Rule Mining</t>
        </is>
      </c>
    </row>
    <row r="1060">
      <c r="A1060" s="55" t="inlineStr">
        <is>
          <t>Hypernetworks</t>
        </is>
      </c>
      <c r="B1060" s="41" t="inlineStr">
        <is>
          <t>Association Rules</t>
        </is>
      </c>
    </row>
    <row r="1061">
      <c r="A1061" s="55" t="inlineStr">
        <is>
          <t>Hyperparameter Search Spaces</t>
        </is>
      </c>
      <c r="B1061" s="51" t="inlineStr">
        <is>
          <t>Associative Memory Networks</t>
        </is>
      </c>
    </row>
    <row r="1062">
      <c r="A1062" s="55" t="inlineStr">
        <is>
          <t>Implicit Neural Representations</t>
        </is>
      </c>
      <c r="B1062" s="51" t="inlineStr">
        <is>
          <t>Assortative Networks</t>
        </is>
      </c>
    </row>
    <row r="1063">
      <c r="A1063" s="55" t="inlineStr">
        <is>
          <t>Importance Sampling</t>
        </is>
      </c>
      <c r="B1063" s="41" t="inlineStr">
        <is>
          <t>Asynchronous Advantage Actor-Critic (A3C)</t>
        </is>
      </c>
    </row>
    <row r="1064">
      <c r="A1064" s="55" t="inlineStr">
        <is>
          <t>Indicator Functions in Models</t>
        </is>
      </c>
      <c r="B1064" s="51" t="inlineStr">
        <is>
          <t>Atlas (Meta)</t>
        </is>
      </c>
    </row>
    <row r="1065">
      <c r="A1065" s="55" t="inlineStr">
        <is>
          <t>Information Gain</t>
        </is>
      </c>
      <c r="B1065" s="51" t="inlineStr">
        <is>
          <t>Atrous Convolution</t>
        </is>
      </c>
    </row>
    <row r="1066">
      <c r="A1066" s="55" t="inlineStr">
        <is>
          <t>Interactive Machine Learning</t>
        </is>
      </c>
      <c r="B1066" s="41" t="inlineStr">
        <is>
          <t>Attention Bias</t>
        </is>
      </c>
    </row>
    <row r="1067">
      <c r="A1067" s="55" t="inlineStr">
        <is>
          <t>Inverse Scaling Law</t>
        </is>
      </c>
      <c r="B1067" s="51" t="inlineStr">
        <is>
          <t>attention distillation</t>
        </is>
      </c>
    </row>
    <row r="1068">
      <c r="A1068" s="55" t="inlineStr">
        <is>
          <t>Isotropic Filtering</t>
        </is>
      </c>
      <c r="B1068" s="41" t="inlineStr">
        <is>
          <t>Attention Dropout</t>
        </is>
      </c>
    </row>
    <row r="1069">
      <c r="A1069" s="55" t="inlineStr">
        <is>
          <t>K-FAC (Kronecker-Factored Approximate Curvature)</t>
        </is>
      </c>
      <c r="B1069" s="51" t="inlineStr">
        <is>
          <t>Attention Free LoRA</t>
        </is>
      </c>
    </row>
    <row r="1070">
      <c r="A1070" s="55" t="inlineStr">
        <is>
          <t>Kullback-Leibler Divergence (KL Divergence)</t>
        </is>
      </c>
      <c r="B1070" s="41" t="inlineStr">
        <is>
          <t>Attention Gates</t>
        </is>
      </c>
    </row>
    <row r="1071">
      <c r="A1071" s="55" t="inlineStr">
        <is>
          <t>L1 Regularization</t>
        </is>
      </c>
      <c r="B1071" s="41" t="inlineStr">
        <is>
          <t>Attention Gates Techniques</t>
        </is>
      </c>
    </row>
    <row r="1072">
      <c r="A1072" s="55" t="inlineStr">
        <is>
          <t>L2 Regularization</t>
        </is>
      </c>
      <c r="B1072" s="41" t="inlineStr">
        <is>
          <t>Attention Gates Techniques Extensions</t>
        </is>
      </c>
    </row>
    <row r="1073">
      <c r="A1073" s="55" t="inlineStr">
        <is>
          <t>Label Embeddings</t>
        </is>
      </c>
      <c r="B1073" s="51" t="inlineStr">
        <is>
          <t>attention head pruning</t>
        </is>
      </c>
    </row>
    <row r="1074">
      <c r="A1074" s="55" t="inlineStr">
        <is>
          <t>Label Noise</t>
        </is>
      </c>
      <c r="B1074" s="41" t="inlineStr">
        <is>
          <t>Attention Heads</t>
        </is>
      </c>
    </row>
    <row r="1075">
      <c r="A1075" s="55" t="inlineStr">
        <is>
          <t>Layer Dropping</t>
        </is>
      </c>
      <c r="B1075" s="41" t="inlineStr">
        <is>
          <t>Attention Heads Techniques</t>
        </is>
      </c>
    </row>
    <row r="1076">
      <c r="A1076" s="55" t="inlineStr">
        <is>
          <t>Layer-wise Relevance Propagation</t>
        </is>
      </c>
      <c r="B1076" s="41" t="inlineStr">
        <is>
          <t>Attention Heads Techniques Extensions</t>
        </is>
      </c>
    </row>
    <row r="1077">
      <c r="A1077" s="55" t="inlineStr">
        <is>
          <t>Learning Rate Warmup</t>
        </is>
      </c>
      <c r="B1077" s="41" t="inlineStr">
        <is>
          <t>Attention Is All You Need</t>
        </is>
      </c>
    </row>
    <row r="1078">
      <c r="A1078" s="55" t="inlineStr">
        <is>
          <t>Leaky Integrate-and-Fire Models</t>
        </is>
      </c>
      <c r="B1078" s="41" t="inlineStr">
        <is>
          <t>Attention Layer</t>
        </is>
      </c>
    </row>
    <row r="1079">
      <c r="A1079" s="55" t="inlineStr">
        <is>
          <t>Lifelong Learning Techniques</t>
        </is>
      </c>
      <c r="B1079" s="41" t="inlineStr">
        <is>
          <t>Attention Mask</t>
        </is>
      </c>
    </row>
    <row r="1080">
      <c r="A1080" s="55" t="inlineStr">
        <is>
          <t>LightGBM</t>
        </is>
      </c>
      <c r="B1080" s="41" t="inlineStr">
        <is>
          <t>Attention Mechanism</t>
        </is>
      </c>
    </row>
    <row r="1081">
      <c r="A1081" s="55" t="inlineStr">
        <is>
          <t>Local Response Normalization</t>
        </is>
      </c>
      <c r="B1081" s="51" t="inlineStr">
        <is>
          <t>Attention Mechanism in CNNs</t>
        </is>
      </c>
    </row>
    <row r="1082">
      <c r="A1082" s="55" t="inlineStr">
        <is>
          <t>Locality-Sensitive Hashing (LSH)</t>
        </is>
      </c>
      <c r="B1082" s="51" t="inlineStr">
        <is>
          <t>Attention Mechanism in NLP</t>
        </is>
      </c>
    </row>
    <row r="1083">
      <c r="A1083" s="55" t="inlineStr">
        <is>
          <t>Long Short-Term Memory Variants</t>
        </is>
      </c>
      <c r="B1083" s="41" t="inlineStr">
        <is>
          <t>Attention Mechanism Variants</t>
        </is>
      </c>
    </row>
    <row r="1084">
      <c r="A1084" s="55" t="inlineStr">
        <is>
          <t>Lookahead Optimizer</t>
        </is>
      </c>
      <c r="B1084" s="41" t="inlineStr">
        <is>
          <t>Attention Mechanisms</t>
        </is>
      </c>
    </row>
    <row r="1085">
      <c r="A1085" s="55" t="inlineStr">
        <is>
          <t>Low-Rank Approximation</t>
        </is>
      </c>
      <c r="B1085" s="51" t="inlineStr">
        <is>
          <t>Attention Mechanisms for Explainability</t>
        </is>
      </c>
    </row>
    <row r="1086">
      <c r="A1086" s="55" t="inlineStr">
        <is>
          <t>LSTM Variants</t>
        </is>
      </c>
      <c r="B1086" s="41" t="inlineStr">
        <is>
          <t>Attention Mechanisms for Time Series</t>
        </is>
      </c>
    </row>
    <row r="1087">
      <c r="A1087" s="55" t="inlineStr">
        <is>
          <t>Manifold Learning</t>
        </is>
      </c>
      <c r="B1087" s="41" t="inlineStr">
        <is>
          <t>Attention Mechanisms in NLP</t>
        </is>
      </c>
    </row>
    <row r="1088">
      <c r="A1088" s="55" t="inlineStr">
        <is>
          <t>Masked Language Models</t>
        </is>
      </c>
      <c r="B1088" s="41" t="inlineStr">
        <is>
          <t>Attention Rollout</t>
        </is>
      </c>
    </row>
    <row r="1089">
      <c r="A1089" s="55" t="inlineStr">
        <is>
          <t>Max Pooling</t>
        </is>
      </c>
      <c r="B1089" s="41" t="inlineStr">
        <is>
          <t>Attention Rollout Analysis</t>
        </is>
      </c>
    </row>
    <row r="1090">
      <c r="A1090" s="55" t="inlineStr">
        <is>
          <t>Maxout Networks</t>
        </is>
      </c>
      <c r="B1090" s="41" t="inlineStr">
        <is>
          <t>Attention Rollout Analysis Extensions</t>
        </is>
      </c>
    </row>
    <row r="1091">
      <c r="A1091" s="55" t="inlineStr">
        <is>
          <t>Mean Teacher Models</t>
        </is>
      </c>
      <c r="B1091" s="41" t="inlineStr">
        <is>
          <t>Attention Rollout Analysis Techniques</t>
        </is>
      </c>
    </row>
    <row r="1092">
      <c r="A1092" s="55" t="inlineStr">
        <is>
          <t>Memory Augmented Networks</t>
        </is>
      </c>
      <c r="B1092" s="41" t="inlineStr">
        <is>
          <t>Attention Rollout Techniques</t>
        </is>
      </c>
    </row>
    <row r="1093">
      <c r="A1093" s="55" t="inlineStr">
        <is>
          <t>Metric Learning</t>
        </is>
      </c>
      <c r="B1093" s="51" t="inlineStr">
        <is>
          <t>Attention Scaling Laws</t>
        </is>
      </c>
    </row>
    <row r="1094">
      <c r="A1094" s="55" t="inlineStr">
        <is>
          <t>Mixture of Gaussians</t>
        </is>
      </c>
      <c r="B1094" s="41" t="inlineStr">
        <is>
          <t>Attention Score</t>
        </is>
      </c>
    </row>
    <row r="1095">
      <c r="A1095" s="55" t="inlineStr">
        <is>
          <t>Monte Carlo Tree Search</t>
        </is>
      </c>
      <c r="B1095" s="41" t="inlineStr">
        <is>
          <t>Attention Transfer</t>
        </is>
      </c>
    </row>
    <row r="1096">
      <c r="A1096" s="55" t="inlineStr">
        <is>
          <t>Multi-Head Self-Attention</t>
        </is>
      </c>
      <c r="B1096" s="41" t="inlineStr">
        <is>
          <t>Attention Visualization</t>
        </is>
      </c>
    </row>
    <row r="1097">
      <c r="A1097" s="55" t="inlineStr">
        <is>
          <t>Multi-Label Learning</t>
        </is>
      </c>
      <c r="B1097" s="41" t="inlineStr">
        <is>
          <t>Attention Visualization Enhancements</t>
        </is>
      </c>
    </row>
    <row r="1098">
      <c r="A1098" s="55" t="inlineStr">
        <is>
          <t>Multi-Objective Optimization</t>
        </is>
      </c>
      <c r="B1098" s="41" t="inlineStr">
        <is>
          <t>Attention Visualization Techniques</t>
        </is>
      </c>
    </row>
    <row r="1099">
      <c r="A1099" s="55" t="inlineStr">
        <is>
          <t>Multimodal Embeddings</t>
        </is>
      </c>
      <c r="B1099" s="41" t="inlineStr">
        <is>
          <t>Attention Visualization Techniques Extensions</t>
        </is>
      </c>
    </row>
    <row r="1100">
      <c r="A1100" s="55" t="inlineStr">
        <is>
          <t>Multiplicative Attention</t>
        </is>
      </c>
      <c r="B1100" s="41" t="inlineStr">
        <is>
          <t>Attention Visualization Techniques Extensions Enhancements Techniques</t>
        </is>
      </c>
    </row>
    <row r="1101">
      <c r="A1101" s="55" t="inlineStr">
        <is>
          <t>MuJoCo (Multi-Joint dynamics with Contact)</t>
        </is>
      </c>
      <c r="B1101" s="41" t="inlineStr">
        <is>
          <t>Attention Visualization Techniques Extensions Techniques</t>
        </is>
      </c>
    </row>
    <row r="1102">
      <c r="A1102" s="55" t="inlineStr">
        <is>
          <t>Mutual Information Maximization</t>
        </is>
      </c>
      <c r="B1102" s="41" t="inlineStr">
        <is>
          <t>Attention Weights</t>
        </is>
      </c>
    </row>
    <row r="1103">
      <c r="A1103" s="55" t="inlineStr">
        <is>
          <t>Naive Bayes Variants</t>
        </is>
      </c>
      <c r="B1103" s="41" t="inlineStr">
        <is>
          <t>Attention Window</t>
        </is>
      </c>
    </row>
    <row r="1104">
      <c r="A1104" s="55" t="inlineStr">
        <is>
          <t>Neighborhood Components Analysis (NCA)</t>
        </is>
      </c>
      <c r="B1104" s="55" t="inlineStr">
        <is>
          <t>Attention-Based Activation</t>
        </is>
      </c>
    </row>
    <row r="1105">
      <c r="A1105" s="55" t="inlineStr">
        <is>
          <t>Neural Architecture Transfer</t>
        </is>
      </c>
      <c r="B1105" s="41" t="inlineStr">
        <is>
          <t>Attention-based Encoder-Decoder</t>
        </is>
      </c>
    </row>
    <row r="1106">
      <c r="A1106" s="55" t="inlineStr">
        <is>
          <t>Neural GPU</t>
        </is>
      </c>
      <c r="B1106" s="41" t="inlineStr">
        <is>
          <t>Attention-Based Generative Adversarial Networks (AttGAN)</t>
        </is>
      </c>
    </row>
    <row r="1107">
      <c r="A1107" s="55" t="inlineStr">
        <is>
          <t>Neural Style Transfer Techniques</t>
        </is>
      </c>
      <c r="B1107" s="41" t="inlineStr">
        <is>
          <t>Attention-Based Generative Adversarial Networks (AttGAN) Techniques</t>
        </is>
      </c>
    </row>
    <row r="1108">
      <c r="A1108" s="55" t="inlineStr">
        <is>
          <t>Neural Tangent Kernel (NTK)</t>
        </is>
      </c>
      <c r="B1108" s="41" t="inlineStr">
        <is>
          <t>Attention-Based Generative Models</t>
        </is>
      </c>
    </row>
    <row r="1109">
      <c r="A1109" s="55" t="inlineStr">
        <is>
          <t>Non-Local Neural Networks</t>
        </is>
      </c>
      <c r="B1109" s="41" t="inlineStr">
        <is>
          <t>Attention-Based Graph Networks</t>
        </is>
      </c>
    </row>
    <row r="1110">
      <c r="A1110" s="55" t="inlineStr">
        <is>
          <t>Nonlinear Dimensionality Reduction</t>
        </is>
      </c>
      <c r="B1110" s="41" t="inlineStr">
        <is>
          <t>Attention-based Mechanism</t>
        </is>
      </c>
    </row>
    <row r="1111">
      <c r="A1111" s="55" t="inlineStr">
        <is>
          <t>Nonparametric Bayesian Methods</t>
        </is>
      </c>
      <c r="B1111" s="41" t="inlineStr">
        <is>
          <t>Attention-based Memory Networks</t>
        </is>
      </c>
    </row>
    <row r="1112">
      <c r="A1112" s="55" t="inlineStr">
        <is>
          <t>Normalizing Flows</t>
        </is>
      </c>
      <c r="B1112" s="41" t="inlineStr">
        <is>
          <t>Attention-based Models</t>
        </is>
      </c>
    </row>
    <row r="1113">
      <c r="A1113" s="55" t="inlineStr">
        <is>
          <t>Noise Contrastive Estimation (NCE)</t>
        </is>
      </c>
      <c r="B1113" s="41" t="inlineStr">
        <is>
          <t>Attention-Based Models Techniques</t>
        </is>
      </c>
    </row>
    <row r="1114">
      <c r="A1114" s="55" t="inlineStr">
        <is>
          <t>Nystrom Method</t>
        </is>
      </c>
      <c r="B1114" s="51" t="inlineStr">
        <is>
          <t>Attention-based Networks</t>
        </is>
      </c>
    </row>
    <row r="1115">
      <c r="A1115" s="55" t="inlineStr">
        <is>
          <t>Orthogonal Initialization</t>
        </is>
      </c>
      <c r="B1115" s="41" t="inlineStr">
        <is>
          <t>Attention-Based Neural Networks</t>
        </is>
      </c>
    </row>
    <row r="1116">
      <c r="A1116" s="55" t="inlineStr">
        <is>
          <t>Oversampling Techniques</t>
        </is>
      </c>
      <c r="B1116" s="41" t="inlineStr">
        <is>
          <t>Attention-based Neural Turing Machines</t>
        </is>
      </c>
    </row>
    <row r="1117">
      <c r="A1117" s="55" t="inlineStr">
        <is>
          <t>PageRank Algorithms in ML</t>
        </is>
      </c>
      <c r="B1117" s="41" t="inlineStr">
        <is>
          <t>Attention-Based Recurrent Models</t>
        </is>
      </c>
    </row>
    <row r="1118">
      <c r="A1118" s="55" t="inlineStr">
        <is>
          <t>Parallel Computing in ML</t>
        </is>
      </c>
      <c r="B1118" s="41" t="inlineStr">
        <is>
          <t>Attention-Based Recurrent Models Techniques</t>
        </is>
      </c>
    </row>
    <row r="1119">
      <c r="A1119" s="55" t="inlineStr">
        <is>
          <t>Pathwise Derivatives</t>
        </is>
      </c>
      <c r="B1119" s="41" t="inlineStr">
        <is>
          <t>Attention-Based Reinforcement Learning</t>
        </is>
      </c>
    </row>
    <row r="1120">
      <c r="A1120" s="55" t="inlineStr">
        <is>
          <t>Patch-Based Training</t>
        </is>
      </c>
      <c r="B1120" s="51" t="inlineStr">
        <is>
          <t>attention-based segmentation</t>
        </is>
      </c>
    </row>
    <row r="1121">
      <c r="A1121" s="55" t="inlineStr">
        <is>
          <t>Patching Techniques</t>
        </is>
      </c>
      <c r="B1121" s="41" t="inlineStr">
        <is>
          <t>Attention-Based Sequence Models</t>
        </is>
      </c>
    </row>
    <row r="1122">
      <c r="A1122" s="55" t="inlineStr">
        <is>
          <t>Per-Class Accuracy</t>
        </is>
      </c>
      <c r="B1122" s="51" t="inlineStr">
        <is>
          <t>Attention-Guided GANs</t>
        </is>
      </c>
    </row>
    <row r="1123">
      <c r="A1123" s="55" t="inlineStr">
        <is>
          <t>Perceptron Variants</t>
        </is>
      </c>
      <c r="B1123" s="51" t="inlineStr">
        <is>
          <t>Attention-Only LoRA</t>
        </is>
      </c>
    </row>
    <row r="1124">
      <c r="A1124" s="55" t="inlineStr">
        <is>
          <t>Periodic Activation Functions</t>
        </is>
      </c>
      <c r="B1124" s="51" t="inlineStr">
        <is>
          <t>Attention‑Free Transformer</t>
        </is>
      </c>
    </row>
    <row r="1125">
      <c r="A1125" s="55" t="inlineStr">
        <is>
          <t>Perplexity Metrics</t>
        </is>
      </c>
      <c r="B1125" s="51" t="inlineStr">
        <is>
          <t>Attributed Graph</t>
        </is>
      </c>
    </row>
    <row r="1126">
      <c r="A1126" s="55" t="inlineStr">
        <is>
          <t>Phased LSTM</t>
        </is>
      </c>
      <c r="B1126" s="41" t="inlineStr">
        <is>
          <t>AUC</t>
        </is>
      </c>
    </row>
    <row r="1127">
      <c r="A1127" s="55" t="inlineStr">
        <is>
          <t>PixelCNN</t>
        </is>
      </c>
      <c r="B1127" s="51" t="inlineStr">
        <is>
          <t>AUC (Area Under Curve)</t>
        </is>
      </c>
    </row>
    <row r="1128">
      <c r="A1128" s="55" t="inlineStr">
        <is>
          <t>PixelShuffle Layers</t>
        </is>
      </c>
      <c r="B1128" s="41" t="inlineStr">
        <is>
          <t>AUC (Area Under the Curve)</t>
        </is>
      </c>
    </row>
    <row r="1129">
      <c r="A1129" s="55" t="inlineStr">
        <is>
          <t>Polynomial Networks</t>
        </is>
      </c>
      <c r="B1129" s="41" t="inlineStr">
        <is>
          <t>AUC Metrics Techniques</t>
        </is>
      </c>
    </row>
    <row r="1130">
      <c r="A1130" s="55" t="inlineStr">
        <is>
          <t>Pooling Layers</t>
        </is>
      </c>
      <c r="B1130" s="51" t="inlineStr">
        <is>
          <t>AUC-ROC</t>
        </is>
      </c>
    </row>
    <row r="1131">
      <c r="A1131" s="55" t="inlineStr">
        <is>
          <t>Population-Based Training</t>
        </is>
      </c>
      <c r="B1131" s="41" t="inlineStr">
        <is>
          <t>AUC-ROC Curve</t>
        </is>
      </c>
    </row>
    <row r="1132">
      <c r="A1132" s="55" t="inlineStr">
        <is>
          <t>Positional Encoding Techniques</t>
        </is>
      </c>
      <c r="B1132" s="41" t="inlineStr">
        <is>
          <t>Audio Augmentation (e.g., noise addition, pitch shifting)</t>
        </is>
      </c>
    </row>
    <row r="1133">
      <c r="A1133" s="55" t="inlineStr">
        <is>
          <t>Post-Training Quantization</t>
        </is>
      </c>
      <c r="B1133" s="51" t="inlineStr">
        <is>
          <t>Audio Embeddings</t>
        </is>
      </c>
    </row>
    <row r="1134">
      <c r="A1134" s="55" t="inlineStr">
        <is>
          <t>Power Normalization</t>
        </is>
      </c>
      <c r="B1134" s="51" t="inlineStr">
        <is>
          <t>Audio-Language Models</t>
        </is>
      </c>
    </row>
    <row r="1135">
      <c r="A1135" s="55" t="inlineStr">
        <is>
          <t>Principal Component Regression</t>
        </is>
      </c>
      <c r="B1135" s="51" t="inlineStr">
        <is>
          <t>Audit-Friendly Agent</t>
        </is>
      </c>
    </row>
    <row r="1136">
      <c r="A1136" s="55" t="inlineStr">
        <is>
          <t>Probabilistic Graphical Models</t>
        </is>
      </c>
      <c r="B1136" s="55" t="inlineStr">
        <is>
          <t>Augmentation</t>
        </is>
      </c>
    </row>
    <row r="1137">
      <c r="A1137" s="55" t="inlineStr">
        <is>
          <t>Progressive Growing of GANs</t>
        </is>
      </c>
      <c r="B1137" s="51" t="inlineStr">
        <is>
          <t>Augmentation Store</t>
        </is>
      </c>
    </row>
    <row r="1138">
      <c r="A1138" s="55" t="inlineStr">
        <is>
          <t>Projected Gradient Descent</t>
        </is>
      </c>
      <c r="B1138" s="41" t="inlineStr">
        <is>
          <t>Augmented Reality (AR)</t>
        </is>
      </c>
    </row>
    <row r="1139">
      <c r="A1139" s="55" t="inlineStr">
        <is>
          <t>Proximal Policy Optimization (PPO) Variants</t>
        </is>
      </c>
      <c r="B1139" s="41" t="inlineStr">
        <is>
          <t>AUGMENTED REALITY (AR) APPLICATIONS IN AI</t>
        </is>
      </c>
    </row>
    <row r="1140">
      <c r="A1140" s="55" t="inlineStr">
        <is>
          <t>Pseudolikelihood Estimation</t>
        </is>
      </c>
      <c r="B1140" s="51" t="inlineStr">
        <is>
          <t>Augmented Transformers with External Memory</t>
        </is>
      </c>
    </row>
    <row r="1141">
      <c r="A1141" s="55" t="inlineStr">
        <is>
          <t>Pyramidal RNNs</t>
        </is>
      </c>
      <c r="B1141" s="41" t="inlineStr">
        <is>
          <t>AugMix</t>
        </is>
      </c>
    </row>
    <row r="1142">
      <c r="A1142" s="55" t="inlineStr">
        <is>
          <t>Quadrature Methods</t>
        </is>
      </c>
      <c r="B1142" s="41" t="inlineStr">
        <is>
          <t>Auto-Encoding Variational Bayes (VAE)</t>
        </is>
      </c>
    </row>
    <row r="1143">
      <c r="A1143" s="55" t="inlineStr">
        <is>
          <t>Quantization-Aware Training</t>
        </is>
      </c>
      <c r="B1143" s="41" t="inlineStr">
        <is>
          <t>Auto-ML Pipelines</t>
        </is>
      </c>
    </row>
    <row r="1144">
      <c r="A1144" s="55" t="inlineStr">
        <is>
          <t>Query Embeddings</t>
        </is>
      </c>
      <c r="B1144" s="41" t="inlineStr">
        <is>
          <t>Auto-regressive Decoder</t>
        </is>
      </c>
    </row>
    <row r="1145">
      <c r="A1145" s="55" t="inlineStr">
        <is>
          <t>Radial Basis Function (RBF) Networks</t>
        </is>
      </c>
      <c r="B1145" s="51" t="inlineStr">
        <is>
          <t>Auto-regressive generation</t>
        </is>
      </c>
    </row>
    <row r="1146">
      <c r="A1146" s="55" t="inlineStr">
        <is>
          <t>Random Fourier Features</t>
        </is>
      </c>
      <c r="B1146" s="41" t="inlineStr">
        <is>
          <t>AutoAugment</t>
        </is>
      </c>
    </row>
    <row r="1147">
      <c r="A1147" s="55" t="inlineStr">
        <is>
          <t>Random Projection</t>
        </is>
      </c>
      <c r="B1147" s="41" t="inlineStr">
        <is>
          <t>Autocorrelation</t>
        </is>
      </c>
    </row>
    <row r="1148">
      <c r="A1148" s="55" t="inlineStr">
        <is>
          <t>Rank Loss</t>
        </is>
      </c>
      <c r="B1148" s="51" t="inlineStr">
        <is>
          <t>Autoencoder</t>
        </is>
      </c>
    </row>
    <row r="1149">
      <c r="A1149" s="55" t="inlineStr">
        <is>
          <t>Rayleigh Distribution in ML</t>
        </is>
      </c>
      <c r="B1149" s="51" t="inlineStr">
        <is>
          <t>Autoencoder for Clustering (DEC)</t>
        </is>
      </c>
    </row>
    <row r="1150">
      <c r="A1150" s="55" t="inlineStr">
        <is>
          <t>Recurrent Convolutional Neural Networks</t>
        </is>
      </c>
      <c r="B1150" s="51" t="inlineStr">
        <is>
          <t>Autoencoder Pretraining</t>
        </is>
      </c>
    </row>
    <row r="1151">
      <c r="A1151" s="55" t="inlineStr">
        <is>
          <t>Recurrent Neural Tensor Networks</t>
        </is>
      </c>
      <c r="B1151" s="41" t="inlineStr">
        <is>
          <t>Autoencoder Variants</t>
        </is>
      </c>
    </row>
    <row r="1152">
      <c r="A1152" s="55" t="inlineStr">
        <is>
          <t>Reinforcement Learning Algorithms</t>
        </is>
      </c>
      <c r="B1152" s="41" t="inlineStr">
        <is>
          <t>Autoencoder Variational Bayes (AEVB)</t>
        </is>
      </c>
    </row>
    <row r="1153">
      <c r="A1153" s="55" t="inlineStr">
        <is>
          <t>Relative Positional Encoding</t>
        </is>
      </c>
      <c r="B1153" s="51" t="inlineStr">
        <is>
          <t>Autoencoder with Attention</t>
        </is>
      </c>
    </row>
    <row r="1154">
      <c r="A1154" s="55" t="inlineStr">
        <is>
          <t>Residual Attention Networks</t>
        </is>
      </c>
      <c r="B1154" s="41" t="inlineStr">
        <is>
          <t>Autoencoder-based Anomaly Detection</t>
        </is>
      </c>
    </row>
    <row r="1155">
      <c r="A1155" s="55" t="inlineStr">
        <is>
          <t>Residual Shifting</t>
        </is>
      </c>
      <c r="B1155" s="41" t="inlineStr">
        <is>
          <t>Autoencoder-based Models</t>
        </is>
      </c>
    </row>
    <row r="1156">
      <c r="A1156" s="55" t="inlineStr">
        <is>
          <t>Ridge Regression</t>
        </is>
      </c>
      <c r="B1156" s="51" t="inlineStr">
        <is>
          <t>autoencoder-based similarity search</t>
        </is>
      </c>
    </row>
    <row r="1157">
      <c r="A1157" s="55" t="inlineStr">
        <is>
          <t>Riemannian Optimization</t>
        </is>
      </c>
      <c r="B1157" s="41" t="inlineStr">
        <is>
          <t>Autoencoders</t>
        </is>
      </c>
    </row>
    <row r="1158">
      <c r="A1158" s="55" t="inlineStr">
        <is>
          <t>RMSProp Optimizer</t>
        </is>
      </c>
      <c r="B1158" s="41" t="inlineStr">
        <is>
          <t>Autoencoders for Anomaly Detection</t>
        </is>
      </c>
    </row>
    <row r="1159">
      <c r="A1159" s="55" t="inlineStr">
        <is>
          <t>RoI Align</t>
        </is>
      </c>
      <c r="B1159" s="41" t="inlineStr">
        <is>
          <t>Autoencoders for Dimensionality Reduction</t>
        </is>
      </c>
    </row>
    <row r="1160">
      <c r="A1160" s="55" t="inlineStr">
        <is>
          <t>Robust Optimization</t>
        </is>
      </c>
      <c r="B1160" s="51" t="inlineStr">
        <is>
          <t>Autoencoding Transformations</t>
        </is>
      </c>
    </row>
    <row r="1161">
      <c r="A1161" s="55" t="inlineStr">
        <is>
          <t>Role Embeddings</t>
        </is>
      </c>
      <c r="B1161" s="41" t="inlineStr">
        <is>
          <t>Autoencoding Transformer</t>
        </is>
      </c>
    </row>
    <row r="1162">
      <c r="A1162" s="55" t="inlineStr">
        <is>
          <t>Rotational Invariance</t>
        </is>
      </c>
      <c r="B1162" s="41" t="inlineStr">
        <is>
          <t>Autoencoding Transformer Models</t>
        </is>
      </c>
    </row>
    <row r="1163">
      <c r="A1163" s="55" t="inlineStr">
        <is>
          <t>Row-wise Normalization</t>
        </is>
      </c>
      <c r="B1163" s="51" t="inlineStr">
        <is>
          <t>Autoencoding Transformers</t>
        </is>
      </c>
    </row>
    <row r="1164">
      <c r="A1164" s="55" t="inlineStr">
        <is>
          <t>Rule-Based Learning</t>
        </is>
      </c>
      <c r="B1164" s="41" t="inlineStr">
        <is>
          <t>Autoencoding Variational Bayes</t>
        </is>
      </c>
    </row>
    <row r="1165">
      <c r="A1165" s="55" t="inlineStr">
        <is>
          <t>Sample Efficiency</t>
        </is>
      </c>
      <c r="B1165" s="51" t="inlineStr">
        <is>
          <t>AutoGen</t>
        </is>
      </c>
    </row>
    <row r="1166">
      <c r="A1166" s="55" t="inlineStr">
        <is>
          <t>Scaled Dot-Product Attention</t>
        </is>
      </c>
      <c r="B1166" s="51" t="inlineStr">
        <is>
          <t>AutoGen Agent</t>
        </is>
      </c>
    </row>
    <row r="1167">
      <c r="A1167" s="55" t="inlineStr">
        <is>
          <t>Scaled Exponential Linear Units (SELU)</t>
        </is>
      </c>
      <c r="B1167" s="51" t="inlineStr">
        <is>
          <t>AutoGPT</t>
        </is>
      </c>
    </row>
    <row r="1168">
      <c r="A1168" s="55" t="inlineStr">
        <is>
          <t>Scaled Up Networks</t>
        </is>
      </c>
      <c r="B1168" s="51" t="inlineStr">
        <is>
          <t>Automated Content Creation</t>
        </is>
      </c>
    </row>
    <row r="1169">
      <c r="A1169" s="55" t="inlineStr">
        <is>
          <t>Scattering Networks</t>
        </is>
      </c>
      <c r="B1169" s="41" t="inlineStr">
        <is>
          <t>Automated Data Labeling</t>
        </is>
      </c>
    </row>
    <row r="1170">
      <c r="A1170" s="55" t="inlineStr">
        <is>
          <t>Schmidt Decomposition</t>
        </is>
      </c>
      <c r="B1170" s="41" t="inlineStr">
        <is>
          <t>Automated Feature Engineering</t>
        </is>
      </c>
    </row>
    <row r="1171">
      <c r="A1171" s="55" t="inlineStr">
        <is>
          <t>Selective Kernel Networks</t>
        </is>
      </c>
      <c r="B1171" s="41" t="inlineStr">
        <is>
          <t>Automated Feature Extraction</t>
        </is>
      </c>
    </row>
    <row r="1172">
      <c r="A1172" s="55" t="inlineStr">
        <is>
          <t>Self-Normalizing Networks</t>
        </is>
      </c>
      <c r="B1172" s="41" t="inlineStr">
        <is>
          <t>Automated Feature Selection</t>
        </is>
      </c>
    </row>
    <row r="1173">
      <c r="A1173" s="55" t="inlineStr">
        <is>
          <t>Self-Paced Learning</t>
        </is>
      </c>
      <c r="B1173" s="41" t="inlineStr">
        <is>
          <t>Automated Hyperparameter Tuning</t>
        </is>
      </c>
    </row>
    <row r="1174">
      <c r="A1174" s="55" t="inlineStr">
        <is>
          <t>Self-Supervised Learning Tasks</t>
        </is>
      </c>
      <c r="B1174" s="51" t="inlineStr">
        <is>
          <t>Automated Journalism</t>
        </is>
      </c>
    </row>
    <row r="1175">
      <c r="A1175" s="55" t="inlineStr">
        <is>
          <t>Semi-Supervised Learning Techniques</t>
        </is>
      </c>
      <c r="B1175" s="41" t="inlineStr">
        <is>
          <t>Automated Machine Learning (AutoML)</t>
        </is>
      </c>
    </row>
    <row r="1176">
      <c r="A1176" s="55" t="inlineStr">
        <is>
          <t>SENet (Squeeze-and-Excitation Networks)</t>
        </is>
      </c>
      <c r="B1176" s="41" t="inlineStr">
        <is>
          <t>Automated Machine Learning (AutoML) for Tabular Data</t>
        </is>
      </c>
    </row>
    <row r="1177">
      <c r="A1177" s="55" t="inlineStr">
        <is>
          <t>Shallow Neural Networks</t>
        </is>
      </c>
      <c r="B1177" s="41" t="inlineStr">
        <is>
          <t>Automated Machine Learning (AutoML) Frameworks</t>
        </is>
      </c>
    </row>
    <row r="1178">
      <c r="A1178" s="55" t="inlineStr">
        <is>
          <t>Skip Connections</t>
        </is>
      </c>
      <c r="B1178" s="41" t="inlineStr">
        <is>
          <t>Automated Machine Learning Pipeline</t>
        </is>
      </c>
    </row>
    <row r="1179">
      <c r="A1179" s="55" t="inlineStr">
        <is>
          <t>Smoothed ReLUs</t>
        </is>
      </c>
      <c r="B1179" s="41" t="inlineStr">
        <is>
          <t>Automated Model</t>
        </is>
      </c>
    </row>
    <row r="1180">
      <c r="A1180" s="55" t="inlineStr">
        <is>
          <t>Soft Decision Trees</t>
        </is>
      </c>
      <c r="B1180" s="41" t="inlineStr">
        <is>
          <t>Automated Model Compliance</t>
        </is>
      </c>
    </row>
    <row r="1181">
      <c r="A1181" s="55" t="inlineStr">
        <is>
          <t>Soft Labels</t>
        </is>
      </c>
      <c r="B1181" s="41" t="inlineStr">
        <is>
          <t>Automated Model Debugging</t>
        </is>
      </c>
    </row>
    <row r="1182">
      <c r="A1182" s="55" t="inlineStr">
        <is>
          <t>Sparse Attention</t>
        </is>
      </c>
      <c r="B1182" s="41" t="inlineStr">
        <is>
          <t>Automated Model Deployment</t>
        </is>
      </c>
    </row>
    <row r="1183">
      <c r="A1183" s="55" t="inlineStr">
        <is>
          <t>Sparse Coding Techniques</t>
        </is>
      </c>
      <c r="B1183" s="41" t="inlineStr">
        <is>
          <t>Automated Model Explainability</t>
        </is>
      </c>
    </row>
    <row r="1184">
      <c r="A1184" s="55" t="inlineStr">
        <is>
          <t>Spectral Normalization</t>
        </is>
      </c>
      <c r="B1184" s="41" t="inlineStr">
        <is>
          <t>Automated Model Fairness and Bias Mitigation</t>
        </is>
      </c>
    </row>
    <row r="1185">
      <c r="A1185" s="55" t="inlineStr">
        <is>
          <t>Spectral Regularization</t>
        </is>
      </c>
      <c r="B1185" s="41" t="inlineStr">
        <is>
          <t>Automated Model Governance</t>
        </is>
      </c>
    </row>
    <row r="1186">
      <c r="A1186" s="55" t="inlineStr">
        <is>
          <t>Spectral Residuals</t>
        </is>
      </c>
      <c r="B1186" s="41" t="inlineStr">
        <is>
          <t>Automated Model Interpretability</t>
        </is>
      </c>
    </row>
    <row r="1187">
      <c r="A1187" s="55" t="inlineStr">
        <is>
          <t>Spike-Based Neural Networks</t>
        </is>
      </c>
      <c r="B1187" s="41" t="inlineStr">
        <is>
          <t>Automated Model Monitoring</t>
        </is>
      </c>
    </row>
    <row r="1188">
      <c r="A1188" s="55" t="inlineStr">
        <is>
          <t>Spiking Neural Networks</t>
        </is>
      </c>
      <c r="B1188" s="41" t="inlineStr">
        <is>
          <t>Automated Model Optimization</t>
        </is>
      </c>
    </row>
    <row r="1189">
      <c r="A1189" s="55" t="inlineStr">
        <is>
          <t>Spline-Based Activation Functions</t>
        </is>
      </c>
      <c r="B1189" s="41" t="inlineStr">
        <is>
          <t>Automated Model Retraining</t>
        </is>
      </c>
    </row>
    <row r="1190">
      <c r="A1190" s="55" t="inlineStr">
        <is>
          <t>Spline Convolutions</t>
        </is>
      </c>
      <c r="B1190" s="41" t="inlineStr">
        <is>
          <t>Automated Model Risk Management</t>
        </is>
      </c>
    </row>
    <row r="1191">
      <c r="A1191" s="55" t="inlineStr">
        <is>
          <t>Split-Brain Networks</t>
        </is>
      </c>
      <c r="B1191" s="41" t="inlineStr">
        <is>
          <t>Automated Model Scaling</t>
        </is>
      </c>
    </row>
    <row r="1192">
      <c r="A1192" s="55" t="inlineStr">
        <is>
          <t>Spherical CNNs</t>
        </is>
      </c>
      <c r="B1192" s="41" t="inlineStr">
        <is>
          <t>Automated Model Selection</t>
        </is>
      </c>
    </row>
    <row r="1193">
      <c r="A1193" s="55" t="inlineStr">
        <is>
          <t>Sparse Representations</t>
        </is>
      </c>
      <c r="B1193" s="51" t="inlineStr">
        <is>
          <t>Automated Reasoning</t>
        </is>
      </c>
    </row>
    <row r="1194">
      <c r="A1194" s="55" t="inlineStr">
        <is>
          <t>Spreading Activation</t>
        </is>
      </c>
      <c r="B1194" s="51" t="inlineStr">
        <is>
          <t>Automated Report Generation</t>
        </is>
      </c>
    </row>
    <row r="1195">
      <c r="A1195" s="55" t="inlineStr">
        <is>
          <t>Stable Rank</t>
        </is>
      </c>
      <c r="B1195" s="51" t="inlineStr">
        <is>
          <t>Automatic Chain of Thought (Auto-CoT)</t>
        </is>
      </c>
    </row>
    <row r="1196">
      <c r="A1196" s="55" t="inlineStr">
        <is>
          <t>Stacked Autoencoders</t>
        </is>
      </c>
      <c r="B1196" s="55" t="inlineStr">
        <is>
          <t>Automatic Feature Generation</t>
        </is>
      </c>
    </row>
    <row r="1197">
      <c r="A1197" s="55" t="inlineStr">
        <is>
          <t>Stacked Denoising Autoencoders</t>
        </is>
      </c>
      <c r="B1197" s="41" t="inlineStr">
        <is>
          <t>AutoML</t>
        </is>
      </c>
    </row>
    <row r="1198">
      <c r="A1198" s="55" t="inlineStr">
        <is>
          <t>Stochastic Depth Networks</t>
        </is>
      </c>
      <c r="B1198" s="41" t="inlineStr">
        <is>
          <t>AutoML (Automated Machine Learning)</t>
        </is>
      </c>
    </row>
    <row r="1199">
      <c r="A1199" s="55" t="inlineStr">
        <is>
          <t>Stochastic Weight Averaging</t>
        </is>
      </c>
      <c r="B1199" s="51" t="inlineStr">
        <is>
          <t>AutoML for Data Augmentation</t>
        </is>
      </c>
    </row>
    <row r="1200">
      <c r="A1200" s="55" t="inlineStr">
        <is>
          <t>Structural Risk Minimization</t>
        </is>
      </c>
      <c r="B1200" s="51" t="inlineStr">
        <is>
          <t>AutoML for Feature Engineering</t>
        </is>
      </c>
    </row>
    <row r="1201">
      <c r="A1201" s="55" t="inlineStr">
        <is>
          <t>Structured Prediction</t>
        </is>
      </c>
      <c r="B1201" s="51" t="inlineStr">
        <is>
          <t>AutoML for Hyperparameters</t>
        </is>
      </c>
    </row>
    <row r="1202">
      <c r="A1202" s="55" t="inlineStr">
        <is>
          <t>Subword Tokenization</t>
        </is>
      </c>
      <c r="B1202" s="51" t="inlineStr">
        <is>
          <t>AutoML for Model Selection</t>
        </is>
      </c>
    </row>
    <row r="1203">
      <c r="A1203" s="55" t="inlineStr">
        <is>
          <t>Swarm Optimization</t>
        </is>
      </c>
      <c r="B1203" s="51" t="inlineStr">
        <is>
          <t>AutoML for Pipeline Optimization</t>
        </is>
      </c>
    </row>
    <row r="1204">
      <c r="A1204" s="55" t="inlineStr">
        <is>
          <t>Symmetric Loss Functions</t>
        </is>
      </c>
      <c r="B1204" s="41" t="inlineStr">
        <is>
          <t>AutoML Frameworks</t>
        </is>
      </c>
    </row>
    <row r="1205">
      <c r="A1205" s="55" t="inlineStr">
        <is>
          <t>Synchronized Batch Normalization</t>
        </is>
      </c>
      <c r="B1205" s="41" t="inlineStr">
        <is>
          <t>AutoML Zero</t>
        </is>
      </c>
    </row>
    <row r="1206">
      <c r="A1206" s="55" t="inlineStr">
        <is>
          <t>System Identification in ML</t>
        </is>
      </c>
      <c r="B1206" s="51" t="inlineStr">
        <is>
          <t>Autonomic Agent</t>
        </is>
      </c>
    </row>
    <row r="1207">
      <c r="A1207" s="55" t="inlineStr">
        <is>
          <t>TabNet</t>
        </is>
      </c>
      <c r="B1207" s="51" t="inlineStr">
        <is>
          <t>Autonomous Agent</t>
        </is>
      </c>
    </row>
    <row r="1208">
      <c r="A1208" s="55" t="inlineStr">
        <is>
          <t>Target Encoding</t>
        </is>
      </c>
      <c r="B1208" s="51" t="inlineStr">
        <is>
          <t>Autonomous Agents</t>
        </is>
      </c>
    </row>
    <row r="1209">
      <c r="A1209" s="55" t="inlineStr">
        <is>
          <t>Teacher-Student Models</t>
        </is>
      </c>
      <c r="B1209" s="41" t="inlineStr">
        <is>
          <t>Autonomous AI Agents (e.g., AutoGPT-like Systems)</t>
        </is>
      </c>
    </row>
    <row r="1210">
      <c r="A1210" s="55" t="inlineStr">
        <is>
          <t>Temporal Convolutional Networks (TCNs)</t>
        </is>
      </c>
      <c r="B1210" s="51" t="inlineStr">
        <is>
          <t>Autonomous Data Labeling Agent</t>
        </is>
      </c>
    </row>
    <row r="1211">
      <c r="A1211" s="55" t="inlineStr">
        <is>
          <t>Temporal Fusion Transformers</t>
        </is>
      </c>
      <c r="B1211" s="51" t="inlineStr">
        <is>
          <t>Autonomous Discovery Agent</t>
        </is>
      </c>
    </row>
    <row r="1212">
      <c r="A1212" s="55" t="inlineStr">
        <is>
          <t>Temporal Graph Networks</t>
        </is>
      </c>
      <c r="B1212" s="51" t="inlineStr">
        <is>
          <t>Autonomous Domain Adaptation Agent</t>
        </is>
      </c>
    </row>
    <row r="1213">
      <c r="A1213" s="55" t="inlineStr">
        <is>
          <t>Ternary Networks</t>
        </is>
      </c>
      <c r="B1213" s="51" t="inlineStr">
        <is>
          <t>Autonomous Environment Modeling Agent</t>
        </is>
      </c>
    </row>
    <row r="1214">
      <c r="A1214" s="55" t="inlineStr">
        <is>
          <t>Thin-Plate Splines</t>
        </is>
      </c>
      <c r="B1214" s="51" t="inlineStr">
        <is>
          <t>Autonomous Exploration Agent</t>
        </is>
      </c>
    </row>
    <row r="1215">
      <c r="A1215" s="55" t="inlineStr">
        <is>
          <t>Tile Coding</t>
        </is>
      </c>
      <c r="B1215" s="51" t="inlineStr">
        <is>
          <t>Autonomous Goal-Setting Agents</t>
        </is>
      </c>
    </row>
    <row r="1216">
      <c r="A1216" s="55" t="inlineStr">
        <is>
          <t>Tiled CNNs</t>
        </is>
      </c>
      <c r="B1216" s="51" t="inlineStr">
        <is>
          <t>Autonomous Hypothesis Generation Agent</t>
        </is>
      </c>
    </row>
    <row r="1217">
      <c r="A1217" s="55" t="inlineStr">
        <is>
          <t>Top-K Accuracy</t>
        </is>
      </c>
      <c r="B1217" s="51" t="inlineStr">
        <is>
          <t>Autonomous Multi-Tool Agent</t>
        </is>
      </c>
    </row>
    <row r="1218">
      <c r="A1218" s="55" t="inlineStr">
        <is>
          <t>Topology Optimization</t>
        </is>
      </c>
      <c r="B1218" s="51" t="inlineStr">
        <is>
          <t>Autonomous Planning with Simulation Agents</t>
        </is>
      </c>
    </row>
    <row r="1219">
      <c r="A1219" s="55" t="inlineStr">
        <is>
          <t>Trace Norm Regularization</t>
        </is>
      </c>
      <c r="B1219" s="51" t="inlineStr">
        <is>
          <t>Autonomous Reasoning Agent</t>
        </is>
      </c>
    </row>
    <row r="1220">
      <c r="A1220" s="55" t="inlineStr">
        <is>
          <t>Transformer Variants</t>
        </is>
      </c>
      <c r="B1220" s="51" t="inlineStr">
        <is>
          <t>Autonomous Scientific Discovery Agent</t>
        </is>
      </c>
    </row>
    <row r="1221">
      <c r="A1221" s="55" t="inlineStr">
        <is>
          <t>Tri-training</t>
        </is>
      </c>
      <c r="B1221" s="51" t="inlineStr">
        <is>
          <t>Autonomous Self-Correcting Agents</t>
        </is>
      </c>
    </row>
    <row r="1222">
      <c r="A1222" s="55" t="inlineStr">
        <is>
          <t>Truncated SVD</t>
        </is>
      </c>
      <c r="B1222" s="51" t="inlineStr">
        <is>
          <t>Autonomous Self-Evaluation Agents</t>
        </is>
      </c>
    </row>
    <row r="1223">
      <c r="A1223" s="55" t="inlineStr">
        <is>
          <t>Trust Region Methods</t>
        </is>
      </c>
      <c r="B1223" s="51" t="inlineStr">
        <is>
          <t>Autonomous World Building Agent</t>
        </is>
      </c>
    </row>
    <row r="1224">
      <c r="A1224" s="55" t="inlineStr">
        <is>
          <t>Twin Networks</t>
        </is>
      </c>
      <c r="B1224" s="51" t="inlineStr">
        <is>
          <t>Autoregressive Denoising</t>
        </is>
      </c>
    </row>
    <row r="1225">
      <c r="A1225" s="55" t="inlineStr">
        <is>
          <t>Two-Tower Models</t>
        </is>
      </c>
      <c r="B1225" s="51" t="inlineStr">
        <is>
          <t>Autoregressive Flow</t>
        </is>
      </c>
    </row>
    <row r="1226">
      <c r="A1226" s="55" t="inlineStr">
        <is>
          <t>Unbalanced Data Handling</t>
        </is>
      </c>
      <c r="B1226" s="41" t="inlineStr">
        <is>
          <t>Autoregressive Flow Models</t>
        </is>
      </c>
    </row>
    <row r="1227">
      <c r="A1227" s="55" t="inlineStr">
        <is>
          <t>Uncertainty Calibration</t>
        </is>
      </c>
      <c r="B1227" s="51" t="inlineStr">
        <is>
          <t>Autoregressive Image Generation</t>
        </is>
      </c>
    </row>
    <row r="1228">
      <c r="A1228" s="55" t="inlineStr">
        <is>
          <t>Unsupervised Pretraining</t>
        </is>
      </c>
      <c r="B1228" s="41" t="inlineStr">
        <is>
          <t>AutoRegressive Integrated Moving Average (ARIMA)</t>
        </is>
      </c>
    </row>
    <row r="1229">
      <c r="A1229" s="55" t="inlineStr">
        <is>
          <t>Up-sampling Techniques</t>
        </is>
      </c>
      <c r="B1229" s="41" t="inlineStr">
        <is>
          <t>AutoRegressive Models</t>
        </is>
      </c>
    </row>
    <row r="1230">
      <c r="A1230" s="55" t="inlineStr">
        <is>
          <t>U-Net Variants</t>
        </is>
      </c>
      <c r="B1230" s="51" t="inlineStr">
        <is>
          <t>Autoregressive Music Models</t>
        </is>
      </c>
    </row>
    <row r="1231">
      <c r="A1231" s="55" t="inlineStr">
        <is>
          <t>Utility-Based Learning</t>
        </is>
      </c>
      <c r="B1231" s="51" t="inlineStr">
        <is>
          <t>Autoregressive Normalizing Flows</t>
        </is>
      </c>
    </row>
    <row r="1232">
      <c r="A1232" s="55" t="inlineStr">
        <is>
          <t>Value-Based Reinforcement Learning</t>
        </is>
      </c>
      <c r="B1232" s="51" t="inlineStr">
        <is>
          <t>Autoregressive Planning</t>
        </is>
      </c>
    </row>
    <row r="1233">
      <c r="A1233" s="55" t="inlineStr">
        <is>
          <t>Vanishing Gradient Mitigation</t>
        </is>
      </c>
      <c r="B1233" s="51" t="inlineStr">
        <is>
          <t>Autoregressive Sampling</t>
        </is>
      </c>
    </row>
    <row r="1234">
      <c r="A1234" s="55" t="inlineStr">
        <is>
          <t>Variational Autoencoding Wasserstein (VAE-WGAN)</t>
        </is>
      </c>
      <c r="B1234" s="51" t="inlineStr">
        <is>
          <t>Autoregressive Speech Models</t>
        </is>
      </c>
    </row>
    <row r="1235">
      <c r="A1235" s="55" t="inlineStr">
        <is>
          <t>Variational Information Bottleneck</t>
        </is>
      </c>
      <c r="B1235" s="51" t="inlineStr">
        <is>
          <t>Autoregressive Text Generation</t>
        </is>
      </c>
    </row>
    <row r="1236">
      <c r="A1236" s="55" t="inlineStr">
        <is>
          <t>Vector Quantization Variational Autoencoders (VQ-VAE)</t>
        </is>
      </c>
      <c r="B1236" s="51" t="inlineStr">
        <is>
          <t>Autoregressive Tokenization</t>
        </is>
      </c>
    </row>
    <row r="1237">
      <c r="A1237" s="55" t="inlineStr">
        <is>
          <t>Vector Space Models</t>
        </is>
      </c>
      <c r="B1237" s="41" t="inlineStr">
        <is>
          <t>AutoRegressive Transformer</t>
        </is>
      </c>
    </row>
    <row r="1238">
      <c r="A1238" s="55" t="inlineStr">
        <is>
          <t>Vector Transformation Layers</t>
        </is>
      </c>
      <c r="B1238" s="51" t="inlineStr">
        <is>
          <t>Autoregressive Transformers</t>
        </is>
      </c>
    </row>
    <row r="1239">
      <c r="A1239" s="55" t="inlineStr">
        <is>
          <t>Variance Reduction Techniques</t>
        </is>
      </c>
      <c r="B1239" s="51" t="inlineStr">
        <is>
          <t>Autoregressive VAE</t>
        </is>
      </c>
    </row>
    <row r="1240">
      <c r="A1240" s="55" t="inlineStr">
        <is>
          <t>VGG Networks</t>
        </is>
      </c>
      <c r="B1240" s="51" t="inlineStr">
        <is>
          <t>Auxiliary Classifier GAN (AC-GAN)</t>
        </is>
      </c>
    </row>
    <row r="1241">
      <c r="A1241" s="55" t="inlineStr">
        <is>
          <t>ViT (Vision Transformer) Variants</t>
        </is>
      </c>
      <c r="B1241" s="41" t="inlineStr">
        <is>
          <t>Auxiliary Classifier GAN (ACGAN)</t>
        </is>
      </c>
    </row>
    <row r="1242">
      <c r="A1242" s="55" t="inlineStr">
        <is>
          <t>Virtual Adversarial Training (VAT)</t>
        </is>
      </c>
      <c r="B1242" s="51" t="inlineStr">
        <is>
          <t>Average Pooling</t>
        </is>
      </c>
    </row>
    <row r="1243">
      <c r="A1243" s="55" t="inlineStr">
        <is>
          <t>Visual Question Answering (VQA)</t>
        </is>
      </c>
      <c r="B1243" s="41" t="inlineStr">
        <is>
          <t>Average Precision (AP)</t>
        </is>
      </c>
    </row>
    <row r="1244">
      <c r="A1244" s="55" t="inlineStr">
        <is>
          <t>WaveNet</t>
        </is>
      </c>
      <c r="B1244" s="41" t="inlineStr">
        <is>
          <t>Average Recall</t>
        </is>
      </c>
    </row>
    <row r="1245">
      <c r="A1245" s="55" t="inlineStr">
        <is>
          <t>Weight Normalization</t>
        </is>
      </c>
      <c r="B1245" s="41" t="inlineStr">
        <is>
          <t>Average Variance Extracted (AVE)</t>
        </is>
      </c>
    </row>
    <row r="1246">
      <c r="A1246" s="55" t="inlineStr">
        <is>
          <t>Weight Pruning</t>
        </is>
      </c>
      <c r="B1246" s="51" t="inlineStr">
        <is>
          <t>Axial Attention</t>
        </is>
      </c>
    </row>
    <row r="1247">
      <c r="A1247" s="55" t="inlineStr">
        <is>
          <t>Weight Tying</t>
        </is>
      </c>
      <c r="B1247" s="51" t="inlineStr">
        <is>
          <t>b-tree indexing</t>
        </is>
      </c>
    </row>
    <row r="1248">
      <c r="A1248" s="55" t="inlineStr">
        <is>
          <t>Whitening Transformation</t>
        </is>
      </c>
      <c r="B1248" s="51" t="inlineStr">
        <is>
          <t>BabyAGI</t>
        </is>
      </c>
    </row>
    <row r="1249">
      <c r="A1249" s="55" t="inlineStr">
        <is>
          <t>Wide &amp; Deep Models</t>
        </is>
      </c>
      <c r="B1249" s="41" t="inlineStr">
        <is>
          <t>Backpropagation</t>
        </is>
      </c>
    </row>
    <row r="1250">
      <c r="A1250" s="55" t="inlineStr">
        <is>
          <t>Wide Residual Networks</t>
        </is>
      </c>
      <c r="B1250" s="51" t="inlineStr">
        <is>
          <t>Backpropagation Through Convolution</t>
        </is>
      </c>
    </row>
    <row r="1251">
      <c r="A1251" s="55" t="inlineStr">
        <is>
          <t>Word Mover’s Distance</t>
        </is>
      </c>
      <c r="B1251" s="51" t="inlineStr">
        <is>
          <t>Backpropagation Through Time (BPTT)</t>
        </is>
      </c>
    </row>
    <row r="1252">
      <c r="A1252" s="55" t="inlineStr">
        <is>
          <t>WordPiece Tokenization</t>
        </is>
      </c>
      <c r="B1252" s="41" t="inlineStr">
        <is>
          <t>Backward Chaining</t>
        </is>
      </c>
    </row>
    <row r="1253">
      <c r="A1253" s="55" t="inlineStr">
        <is>
          <t>XOR Networks</t>
        </is>
      </c>
      <c r="B1253" s="41" t="inlineStr">
        <is>
          <t>Backward Pass</t>
        </is>
      </c>
    </row>
    <row r="1254">
      <c r="A1254" s="55" t="inlineStr">
        <is>
          <t>Yolo Variants</t>
        </is>
      </c>
      <c r="B1254" s="51" t="inlineStr">
        <is>
          <t>Backward Search</t>
        </is>
      </c>
    </row>
    <row r="1255">
      <c r="A1255" s="55" t="inlineStr">
        <is>
          <t>Zero-Shot Classification</t>
        </is>
      </c>
      <c r="B1255" s="51" t="inlineStr">
        <is>
          <t>Bag of N-Grams</t>
        </is>
      </c>
    </row>
    <row r="1256">
      <c r="A1256" s="55" t="inlineStr">
        <is>
          <t>Zero-Shot Learning Techniques</t>
        </is>
      </c>
      <c r="B1256" s="51" t="inlineStr">
        <is>
          <t>Bag of Words</t>
        </is>
      </c>
    </row>
    <row r="1257">
      <c r="A1257" s="55" t="inlineStr">
        <is>
          <t>Z-Transform in Signal Processing</t>
        </is>
      </c>
      <c r="B1257" s="41" t="inlineStr">
        <is>
          <t>Bag of Words (BoW)</t>
        </is>
      </c>
    </row>
    <row r="1258">
      <c r="A1258" s="55" t="n"/>
      <c r="B1258" s="51" t="inlineStr">
        <is>
          <t>bag of words similarity</t>
        </is>
      </c>
    </row>
    <row r="1259">
      <c r="A1259" s="55" t="n"/>
      <c r="B1259" s="41" t="inlineStr">
        <is>
          <t>Bagged Decision Trees</t>
        </is>
      </c>
    </row>
    <row r="1260">
      <c r="A1260" s="55" t="n"/>
      <c r="B1260" s="51" t="inlineStr">
        <is>
          <t>Bagged SVM</t>
        </is>
      </c>
    </row>
    <row r="1261">
      <c r="A1261" s="55" t="n"/>
      <c r="B1261" s="41" t="inlineStr">
        <is>
          <t>Bagging</t>
        </is>
      </c>
    </row>
    <row r="1262">
      <c r="A1262" s="55" t="n"/>
      <c r="B1262" s="51" t="inlineStr">
        <is>
          <t>Bagging Classifier</t>
        </is>
      </c>
    </row>
    <row r="1263">
      <c r="A1263" s="55" t="n"/>
      <c r="B1263" s="51" t="inlineStr">
        <is>
          <t>Bagging Ensemble</t>
        </is>
      </c>
    </row>
    <row r="1264">
      <c r="A1264" s="55" t="n"/>
      <c r="B1264" s="41" t="inlineStr">
        <is>
          <t>Bagging Ensembles</t>
        </is>
      </c>
    </row>
    <row r="1265">
      <c r="A1265" s="55" t="n"/>
      <c r="B1265" s="51" t="inlineStr">
        <is>
          <t>Bagging Variants</t>
        </is>
      </c>
    </row>
    <row r="1266">
      <c r="A1266" s="55" t="n"/>
      <c r="B1266" s="41" t="inlineStr">
        <is>
          <t>Balanced Accuracy</t>
        </is>
      </c>
    </row>
    <row r="1267">
      <c r="A1267" s="55" t="n"/>
      <c r="B1267" s="41" t="inlineStr">
        <is>
          <t>Balanced Precision</t>
        </is>
      </c>
    </row>
    <row r="1268">
      <c r="A1268" s="55" t="n"/>
      <c r="B1268" s="41" t="inlineStr">
        <is>
          <t>Balanced Recall</t>
        </is>
      </c>
    </row>
    <row r="1269">
      <c r="A1269" s="55" t="n"/>
      <c r="B1269" s="41" t="inlineStr">
        <is>
          <t>Balanced Scale</t>
        </is>
      </c>
    </row>
    <row r="1270">
      <c r="A1270" s="55" t="n"/>
      <c r="B1270" s="51" t="inlineStr">
        <is>
          <t>ball-tree indexing</t>
        </is>
      </c>
    </row>
    <row r="1271">
      <c r="A1271" s="55" t="n"/>
      <c r="B1271" s="51" t="inlineStr">
        <is>
          <t>Bandit Algorithms</t>
        </is>
      </c>
    </row>
    <row r="1272">
      <c r="A1272" s="55" t="n"/>
      <c r="B1272" s="51" t="inlineStr">
        <is>
          <t>Barabási-Albert Model</t>
        </is>
      </c>
    </row>
    <row r="1273">
      <c r="A1273" s="55" t="n"/>
      <c r="B1273" s="51" t="inlineStr">
        <is>
          <t>Barabási–Albert Model</t>
        </is>
      </c>
    </row>
    <row r="1274">
      <c r="A1274" s="55" t="n"/>
      <c r="B1274" s="51" t="inlineStr">
        <is>
          <t>BARLow Twins</t>
        </is>
      </c>
    </row>
    <row r="1275">
      <c r="A1275" s="55" t="n"/>
      <c r="B1275" s="51" t="inlineStr">
        <is>
          <t>Base Layer Normalization</t>
        </is>
      </c>
    </row>
    <row r="1276">
      <c r="A1276" s="55" t="n"/>
      <c r="B1276" s="51" t="inlineStr">
        <is>
          <t>BASE Layers (Balance Across Sparse Experts)</t>
        </is>
      </c>
    </row>
    <row r="1277">
      <c r="A1277" s="55" t="n"/>
      <c r="B1277" s="51" t="inlineStr">
        <is>
          <t>BASE Layers (Balanced Sparsely Activated Experts)</t>
        </is>
      </c>
    </row>
    <row r="1278">
      <c r="A1278" s="55" t="n"/>
      <c r="B1278" s="41" t="inlineStr">
        <is>
          <t>Base Model</t>
        </is>
      </c>
    </row>
    <row r="1279">
      <c r="A1279" s="55" t="n"/>
      <c r="B1279" s="51" t="inlineStr">
        <is>
          <t>baseline comparison</t>
        </is>
      </c>
    </row>
    <row r="1280">
      <c r="A1280" s="55" t="n"/>
      <c r="B1280" s="51" t="inlineStr">
        <is>
          <t>Bat Algorithm</t>
        </is>
      </c>
    </row>
    <row r="1281">
      <c r="A1281" s="55" t="n"/>
      <c r="B1281" s="41" t="inlineStr">
        <is>
          <t>Batch Feature Processing</t>
        </is>
      </c>
    </row>
    <row r="1282">
      <c r="A1282" s="55" t="n"/>
      <c r="B1282" s="41" t="inlineStr">
        <is>
          <t>Batch Gradient Descent</t>
        </is>
      </c>
    </row>
    <row r="1283">
      <c r="A1283" s="55" t="n"/>
      <c r="B1283" s="41" t="inlineStr">
        <is>
          <t>Batch Inference</t>
        </is>
      </c>
    </row>
    <row r="1284">
      <c r="A1284" s="55" t="n"/>
      <c r="B1284" s="41" t="inlineStr">
        <is>
          <t>Batch Learning</t>
        </is>
      </c>
    </row>
    <row r="1285">
      <c r="A1285" s="55" t="n"/>
      <c r="B1285" s="41" t="inlineStr">
        <is>
          <t>Batch Normalization</t>
        </is>
      </c>
    </row>
    <row r="1286">
      <c r="A1286" s="55" t="n"/>
      <c r="B1286" s="41" t="inlineStr">
        <is>
          <t>Batch Normalization Alternatives</t>
        </is>
      </c>
    </row>
    <row r="1287">
      <c r="A1287" s="55" t="n"/>
      <c r="B1287" s="41" t="inlineStr">
        <is>
          <t>Batch Renormalization</t>
        </is>
      </c>
    </row>
    <row r="1288">
      <c r="A1288" s="55" t="n"/>
      <c r="B1288" s="41" t="inlineStr">
        <is>
          <t>Batch Renormalization Techniques</t>
        </is>
      </c>
    </row>
    <row r="1289">
      <c r="A1289" s="55" t="n"/>
      <c r="B1289" s="41" t="inlineStr">
        <is>
          <t>Batch Size</t>
        </is>
      </c>
    </row>
    <row r="1290">
      <c r="A1290" s="55" t="n"/>
      <c r="B1290" s="41" t="inlineStr">
        <is>
          <t>Batch Size Optimization</t>
        </is>
      </c>
    </row>
    <row r="1291">
      <c r="A1291" s="55" t="n"/>
      <c r="B1291" s="41" t="inlineStr">
        <is>
          <t>Batch Spectral Normalization</t>
        </is>
      </c>
    </row>
    <row r="1292">
      <c r="A1292" s="55" t="n"/>
      <c r="B1292" s="41" t="inlineStr">
        <is>
          <t>Batch Spectral Normalization Extensions</t>
        </is>
      </c>
    </row>
    <row r="1293">
      <c r="A1293" s="55" t="n"/>
      <c r="B1293" s="41" t="inlineStr">
        <is>
          <t>Batch Spectral Normalization Techniques</t>
        </is>
      </c>
    </row>
    <row r="1294">
      <c r="A1294" s="55" t="n"/>
      <c r="B1294" s="41" t="inlineStr">
        <is>
          <t>Batching</t>
        </is>
      </c>
    </row>
    <row r="1295">
      <c r="A1295" s="55" t="n"/>
      <c r="B1295" s="51" t="inlineStr">
        <is>
          <t>Bayes Error Rate</t>
        </is>
      </c>
    </row>
    <row r="1296">
      <c r="A1296" s="55" t="n"/>
      <c r="B1296" s="51" t="inlineStr">
        <is>
          <t>Bayes Optimal Classifier</t>
        </is>
      </c>
    </row>
    <row r="1297">
      <c r="A1297" s="55" t="n"/>
      <c r="B1297" s="41" t="inlineStr">
        <is>
          <t>Bayes' Theorem</t>
        </is>
      </c>
    </row>
    <row r="1298">
      <c r="A1298" s="55" t="n"/>
      <c r="B1298" s="41" t="inlineStr">
        <is>
          <t>Bayesian Active Learning</t>
        </is>
      </c>
    </row>
    <row r="1299">
      <c r="A1299" s="55" t="n"/>
      <c r="B1299" s="51" t="inlineStr">
        <is>
          <t>Bayesian Additive Models</t>
        </is>
      </c>
    </row>
    <row r="1300">
      <c r="A1300" s="55" t="n"/>
      <c r="B1300" s="41" t="inlineStr">
        <is>
          <t>Bayesian Additive Regression Trees (BART)</t>
        </is>
      </c>
    </row>
    <row r="1301">
      <c r="A1301" s="55" t="n"/>
      <c r="B1301" s="51" t="inlineStr">
        <is>
          <t>Bayesian Causal Regression</t>
        </is>
      </c>
    </row>
    <row r="1302">
      <c r="A1302" s="55" t="n"/>
      <c r="B1302" s="51" t="inlineStr">
        <is>
          <t>Bayesian Censored Regression</t>
        </is>
      </c>
    </row>
    <row r="1303">
      <c r="A1303" s="55" t="n"/>
      <c r="B1303" s="51" t="inlineStr">
        <is>
          <t>Bayesian cross validation</t>
        </is>
      </c>
    </row>
    <row r="1304">
      <c r="A1304" s="55" t="n"/>
      <c r="B1304" s="41" t="inlineStr">
        <is>
          <t>Bayesian Cross-Validation</t>
        </is>
      </c>
    </row>
    <row r="1305">
      <c r="A1305" s="55" t="n"/>
      <c r="B1305" s="41" t="inlineStr">
        <is>
          <t>Bayesian Decision Theory</t>
        </is>
      </c>
    </row>
    <row r="1306">
      <c r="A1306" s="55" t="n"/>
      <c r="B1306" s="41" t="inlineStr">
        <is>
          <t>Bayesian Deep Learning</t>
        </is>
      </c>
    </row>
    <row r="1307">
      <c r="A1307" s="55" t="n"/>
      <c r="B1307" s="41" t="inlineStr">
        <is>
          <t>Bayesian Deep Learning Extensions</t>
        </is>
      </c>
    </row>
    <row r="1308">
      <c r="A1308" s="55" t="n"/>
      <c r="B1308" s="41" t="inlineStr">
        <is>
          <t>Bayesian Deep Reinforcement Learning</t>
        </is>
      </c>
    </row>
    <row r="1309">
      <c r="A1309" s="55" t="n"/>
      <c r="B1309" s="41" t="inlineStr">
        <is>
          <t>Bayesian Dropout</t>
        </is>
      </c>
    </row>
    <row r="1310">
      <c r="A1310" s="55" t="n"/>
      <c r="B1310" s="51" t="inlineStr">
        <is>
          <t>Bayesian Elastic Net</t>
        </is>
      </c>
    </row>
    <row r="1311">
      <c r="A1311" s="55" t="n"/>
      <c r="B1311" s="51" t="inlineStr">
        <is>
          <t>Bayesian Ensembles</t>
        </is>
      </c>
    </row>
    <row r="1312">
      <c r="A1312" s="55" t="n"/>
      <c r="B1312" s="51" t="inlineStr">
        <is>
          <t>Bayesian Gaussian Copula Regression</t>
        </is>
      </c>
    </row>
    <row r="1313">
      <c r="A1313" s="55" t="n"/>
      <c r="B1313" s="41" t="inlineStr">
        <is>
          <t>Bayesian Gaussian Processes</t>
        </is>
      </c>
    </row>
    <row r="1314">
      <c r="A1314" s="55" t="n"/>
      <c r="B1314" s="41" t="inlineStr">
        <is>
          <t>Bayesian Generative Models</t>
        </is>
      </c>
    </row>
    <row r="1315">
      <c r="A1315" s="55" t="n"/>
      <c r="B1315" s="41" t="inlineStr">
        <is>
          <t>Bayesian Hierarchical Models</t>
        </is>
      </c>
    </row>
    <row r="1316">
      <c r="A1316" s="55" t="n"/>
      <c r="B1316" s="41" t="inlineStr">
        <is>
          <t>Bayesian Hierarchical Models Techniques</t>
        </is>
      </c>
    </row>
    <row r="1317">
      <c r="A1317" s="55" t="n"/>
      <c r="B1317" s="51" t="inlineStr">
        <is>
          <t>Bayesian Hierarchical Multivariate Regression</t>
        </is>
      </c>
    </row>
    <row r="1318">
      <c r="A1318" s="55" t="n"/>
      <c r="B1318" s="51" t="inlineStr">
        <is>
          <t>Bayesian Hierarchical Regression</t>
        </is>
      </c>
    </row>
    <row r="1319">
      <c r="A1319" s="55" t="n"/>
      <c r="B1319" s="41" t="inlineStr">
        <is>
          <t>Bayesian Hyperparameter Optimization</t>
        </is>
      </c>
    </row>
    <row r="1320">
      <c r="A1320" s="55" t="n"/>
      <c r="B1320" s="41" t="inlineStr">
        <is>
          <t>Bayesian Hyperparameter Optimization Extensions</t>
        </is>
      </c>
    </row>
    <row r="1321">
      <c r="A1321" s="55" t="n"/>
      <c r="B1321" s="41" t="inlineStr">
        <is>
          <t>Bayesian Hyperparameter Optimization Techniques</t>
        </is>
      </c>
    </row>
    <row r="1322">
      <c r="A1322" s="55" t="n"/>
      <c r="B1322" s="41" t="inlineStr">
        <is>
          <t>Bayesian Inference</t>
        </is>
      </c>
    </row>
    <row r="1323">
      <c r="A1323" s="55" t="n"/>
      <c r="B1323" s="41" t="inlineStr">
        <is>
          <t>Bayesian Information Criterion (BIC)</t>
        </is>
      </c>
    </row>
    <row r="1324">
      <c r="A1324" s="55" t="n"/>
      <c r="B1324" s="51" t="inlineStr">
        <is>
          <t>Bayesian Kernel Regression</t>
        </is>
      </c>
    </row>
    <row r="1325">
      <c r="A1325" s="55" t="n"/>
      <c r="B1325" s="51" t="inlineStr">
        <is>
          <t>Bayesian Lasso</t>
        </is>
      </c>
    </row>
    <row r="1326">
      <c r="A1326" s="55" t="n"/>
      <c r="B1326" s="41" t="inlineStr">
        <is>
          <t>Bayesian Linear Models</t>
        </is>
      </c>
    </row>
    <row r="1327">
      <c r="A1327" s="55" t="n"/>
      <c r="B1327" s="41" t="inlineStr">
        <is>
          <t>Bayesian Linear Regression</t>
        </is>
      </c>
    </row>
    <row r="1328">
      <c r="A1328" s="55" t="n"/>
      <c r="B1328" s="51" t="inlineStr">
        <is>
          <t>Bayesian Logistic Regression</t>
        </is>
      </c>
    </row>
    <row r="1329">
      <c r="A1329" s="55" t="n"/>
      <c r="B1329" s="41" t="inlineStr">
        <is>
          <t>Bayesian Machine Learning</t>
        </is>
      </c>
    </row>
    <row r="1330">
      <c r="A1330" s="55" t="n"/>
      <c r="B1330" s="41" t="inlineStr">
        <is>
          <t>Bayesian Metrics</t>
        </is>
      </c>
    </row>
    <row r="1331">
      <c r="A1331" s="55" t="n"/>
      <c r="B1331" s="41" t="inlineStr">
        <is>
          <t>Bayesian Mixture Models</t>
        </is>
      </c>
    </row>
    <row r="1332">
      <c r="A1332" s="55" t="n"/>
      <c r="B1332" s="51" t="inlineStr">
        <is>
          <t>Bayesian Mixture Regression</t>
        </is>
      </c>
    </row>
    <row r="1333">
      <c r="A1333" s="55" t="n"/>
      <c r="B1333" s="51" t="inlineStr">
        <is>
          <t>Bayesian Model Averaging</t>
        </is>
      </c>
    </row>
    <row r="1334">
      <c r="A1334" s="55" t="n"/>
      <c r="B1334" s="51" t="inlineStr">
        <is>
          <t>Bayesian Multinomial Regression</t>
        </is>
      </c>
    </row>
    <row r="1335">
      <c r="A1335" s="55" t="n"/>
      <c r="B1335" s="51" t="inlineStr">
        <is>
          <t>Bayesian Multitask Regression</t>
        </is>
      </c>
    </row>
    <row r="1336">
      <c r="A1336" s="55" t="n"/>
      <c r="B1336" s="41" t="inlineStr">
        <is>
          <t>Bayesian Network Inference</t>
        </is>
      </c>
    </row>
    <row r="1337">
      <c r="A1337" s="55" t="n"/>
      <c r="B1337" s="41" t="inlineStr">
        <is>
          <t>Bayesian Networks</t>
        </is>
      </c>
    </row>
    <row r="1338">
      <c r="A1338" s="55" t="n"/>
      <c r="B1338" s="41" t="inlineStr">
        <is>
          <t>Bayesian Neural Networks</t>
        </is>
      </c>
    </row>
    <row r="1339">
      <c r="A1339" s="55" t="n"/>
      <c r="B1339" s="41" t="inlineStr">
        <is>
          <t>Bayesian Neural Networks (BNNs)</t>
        </is>
      </c>
    </row>
    <row r="1340">
      <c r="A1340" s="55" t="n"/>
      <c r="B1340" s="41" t="inlineStr">
        <is>
          <t>Bayesian Neural Networks Extensions</t>
        </is>
      </c>
    </row>
    <row r="1341">
      <c r="A1341" s="55" t="n"/>
      <c r="B1341" s="41" t="inlineStr">
        <is>
          <t>Bayesian Neural Optimization</t>
        </is>
      </c>
    </row>
    <row r="1342">
      <c r="A1342" s="55" t="n"/>
      <c r="B1342" s="51" t="inlineStr">
        <is>
          <t>Bayesian non-parametric models</t>
        </is>
      </c>
    </row>
    <row r="1343">
      <c r="A1343" s="55" t="n"/>
      <c r="B1343" s="51" t="inlineStr">
        <is>
          <t>Bayesian Nonlinear Multivariate Regression</t>
        </is>
      </c>
    </row>
    <row r="1344">
      <c r="A1344" s="55" t="n"/>
      <c r="B1344" s="51" t="inlineStr">
        <is>
          <t>Bayesian Nonlinear Regression</t>
        </is>
      </c>
    </row>
    <row r="1345">
      <c r="A1345" s="55" t="n"/>
      <c r="B1345" s="51" t="inlineStr">
        <is>
          <t>Bayesian Nonparametric Poisson Regression</t>
        </is>
      </c>
    </row>
    <row r="1346">
      <c r="A1346" s="55" t="n"/>
      <c r="B1346" s="51" t="inlineStr">
        <is>
          <t>Bayesian Nonparametric Regression</t>
        </is>
      </c>
    </row>
    <row r="1347">
      <c r="A1347" s="55" t="n"/>
      <c r="B1347" s="41" t="inlineStr">
        <is>
          <t>Bayesian Nonparametrics</t>
        </is>
      </c>
    </row>
    <row r="1348">
      <c r="A1348" s="55" t="n"/>
      <c r="B1348" s="41" t="inlineStr">
        <is>
          <t>Bayesian Nonparametrics Extensions</t>
        </is>
      </c>
    </row>
    <row r="1349">
      <c r="A1349" s="55" t="n"/>
      <c r="B1349" s="41" t="inlineStr">
        <is>
          <t>Bayesian Nonparametrics Extensions Extensions</t>
        </is>
      </c>
    </row>
    <row r="1350">
      <c r="A1350" s="55" t="n"/>
      <c r="B1350" s="41" t="inlineStr">
        <is>
          <t>Bayesian Nonparametrics Extensions Extensions Techniques</t>
        </is>
      </c>
    </row>
    <row r="1351">
      <c r="A1351" s="55" t="n"/>
      <c r="B1351" s="41" t="inlineStr">
        <is>
          <t>Bayesian Nonparametrics Extensions Extensions Techniques Enhancements Techniques</t>
        </is>
      </c>
    </row>
    <row r="1352">
      <c r="A1352" s="55" t="n"/>
      <c r="B1352" s="41" t="inlineStr">
        <is>
          <t>Bayesian Optimization</t>
        </is>
      </c>
    </row>
    <row r="1353">
      <c r="A1353" s="55" t="n"/>
      <c r="B1353" s="41" t="inlineStr">
        <is>
          <t>Bayesian Optimization for Hyperparameters</t>
        </is>
      </c>
    </row>
    <row r="1354">
      <c r="A1354" s="55" t="n"/>
      <c r="B1354" s="41" t="inlineStr">
        <is>
          <t>Bayesian Optimization Techniques</t>
        </is>
      </c>
    </row>
    <row r="1355">
      <c r="A1355" s="55" t="n"/>
      <c r="B1355" s="41" t="inlineStr">
        <is>
          <t>Bayesian Optimization with Gaussian Processes</t>
        </is>
      </c>
    </row>
    <row r="1356">
      <c r="A1356" s="55" t="n"/>
      <c r="B1356" s="41" t="inlineStr">
        <is>
          <t>Bayesian Optimization with Tree Parzen Estimators</t>
        </is>
      </c>
    </row>
    <row r="1357">
      <c r="A1357" s="55" t="n"/>
      <c r="B1357" s="51" t="inlineStr">
        <is>
          <t>Bayesian Partial Least Squares Regression</t>
        </is>
      </c>
    </row>
    <row r="1358">
      <c r="A1358" s="55" t="n"/>
      <c r="B1358" s="51" t="inlineStr">
        <is>
          <t>Bayesian Penalized Quantile Regression</t>
        </is>
      </c>
    </row>
    <row r="1359">
      <c r="A1359" s="55" t="n"/>
      <c r="B1359" s="51" t="inlineStr">
        <is>
          <t>Bayesian Poisson Regression</t>
        </is>
      </c>
    </row>
    <row r="1360">
      <c r="A1360" s="55" t="n"/>
      <c r="B1360" s="41" t="inlineStr">
        <is>
          <t>Bayesian Posterior</t>
        </is>
      </c>
    </row>
    <row r="1361">
      <c r="A1361" s="55" t="n"/>
      <c r="B1361" s="51" t="inlineStr">
        <is>
          <t>bayesian probability</t>
        </is>
      </c>
    </row>
    <row r="1362">
      <c r="A1362" s="55" t="n"/>
      <c r="B1362" s="51" t="inlineStr">
        <is>
          <t>Bayesian Quantile Regression</t>
        </is>
      </c>
    </row>
    <row r="1363">
      <c r="A1363" s="55" t="n"/>
      <c r="B1363" s="41" t="inlineStr">
        <is>
          <t>Bayesian Regression</t>
        </is>
      </c>
    </row>
    <row r="1364">
      <c r="A1364" s="55" t="n"/>
      <c r="B1364" s="41" t="inlineStr">
        <is>
          <t>Bayesian Regularization</t>
        </is>
      </c>
    </row>
    <row r="1365">
      <c r="A1365" s="55" t="n"/>
      <c r="B1365" s="41" t="inlineStr">
        <is>
          <t>Bayesian Reinforcement Learning</t>
        </is>
      </c>
    </row>
    <row r="1366">
      <c r="A1366" s="55" t="n"/>
      <c r="B1366" s="41" t="inlineStr">
        <is>
          <t>Bayesian Reinforcement Learning Techniques</t>
        </is>
      </c>
    </row>
    <row r="1367">
      <c r="A1367" s="55" t="n"/>
      <c r="B1367" s="51" t="inlineStr">
        <is>
          <t>Bayesian Robust Regression</t>
        </is>
      </c>
    </row>
    <row r="1368">
      <c r="A1368" s="55" t="n"/>
      <c r="B1368" s="51" t="inlineStr">
        <is>
          <t>Bayesian sampling</t>
        </is>
      </c>
    </row>
    <row r="1369">
      <c r="A1369" s="55" t="n"/>
      <c r="B1369" s="51" t="inlineStr">
        <is>
          <t>Bayesian Semiparametric Regression</t>
        </is>
      </c>
    </row>
    <row r="1370">
      <c r="A1370" s="55" t="n"/>
      <c r="B1370" s="51" t="inlineStr">
        <is>
          <t>Bayesian Sparse Regression</t>
        </is>
      </c>
    </row>
    <row r="1371">
      <c r="A1371" s="55" t="n"/>
      <c r="B1371" s="51" t="inlineStr">
        <is>
          <t>Bayesian Structural Time Series</t>
        </is>
      </c>
    </row>
    <row r="1372">
      <c r="A1372" s="55" t="n"/>
      <c r="B1372" s="51" t="inlineStr">
        <is>
          <t>Bayesian VAE</t>
        </is>
      </c>
    </row>
    <row r="1373">
      <c r="A1373" s="55" t="n"/>
      <c r="B1373" s="51" t="inlineStr">
        <is>
          <t>Bayesian Variable Selection</t>
        </is>
      </c>
    </row>
    <row r="1374">
      <c r="A1374" s="55" t="n"/>
      <c r="B1374" s="51" t="inlineStr">
        <is>
          <t>BDI (Belief-Desire-Intention) Agent</t>
        </is>
      </c>
    </row>
    <row r="1375">
      <c r="A1375" s="55" t="n"/>
      <c r="B1375" s="51" t="inlineStr">
        <is>
          <t>BDI (Belief-Desire-Intention) Model</t>
        </is>
      </c>
    </row>
    <row r="1376">
      <c r="A1376" s="55" t="n"/>
      <c r="B1376" s="41" t="inlineStr">
        <is>
          <t>Beam Search</t>
        </is>
      </c>
    </row>
    <row r="1377">
      <c r="A1377" s="55" t="n"/>
      <c r="B1377" s="41" t="inlineStr">
        <is>
          <t>Beam Search Decoding</t>
        </is>
      </c>
    </row>
    <row r="1378">
      <c r="A1378" s="55" t="n"/>
      <c r="B1378" s="51" t="inlineStr">
        <is>
          <t>Beam Search Sampling</t>
        </is>
      </c>
    </row>
    <row r="1379">
      <c r="A1379" s="55" t="n"/>
      <c r="B1379" s="41" t="inlineStr">
        <is>
          <t>Beam Search Variants</t>
        </is>
      </c>
    </row>
    <row r="1380">
      <c r="A1380" s="55" t="n"/>
      <c r="B1380" s="41" t="inlineStr">
        <is>
          <t>Beam Stack Search</t>
        </is>
      </c>
    </row>
    <row r="1381">
      <c r="A1381" s="55" t="n"/>
      <c r="B1381" s="41" t="inlineStr">
        <is>
          <t>Beam Width</t>
        </is>
      </c>
    </row>
    <row r="1382">
      <c r="A1382" s="55" t="n"/>
      <c r="B1382" s="51" t="inlineStr">
        <is>
          <t>Bee Algorithm</t>
        </is>
      </c>
    </row>
    <row r="1383">
      <c r="A1383" s="55" t="n"/>
      <c r="B1383" s="51" t="inlineStr">
        <is>
          <t>Behavior-Based Agent</t>
        </is>
      </c>
    </row>
    <row r="1384">
      <c r="A1384" s="55" t="n"/>
      <c r="B1384" s="51" t="inlineStr">
        <is>
          <t>Behavioral Cloning</t>
        </is>
      </c>
    </row>
    <row r="1385">
      <c r="A1385" s="55" t="n"/>
      <c r="B1385" s="51" t="inlineStr">
        <is>
          <t>BEiT</t>
        </is>
      </c>
    </row>
    <row r="1386">
      <c r="A1386" s="55" t="n"/>
      <c r="B1386" s="51" t="inlineStr">
        <is>
          <t>belief propagation</t>
        </is>
      </c>
    </row>
    <row r="1387">
      <c r="A1387" s="55" t="n"/>
      <c r="B1387" s="41" t="inlineStr">
        <is>
          <t>Belief-Desire-Intention (BDI) Model</t>
        </is>
      </c>
    </row>
    <row r="1388">
      <c r="A1388" s="55" t="n"/>
      <c r="B1388" s="51" t="inlineStr">
        <is>
          <t>Belief-Desire-Intention Agent</t>
        </is>
      </c>
    </row>
    <row r="1389">
      <c r="A1389" s="55" t="n"/>
      <c r="B1389" s="41" t="inlineStr">
        <is>
          <t>Bellman Equation</t>
        </is>
      </c>
    </row>
    <row r="1390">
      <c r="A1390" s="55" t="n"/>
      <c r="B1390" s="51" t="inlineStr">
        <is>
          <t>Bellman-Ford Algorithm</t>
        </is>
      </c>
    </row>
    <row r="1391">
      <c r="A1391" s="55" t="n"/>
      <c r="B1391" s="41" t="inlineStr">
        <is>
          <t>Benjamini-Hochberg Procedure</t>
        </is>
      </c>
    </row>
    <row r="1392">
      <c r="A1392" s="55" t="n"/>
      <c r="B1392" s="55" t="inlineStr">
        <is>
          <t>Bent Identity</t>
        </is>
      </c>
    </row>
    <row r="1393">
      <c r="A1393" s="55" t="n"/>
      <c r="B1393" s="41" t="inlineStr">
        <is>
          <t>BERT</t>
        </is>
      </c>
    </row>
    <row r="1394">
      <c r="A1394" s="55" t="n"/>
      <c r="B1394" s="41" t="inlineStr">
        <is>
          <t>BERT (Bidirectional Encoder Representations from Transformers)</t>
        </is>
      </c>
    </row>
    <row r="1395">
      <c r="A1395" s="55" t="n"/>
      <c r="B1395" s="51" t="inlineStr">
        <is>
          <t>BERT Embeddings</t>
        </is>
      </c>
    </row>
    <row r="1396">
      <c r="A1396" s="55" t="n"/>
      <c r="B1396" s="51" t="inlineStr">
        <is>
          <t>BERT Fine-Tuning</t>
        </is>
      </c>
    </row>
    <row r="1397">
      <c r="A1397" s="55" t="n"/>
      <c r="B1397" s="41" t="inlineStr">
        <is>
          <t>BERT-based Generative Models</t>
        </is>
      </c>
    </row>
    <row r="1398">
      <c r="A1398" s="55" t="n"/>
      <c r="B1398" s="41" t="inlineStr">
        <is>
          <t>BERT-based Question Answering</t>
        </is>
      </c>
    </row>
    <row r="1399">
      <c r="A1399" s="55" t="n"/>
      <c r="B1399" s="51" t="inlineStr">
        <is>
          <t>BERT-style pretraining</t>
        </is>
      </c>
    </row>
    <row r="1400">
      <c r="A1400" s="55" t="n"/>
      <c r="B1400" s="41" t="inlineStr">
        <is>
          <t>BERTology</t>
        </is>
      </c>
    </row>
    <row r="1401">
      <c r="A1401" s="55" t="n"/>
      <c r="B1401" s="51" t="inlineStr">
        <is>
          <t>BERTweet</t>
        </is>
      </c>
    </row>
    <row r="1402">
      <c r="A1402" s="55" t="n"/>
      <c r="B1402" s="41" t="inlineStr">
        <is>
          <t>Best-First Search</t>
        </is>
      </c>
    </row>
    <row r="1403">
      <c r="A1403" s="55" t="n"/>
      <c r="B1403" s="41" t="inlineStr">
        <is>
          <t>Beta-VAE</t>
        </is>
      </c>
    </row>
    <row r="1404">
      <c r="A1404" s="55" t="n"/>
      <c r="B1404" s="51" t="inlineStr">
        <is>
          <t>Betweenness Centrality</t>
        </is>
      </c>
    </row>
    <row r="1405">
      <c r="A1405" s="55" t="n"/>
      <c r="B1405" s="41" t="inlineStr">
        <is>
          <t>BFGS</t>
        </is>
      </c>
    </row>
    <row r="1406">
      <c r="A1406" s="55" t="n"/>
      <c r="B1406" s="51" t="inlineStr">
        <is>
          <t>BGE-Large-En Reranker</t>
        </is>
      </c>
    </row>
    <row r="1407">
      <c r="A1407" s="55" t="n"/>
      <c r="B1407" s="51" t="inlineStr">
        <is>
          <t>BGE-M3</t>
        </is>
      </c>
    </row>
    <row r="1408">
      <c r="A1408" s="55" t="n"/>
      <c r="B1408" s="41" t="inlineStr">
        <is>
          <t>Bhattacharyya Distance</t>
        </is>
      </c>
    </row>
    <row r="1409">
      <c r="A1409" s="55" t="n"/>
      <c r="B1409" s="41" t="inlineStr">
        <is>
          <t>Bi-directional Encoder</t>
        </is>
      </c>
    </row>
    <row r="1410">
      <c r="A1410" s="55" t="n"/>
      <c r="B1410" s="41" t="inlineStr">
        <is>
          <t>Bi-directional LSTM</t>
        </is>
      </c>
    </row>
    <row r="1411">
      <c r="A1411" s="55" t="n"/>
      <c r="B1411" s="41" t="inlineStr">
        <is>
          <t>Bi-directional Transformer</t>
        </is>
      </c>
    </row>
    <row r="1412">
      <c r="A1412" s="55" t="n"/>
      <c r="B1412" s="51" t="inlineStr">
        <is>
          <t>Bi-Encoder Embedding</t>
        </is>
      </c>
    </row>
    <row r="1413">
      <c r="A1413" s="55" t="n"/>
      <c r="B1413" s="51" t="inlineStr">
        <is>
          <t>Bi-encoders</t>
        </is>
      </c>
    </row>
    <row r="1414">
      <c r="A1414" s="55" t="n"/>
      <c r="B1414" s="41" t="inlineStr">
        <is>
          <t>Bi-Level Optimization</t>
        </is>
      </c>
    </row>
    <row r="1415">
      <c r="A1415" s="55" t="n"/>
      <c r="B1415" s="41" t="inlineStr">
        <is>
          <t>Biaffine Attention</t>
        </is>
      </c>
    </row>
    <row r="1416">
      <c r="A1416" s="55" t="n"/>
      <c r="B1416" s="41" t="inlineStr">
        <is>
          <t>Bias</t>
        </is>
      </c>
    </row>
    <row r="1417">
      <c r="A1417" s="55" t="n"/>
      <c r="B1417" s="51" t="inlineStr">
        <is>
          <t>Bias and Fairness in Foundation Models</t>
        </is>
      </c>
    </row>
    <row r="1418">
      <c r="A1418" s="55" t="n"/>
      <c r="B1418" s="41" t="inlineStr">
        <is>
          <t>Bias Detection</t>
        </is>
      </c>
    </row>
    <row r="1419">
      <c r="A1419" s="55" t="n"/>
      <c r="B1419" s="41" t="inlineStr">
        <is>
          <t>Bias Detection Metrics</t>
        </is>
      </c>
    </row>
    <row r="1420">
      <c r="A1420" s="55" t="n"/>
      <c r="B1420" s="51" t="inlineStr">
        <is>
          <t>bias evaluation</t>
        </is>
      </c>
    </row>
    <row r="1421">
      <c r="A1421" s="55" t="n"/>
      <c r="B1421" s="41" t="inlineStr">
        <is>
          <t>Bias Metrics</t>
        </is>
      </c>
    </row>
    <row r="1422">
      <c r="A1422" s="55" t="n"/>
      <c r="B1422" s="41" t="inlineStr">
        <is>
          <t>Bias Mitigation</t>
        </is>
      </c>
    </row>
    <row r="1423">
      <c r="A1423" s="55" t="n"/>
      <c r="B1423" s="51" t="inlineStr">
        <is>
          <t>Bias Mitigation in NLG</t>
        </is>
      </c>
    </row>
    <row r="1424">
      <c r="A1424" s="55" t="n"/>
      <c r="B1424" s="41" t="inlineStr">
        <is>
          <t>Bias Mitigation Techniques</t>
        </is>
      </c>
    </row>
    <row r="1425">
      <c r="A1425" s="55" t="n"/>
      <c r="B1425" s="41" t="inlineStr">
        <is>
          <t>Bias Unit</t>
        </is>
      </c>
    </row>
    <row r="1426">
      <c r="A1426" s="55" t="n"/>
      <c r="B1426" s="41" t="inlineStr">
        <is>
          <t>Bias-Aware Neural Networks</t>
        </is>
      </c>
    </row>
    <row r="1427">
      <c r="A1427" s="55" t="n"/>
      <c r="B1427" s="41" t="inlineStr">
        <is>
          <t>Bias-Variance Tradeoff</t>
        </is>
      </c>
    </row>
    <row r="1428">
      <c r="A1428" s="55" t="n"/>
      <c r="B1428" s="41" t="inlineStr">
        <is>
          <t>Biased Sampling</t>
        </is>
      </c>
    </row>
    <row r="1429">
      <c r="A1429" s="55" t="n"/>
      <c r="B1429" s="51" t="inlineStr">
        <is>
          <t>Biased validation</t>
        </is>
      </c>
    </row>
    <row r="1430">
      <c r="A1430" s="55" t="n"/>
      <c r="B1430" s="41" t="inlineStr">
        <is>
          <t>Biased Weight Initialization</t>
        </is>
      </c>
    </row>
    <row r="1431">
      <c r="A1431" s="55" t="n"/>
      <c r="B1431" s="51" t="inlineStr">
        <is>
          <t>Bidding Agent</t>
        </is>
      </c>
    </row>
    <row r="1432">
      <c r="A1432" s="55" t="n"/>
      <c r="B1432" s="41" t="inlineStr">
        <is>
          <t>Bidirectional Encoder Representations from Transformers (BERT)</t>
        </is>
      </c>
    </row>
    <row r="1433">
      <c r="A1433" s="55" t="n"/>
      <c r="B1433" s="41" t="inlineStr">
        <is>
          <t>Bidirectional Encoder Representations from Transformers (BERT) Extensions</t>
        </is>
      </c>
    </row>
    <row r="1434">
      <c r="A1434" s="55" t="n"/>
      <c r="B1434" s="41" t="inlineStr">
        <is>
          <t>Bidirectional Encoding</t>
        </is>
      </c>
    </row>
    <row r="1435">
      <c r="A1435" s="55" t="n"/>
      <c r="B1435" s="41" t="inlineStr">
        <is>
          <t>Bidirectional LSTM Variants</t>
        </is>
      </c>
    </row>
    <row r="1436">
      <c r="A1436" s="55" t="n"/>
      <c r="B1436" s="41" t="inlineStr">
        <is>
          <t>Bidirectional LSTM-CRF</t>
        </is>
      </c>
    </row>
    <row r="1437">
      <c r="A1437" s="55" t="n"/>
      <c r="B1437" s="41" t="inlineStr">
        <is>
          <t>Bidirectional RNNs</t>
        </is>
      </c>
    </row>
    <row r="1438">
      <c r="A1438" s="55" t="n"/>
      <c r="B1438" s="41" t="inlineStr">
        <is>
          <t>Bidirectional Search</t>
        </is>
      </c>
    </row>
    <row r="1439">
      <c r="A1439" s="55" t="n"/>
      <c r="B1439" s="51" t="inlineStr">
        <is>
          <t>Bidirectional State‑Space Models</t>
        </is>
      </c>
    </row>
    <row r="1440">
      <c r="A1440" s="55" t="n"/>
      <c r="B1440" s="41" t="inlineStr">
        <is>
          <t>Bidirectional Transformer</t>
        </is>
      </c>
    </row>
    <row r="1441">
      <c r="A1441" s="55" t="n"/>
      <c r="B1441" s="41" t="inlineStr">
        <is>
          <t>Bidirectional Transformer Extensions</t>
        </is>
      </c>
    </row>
    <row r="1442">
      <c r="A1442" s="55" t="n"/>
      <c r="B1442" s="41" t="inlineStr">
        <is>
          <t>Bidirectional Transformer Techniques</t>
        </is>
      </c>
    </row>
    <row r="1443">
      <c r="A1443" s="55" t="n"/>
      <c r="B1443" s="41" t="inlineStr">
        <is>
          <t>Bidirectional Transformers</t>
        </is>
      </c>
    </row>
    <row r="1444">
      <c r="A1444" s="55" t="n"/>
      <c r="B1444" s="41" t="inlineStr">
        <is>
          <t>BiGAN</t>
        </is>
      </c>
    </row>
    <row r="1445">
      <c r="A1445" s="55" t="n"/>
      <c r="B1445" s="41" t="inlineStr">
        <is>
          <t>BiGAN (Bidirectional GAN)</t>
        </is>
      </c>
    </row>
    <row r="1446">
      <c r="A1446" s="55" t="n"/>
      <c r="B1446" s="41" t="inlineStr">
        <is>
          <t>BiGAN (Bidirectional GAN) Extensions</t>
        </is>
      </c>
    </row>
    <row r="1447">
      <c r="A1447" s="55" t="n"/>
      <c r="B1447" s="41" t="inlineStr">
        <is>
          <t>BiGAN (Bidirectional GAN) Techniques</t>
        </is>
      </c>
    </row>
    <row r="1448">
      <c r="A1448" s="55" t="n"/>
      <c r="B1448" s="41" t="inlineStr">
        <is>
          <t>BiGANs</t>
        </is>
      </c>
    </row>
    <row r="1449">
      <c r="A1449" s="55" t="n"/>
      <c r="B1449" s="41" t="inlineStr">
        <is>
          <t>BigBird</t>
        </is>
      </c>
    </row>
    <row r="1450">
      <c r="A1450" s="55" t="n"/>
      <c r="B1450" s="41" t="inlineStr">
        <is>
          <t>BigGAN</t>
        </is>
      </c>
    </row>
    <row r="1451">
      <c r="A1451" s="55" t="n"/>
      <c r="B1451" s="41" t="inlineStr">
        <is>
          <t>Bilevel Optimization</t>
        </is>
      </c>
    </row>
    <row r="1452">
      <c r="A1452" s="55" t="n"/>
      <c r="B1452" s="51" t="inlineStr">
        <is>
          <t>Bilinear Embeddings</t>
        </is>
      </c>
    </row>
    <row r="1453">
      <c r="A1453" s="55" t="n"/>
      <c r="B1453" s="55" t="inlineStr">
        <is>
          <t>Binarized Activation Function</t>
        </is>
      </c>
    </row>
    <row r="1454">
      <c r="A1454" s="55" t="n"/>
      <c r="B1454" s="41" t="inlineStr">
        <is>
          <t>Binary Classification</t>
        </is>
      </c>
    </row>
    <row r="1455">
      <c r="A1455" s="55" t="n"/>
      <c r="B1455" s="41" t="inlineStr">
        <is>
          <t>Binary Column</t>
        </is>
      </c>
    </row>
    <row r="1456">
      <c r="A1456" s="55" t="n"/>
      <c r="B1456" s="41" t="inlineStr">
        <is>
          <t>Binary Cross Entropy</t>
        </is>
      </c>
    </row>
    <row r="1457">
      <c r="A1457" s="55" t="n"/>
      <c r="B1457" s="41" t="inlineStr">
        <is>
          <t>Binary Cross-Entropy</t>
        </is>
      </c>
    </row>
    <row r="1458">
      <c r="A1458" s="55" t="n"/>
      <c r="B1458" s="41" t="inlineStr">
        <is>
          <t>Binary Cross-Entropy Loss</t>
        </is>
      </c>
    </row>
    <row r="1459">
      <c r="A1459" s="55" t="n"/>
      <c r="B1459" s="41" t="inlineStr">
        <is>
          <t>Binary Encoding</t>
        </is>
      </c>
    </row>
    <row r="1460">
      <c r="A1460" s="55" t="n"/>
      <c r="B1460" s="41" t="inlineStr">
        <is>
          <t>Binary Logistic Regression</t>
        </is>
      </c>
    </row>
    <row r="1461">
      <c r="A1461" s="55" t="n"/>
      <c r="B1461" s="51" t="inlineStr">
        <is>
          <t>Binary Particle Swarm Optimization</t>
        </is>
      </c>
    </row>
    <row r="1462">
      <c r="A1462" s="55" t="n"/>
      <c r="B1462" s="51" t="inlineStr">
        <is>
          <t>binary quantization</t>
        </is>
      </c>
    </row>
    <row r="1463">
      <c r="A1463" s="55" t="n"/>
      <c r="B1463" s="41" t="inlineStr">
        <is>
          <t>Binary Relevance</t>
        </is>
      </c>
    </row>
    <row r="1464">
      <c r="A1464" s="55" t="n"/>
      <c r="B1464" s="41" t="inlineStr">
        <is>
          <t>Binary Relevance Method</t>
        </is>
      </c>
    </row>
    <row r="1465">
      <c r="A1465" s="55" t="n"/>
      <c r="B1465" s="41" t="inlineStr">
        <is>
          <t>Binary Search Tree</t>
        </is>
      </c>
    </row>
    <row r="1466">
      <c r="A1466" s="55" t="n"/>
      <c r="B1466" s="41" t="inlineStr">
        <is>
          <t>Binary Segmentation</t>
        </is>
      </c>
    </row>
    <row r="1467">
      <c r="A1467" s="55" t="n"/>
      <c r="B1467" s="55" t="inlineStr">
        <is>
          <t>Binary Step</t>
        </is>
      </c>
    </row>
    <row r="1468">
      <c r="A1468" s="55" t="n"/>
      <c r="B1468" s="41" t="inlineStr">
        <is>
          <t>Binary Variable</t>
        </is>
      </c>
    </row>
    <row r="1469">
      <c r="A1469" s="55" t="n"/>
      <c r="B1469" s="51" t="inlineStr">
        <is>
          <t>Bio-Inspired Computing</t>
        </is>
      </c>
    </row>
    <row r="1470">
      <c r="A1470" s="55" t="n"/>
      <c r="B1470" s="41" t="inlineStr">
        <is>
          <t>Bio-inspired Neural Networks</t>
        </is>
      </c>
    </row>
    <row r="1471">
      <c r="A1471" s="55" t="n"/>
      <c r="B1471" s="51" t="inlineStr">
        <is>
          <t>Bipartite Graph</t>
        </is>
      </c>
    </row>
    <row r="1472">
      <c r="A1472" s="55" t="n"/>
      <c r="B1472" s="51" t="inlineStr">
        <is>
          <t>Bipartite Graphs</t>
        </is>
      </c>
    </row>
    <row r="1473">
      <c r="A1473" s="55" t="n"/>
      <c r="B1473" s="41" t="inlineStr">
        <is>
          <t>Birch</t>
        </is>
      </c>
    </row>
    <row r="1474">
      <c r="A1474" s="55" t="n"/>
      <c r="B1474" s="41" t="inlineStr">
        <is>
          <t>Birch (Balanced Iterative Reducing and Clustering using Hierarchies)</t>
        </is>
      </c>
    </row>
    <row r="1475">
      <c r="A1475" s="55" t="n"/>
      <c r="B1475" s="41" t="inlineStr">
        <is>
          <t>BIRCH Clustering</t>
        </is>
      </c>
    </row>
    <row r="1476">
      <c r="A1476" s="55" t="n"/>
      <c r="B1476" s="51" t="inlineStr">
        <is>
          <t>bit-level optimization</t>
        </is>
      </c>
    </row>
    <row r="1477">
      <c r="A1477" s="55" t="n"/>
      <c r="B1477" s="51" t="inlineStr">
        <is>
          <t>Bit‑Mixed Quantization</t>
        </is>
      </c>
    </row>
    <row r="1478">
      <c r="A1478" s="55" t="n"/>
      <c r="B1478" s="51" t="inlineStr">
        <is>
          <t>BitFit</t>
        </is>
      </c>
    </row>
    <row r="1479">
      <c r="A1479" s="55" t="n"/>
      <c r="B1479" s="41" t="inlineStr">
        <is>
          <t>BitFit (Bias-Only Fine-Tuning)</t>
        </is>
      </c>
    </row>
    <row r="1480">
      <c r="A1480" s="55" t="n"/>
      <c r="B1480" s="41" t="inlineStr">
        <is>
          <t>Bitwise Operations in Neural Networks</t>
        </is>
      </c>
    </row>
    <row r="1481">
      <c r="A1481" s="55" t="n"/>
      <c r="B1481" s="41" t="inlineStr">
        <is>
          <t>Black-box Attacks</t>
        </is>
      </c>
    </row>
    <row r="1482">
      <c r="A1482" s="55" t="n"/>
      <c r="B1482" s="51" t="inlineStr">
        <is>
          <t>Blackboard Agent</t>
        </is>
      </c>
    </row>
    <row r="1483">
      <c r="A1483" s="55" t="n"/>
      <c r="B1483" s="51" t="inlineStr">
        <is>
          <t>BlendEnsemble</t>
        </is>
      </c>
    </row>
    <row r="1484">
      <c r="A1484" s="55" t="n"/>
      <c r="B1484" s="41" t="inlineStr">
        <is>
          <t>Blending</t>
        </is>
      </c>
    </row>
    <row r="1485">
      <c r="A1485" s="55" t="n"/>
      <c r="B1485" s="51" t="inlineStr">
        <is>
          <t>Blending Ensemble</t>
        </is>
      </c>
    </row>
    <row r="1486">
      <c r="A1486" s="55" t="n"/>
      <c r="B1486" s="41" t="inlineStr">
        <is>
          <t>BLEU Score</t>
        </is>
      </c>
    </row>
    <row r="1487">
      <c r="A1487" s="55" t="n"/>
      <c r="B1487" s="41" t="inlineStr">
        <is>
          <t>Blitz Optimization</t>
        </is>
      </c>
    </row>
    <row r="1488">
      <c r="A1488" s="55" t="n"/>
      <c r="B1488" s="41" t="inlineStr">
        <is>
          <t>Block Sparse Networks</t>
        </is>
      </c>
    </row>
    <row r="1489">
      <c r="A1489" s="55" t="n"/>
      <c r="B1489" s="51" t="inlineStr">
        <is>
          <t>Blocked cross validation</t>
        </is>
      </c>
    </row>
    <row r="1490">
      <c r="A1490" s="55" t="n"/>
      <c r="B1490" s="51" t="inlineStr">
        <is>
          <t>Blocked time series cross validation</t>
        </is>
      </c>
    </row>
    <row r="1491">
      <c r="A1491" s="55" t="n"/>
      <c r="B1491" s="51" t="inlineStr">
        <is>
          <t>Blockwise Masked Modeling</t>
        </is>
      </c>
    </row>
    <row r="1492">
      <c r="A1492" s="55" t="n"/>
      <c r="B1492" s="51" t="inlineStr">
        <is>
          <t>BM25 Retrieval</t>
        </is>
      </c>
    </row>
    <row r="1493">
      <c r="A1493" s="55" t="n"/>
      <c r="B1493" s="41" t="inlineStr">
        <is>
          <t>Boltzmann Machines</t>
        </is>
      </c>
    </row>
    <row r="1494">
      <c r="A1494" s="55" t="n"/>
      <c r="B1494" s="41" t="inlineStr">
        <is>
          <t>Bonferroni Correction</t>
        </is>
      </c>
    </row>
    <row r="1495">
      <c r="A1495" s="55" t="n"/>
      <c r="B1495" s="41" t="inlineStr">
        <is>
          <t>Boolean Satisfiability Problem (SAT)</t>
        </is>
      </c>
    </row>
    <row r="1496">
      <c r="A1496" s="55" t="n"/>
      <c r="B1496" s="51" t="inlineStr">
        <is>
          <t>Boosted Decision Trees</t>
        </is>
      </c>
    </row>
    <row r="1497">
      <c r="A1497" s="55" t="n"/>
      <c r="B1497" s="51" t="inlineStr">
        <is>
          <t>Boosted Decision Trees with Regularization</t>
        </is>
      </c>
    </row>
    <row r="1498">
      <c r="A1498" s="55" t="n"/>
      <c r="B1498" s="51" t="inlineStr">
        <is>
          <t>Boosted Lasso Regression</t>
        </is>
      </c>
    </row>
    <row r="1499">
      <c r="A1499" s="55" t="n"/>
      <c r="B1499" s="51" t="inlineStr">
        <is>
          <t>Boosted Logistic Regression</t>
        </is>
      </c>
    </row>
    <row r="1500">
      <c r="A1500" s="55" t="n"/>
      <c r="B1500" s="51" t="inlineStr">
        <is>
          <t>Boosted Neural Networks</t>
        </is>
      </c>
    </row>
    <row r="1501">
      <c r="A1501" s="55" t="n"/>
      <c r="B1501" s="51" t="inlineStr">
        <is>
          <t>Boosted Poisson Regression</t>
        </is>
      </c>
    </row>
    <row r="1502">
      <c r="A1502" s="55" t="n"/>
      <c r="B1502" s="51" t="inlineStr">
        <is>
          <t>Boosted Regression Trees</t>
        </is>
      </c>
    </row>
    <row r="1503">
      <c r="A1503" s="55" t="n"/>
      <c r="B1503" s="51" t="inlineStr">
        <is>
          <t>Boosted Ridge Regression</t>
        </is>
      </c>
    </row>
    <row r="1504">
      <c r="A1504" s="55" t="n"/>
      <c r="B1504" s="41" t="inlineStr">
        <is>
          <t>Boosted Trees</t>
        </is>
      </c>
    </row>
    <row r="1505">
      <c r="A1505" s="55" t="n"/>
      <c r="B1505" s="51" t="inlineStr">
        <is>
          <t>Boosted Trees for Binary Classification</t>
        </is>
      </c>
    </row>
    <row r="1506">
      <c r="A1506" s="55" t="n"/>
      <c r="B1506" s="51" t="inlineStr">
        <is>
          <t>Boosted Trees for Classification</t>
        </is>
      </c>
    </row>
    <row r="1507">
      <c r="A1507" s="55" t="n"/>
      <c r="B1507" s="51" t="inlineStr">
        <is>
          <t>Boosted Trees for Multi-Class Classification</t>
        </is>
      </c>
    </row>
    <row r="1508">
      <c r="A1508" s="55" t="n"/>
      <c r="B1508" s="51" t="inlineStr">
        <is>
          <t>Boosted Trees for Multi-Label Classification</t>
        </is>
      </c>
    </row>
    <row r="1509">
      <c r="A1509" s="55" t="n"/>
      <c r="B1509" s="51" t="inlineStr">
        <is>
          <t>Boosted Trees for Regression</t>
        </is>
      </c>
    </row>
    <row r="1510">
      <c r="A1510" s="55" t="n"/>
      <c r="B1510" s="51" t="inlineStr">
        <is>
          <t>Boosted Trees with Adaptive Learning Rates</t>
        </is>
      </c>
    </row>
    <row r="1511">
      <c r="A1511" s="55" t="n"/>
      <c r="B1511" s="51" t="inlineStr">
        <is>
          <t>Boosted Trees with Alpha Parameters</t>
        </is>
      </c>
    </row>
    <row r="1512">
      <c r="A1512" s="55" t="n"/>
      <c r="B1512" s="51" t="inlineStr">
        <is>
          <t>Boosted Trees with Bagging Fraction Parameters</t>
        </is>
      </c>
    </row>
    <row r="1513">
      <c r="A1513" s="55" t="n"/>
      <c r="B1513" s="51" t="inlineStr">
        <is>
          <t>Boosted Trees with Bagging Techniques</t>
        </is>
      </c>
    </row>
    <row r="1514">
      <c r="A1514" s="55" t="n"/>
      <c r="B1514" s="51" t="inlineStr">
        <is>
          <t>Boosted Trees with Batch Normalization</t>
        </is>
      </c>
    </row>
    <row r="1515">
      <c r="A1515" s="55" t="n"/>
      <c r="B1515" s="51" t="inlineStr">
        <is>
          <t>Boosted Trees with Best-first Tree Growth</t>
        </is>
      </c>
    </row>
    <row r="1516">
      <c r="A1516" s="55" t="n"/>
      <c r="B1516" s="51" t="inlineStr">
        <is>
          <t>Boosted Trees with Bias-Variance Tradeoff Management</t>
        </is>
      </c>
    </row>
    <row r="1517">
      <c r="A1517" s="55" t="n"/>
      <c r="B1517" s="51" t="inlineStr">
        <is>
          <t>Boosted Trees with Blending</t>
        </is>
      </c>
    </row>
    <row r="1518">
      <c r="A1518" s="55" t="n"/>
      <c r="B1518" s="51" t="inlineStr">
        <is>
          <t>Boosted Trees with Categorical Feature Support</t>
        </is>
      </c>
    </row>
    <row r="1519">
      <c r="A1519" s="55" t="n"/>
      <c r="B1519" s="51" t="inlineStr">
        <is>
          <t>Boosted Trees with Colsample Parameters</t>
        </is>
      </c>
    </row>
    <row r="1520">
      <c r="A1520" s="55" t="n"/>
      <c r="B1520" s="51" t="inlineStr">
        <is>
          <t>Boosted Trees with Colsample_bylevel Parameters</t>
        </is>
      </c>
    </row>
    <row r="1521">
      <c r="A1521" s="55" t="n"/>
      <c r="B1521" s="51" t="inlineStr">
        <is>
          <t>Boosted Trees with Colsample_bynode Parameters</t>
        </is>
      </c>
    </row>
    <row r="1522">
      <c r="A1522" s="55" t="n"/>
      <c r="B1522" s="51" t="inlineStr">
        <is>
          <t>Boosted Trees with Colsample_bytree Parameters</t>
        </is>
      </c>
    </row>
    <row r="1523">
      <c r="A1523" s="55" t="n"/>
      <c r="B1523" s="51" t="inlineStr">
        <is>
          <t>Boosted Trees with Column Subsampling</t>
        </is>
      </c>
    </row>
    <row r="1524">
      <c r="A1524" s="55" t="n"/>
      <c r="B1524" s="51" t="inlineStr">
        <is>
          <t>Boosted Trees with Column Subsampling Parameters</t>
        </is>
      </c>
    </row>
    <row r="1525">
      <c r="A1525" s="55" t="n"/>
      <c r="B1525" s="51" t="inlineStr">
        <is>
          <t>Boosted Trees with Cost-complexity Pruning</t>
        </is>
      </c>
    </row>
    <row r="1526">
      <c r="A1526" s="55" t="n"/>
      <c r="B1526" s="51" t="inlineStr">
        <is>
          <t>Boosted Trees with Cost-Sensitive Learning</t>
        </is>
      </c>
    </row>
    <row r="1527">
      <c r="A1527" s="55" t="n"/>
      <c r="B1527" s="51" t="inlineStr">
        <is>
          <t>Boosted Trees with Cross-Validation Techniques</t>
        </is>
      </c>
    </row>
    <row r="1528">
      <c r="A1528" s="55" t="n"/>
      <c r="B1528" s="51" t="inlineStr">
        <is>
          <t>Boosted Trees with Custom Loss Functions</t>
        </is>
      </c>
    </row>
    <row r="1529">
      <c r="A1529" s="55" t="n"/>
      <c r="B1529" s="51" t="inlineStr">
        <is>
          <t>Boosted Trees with Decision Path Analysis</t>
        </is>
      </c>
    </row>
    <row r="1530">
      <c r="A1530" s="55" t="n"/>
      <c r="B1530" s="51" t="inlineStr">
        <is>
          <t>Boosted Trees with Depth-first Tree Growth</t>
        </is>
      </c>
    </row>
    <row r="1531">
      <c r="A1531" s="55" t="n"/>
      <c r="B1531" s="51" t="inlineStr">
        <is>
          <t>Boosted Trees with Early Stopping</t>
        </is>
      </c>
    </row>
    <row r="1532">
      <c r="A1532" s="55" t="n"/>
      <c r="B1532" s="51" t="inlineStr">
        <is>
          <t>Boosted Trees with Early Stopping Criteria</t>
        </is>
      </c>
    </row>
    <row r="1533">
      <c r="A1533" s="55" t="n"/>
      <c r="B1533" s="51" t="inlineStr">
        <is>
          <t>Boosted Trees with Ensemble Diversity Methods</t>
        </is>
      </c>
    </row>
    <row r="1534">
      <c r="A1534" s="55" t="n"/>
      <c r="B1534" s="51" t="inlineStr">
        <is>
          <t>Boosted Trees with Ensemble Weighting Schemes</t>
        </is>
      </c>
    </row>
    <row r="1535">
      <c r="A1535" s="55" t="n"/>
      <c r="B1535" s="51" t="inlineStr">
        <is>
          <t>Boosted Trees with Feature Engineering Pipelines</t>
        </is>
      </c>
    </row>
    <row r="1536">
      <c r="A1536" s="55" t="n"/>
      <c r="B1536" s="51" t="inlineStr">
        <is>
          <t>Boosted Trees with Feature Fraction Parameters</t>
        </is>
      </c>
    </row>
    <row r="1537">
      <c r="A1537" s="55" t="n"/>
      <c r="B1537" s="51" t="inlineStr">
        <is>
          <t>Boosted Trees with Feature Importance Analysis</t>
        </is>
      </c>
    </row>
    <row r="1538">
      <c r="A1538" s="55" t="n"/>
      <c r="B1538" s="51" t="inlineStr">
        <is>
          <t>Boosted Trees with Feature Subsampling</t>
        </is>
      </c>
    </row>
    <row r="1539">
      <c r="A1539" s="55" t="n"/>
      <c r="B1539" s="51" t="inlineStr">
        <is>
          <t>Boosted Trees with Gamma Parameters</t>
        </is>
      </c>
    </row>
    <row r="1540">
      <c r="A1540" s="55" t="n"/>
      <c r="B1540" s="51" t="inlineStr">
        <is>
          <t>Boosted Trees with Gradient Clipping</t>
        </is>
      </c>
    </row>
    <row r="1541">
      <c r="A1541" s="55" t="n"/>
      <c r="B1541" s="51" t="inlineStr">
        <is>
          <t>Boosted Trees with Gradient-based Feature Selection</t>
        </is>
      </c>
    </row>
    <row r="1542">
      <c r="A1542" s="55" t="n"/>
      <c r="B1542" s="51" t="inlineStr">
        <is>
          <t>Boosted Trees with Hyperparameter Tuning Strategies</t>
        </is>
      </c>
    </row>
    <row r="1543">
      <c r="A1543" s="55" t="n"/>
      <c r="B1543" s="51" t="inlineStr">
        <is>
          <t>Boosted Trees with Image Feature Handling</t>
        </is>
      </c>
    </row>
    <row r="1544">
      <c r="A1544" s="55" t="n"/>
      <c r="B1544" s="51" t="inlineStr">
        <is>
          <t>Boosted Trees with Instance Weighting</t>
        </is>
      </c>
    </row>
    <row r="1545">
      <c r="A1545" s="55" t="n"/>
      <c r="B1545" s="51" t="inlineStr">
        <is>
          <t>Boosted Trees with Interaction Constraints</t>
        </is>
      </c>
    </row>
    <row r="1546">
      <c r="A1546" s="55" t="n"/>
      <c r="B1546" s="51" t="inlineStr">
        <is>
          <t>Boosted Trees with Lambda Parameters</t>
        </is>
      </c>
    </row>
    <row r="1547">
      <c r="A1547" s="55" t="n"/>
      <c r="B1547" s="51" t="inlineStr">
        <is>
          <t>Boosted Trees with Leaf-wise Growth</t>
        </is>
      </c>
    </row>
    <row r="1548">
      <c r="A1548" s="55" t="n"/>
      <c r="B1548" s="51" t="inlineStr">
        <is>
          <t>Boosted Trees with Leaf-wise Growth Strategies</t>
        </is>
      </c>
    </row>
    <row r="1549">
      <c r="A1549" s="55" t="n"/>
      <c r="B1549" s="51" t="inlineStr">
        <is>
          <t>Boosted Trees with Learning Rate Decay</t>
        </is>
      </c>
    </row>
    <row r="1550">
      <c r="A1550" s="55" t="n"/>
      <c r="B1550" s="51" t="inlineStr">
        <is>
          <t>Boosted Trees with Learning Rate Scheduling</t>
        </is>
      </c>
    </row>
    <row r="1551">
      <c r="A1551" s="55" t="n"/>
      <c r="B1551" s="51" t="inlineStr">
        <is>
          <t>Boosted Trees with Level-wise Growth</t>
        </is>
      </c>
    </row>
    <row r="1552">
      <c r="A1552" s="55" t="n"/>
      <c r="B1552" s="51" t="inlineStr">
        <is>
          <t>Boosted Trees with Level-wise Growth Strategies</t>
        </is>
      </c>
    </row>
    <row r="1553">
      <c r="A1553" s="55" t="n"/>
      <c r="B1553" s="51" t="inlineStr">
        <is>
          <t>Boosted Trees with LIME Explanations</t>
        </is>
      </c>
    </row>
    <row r="1554">
      <c r="A1554" s="55" t="n"/>
      <c r="B1554" s="51" t="inlineStr">
        <is>
          <t>Boosted Trees with Max_depth Parameters</t>
        </is>
      </c>
    </row>
    <row r="1555">
      <c r="A1555" s="55" t="n"/>
      <c r="B1555" s="51" t="inlineStr">
        <is>
          <t>Boosted Trees with Maximum Leaf Nodes</t>
        </is>
      </c>
    </row>
    <row r="1556">
      <c r="A1556" s="55" t="n"/>
      <c r="B1556" s="51" t="inlineStr">
        <is>
          <t>Boosted Trees with Maximum Leaf Nodes Constraints</t>
        </is>
      </c>
    </row>
    <row r="1557">
      <c r="A1557" s="55" t="n"/>
      <c r="B1557" s="51" t="inlineStr">
        <is>
          <t>Boosted Trees with Min_child_weight Parameters</t>
        </is>
      </c>
    </row>
    <row r="1558">
      <c r="A1558" s="55" t="n"/>
      <c r="B1558" s="51" t="inlineStr">
        <is>
          <t>Boosted Trees with Min_split_gain Parameters</t>
        </is>
      </c>
    </row>
    <row r="1559">
      <c r="A1559" s="55" t="n"/>
      <c r="B1559" s="51" t="inlineStr">
        <is>
          <t>Boosted Trees with Minimal Leaf Size Constraints</t>
        </is>
      </c>
    </row>
    <row r="1560">
      <c r="A1560" s="55" t="n"/>
      <c r="B1560" s="51" t="inlineStr">
        <is>
          <t>Boosted Trees with Minimum Leaf Size</t>
        </is>
      </c>
    </row>
    <row r="1561">
      <c r="A1561" s="55" t="n"/>
      <c r="B1561" s="51" t="inlineStr">
        <is>
          <t>Boosted Trees with Minimum Split Gain</t>
        </is>
      </c>
    </row>
    <row r="1562">
      <c r="A1562" s="55" t="n"/>
      <c r="B1562" s="51" t="inlineStr">
        <is>
          <t>Boosted Trees with Missing Value Handling Techniques</t>
        </is>
      </c>
    </row>
    <row r="1563">
      <c r="A1563" s="55" t="n"/>
      <c r="B1563" s="51" t="inlineStr">
        <is>
          <t>Boosted Trees with Mixed Feature Types Handling</t>
        </is>
      </c>
    </row>
    <row r="1564">
      <c r="A1564" s="55" t="n"/>
      <c r="B1564" s="51" t="inlineStr">
        <is>
          <t>Boosted Trees with Model Averaging</t>
        </is>
      </c>
    </row>
    <row r="1565">
      <c r="A1565" s="55" t="n"/>
      <c r="B1565" s="51" t="inlineStr">
        <is>
          <t>Boosted Trees with Model Interpretation Methods</t>
        </is>
      </c>
    </row>
    <row r="1566">
      <c r="A1566" s="55" t="n"/>
      <c r="B1566" s="51" t="inlineStr">
        <is>
          <t>Boosted Trees with Momentum Techniques</t>
        </is>
      </c>
    </row>
    <row r="1567">
      <c r="A1567" s="55" t="n"/>
      <c r="B1567" s="51" t="inlineStr">
        <is>
          <t>Boosted Trees with Partial Dependence Plots</t>
        </is>
      </c>
    </row>
    <row r="1568">
      <c r="A1568" s="55" t="n"/>
      <c r="B1568" s="51" t="inlineStr">
        <is>
          <t>Boosted Trees with Pruning Algorithms</t>
        </is>
      </c>
    </row>
    <row r="1569">
      <c r="A1569" s="55" t="n"/>
      <c r="B1569" s="51" t="inlineStr">
        <is>
          <t>Boosted Trees with Regularization Parameters</t>
        </is>
      </c>
    </row>
    <row r="1570">
      <c r="A1570" s="55" t="n"/>
      <c r="B1570" s="51" t="inlineStr">
        <is>
          <t>Boosted Trees with Regularization Techniques</t>
        </is>
      </c>
    </row>
    <row r="1571">
      <c r="A1571" s="55" t="n"/>
      <c r="B1571" s="51" t="inlineStr">
        <is>
          <t>Boosted Trees with Residual Analysis</t>
        </is>
      </c>
    </row>
    <row r="1572">
      <c r="A1572" s="55" t="n"/>
      <c r="B1572" s="51" t="inlineStr">
        <is>
          <t>Boosted Trees with Robust Loss Functions</t>
        </is>
      </c>
    </row>
    <row r="1573">
      <c r="A1573" s="55" t="n"/>
      <c r="B1573" s="51" t="inlineStr">
        <is>
          <t>Boosted Trees with Sample Weighting</t>
        </is>
      </c>
    </row>
    <row r="1574">
      <c r="A1574" s="55" t="n"/>
      <c r="B1574" s="51" t="inlineStr">
        <is>
          <t>Boosted Trees with Scale_pos_weight Parameters</t>
        </is>
      </c>
    </row>
    <row r="1575">
      <c r="A1575" s="55" t="n"/>
      <c r="B1575" s="51" t="inlineStr">
        <is>
          <t>Boosted Trees with SHAP Values</t>
        </is>
      </c>
    </row>
    <row r="1576">
      <c r="A1576" s="55" t="n"/>
      <c r="B1576" s="51" t="inlineStr">
        <is>
          <t>Boosted Trees with Shrinkage Factors</t>
        </is>
      </c>
    </row>
    <row r="1577">
      <c r="A1577" s="55" t="n"/>
      <c r="B1577" s="51" t="inlineStr">
        <is>
          <t>Boosted Trees with Shrinkage Parameters</t>
        </is>
      </c>
    </row>
    <row r="1578">
      <c r="A1578" s="55" t="n"/>
      <c r="B1578" s="51" t="inlineStr">
        <is>
          <t>Boosted Trees with Sparsity Constraints</t>
        </is>
      </c>
    </row>
    <row r="1579">
      <c r="A1579" s="55" t="n"/>
      <c r="B1579" s="51" t="inlineStr">
        <is>
          <t>Boosted Trees with Split Gain Threshold</t>
        </is>
      </c>
    </row>
    <row r="1580">
      <c r="A1580" s="55" t="n"/>
      <c r="B1580" s="51" t="inlineStr">
        <is>
          <t>Boosted Trees with Stacking</t>
        </is>
      </c>
    </row>
    <row r="1581">
      <c r="A1581" s="55" t="n"/>
      <c r="B1581" s="51" t="inlineStr">
        <is>
          <t>Boosted Trees with Subsample Parameters</t>
        </is>
      </c>
    </row>
    <row r="1582">
      <c r="A1582" s="55" t="n"/>
      <c r="B1582" s="51" t="inlineStr">
        <is>
          <t>Boosted Trees with Text Feature Handling</t>
        </is>
      </c>
    </row>
    <row r="1583">
      <c r="A1583" s="55" t="n"/>
      <c r="B1583" s="51" t="inlineStr">
        <is>
          <t>Boosted Trees with Time Series Feature Handling</t>
        </is>
      </c>
    </row>
    <row r="1584">
      <c r="A1584" s="55" t="n"/>
      <c r="B1584" s="51" t="inlineStr">
        <is>
          <t>Boosted Trees with Tree Depth Constraints</t>
        </is>
      </c>
    </row>
    <row r="1585">
      <c r="A1585" s="55" t="n"/>
      <c r="B1585" s="51" t="inlineStr">
        <is>
          <t>Boosted Trees with Tree Pruning Techniques</t>
        </is>
      </c>
    </row>
    <row r="1586">
      <c r="A1586" s="55" t="n"/>
      <c r="B1586" s="41" t="inlineStr">
        <is>
          <t>Boosting</t>
        </is>
      </c>
    </row>
    <row r="1587">
      <c r="A1587" s="55" t="n"/>
      <c r="B1587" s="51" t="inlineStr">
        <is>
          <t>Boosting Algorithms</t>
        </is>
      </c>
    </row>
    <row r="1588">
      <c r="A1588" s="55" t="n"/>
      <c r="B1588" s="41" t="inlineStr">
        <is>
          <t>Boosting Algorithms (e.g., AdaBoost, Gradient Boosting)</t>
        </is>
      </c>
    </row>
    <row r="1589">
      <c r="A1589" s="55" t="n"/>
      <c r="B1589" s="51" t="inlineStr">
        <is>
          <t>Boosting Ensemble</t>
        </is>
      </c>
    </row>
    <row r="1590">
      <c r="A1590" s="55" t="n"/>
      <c r="B1590" s="51" t="inlineStr">
        <is>
          <t>Boosting Variants</t>
        </is>
      </c>
    </row>
    <row r="1591">
      <c r="A1591" s="55" t="n"/>
      <c r="B1591" s="41" t="inlineStr">
        <is>
          <t>Bootstrap</t>
        </is>
      </c>
    </row>
    <row r="1592">
      <c r="A1592" s="55" t="n"/>
      <c r="B1592" s="51" t="inlineStr">
        <is>
          <t>Bootstrap aggregating</t>
        </is>
      </c>
    </row>
    <row r="1593">
      <c r="A1593" s="55" t="n"/>
      <c r="B1593" s="41" t="inlineStr">
        <is>
          <t>Bootstrap Aggregating (Bagging)</t>
        </is>
      </c>
    </row>
    <row r="1594">
      <c r="A1594" s="55" t="n"/>
      <c r="B1594" s="51" t="inlineStr">
        <is>
          <t>Bootstrap Aggregation</t>
        </is>
      </c>
    </row>
    <row r="1595">
      <c r="A1595" s="55" t="n"/>
      <c r="B1595" s="51" t="inlineStr">
        <is>
          <t>Bootstrap resampling</t>
        </is>
      </c>
    </row>
    <row r="1596">
      <c r="A1596" s="55" t="n"/>
      <c r="B1596" s="51" t="inlineStr">
        <is>
          <t>bootstrap sampling</t>
        </is>
      </c>
    </row>
    <row r="1597">
      <c r="A1597" s="55" t="n"/>
      <c r="B1597" s="51" t="inlineStr">
        <is>
          <t>bootstrap validation</t>
        </is>
      </c>
    </row>
    <row r="1598">
      <c r="A1598" s="55" t="n"/>
      <c r="B1598" s="41" t="inlineStr">
        <is>
          <t>Bootstrapped Confidence Intervals</t>
        </is>
      </c>
    </row>
    <row r="1599">
      <c r="A1599" s="55" t="n"/>
      <c r="B1599" s="51" t="inlineStr">
        <is>
          <t>Bootstrapped Learning Agents</t>
        </is>
      </c>
    </row>
    <row r="1600">
      <c r="A1600" s="55" t="n"/>
      <c r="B1600" s="51" t="inlineStr">
        <is>
          <t>Bootstrapped Regression Estimates</t>
        </is>
      </c>
    </row>
    <row r="1601">
      <c r="A1601" s="55" t="n"/>
      <c r="B1601" s="41" t="inlineStr">
        <is>
          <t>Bootstrapping</t>
        </is>
      </c>
    </row>
    <row r="1602">
      <c r="A1602" s="55" t="n"/>
      <c r="B1602" s="51" t="inlineStr">
        <is>
          <t>Bootstrapping for Model Evaluation</t>
        </is>
      </c>
    </row>
    <row r="1603">
      <c r="A1603" s="55" t="n"/>
      <c r="B1603" s="51" t="inlineStr">
        <is>
          <t>Bootstrapping Learning Agents</t>
        </is>
      </c>
    </row>
    <row r="1604">
      <c r="A1604" s="55" t="n"/>
      <c r="B1604" s="55" t="inlineStr">
        <is>
          <t>Boruta</t>
        </is>
      </c>
    </row>
    <row r="1605">
      <c r="A1605" s="55" t="n"/>
      <c r="B1605" s="41" t="inlineStr">
        <is>
          <t>Bottleneck Layer</t>
        </is>
      </c>
    </row>
    <row r="1606">
      <c r="A1606" s="55" t="n"/>
      <c r="B1606" s="41" t="inlineStr">
        <is>
          <t>Boundary Detection</t>
        </is>
      </c>
    </row>
    <row r="1607">
      <c r="A1607" s="55" t="n"/>
      <c r="B1607" s="41" t="inlineStr">
        <is>
          <t>Boundary Equilibrium GAN (BEGAN)</t>
        </is>
      </c>
    </row>
    <row r="1608">
      <c r="A1608" s="55" t="n"/>
      <c r="B1608" s="41" t="inlineStr">
        <is>
          <t>Boundary Equilibrium GAN (BEGAN) Extensions</t>
        </is>
      </c>
    </row>
    <row r="1609">
      <c r="A1609" s="55" t="n"/>
      <c r="B1609" s="41" t="inlineStr">
        <is>
          <t>Boundary Equilibrium GAN (BEGAN) Techniques</t>
        </is>
      </c>
    </row>
    <row r="1610">
      <c r="A1610" s="55" t="n"/>
      <c r="B1610" s="41" t="inlineStr">
        <is>
          <t>Boundless</t>
        </is>
      </c>
    </row>
    <row r="1611">
      <c r="A1611" s="55" t="n"/>
      <c r="B1611" s="41" t="inlineStr">
        <is>
          <t>Box Embeddings</t>
        </is>
      </c>
    </row>
    <row r="1612">
      <c r="A1612" s="55" t="n"/>
      <c r="B1612" s="41" t="inlineStr">
        <is>
          <t>Box Embeddings Techniques</t>
        </is>
      </c>
    </row>
    <row r="1613">
      <c r="A1613" s="55" t="n"/>
      <c r="B1613" s="41" t="inlineStr">
        <is>
          <t>Box Embeddings Techniques Extensions</t>
        </is>
      </c>
    </row>
    <row r="1614">
      <c r="A1614" s="55" t="n"/>
      <c r="B1614" s="41" t="inlineStr">
        <is>
          <t>Box-Cox Transformation</t>
        </is>
      </c>
    </row>
    <row r="1615">
      <c r="A1615" s="55" t="n"/>
      <c r="B1615" s="41" t="inlineStr">
        <is>
          <t>Box-Cox Transformation Techniques</t>
        </is>
      </c>
    </row>
    <row r="1616">
      <c r="A1616" s="55" t="n"/>
      <c r="B1616" s="51" t="inlineStr">
        <is>
          <t>Brain-Computer Interface (BCI) for AI</t>
        </is>
      </c>
    </row>
    <row r="1617">
      <c r="A1617" s="55" t="n"/>
      <c r="B1617" s="51" t="inlineStr">
        <is>
          <t>Brain-Computer Interfaces (BCIs)</t>
        </is>
      </c>
    </row>
    <row r="1618">
      <c r="A1618" s="55" t="n"/>
      <c r="B1618" s="51" t="inlineStr">
        <is>
          <t>Brain-Inspired Computing</t>
        </is>
      </c>
    </row>
    <row r="1619">
      <c r="A1619" s="55" t="n"/>
      <c r="B1619" s="41" t="inlineStr">
        <is>
          <t>Branch and Bound</t>
        </is>
      </c>
    </row>
    <row r="1620">
      <c r="A1620" s="55" t="n"/>
      <c r="B1620" s="51" t="inlineStr">
        <is>
          <t>bray-curtis distance</t>
        </is>
      </c>
    </row>
    <row r="1621">
      <c r="A1621" s="55" t="n"/>
      <c r="B1621" s="41" t="inlineStr">
        <is>
          <t>Breadth-First Search (BFS)</t>
        </is>
      </c>
    </row>
    <row r="1622">
      <c r="A1622" s="55" t="n"/>
      <c r="B1622" s="51" t="inlineStr">
        <is>
          <t>Bridge Regression</t>
        </is>
      </c>
    </row>
    <row r="1623">
      <c r="A1623" s="55" t="n"/>
      <c r="B1623" s="41" t="inlineStr">
        <is>
          <t>Brier Score</t>
        </is>
      </c>
    </row>
    <row r="1624">
      <c r="A1624" s="55" t="n"/>
      <c r="B1624" s="41" t="inlineStr">
        <is>
          <t>Brier Score Decomposition</t>
        </is>
      </c>
    </row>
    <row r="1625">
      <c r="A1625" s="55" t="n"/>
      <c r="B1625" s="41" t="inlineStr">
        <is>
          <t>Brownian Motion</t>
        </is>
      </c>
    </row>
    <row r="1626">
      <c r="A1626" s="55" t="n"/>
      <c r="B1626" s="41" t="inlineStr">
        <is>
          <t>Bucket Sampling</t>
        </is>
      </c>
    </row>
    <row r="1627">
      <c r="A1627" s="55" t="n"/>
      <c r="B1627" s="41" t="inlineStr">
        <is>
          <t>Bucketing</t>
        </is>
      </c>
    </row>
    <row r="1628">
      <c r="A1628" s="55" t="n"/>
      <c r="B1628" s="51" t="inlineStr">
        <is>
          <t>BUD-E</t>
        </is>
      </c>
    </row>
    <row r="1629">
      <c r="A1629" s="55" t="n"/>
      <c r="B1629" s="41" t="inlineStr">
        <is>
          <t>Bureaucratic Models</t>
        </is>
      </c>
    </row>
    <row r="1630">
      <c r="A1630" s="55" t="n"/>
      <c r="B1630" s="41" t="inlineStr">
        <is>
          <t>Butterfly Networks</t>
        </is>
      </c>
    </row>
    <row r="1631">
      <c r="A1631" s="55" t="n"/>
      <c r="B1631" s="51" t="inlineStr">
        <is>
          <t>BYOL (Bootstrap Your Own Latent)</t>
        </is>
      </c>
    </row>
    <row r="1632">
      <c r="A1632" s="55" t="n"/>
      <c r="B1632" s="51" t="inlineStr">
        <is>
          <t>Byte Pair Encoding (BPE)</t>
        </is>
      </c>
    </row>
    <row r="1633">
      <c r="A1633" s="55" t="n"/>
      <c r="B1633" s="51" t="inlineStr">
        <is>
          <t>Byte-Level Tokenization</t>
        </is>
      </c>
    </row>
    <row r="1634">
      <c r="A1634" s="55" t="n"/>
      <c r="B1634" s="41" t="inlineStr">
        <is>
          <t>Byte-Pair Encoding</t>
        </is>
      </c>
    </row>
    <row r="1635">
      <c r="A1635" s="55" t="n"/>
      <c r="B1635" s="41" t="inlineStr">
        <is>
          <t>Caffe</t>
        </is>
      </c>
    </row>
    <row r="1636">
      <c r="A1636" s="55" t="n"/>
      <c r="B1636" s="41" t="inlineStr">
        <is>
          <t>Calculus</t>
        </is>
      </c>
    </row>
    <row r="1637">
      <c r="A1637" s="55" t="n"/>
      <c r="B1637" s="51" t="inlineStr">
        <is>
          <t>calibration curve</t>
        </is>
      </c>
    </row>
    <row r="1638">
      <c r="A1638" s="55" t="n"/>
      <c r="B1638" s="51" t="inlineStr">
        <is>
          <t>calibration error</t>
        </is>
      </c>
    </row>
    <row r="1639">
      <c r="A1639" s="55" t="n"/>
      <c r="B1639" s="41" t="inlineStr">
        <is>
          <t>Calibration Metrics</t>
        </is>
      </c>
    </row>
    <row r="1640">
      <c r="A1640" s="55" t="n"/>
      <c r="B1640" s="41" t="inlineStr">
        <is>
          <t>Calibration Metrics (e.g., Expected Calibration Error)</t>
        </is>
      </c>
    </row>
    <row r="1641">
      <c r="A1641" s="55" t="n"/>
      <c r="B1641" s="41" t="inlineStr">
        <is>
          <t>Calibration Plots</t>
        </is>
      </c>
    </row>
    <row r="1642">
      <c r="A1642" s="55" t="n"/>
      <c r="B1642" s="41" t="inlineStr">
        <is>
          <t>Calinski-Harabasz Index</t>
        </is>
      </c>
    </row>
    <row r="1643">
      <c r="A1643" s="55" t="n"/>
      <c r="B1643" s="41" t="inlineStr">
        <is>
          <t>CAM (Class Activation Mapping)</t>
        </is>
      </c>
    </row>
    <row r="1644">
      <c r="A1644" s="55" t="n"/>
      <c r="B1644" s="51" t="inlineStr">
        <is>
          <t>CAMEL Agents</t>
        </is>
      </c>
    </row>
    <row r="1645">
      <c r="A1645" s="55" t="n"/>
      <c r="B1645" s="51" t="inlineStr">
        <is>
          <t>Canary deployment</t>
        </is>
      </c>
    </row>
    <row r="1646">
      <c r="A1646" s="55" t="n"/>
      <c r="B1646" s="51" t="inlineStr">
        <is>
          <t>canberra distance</t>
        </is>
      </c>
    </row>
    <row r="1647">
      <c r="A1647" s="55" t="n"/>
      <c r="B1647" s="51" t="inlineStr">
        <is>
          <t>canonical correlation analysis (CCA)</t>
        </is>
      </c>
    </row>
    <row r="1648">
      <c r="A1648" s="55" t="n"/>
      <c r="B1648" s="51" t="inlineStr">
        <is>
          <t>canonical polyadic decomposition (CP decomposition)</t>
        </is>
      </c>
    </row>
    <row r="1649">
      <c r="A1649" s="55" t="n"/>
      <c r="B1649" s="51" t="inlineStr">
        <is>
          <t>Canonical Variate Analysis</t>
        </is>
      </c>
    </row>
    <row r="1650">
      <c r="A1650" s="55" t="n"/>
      <c r="B1650" s="51" t="inlineStr">
        <is>
          <t>Capacity Factor in MoE</t>
        </is>
      </c>
    </row>
    <row r="1651">
      <c r="A1651" s="55" t="n"/>
      <c r="B1651" s="41" t="inlineStr">
        <is>
          <t>Capsule Convolution</t>
        </is>
      </c>
    </row>
    <row r="1652">
      <c r="A1652" s="55" t="n"/>
      <c r="B1652" s="41" t="inlineStr">
        <is>
          <t>Capsule Layers</t>
        </is>
      </c>
    </row>
    <row r="1653">
      <c r="A1653" s="55" t="n"/>
      <c r="B1653" s="41" t="inlineStr">
        <is>
          <t>Capsule Network</t>
        </is>
      </c>
    </row>
    <row r="1654">
      <c r="A1654" s="55" t="n"/>
      <c r="B1654" s="41" t="inlineStr">
        <is>
          <t>Capsule Networks</t>
        </is>
      </c>
    </row>
    <row r="1655">
      <c r="A1655" s="55" t="n"/>
      <c r="B1655" s="41" t="inlineStr">
        <is>
          <t>Capsule Networks (CapsNets)</t>
        </is>
      </c>
    </row>
    <row r="1656">
      <c r="A1656" s="55" t="n"/>
      <c r="B1656" s="41" t="inlineStr">
        <is>
          <t>Capsule Networks Advanced Routing</t>
        </is>
      </c>
    </row>
    <row r="1657">
      <c r="A1657" s="55" t="n"/>
      <c r="B1657" s="41" t="inlineStr">
        <is>
          <t>Capsule Networks Enhancements</t>
        </is>
      </c>
    </row>
    <row r="1658">
      <c r="A1658" s="55" t="n"/>
      <c r="B1658" s="41" t="inlineStr">
        <is>
          <t>Capsule Networks Routing Algorithms</t>
        </is>
      </c>
    </row>
    <row r="1659">
      <c r="A1659" s="55" t="n"/>
      <c r="B1659" s="41" t="inlineStr">
        <is>
          <t>Capsule Networks Routing Algorithms Techniques</t>
        </is>
      </c>
    </row>
    <row r="1660">
      <c r="A1660" s="55" t="n"/>
      <c r="B1660" s="41" t="inlineStr">
        <is>
          <t>Capsule Networks Routing Enhancements</t>
        </is>
      </c>
    </row>
    <row r="1661">
      <c r="A1661" s="55" t="n"/>
      <c r="B1661" s="41" t="inlineStr">
        <is>
          <t>Capsule Networks Variants</t>
        </is>
      </c>
    </row>
    <row r="1662">
      <c r="A1662" s="55" t="n"/>
      <c r="B1662" s="41" t="inlineStr">
        <is>
          <t>Capsule Routing</t>
        </is>
      </c>
    </row>
    <row r="1663">
      <c r="A1663" s="55" t="n"/>
      <c r="B1663" s="41" t="inlineStr">
        <is>
          <t>Capsule Routing Algorithms</t>
        </is>
      </c>
    </row>
    <row r="1664">
      <c r="A1664" s="55" t="n"/>
      <c r="B1664" s="41" t="inlineStr">
        <is>
          <t>Capsule Routing Techniques</t>
        </is>
      </c>
    </row>
    <row r="1665">
      <c r="A1665" s="55" t="n"/>
      <c r="B1665" s="41" t="inlineStr">
        <is>
          <t>Cardinality Constraints</t>
        </is>
      </c>
    </row>
    <row r="1666">
      <c r="A1666" s="55" t="n"/>
      <c r="B1666" s="55" t="inlineStr">
        <is>
          <t>CART</t>
        </is>
      </c>
    </row>
    <row r="1667">
      <c r="A1667" s="55" t="n"/>
      <c r="B1667" s="41" t="inlineStr">
        <is>
          <t>Cascade Classifier</t>
        </is>
      </c>
    </row>
    <row r="1668">
      <c r="A1668" s="55" t="n"/>
      <c r="B1668" s="51" t="inlineStr">
        <is>
          <t>Cascade Generalization</t>
        </is>
      </c>
    </row>
    <row r="1669">
      <c r="A1669" s="55" t="n"/>
      <c r="B1669" s="51" t="inlineStr">
        <is>
          <t>cascaded distillation</t>
        </is>
      </c>
    </row>
    <row r="1670">
      <c r="A1670" s="55" t="n"/>
      <c r="B1670" s="41" t="inlineStr">
        <is>
          <t>Cascaded Networks</t>
        </is>
      </c>
    </row>
    <row r="1671">
      <c r="A1671" s="55" t="n"/>
      <c r="B1671" s="51" t="inlineStr">
        <is>
          <t>Cascading Ensemble</t>
        </is>
      </c>
    </row>
    <row r="1672">
      <c r="A1672" s="55" t="n"/>
      <c r="B1672" s="41" t="inlineStr">
        <is>
          <t>Case Adaptation</t>
        </is>
      </c>
    </row>
    <row r="1673">
      <c r="A1673" s="55" t="n"/>
      <c r="B1673" s="41" t="inlineStr">
        <is>
          <t>Case Library</t>
        </is>
      </c>
    </row>
    <row r="1674">
      <c r="A1674" s="55" t="n"/>
      <c r="B1674" s="41" t="inlineStr">
        <is>
          <t>Case Matching</t>
        </is>
      </c>
    </row>
    <row r="1675">
      <c r="A1675" s="55" t="n"/>
      <c r="B1675" s="41" t="inlineStr">
        <is>
          <t>Case Retrieval</t>
        </is>
      </c>
    </row>
    <row r="1676">
      <c r="A1676" s="55" t="n"/>
      <c r="B1676" s="51" t="inlineStr">
        <is>
          <t>Case-Based Reasoning</t>
        </is>
      </c>
    </row>
    <row r="1677">
      <c r="A1677" s="55" t="n"/>
      <c r="B1677" s="41" t="inlineStr">
        <is>
          <t>Case-based Reasoning Systems</t>
        </is>
      </c>
    </row>
    <row r="1678">
      <c r="A1678" s="55" t="n"/>
      <c r="B1678" s="41" t="inlineStr">
        <is>
          <t>Case-Based Reasoning with Learning</t>
        </is>
      </c>
    </row>
    <row r="1679">
      <c r="A1679" s="55" t="n"/>
      <c r="B1679" s="41" t="inlineStr">
        <is>
          <t>Catastrophic Forgetting</t>
        </is>
      </c>
    </row>
    <row r="1680">
      <c r="A1680" s="55" t="n"/>
      <c r="B1680" s="51" t="inlineStr">
        <is>
          <t>CatBoost</t>
        </is>
      </c>
    </row>
    <row r="1681">
      <c r="A1681" s="55" t="n"/>
      <c r="B1681" s="51" t="inlineStr">
        <is>
          <t>CatBoost's Ordered Boosting</t>
        </is>
      </c>
    </row>
    <row r="1682">
      <c r="A1682" s="55" t="n"/>
      <c r="B1682" s="41" t="inlineStr">
        <is>
          <t>Categorical Cross Entropy</t>
        </is>
      </c>
    </row>
    <row r="1683">
      <c r="A1683" s="55" t="n"/>
      <c r="B1683" s="41" t="inlineStr">
        <is>
          <t>Categorical Cross-Entropy</t>
        </is>
      </c>
    </row>
    <row r="1684">
      <c r="A1684" s="55" t="n"/>
      <c r="B1684" s="41" t="inlineStr">
        <is>
          <t>Categorical Cross-Entropy Loss Function</t>
        </is>
      </c>
    </row>
    <row r="1685">
      <c r="A1685" s="55" t="n"/>
      <c r="B1685" s="41" t="inlineStr">
        <is>
          <t>Categorical Data</t>
        </is>
      </c>
    </row>
    <row r="1686">
      <c r="A1686" s="55" t="n"/>
      <c r="B1686" s="41" t="inlineStr">
        <is>
          <t>Categorical Data Encoding</t>
        </is>
      </c>
    </row>
    <row r="1687">
      <c r="A1687" s="55" t="n"/>
      <c r="B1687" s="41" t="inlineStr">
        <is>
          <t>Categorical Dropout</t>
        </is>
      </c>
    </row>
    <row r="1688">
      <c r="A1688" s="55" t="n"/>
      <c r="B1688" s="41" t="inlineStr">
        <is>
          <t>Categorical Dropout Extensions</t>
        </is>
      </c>
    </row>
    <row r="1689">
      <c r="A1689" s="55" t="n"/>
      <c r="B1689" s="41" t="inlineStr">
        <is>
          <t>Categorical Dropout Techniques</t>
        </is>
      </c>
    </row>
    <row r="1690">
      <c r="A1690" s="55" t="n"/>
      <c r="B1690" s="41" t="inlineStr">
        <is>
          <t>Categorical Embedding</t>
        </is>
      </c>
    </row>
    <row r="1691">
      <c r="A1691" s="55" t="n"/>
      <c r="B1691" s="41" t="inlineStr">
        <is>
          <t>Categorical Embedding Techniques</t>
        </is>
      </c>
    </row>
    <row r="1692">
      <c r="A1692" s="55" t="n"/>
      <c r="B1692" s="41" t="inlineStr">
        <is>
          <t>Categorical Embeddings</t>
        </is>
      </c>
    </row>
    <row r="1693">
      <c r="A1693" s="55" t="n"/>
      <c r="B1693" s="41" t="inlineStr">
        <is>
          <t>Categorical Embeddings Extensions</t>
        </is>
      </c>
    </row>
    <row r="1694">
      <c r="A1694" s="55" t="n"/>
      <c r="B1694" s="41" t="inlineStr">
        <is>
          <t>Categorical Embeddings Techniques</t>
        </is>
      </c>
    </row>
    <row r="1695">
      <c r="A1695" s="55" t="n"/>
      <c r="B1695" s="41" t="inlineStr">
        <is>
          <t>Categorical Variable</t>
        </is>
      </c>
    </row>
    <row r="1696">
      <c r="A1696" s="55" t="n"/>
      <c r="B1696" s="41" t="inlineStr">
        <is>
          <t>Categorical Variables</t>
        </is>
      </c>
    </row>
    <row r="1697">
      <c r="A1697" s="55" t="n"/>
      <c r="B1697" s="41" t="inlineStr">
        <is>
          <t>Categorical Variational Autoencoders (C-VAE)</t>
        </is>
      </c>
    </row>
    <row r="1698">
      <c r="A1698" s="55" t="n"/>
      <c r="B1698" s="41" t="inlineStr">
        <is>
          <t>Categorical Variational Autoencoders (C-VAE) Extensions</t>
        </is>
      </c>
    </row>
    <row r="1699">
      <c r="A1699" s="55" t="n"/>
      <c r="B1699" s="41" t="inlineStr">
        <is>
          <t>Categorical Variational Autoencoders (C-VAE) Techniques</t>
        </is>
      </c>
    </row>
    <row r="1700">
      <c r="A1700" s="55" t="n"/>
      <c r="B1700" s="41" t="inlineStr">
        <is>
          <t>Category Theory</t>
        </is>
      </c>
    </row>
    <row r="1701">
      <c r="A1701" s="55" t="n"/>
      <c r="B1701" s="41" t="inlineStr">
        <is>
          <t>Cauchy Distribution</t>
        </is>
      </c>
    </row>
    <row r="1702">
      <c r="A1702" s="55" t="n"/>
      <c r="B1702" s="41" t="inlineStr">
        <is>
          <t>Cauchy Distribution in ML</t>
        </is>
      </c>
    </row>
    <row r="1703">
      <c r="A1703" s="55" t="n"/>
      <c r="B1703" s="51" t="inlineStr">
        <is>
          <t>Causal Depthwise Attention</t>
        </is>
      </c>
    </row>
    <row r="1704">
      <c r="A1704" s="55" t="n"/>
      <c r="B1704" s="41" t="inlineStr">
        <is>
          <t>Causal Discovery</t>
        </is>
      </c>
    </row>
    <row r="1705">
      <c r="A1705" s="55" t="n"/>
      <c r="B1705" s="41" t="inlineStr">
        <is>
          <t>Causal Discovery Techniques</t>
        </is>
      </c>
    </row>
    <row r="1706">
      <c r="A1706" s="55" t="n"/>
      <c r="B1706" s="41" t="inlineStr">
        <is>
          <t>Causal Effect</t>
        </is>
      </c>
    </row>
    <row r="1707">
      <c r="A1707" s="55" t="n"/>
      <c r="B1707" s="51" t="inlineStr">
        <is>
          <t>Causal Feature Attribution</t>
        </is>
      </c>
    </row>
    <row r="1708">
      <c r="A1708" s="55" t="n"/>
      <c r="B1708" s="41" t="inlineStr">
        <is>
          <t>Causal Graph</t>
        </is>
      </c>
    </row>
    <row r="1709">
      <c r="A1709" s="55" t="n"/>
      <c r="B1709" s="41" t="inlineStr">
        <is>
          <t>Causal Graph Neural Networks</t>
        </is>
      </c>
    </row>
    <row r="1710">
      <c r="A1710" s="55" t="n"/>
      <c r="B1710" s="41" t="inlineStr">
        <is>
          <t>Causal Inference</t>
        </is>
      </c>
    </row>
    <row r="1711">
      <c r="A1711" s="55" t="n"/>
      <c r="B1711" s="51" t="inlineStr">
        <is>
          <t>Causal Inference Agent</t>
        </is>
      </c>
    </row>
    <row r="1712">
      <c r="A1712" s="55" t="n"/>
      <c r="B1712" s="51" t="inlineStr">
        <is>
          <t>Causal Inference in AI</t>
        </is>
      </c>
    </row>
    <row r="1713">
      <c r="A1713" s="55" t="n"/>
      <c r="B1713" s="41" t="inlineStr">
        <is>
          <t>Causal Inference in ML</t>
        </is>
      </c>
    </row>
    <row r="1714">
      <c r="A1714" s="55" t="n"/>
      <c r="B1714" s="41" t="inlineStr">
        <is>
          <t>Causal Inference in Time Series</t>
        </is>
      </c>
    </row>
    <row r="1715">
      <c r="A1715" s="55" t="n"/>
      <c r="B1715" s="41" t="inlineStr">
        <is>
          <t>Causal Inference Techniques</t>
        </is>
      </c>
    </row>
    <row r="1716">
      <c r="A1716" s="55" t="n"/>
      <c r="B1716" s="41" t="inlineStr">
        <is>
          <t>Causal Inference with Deep Learning</t>
        </is>
      </c>
    </row>
    <row r="1717">
      <c r="A1717" s="55" t="n"/>
      <c r="B1717" s="51" t="inlineStr">
        <is>
          <t>Causal Interpretability</t>
        </is>
      </c>
    </row>
    <row r="1718">
      <c r="A1718" s="55" t="n"/>
      <c r="B1718" s="41" t="inlineStr">
        <is>
          <t>Causal Language Loss</t>
        </is>
      </c>
    </row>
    <row r="1719">
      <c r="A1719" s="55" t="n"/>
      <c r="B1719" s="41" t="inlineStr">
        <is>
          <t>Causal Language Modeling</t>
        </is>
      </c>
    </row>
    <row r="1720">
      <c r="A1720" s="55" t="n"/>
      <c r="B1720" s="41" t="inlineStr">
        <is>
          <t>Causal Language Modeling Techniques</t>
        </is>
      </c>
    </row>
    <row r="1721">
      <c r="A1721" s="55" t="n"/>
      <c r="B1721" s="51" t="inlineStr">
        <is>
          <t>Causal Language Models</t>
        </is>
      </c>
    </row>
    <row r="1722">
      <c r="A1722" s="55" t="n"/>
      <c r="B1722" s="41" t="inlineStr">
        <is>
          <t>Causal Mediation Analysis</t>
        </is>
      </c>
    </row>
    <row r="1723">
      <c r="A1723" s="55" t="n"/>
      <c r="B1723" s="41" t="inlineStr">
        <is>
          <t>Causal Models in AI</t>
        </is>
      </c>
    </row>
    <row r="1724">
      <c r="A1724" s="55" t="n"/>
      <c r="B1724" s="51" t="inlineStr">
        <is>
          <t>causal probability</t>
        </is>
      </c>
    </row>
    <row r="1725">
      <c r="A1725" s="55" t="n"/>
      <c r="B1725" s="41" t="inlineStr">
        <is>
          <t>Causal Reasoning</t>
        </is>
      </c>
    </row>
    <row r="1726">
      <c r="A1726" s="55" t="n"/>
      <c r="B1726" s="41" t="inlineStr">
        <is>
          <t>Causal Transformers</t>
        </is>
      </c>
    </row>
    <row r="1727">
      <c r="A1727" s="55" t="n"/>
      <c r="B1727" s="51" t="inlineStr">
        <is>
          <t>Causal VAE</t>
        </is>
      </c>
    </row>
    <row r="1728">
      <c r="A1728" s="55" t="n"/>
      <c r="B1728" s="41" t="inlineStr">
        <is>
          <t>CausalNet</t>
        </is>
      </c>
    </row>
    <row r="1729">
      <c r="A1729" s="55" t="n"/>
      <c r="B1729" s="55" t="inlineStr">
        <is>
          <t>CBOW</t>
        </is>
      </c>
    </row>
    <row r="1730">
      <c r="A1730" s="55" t="n"/>
      <c r="B1730" s="51" t="inlineStr">
        <is>
          <t>Cell State</t>
        </is>
      </c>
    </row>
    <row r="1731">
      <c r="A1731" s="55" t="n"/>
      <c r="B1731" s="51" t="inlineStr">
        <is>
          <t>Cellular Automata</t>
        </is>
      </c>
    </row>
    <row r="1732">
      <c r="A1732" s="55" t="n"/>
      <c r="B1732" s="51" t="inlineStr">
        <is>
          <t>Center Loss</t>
        </is>
      </c>
    </row>
    <row r="1733">
      <c r="A1733" s="55" t="n"/>
      <c r="B1733" s="51" t="inlineStr">
        <is>
          <t>central limit theorem</t>
        </is>
      </c>
    </row>
    <row r="1734">
      <c r="A1734" s="55" t="n"/>
      <c r="B1734" s="51" t="inlineStr">
        <is>
          <t>Centrality Measure</t>
        </is>
      </c>
    </row>
    <row r="1735">
      <c r="A1735" s="55" t="n"/>
      <c r="B1735" s="51" t="inlineStr">
        <is>
          <t>Centroid Initialization</t>
        </is>
      </c>
    </row>
    <row r="1736">
      <c r="A1736" s="55" t="n"/>
      <c r="B1736" s="51" t="inlineStr">
        <is>
          <t>CER (Character Error Rate)</t>
        </is>
      </c>
    </row>
    <row r="1737">
      <c r="A1737" s="55" t="n"/>
      <c r="B1737" s="51" t="inlineStr">
        <is>
          <t>Certainty Factors</t>
        </is>
      </c>
    </row>
    <row r="1738">
      <c r="A1738" s="55" t="n"/>
      <c r="B1738" s="51" t="inlineStr">
        <is>
          <t>cGAN</t>
        </is>
      </c>
    </row>
    <row r="1739">
      <c r="A1739" s="55" t="n"/>
      <c r="B1739" s="51" t="inlineStr">
        <is>
          <t>CGAN++</t>
        </is>
      </c>
    </row>
    <row r="1740">
      <c r="A1740" s="55" t="n"/>
      <c r="B1740" s="51" t="inlineStr">
        <is>
          <t>Chain of Hindsight</t>
        </is>
      </c>
    </row>
    <row r="1741">
      <c r="A1741" s="55" t="n"/>
      <c r="B1741" s="51" t="inlineStr">
        <is>
          <t>Chain of Retrieval</t>
        </is>
      </c>
    </row>
    <row r="1742">
      <c r="A1742" s="55" t="n"/>
      <c r="B1742" s="51" t="inlineStr">
        <is>
          <t>Chain of Thought</t>
        </is>
      </c>
    </row>
    <row r="1743">
      <c r="A1743" s="55" t="n"/>
      <c r="B1743" s="51" t="inlineStr">
        <is>
          <t>Chain of Thought (CoT)</t>
        </is>
      </c>
    </row>
    <row r="1744">
      <c r="A1744" s="55" t="n"/>
      <c r="B1744" s="51" t="inlineStr">
        <is>
          <t>Chain of Thought for Logical Reasoning</t>
        </is>
      </c>
    </row>
    <row r="1745">
      <c r="A1745" s="55" t="n"/>
      <c r="B1745" s="51" t="inlineStr">
        <is>
          <t>Chain of Thought for Mathematical Reasoning</t>
        </is>
      </c>
    </row>
    <row r="1746">
      <c r="A1746" s="55" t="n"/>
      <c r="B1746" s="51" t="inlineStr">
        <is>
          <t>Chain of Thought for Program Synthesis</t>
        </is>
      </c>
    </row>
    <row r="1747">
      <c r="A1747" s="55" t="n"/>
      <c r="B1747" s="51" t="inlineStr">
        <is>
          <t>Chain of Thought Guided RAG</t>
        </is>
      </c>
    </row>
    <row r="1748">
      <c r="A1748" s="55" t="n"/>
      <c r="B1748" s="51" t="inlineStr">
        <is>
          <t>Chain of Thought Planning Agents</t>
        </is>
      </c>
    </row>
    <row r="1749">
      <c r="A1749" s="55" t="n"/>
      <c r="B1749" s="51" t="inlineStr">
        <is>
          <t>Chain of Thought Prompting</t>
        </is>
      </c>
    </row>
    <row r="1750">
      <c r="A1750" s="55" t="n"/>
      <c r="B1750" s="51" t="inlineStr">
        <is>
          <t>Chain of Thought Prompting in Multilingual Models</t>
        </is>
      </c>
    </row>
    <row r="1751">
      <c r="A1751" s="55" t="n"/>
      <c r="B1751" s="51" t="inlineStr">
        <is>
          <t>Chain of Thought with APIs</t>
        </is>
      </c>
    </row>
    <row r="1752">
      <c r="A1752" s="55" t="n"/>
      <c r="B1752" s="51" t="inlineStr">
        <is>
          <t>Chain of Thought with External Memory</t>
        </is>
      </c>
    </row>
    <row r="1753">
      <c r="A1753" s="55" t="n"/>
      <c r="B1753" s="51" t="inlineStr">
        <is>
          <t>Chain of Thought with External Tools</t>
        </is>
      </c>
    </row>
    <row r="1754">
      <c r="A1754" s="55" t="n"/>
      <c r="B1754" s="51" t="inlineStr">
        <is>
          <t>Chain of Thought with Graph Traversal</t>
        </is>
      </c>
    </row>
    <row r="1755">
      <c r="A1755" s="55" t="n"/>
      <c r="B1755" s="51" t="inlineStr">
        <is>
          <t>Chain of Thought with Latent Actions</t>
        </is>
      </c>
    </row>
    <row r="1756">
      <c r="A1756" s="55" t="n"/>
      <c r="B1756" s="51" t="inlineStr">
        <is>
          <t>Chain of Verification</t>
        </is>
      </c>
    </row>
    <row r="1757">
      <c r="A1757" s="55" t="n"/>
      <c r="B1757" s="51" t="inlineStr">
        <is>
          <t>Chain Rule in Backpropagation</t>
        </is>
      </c>
    </row>
    <row r="1758">
      <c r="A1758" s="55" t="n"/>
      <c r="B1758" s="51" t="inlineStr">
        <is>
          <t>Chain Rule in Calculus</t>
        </is>
      </c>
    </row>
    <row r="1759">
      <c r="A1759" s="55" t="n"/>
      <c r="B1759" s="51" t="inlineStr">
        <is>
          <t>Chain-of-Critique</t>
        </is>
      </c>
    </row>
    <row r="1760">
      <c r="A1760" s="55" t="n"/>
      <c r="B1760" s="51" t="inlineStr">
        <is>
          <t>Chain-of-Critique and Fix</t>
        </is>
      </c>
    </row>
    <row r="1761">
      <c r="A1761" s="55" t="n"/>
      <c r="B1761" s="51" t="inlineStr">
        <is>
          <t>Chain-of-Critique before Chain-of-Thought</t>
        </is>
      </c>
    </row>
    <row r="1762">
      <c r="A1762" s="55" t="n"/>
      <c r="B1762" s="51" t="inlineStr">
        <is>
          <t>Chain-of-Exploration</t>
        </is>
      </c>
    </row>
    <row r="1763">
      <c r="A1763" s="55" t="n"/>
      <c r="B1763" s="51" t="inlineStr">
        <is>
          <t>Chain-of-RAGs</t>
        </is>
      </c>
    </row>
    <row r="1764">
      <c r="A1764" s="55" t="n"/>
      <c r="B1764" s="51" t="inlineStr">
        <is>
          <t>Chain-of-Reflection</t>
        </is>
      </c>
    </row>
    <row r="1765">
      <c r="A1765" s="55" t="n"/>
      <c r="B1765" s="51" t="inlineStr">
        <is>
          <t>Chain-of-Retrieval</t>
        </is>
      </c>
    </row>
    <row r="1766">
      <c r="A1766" s="55" t="n"/>
      <c r="B1766" s="51" t="inlineStr">
        <is>
          <t>Chain-of-Retrieval-Aided Reasoning</t>
        </is>
      </c>
    </row>
    <row r="1767">
      <c r="A1767" s="55" t="n"/>
      <c r="B1767" s="51" t="inlineStr">
        <is>
          <t>Chain-of-Revision</t>
        </is>
      </c>
    </row>
    <row r="1768">
      <c r="A1768" s="55" t="n"/>
      <c r="B1768" s="51" t="inlineStr">
        <is>
          <t>Chain-of-Self-Consistency</t>
        </is>
      </c>
    </row>
    <row r="1769">
      <c r="A1769" s="55" t="n"/>
      <c r="B1769" s="51" t="inlineStr">
        <is>
          <t>Chain-of-Self-Improvement</t>
        </is>
      </c>
    </row>
    <row r="1770">
      <c r="A1770" s="55" t="n"/>
      <c r="B1770" s="51" t="inlineStr">
        <is>
          <t>Chain-of-Thought (CoT)</t>
        </is>
      </c>
    </row>
    <row r="1771">
      <c r="A1771" s="55" t="n"/>
      <c r="B1771" s="51" t="inlineStr">
        <is>
          <t>Chain-of-Thought Action Planner</t>
        </is>
      </c>
    </row>
    <row r="1772">
      <c r="A1772" s="55" t="n"/>
      <c r="B1772" s="51" t="inlineStr">
        <is>
          <t>Chain-of-Thought Agent</t>
        </is>
      </c>
    </row>
    <row r="1773">
      <c r="A1773" s="55" t="n"/>
      <c r="B1773" s="51" t="inlineStr">
        <is>
          <t>Chain-of-Thought Agents</t>
        </is>
      </c>
    </row>
    <row r="1774">
      <c r="A1774" s="55" t="n"/>
      <c r="B1774" s="51" t="inlineStr">
        <is>
          <t>Chain-of-Thought Distillation</t>
        </is>
      </c>
    </row>
    <row r="1775">
      <c r="A1775" s="55" t="n"/>
      <c r="B1775" s="51" t="inlineStr">
        <is>
          <t>Chain-of-Thought Fine-Tuning Agent</t>
        </is>
      </c>
    </row>
    <row r="1776">
      <c r="A1776" s="55" t="n"/>
      <c r="B1776" s="51" t="inlineStr">
        <is>
          <t>Chain-of-Thought Prompting</t>
        </is>
      </c>
    </row>
    <row r="1777">
      <c r="A1777" s="55" t="n"/>
      <c r="B1777" s="51" t="inlineStr">
        <is>
          <t>Chain-of-Thought Prompting Agent</t>
        </is>
      </c>
    </row>
    <row r="1778">
      <c r="A1778" s="55" t="n"/>
      <c r="B1778" s="51" t="inlineStr">
        <is>
          <t>Chain-of-Thought RAG</t>
        </is>
      </c>
    </row>
    <row r="1779">
      <c r="A1779" s="55" t="n"/>
      <c r="B1779" s="51" t="inlineStr">
        <is>
          <t>Chain-of-Thought with Critique Refinement</t>
        </is>
      </c>
    </row>
    <row r="1780">
      <c r="A1780" s="55" t="n"/>
      <c r="B1780" s="51" t="inlineStr">
        <is>
          <t>Chain-of-Thought with External Execution</t>
        </is>
      </c>
    </row>
    <row r="1781">
      <c r="A1781" s="55" t="n"/>
      <c r="B1781" s="51" t="inlineStr">
        <is>
          <t>Chain-of-Thought with Verification</t>
        </is>
      </c>
    </row>
    <row r="1782">
      <c r="A1782" s="55" t="n"/>
      <c r="B1782" s="51" t="inlineStr">
        <is>
          <t>Chain-of-Verification</t>
        </is>
      </c>
    </row>
    <row r="1783">
      <c r="A1783" s="55" t="n"/>
      <c r="B1783" s="51" t="inlineStr">
        <is>
          <t>Chain-of-Verification Prompting</t>
        </is>
      </c>
    </row>
    <row r="1784">
      <c r="A1784" s="55" t="n"/>
      <c r="B1784" s="51" t="inlineStr">
        <is>
          <t>Change Point Detection</t>
        </is>
      </c>
    </row>
    <row r="1785">
      <c r="A1785" s="55" t="n"/>
      <c r="B1785" s="51" t="inlineStr">
        <is>
          <t>Channel Attention</t>
        </is>
      </c>
    </row>
    <row r="1786">
      <c r="A1786" s="55" t="n"/>
      <c r="B1786" s="51" t="inlineStr">
        <is>
          <t>Channel Attention Extensions</t>
        </is>
      </c>
    </row>
    <row r="1787">
      <c r="A1787" s="55" t="n"/>
      <c r="B1787" s="51" t="inlineStr">
        <is>
          <t>Channel Attention Techniques</t>
        </is>
      </c>
    </row>
    <row r="1788">
      <c r="A1788" s="55" t="n"/>
      <c r="B1788" s="51" t="inlineStr">
        <is>
          <t>Channel Pruning</t>
        </is>
      </c>
    </row>
    <row r="1789">
      <c r="A1789" s="55" t="n"/>
      <c r="B1789" s="51" t="inlineStr">
        <is>
          <t>Channel Pruning Techniques</t>
        </is>
      </c>
    </row>
    <row r="1790">
      <c r="A1790" s="55" t="n"/>
      <c r="B1790" s="51" t="inlineStr">
        <is>
          <t>Channel Pruning Techniques Extensions</t>
        </is>
      </c>
    </row>
    <row r="1791">
      <c r="A1791" s="55" t="n"/>
      <c r="B1791" s="51" t="inlineStr">
        <is>
          <t>Channel Shuffle</t>
        </is>
      </c>
    </row>
    <row r="1792">
      <c r="A1792" s="55" t="n"/>
      <c r="B1792" s="55" t="inlineStr">
        <is>
          <t>Channel-wise Activation</t>
        </is>
      </c>
    </row>
    <row r="1793">
      <c r="A1793" s="55" t="n"/>
      <c r="B1793" s="51" t="inlineStr">
        <is>
          <t>Channel-Wise Attention</t>
        </is>
      </c>
    </row>
    <row r="1794">
      <c r="A1794" s="55" t="n"/>
      <c r="B1794" s="51" t="inlineStr">
        <is>
          <t>Channel-Wise Attention Enhancements</t>
        </is>
      </c>
    </row>
    <row r="1795">
      <c r="A1795" s="55" t="n"/>
      <c r="B1795" s="51" t="inlineStr">
        <is>
          <t>Channel-Wise Attention Techniques</t>
        </is>
      </c>
    </row>
    <row r="1796">
      <c r="A1796" s="55" t="n"/>
      <c r="B1796" s="51" t="inlineStr">
        <is>
          <t>Channel-Wise Convolution</t>
        </is>
      </c>
    </row>
    <row r="1797">
      <c r="A1797" s="55" t="n"/>
      <c r="B1797" s="51" t="inlineStr">
        <is>
          <t>Chaotic Neural Networks</t>
        </is>
      </c>
    </row>
    <row r="1798">
      <c r="A1798" s="55" t="n"/>
      <c r="B1798" s="51" t="inlineStr">
        <is>
          <t>Char-RNN</t>
        </is>
      </c>
    </row>
    <row r="1799">
      <c r="A1799" s="55" t="n"/>
      <c r="B1799" s="51" t="inlineStr">
        <is>
          <t>Character Embeddings</t>
        </is>
      </c>
    </row>
    <row r="1800">
      <c r="A1800" s="55" t="n"/>
      <c r="B1800" s="51" t="inlineStr">
        <is>
          <t>Character-level CNNs</t>
        </is>
      </c>
    </row>
    <row r="1801">
      <c r="A1801" s="55" t="n"/>
      <c r="B1801" s="51" t="inlineStr">
        <is>
          <t>character-level embeddings</t>
        </is>
      </c>
    </row>
    <row r="1802">
      <c r="A1802" s="55" t="n"/>
      <c r="B1802" s="51" t="inlineStr">
        <is>
          <t>Characteristic Function</t>
        </is>
      </c>
    </row>
    <row r="1803">
      <c r="A1803" s="55" t="n"/>
      <c r="B1803" s="51" t="inlineStr">
        <is>
          <t>Chebyshev Distance</t>
        </is>
      </c>
    </row>
    <row r="1804">
      <c r="A1804" s="55" t="n"/>
      <c r="B1804" s="51" t="inlineStr">
        <is>
          <t>Chebyshev Networks</t>
        </is>
      </c>
    </row>
    <row r="1805">
      <c r="A1805" s="55" t="n"/>
      <c r="B1805" s="51" t="inlineStr">
        <is>
          <t>Chebyshev Polynomial Networks</t>
        </is>
      </c>
    </row>
    <row r="1806">
      <c r="A1806" s="55" t="n"/>
      <c r="B1806" s="51" t="inlineStr">
        <is>
          <t>Chebyshev Polynomials in Neural Networks</t>
        </is>
      </c>
    </row>
    <row r="1807">
      <c r="A1807" s="55" t="n"/>
      <c r="B1807" s="51" t="inlineStr">
        <is>
          <t>Check-pointing in Training</t>
        </is>
      </c>
    </row>
    <row r="1808">
      <c r="A1808" s="55" t="n"/>
      <c r="B1808" s="51" t="inlineStr">
        <is>
          <t>Checkerboard Artifacts</t>
        </is>
      </c>
    </row>
    <row r="1809">
      <c r="A1809" s="55" t="n"/>
      <c r="B1809" s="51" t="inlineStr">
        <is>
          <t>checkpoint averaging</t>
        </is>
      </c>
    </row>
    <row r="1810">
      <c r="A1810" s="55" t="n"/>
      <c r="B1810" s="51" t="inlineStr">
        <is>
          <t>Checkpoints</t>
        </is>
      </c>
    </row>
    <row r="1811">
      <c r="A1811" s="55" t="n"/>
      <c r="B1811" s="51" t="inlineStr">
        <is>
          <t>Cheminformatics</t>
        </is>
      </c>
    </row>
    <row r="1812">
      <c r="A1812" s="55" t="n"/>
      <c r="B1812" s="51" t="inlineStr">
        <is>
          <t>Chi-Square Test</t>
        </is>
      </c>
    </row>
    <row r="1813">
      <c r="A1813" s="55" t="n"/>
      <c r="B1813" s="51" t="inlineStr">
        <is>
          <t>Chi-Square Tests</t>
        </is>
      </c>
    </row>
    <row r="1814">
      <c r="A1814" s="55" t="n"/>
      <c r="B1814" s="55" t="inlineStr">
        <is>
          <t>Chi-Squared Feature Selection</t>
        </is>
      </c>
    </row>
    <row r="1815">
      <c r="A1815" s="55" t="n"/>
      <c r="B1815" s="51" t="inlineStr">
        <is>
          <t>Cholesky Decomposition</t>
        </is>
      </c>
    </row>
    <row r="1816">
      <c r="A1816" s="55" t="n"/>
      <c r="B1816" s="51" t="inlineStr">
        <is>
          <t>Cholesky Decomposition in Optimization</t>
        </is>
      </c>
    </row>
    <row r="1817">
      <c r="A1817" s="55" t="n"/>
      <c r="B1817" s="51" t="inlineStr">
        <is>
          <t>Chromatic Aberration Correction</t>
        </is>
      </c>
    </row>
    <row r="1818">
      <c r="A1818" s="55" t="n"/>
      <c r="B1818" s="51" t="inlineStr">
        <is>
          <t>Chung–Lu Model</t>
        </is>
      </c>
    </row>
    <row r="1819">
      <c r="A1819" s="55" t="n"/>
      <c r="B1819" s="51" t="inlineStr">
        <is>
          <t>Chunk-Based RAG</t>
        </is>
      </c>
    </row>
    <row r="1820">
      <c r="A1820" s="55" t="n"/>
      <c r="B1820" s="51" t="inlineStr">
        <is>
          <t>Chunk-wise Retrieval</t>
        </is>
      </c>
    </row>
    <row r="1821">
      <c r="A1821" s="55" t="n"/>
      <c r="B1821" s="51" t="inlineStr">
        <is>
          <t>Chunked Sampling</t>
        </is>
      </c>
    </row>
    <row r="1822">
      <c r="A1822" s="55" t="n"/>
      <c r="B1822" s="51" t="inlineStr">
        <is>
          <t>Chunking</t>
        </is>
      </c>
    </row>
    <row r="1823">
      <c r="A1823" s="55" t="n"/>
      <c r="B1823" s="51" t="inlineStr">
        <is>
          <t>Chunking in NLP</t>
        </is>
      </c>
    </row>
    <row r="1824">
      <c r="A1824" s="55" t="n"/>
      <c r="B1824" s="51" t="inlineStr">
        <is>
          <t>Chunking-Optimized RAG</t>
        </is>
      </c>
    </row>
    <row r="1825">
      <c r="A1825" s="55" t="n"/>
      <c r="B1825" s="51" t="inlineStr">
        <is>
          <t>Chunkwise Fine‑Tuning</t>
        </is>
      </c>
    </row>
    <row r="1826">
      <c r="A1826" s="55" t="n"/>
      <c r="B1826" s="51" t="inlineStr">
        <is>
          <t>CIDEr Score</t>
        </is>
      </c>
    </row>
    <row r="1827">
      <c r="A1827" s="55" t="n"/>
      <c r="B1827" s="51" t="inlineStr">
        <is>
          <t>CIFAR-10 Dataset</t>
        </is>
      </c>
    </row>
    <row r="1828">
      <c r="A1828" s="55" t="n"/>
      <c r="B1828" s="51" t="inlineStr">
        <is>
          <t>CIFAR-100 Dataset</t>
        </is>
      </c>
    </row>
    <row r="1829">
      <c r="A1829" s="55" t="n"/>
      <c r="B1829" s="51" t="inlineStr">
        <is>
          <t>CIL (Class Incremental Learning)</t>
        </is>
      </c>
    </row>
    <row r="1830">
      <c r="A1830" s="55" t="n"/>
      <c r="B1830" s="51" t="inlineStr">
        <is>
          <t>Circuit Analysis</t>
        </is>
      </c>
    </row>
    <row r="1831">
      <c r="A1831" s="55" t="n"/>
      <c r="B1831" s="51" t="inlineStr">
        <is>
          <t>Circuit Complexity</t>
        </is>
      </c>
    </row>
    <row r="1832">
      <c r="A1832" s="55" t="n"/>
      <c r="B1832" s="51" t="inlineStr">
        <is>
          <t>Circuit-level Analysis</t>
        </is>
      </c>
    </row>
    <row r="1833">
      <c r="A1833" s="55" t="n"/>
      <c r="B1833" s="51" t="inlineStr">
        <is>
          <t>Circular Convolution</t>
        </is>
      </c>
    </row>
    <row r="1834">
      <c r="A1834" s="55" t="n"/>
      <c r="B1834" s="51" t="inlineStr">
        <is>
          <t>Circular Padding</t>
        </is>
      </c>
    </row>
    <row r="1835">
      <c r="A1835" s="55" t="n"/>
      <c r="B1835" s="51" t="inlineStr">
        <is>
          <t>Circular Padding in CNNs</t>
        </is>
      </c>
    </row>
    <row r="1836">
      <c r="A1836" s="55" t="n"/>
      <c r="B1836" s="51" t="inlineStr">
        <is>
          <t>Class Activation Mapping (CAM)</t>
        </is>
      </c>
    </row>
    <row r="1837">
      <c r="A1837" s="55" t="n"/>
      <c r="B1837" s="51" t="inlineStr">
        <is>
          <t>Class Activation Maps (CAM)</t>
        </is>
      </c>
    </row>
    <row r="1838">
      <c r="A1838" s="55" t="n"/>
      <c r="B1838" s="51" t="inlineStr">
        <is>
          <t>Class Balanced Sampling</t>
        </is>
      </c>
    </row>
    <row r="1839">
      <c r="A1839" s="55" t="n"/>
      <c r="B1839" s="51" t="inlineStr">
        <is>
          <t>Class Imbalance</t>
        </is>
      </c>
    </row>
    <row r="1840">
      <c r="A1840" s="55" t="n"/>
      <c r="B1840" s="51" t="inlineStr">
        <is>
          <t>Class Weighting</t>
        </is>
      </c>
    </row>
    <row r="1841">
      <c r="A1841" s="55" t="n"/>
      <c r="B1841" s="51" t="inlineStr">
        <is>
          <t>Class-balanced Loss</t>
        </is>
      </c>
    </row>
    <row r="1842">
      <c r="A1842" s="55" t="n"/>
      <c r="B1842" s="51" t="inlineStr">
        <is>
          <t>class-balanced sampling</t>
        </is>
      </c>
    </row>
    <row r="1843">
      <c r="A1843" s="55" t="n"/>
      <c r="B1843" s="51" t="inlineStr">
        <is>
          <t>Class-weighted Loss</t>
        </is>
      </c>
    </row>
    <row r="1844">
      <c r="A1844" s="55" t="n"/>
      <c r="B1844" s="51" t="inlineStr">
        <is>
          <t>Classification</t>
        </is>
      </c>
    </row>
    <row r="1845">
      <c r="A1845" s="55" t="n"/>
      <c r="B1845" s="55" t="inlineStr">
        <is>
          <t>Classification and Regression Trees</t>
        </is>
      </c>
    </row>
    <row r="1846">
      <c r="A1846" s="55" t="n"/>
      <c r="B1846" s="51" t="inlineStr">
        <is>
          <t>Classification and Regression Trees (CART)</t>
        </is>
      </c>
    </row>
    <row r="1847">
      <c r="A1847" s="55" t="n"/>
      <c r="B1847" s="51" t="inlineStr">
        <is>
          <t>classification evaluation</t>
        </is>
      </c>
    </row>
    <row r="1848">
      <c r="A1848" s="55" t="n"/>
      <c r="B1848" s="51" t="inlineStr">
        <is>
          <t>Classification Problem</t>
        </is>
      </c>
    </row>
    <row r="1849">
      <c r="A1849" s="55" t="n"/>
      <c r="B1849" s="51" t="inlineStr">
        <is>
          <t>classification report</t>
        </is>
      </c>
    </row>
    <row r="1850">
      <c r="A1850" s="55" t="n"/>
      <c r="B1850" s="51" t="inlineStr">
        <is>
          <t>Classifier Chains</t>
        </is>
      </c>
    </row>
    <row r="1851">
      <c r="A1851" s="55" t="n"/>
      <c r="B1851" s="51" t="inlineStr">
        <is>
          <t>Classifier Combination Techniques</t>
        </is>
      </c>
    </row>
    <row r="1852">
      <c r="A1852" s="55" t="n"/>
      <c r="B1852" s="51" t="inlineStr">
        <is>
          <t>Classifier Guidance</t>
        </is>
      </c>
    </row>
    <row r="1853">
      <c r="A1853" s="55" t="n"/>
      <c r="B1853" s="51" t="inlineStr">
        <is>
          <t>Classifier-Free Guidance</t>
        </is>
      </c>
    </row>
    <row r="1854">
      <c r="A1854" s="55" t="n"/>
      <c r="B1854" s="51" t="inlineStr">
        <is>
          <t>Claude 3</t>
        </is>
      </c>
    </row>
    <row r="1855">
      <c r="A1855" s="55" t="n"/>
      <c r="B1855" s="51" t="inlineStr">
        <is>
          <t>Claude Security Impact in Sentiment Analysis</t>
        </is>
      </c>
    </row>
    <row r="1856">
      <c r="A1856" s="55" t="n"/>
      <c r="B1856" s="51" t="inlineStr">
        <is>
          <t>Clausius-Clapeyron Relation in AI Thermodynamics</t>
        </is>
      </c>
    </row>
    <row r="1857">
      <c r="A1857" s="55" t="n"/>
      <c r="B1857" s="51" t="inlineStr">
        <is>
          <t>ClearML</t>
        </is>
      </c>
    </row>
    <row r="1858">
      <c r="A1858" s="55" t="n"/>
      <c r="B1858" s="51" t="inlineStr">
        <is>
          <t>CLIP (Contrastive Language-Image Pretraining)</t>
        </is>
      </c>
    </row>
    <row r="1859">
      <c r="A1859" s="55" t="n"/>
      <c r="B1859" s="51" t="inlineStr">
        <is>
          <t>CLIP (Contrastive Language–Image Pretraining)</t>
        </is>
      </c>
    </row>
    <row r="1860">
      <c r="A1860" s="55" t="n"/>
      <c r="B1860" s="51" t="inlineStr">
        <is>
          <t>Clipped Gradient</t>
        </is>
      </c>
    </row>
    <row r="1861">
      <c r="A1861" s="55" t="n"/>
      <c r="B1861" s="51" t="inlineStr">
        <is>
          <t>Clipping Gradients</t>
        </is>
      </c>
    </row>
    <row r="1862">
      <c r="A1862" s="55" t="n"/>
      <c r="B1862" s="51" t="inlineStr">
        <is>
          <t>Clipping Gradients Techniques</t>
        </is>
      </c>
    </row>
    <row r="1863">
      <c r="A1863" s="55" t="n"/>
      <c r="B1863" s="51" t="inlineStr">
        <is>
          <t>Clipping Gradients Techniques Extensions</t>
        </is>
      </c>
    </row>
    <row r="1864">
      <c r="A1864" s="55" t="n"/>
      <c r="B1864" s="51" t="inlineStr">
        <is>
          <t>Clipping Norms in Gradient Descent</t>
        </is>
      </c>
    </row>
    <row r="1865">
      <c r="A1865" s="55" t="n"/>
      <c r="B1865" s="51" t="inlineStr">
        <is>
          <t>Clique</t>
        </is>
      </c>
    </row>
    <row r="1866">
      <c r="A1866" s="55" t="n"/>
      <c r="B1866" s="51" t="inlineStr">
        <is>
          <t>Closed Frequent Itemsets</t>
        </is>
      </c>
    </row>
    <row r="1867">
      <c r="A1867" s="55" t="n"/>
      <c r="B1867" s="51" t="inlineStr">
        <is>
          <t>Closeness Centrality</t>
        </is>
      </c>
    </row>
    <row r="1868">
      <c r="A1868" s="55" t="n"/>
      <c r="B1868" s="51" t="inlineStr">
        <is>
          <t>Cloud-based inference</t>
        </is>
      </c>
    </row>
    <row r="1869">
      <c r="A1869" s="55" t="n"/>
      <c r="B1869" s="51" t="inlineStr">
        <is>
          <t>CLUSTER (Clustering with Ubiquitous Structural Time-series)</t>
        </is>
      </c>
    </row>
    <row r="1870">
      <c r="A1870" s="55" t="n"/>
      <c r="B1870" s="51" t="inlineStr">
        <is>
          <t>Cluster Assumption</t>
        </is>
      </c>
    </row>
    <row r="1871">
      <c r="A1871" s="55" t="n"/>
      <c r="B1871" s="51" t="inlineStr">
        <is>
          <t>cluster purity</t>
        </is>
      </c>
    </row>
    <row r="1872">
      <c r="A1872" s="55" t="n"/>
      <c r="B1872" s="51" t="inlineStr">
        <is>
          <t>cluster sampling</t>
        </is>
      </c>
    </row>
    <row r="1873">
      <c r="A1873" s="55" t="n"/>
      <c r="B1873" s="51" t="inlineStr">
        <is>
          <t>Clustering</t>
        </is>
      </c>
    </row>
    <row r="1874">
      <c r="A1874" s="55" t="n"/>
      <c r="B1874" s="51" t="inlineStr">
        <is>
          <t>Clustering Algorithms</t>
        </is>
      </c>
    </row>
    <row r="1875">
      <c r="A1875" s="55" t="n"/>
      <c r="B1875" s="51" t="inlineStr">
        <is>
          <t>Clustering Algorithms (e.g., K-means, Hierarchical Clustering)</t>
        </is>
      </c>
    </row>
    <row r="1876">
      <c r="A1876" s="55" t="n"/>
      <c r="B1876" s="51" t="inlineStr">
        <is>
          <t>Clustering Evaluation Metrics (e.g., silhouette score, Davies-Bouldin index)</t>
        </is>
      </c>
    </row>
    <row r="1877">
      <c r="A1877" s="55" t="n"/>
      <c r="B1877" s="51" t="inlineStr">
        <is>
          <t>Clustering Stability</t>
        </is>
      </c>
    </row>
    <row r="1878">
      <c r="A1878" s="55" t="n"/>
      <c r="B1878" s="51" t="inlineStr">
        <is>
          <t>Clustering Validation Metrics</t>
        </is>
      </c>
    </row>
    <row r="1879">
      <c r="A1879" s="55" t="n"/>
      <c r="B1879" s="51" t="inlineStr">
        <is>
          <t>Clustering-based Anomaly Detection</t>
        </is>
      </c>
    </row>
    <row r="1880">
      <c r="A1880" s="55" t="n"/>
      <c r="B1880" s="51" t="inlineStr">
        <is>
          <t>Clustering-Based Feature Learning</t>
        </is>
      </c>
    </row>
    <row r="1881">
      <c r="A1881" s="55" t="n"/>
      <c r="B1881" s="51" t="inlineStr">
        <is>
          <t>Clustering-Based Feature Learning Enhancements</t>
        </is>
      </c>
    </row>
    <row r="1882">
      <c r="A1882" s="55" t="n"/>
      <c r="B1882" s="51" t="inlineStr">
        <is>
          <t>Clustering-Based Feature Learning Techniques</t>
        </is>
      </c>
    </row>
    <row r="1883">
      <c r="A1883" s="55" t="n"/>
      <c r="B1883" s="51" t="inlineStr">
        <is>
          <t>CMA-ES (Covariance Matrix Adaptation Evolution Strategy)</t>
        </is>
      </c>
    </row>
    <row r="1884">
      <c r="A1884" s="55" t="n"/>
      <c r="B1884" s="51" t="inlineStr">
        <is>
          <t>CMAC (Cerebellar Model Articulation Controller)</t>
        </is>
      </c>
    </row>
    <row r="1885">
      <c r="A1885" s="55" t="n"/>
      <c r="B1885" s="51" t="inlineStr">
        <is>
          <t>CMLM (Conditional Masked Language Model)</t>
        </is>
      </c>
    </row>
    <row r="1886">
      <c r="A1886" s="55" t="n"/>
      <c r="B1886" s="51" t="inlineStr">
        <is>
          <t>CNN (Convolutional Neural Network)</t>
        </is>
      </c>
    </row>
    <row r="1887">
      <c r="A1887" s="55" t="n"/>
      <c r="B1887" s="51" t="inlineStr">
        <is>
          <t>CNTK</t>
        </is>
      </c>
    </row>
    <row r="1888">
      <c r="A1888" s="55" t="n"/>
      <c r="B1888" s="51" t="inlineStr">
        <is>
          <t>Co-Creative AI</t>
        </is>
      </c>
    </row>
    <row r="1889">
      <c r="A1889" s="55" t="n"/>
      <c r="B1889" s="51" t="inlineStr">
        <is>
          <t>co-occurrence matrix factorization</t>
        </is>
      </c>
    </row>
    <row r="1890">
      <c r="A1890" s="55" t="n"/>
      <c r="B1890" s="51" t="inlineStr">
        <is>
          <t>Co-training</t>
        </is>
      </c>
    </row>
    <row r="1891">
      <c r="A1891" s="55" t="n"/>
      <c r="B1891" s="51" t="inlineStr">
        <is>
          <t>Co-training Algorithms</t>
        </is>
      </c>
    </row>
    <row r="1892">
      <c r="A1892" s="55" t="n"/>
      <c r="B1892" s="51" t="inlineStr">
        <is>
          <t>Co-training Methods</t>
        </is>
      </c>
    </row>
    <row r="1893">
      <c r="A1893" s="55" t="n"/>
      <c r="B1893" s="51" t="inlineStr">
        <is>
          <t>Coarse‑to‑Fine RAG</t>
        </is>
      </c>
    </row>
    <row r="1894">
      <c r="A1894" s="55" t="n"/>
      <c r="B1894" s="51" t="inlineStr">
        <is>
          <t>CoAttention Mechanism</t>
        </is>
      </c>
    </row>
    <row r="1895">
      <c r="A1895" s="55" t="n"/>
      <c r="B1895" s="51" t="inlineStr">
        <is>
          <t>COCO-GAN</t>
        </is>
      </c>
    </row>
    <row r="1896">
      <c r="A1896" s="55" t="n"/>
      <c r="B1896" s="51" t="inlineStr">
        <is>
          <t>Code Embeddings</t>
        </is>
      </c>
    </row>
    <row r="1897">
      <c r="A1897" s="55" t="n"/>
      <c r="B1897" s="51" t="inlineStr">
        <is>
          <t>Code Generation</t>
        </is>
      </c>
    </row>
    <row r="1898">
      <c r="A1898" s="55" t="n"/>
      <c r="B1898" s="51" t="inlineStr">
        <is>
          <t>Coding Theory in Neural Networks</t>
        </is>
      </c>
    </row>
    <row r="1899">
      <c r="A1899" s="55" t="n"/>
      <c r="B1899" s="51" t="inlineStr">
        <is>
          <t>COE (Composition of Experts)</t>
        </is>
      </c>
    </row>
    <row r="1900">
      <c r="A1900" s="55" t="n"/>
      <c r="B1900" s="51" t="inlineStr">
        <is>
          <t>Cognitive Agent</t>
        </is>
      </c>
    </row>
    <row r="1901">
      <c r="A1901" s="55" t="n"/>
      <c r="B1901" s="51" t="inlineStr">
        <is>
          <t>Cognitive Agents</t>
        </is>
      </c>
    </row>
    <row r="1902">
      <c r="A1902" s="55" t="n"/>
      <c r="B1902" s="51" t="inlineStr">
        <is>
          <t>Cognitive Architecture</t>
        </is>
      </c>
    </row>
    <row r="1903">
      <c r="A1903" s="55" t="n"/>
      <c r="B1903" s="51" t="inlineStr">
        <is>
          <t>Cognitive Architectures</t>
        </is>
      </c>
    </row>
    <row r="1904">
      <c r="A1904" s="55" t="n"/>
      <c r="B1904" s="51" t="inlineStr">
        <is>
          <t>Cognitive Computing</t>
        </is>
      </c>
    </row>
    <row r="1905">
      <c r="A1905" s="55" t="n"/>
      <c r="B1905" s="51" t="inlineStr">
        <is>
          <t>Cognitive Load Theory</t>
        </is>
      </c>
    </row>
    <row r="1906">
      <c r="A1906" s="55" t="n"/>
      <c r="B1906" s="51" t="inlineStr">
        <is>
          <t>Cognitive Load Theory in AI</t>
        </is>
      </c>
    </row>
    <row r="1907">
      <c r="A1907" s="55" t="n"/>
      <c r="B1907" s="51" t="inlineStr">
        <is>
          <t>Cognitive Robotics</t>
        </is>
      </c>
    </row>
    <row r="1908">
      <c r="A1908" s="55" t="n"/>
      <c r="B1908" s="51" t="inlineStr">
        <is>
          <t>Cohen's Kappa</t>
        </is>
      </c>
    </row>
    <row r="1909">
      <c r="A1909" s="55" t="n"/>
      <c r="B1909" s="51" t="inlineStr">
        <is>
          <t>Cohen’s Kappa</t>
        </is>
      </c>
    </row>
    <row r="1910">
      <c r="A1910" s="55" t="n"/>
      <c r="B1910" s="51" t="inlineStr">
        <is>
          <t>Cohere Embed v3</t>
        </is>
      </c>
    </row>
    <row r="1911">
      <c r="A1911" s="55" t="n"/>
      <c r="B1911" s="51" t="inlineStr">
        <is>
          <t>Coherence Metrics</t>
        </is>
      </c>
    </row>
    <row r="1912">
      <c r="A1912" s="55" t="n"/>
      <c r="B1912" s="51" t="inlineStr">
        <is>
          <t>Coherence‑Aware Retrieval</t>
        </is>
      </c>
    </row>
    <row r="1913">
      <c r="A1913" s="55" t="n"/>
      <c r="B1913" s="51" t="inlineStr">
        <is>
          <t>Coincident Dual-Encoder Models</t>
        </is>
      </c>
    </row>
    <row r="1914">
      <c r="A1914" s="55" t="n"/>
      <c r="B1914" s="51" t="inlineStr">
        <is>
          <t>ColBERT</t>
        </is>
      </c>
    </row>
    <row r="1915">
      <c r="A1915" s="55" t="n"/>
      <c r="B1915" s="51" t="inlineStr">
        <is>
          <t>ColBERT Retrieval</t>
        </is>
      </c>
    </row>
    <row r="1916">
      <c r="A1916" s="55" t="n"/>
      <c r="B1916" s="51" t="inlineStr">
        <is>
          <t>Cold Boot Attack in AI Security</t>
        </is>
      </c>
    </row>
    <row r="1917">
      <c r="A1917" s="55" t="n"/>
      <c r="B1917" s="51" t="inlineStr">
        <is>
          <t>Cold Start Problem</t>
        </is>
      </c>
    </row>
    <row r="1918">
      <c r="A1918" s="55" t="n"/>
      <c r="B1918" s="51" t="inlineStr">
        <is>
          <t>Cold-Start Retrieval</t>
        </is>
      </c>
    </row>
    <row r="1919">
      <c r="A1919" s="55" t="n"/>
      <c r="B1919" s="51" t="inlineStr">
        <is>
          <t>Collaborative Agent</t>
        </is>
      </c>
    </row>
    <row r="1920">
      <c r="A1920" s="55" t="n"/>
      <c r="B1920" s="51" t="inlineStr">
        <is>
          <t>Collaborative Agents</t>
        </is>
      </c>
    </row>
    <row r="1921">
      <c r="A1921" s="55" t="n"/>
      <c r="B1921" s="51" t="inlineStr">
        <is>
          <t>Collaborative Chain of Thought</t>
        </is>
      </c>
    </row>
    <row r="1922">
      <c r="A1922" s="55" t="n"/>
      <c r="B1922" s="51" t="inlineStr">
        <is>
          <t>Collaborative Decision-Making Agent</t>
        </is>
      </c>
    </row>
    <row r="1923">
      <c r="A1923" s="55" t="n"/>
      <c r="B1923" s="51" t="inlineStr">
        <is>
          <t>Collaborative Embeddings</t>
        </is>
      </c>
    </row>
    <row r="1924">
      <c r="A1924" s="55" t="n"/>
      <c r="B1924" s="51" t="inlineStr">
        <is>
          <t>Collaborative Filtering</t>
        </is>
      </c>
    </row>
    <row r="1925">
      <c r="A1925" s="55" t="n"/>
      <c r="B1925" s="51" t="inlineStr">
        <is>
          <t>Collaborative Filtering in MAS</t>
        </is>
      </c>
    </row>
    <row r="1926">
      <c r="A1926" s="55" t="n"/>
      <c r="B1926" s="51" t="inlineStr">
        <is>
          <t>Collaborative RAG Agents</t>
        </is>
      </c>
    </row>
    <row r="1927">
      <c r="A1927" s="55" t="n"/>
      <c r="B1927" s="51" t="inlineStr">
        <is>
          <t>Collective Intelligence</t>
        </is>
      </c>
    </row>
    <row r="1928">
      <c r="A1928" s="55" t="n"/>
      <c r="B1928" s="51" t="inlineStr">
        <is>
          <t>Collective‑1</t>
        </is>
      </c>
    </row>
    <row r="1929">
      <c r="A1929" s="55" t="n"/>
      <c r="B1929" s="51" t="inlineStr">
        <is>
          <t>Column‑wise LoRA</t>
        </is>
      </c>
    </row>
    <row r="1930">
      <c r="A1930" s="55" t="n"/>
      <c r="B1930" s="51" t="inlineStr">
        <is>
          <t>Combinatorial Batch Normalization</t>
        </is>
      </c>
    </row>
    <row r="1931">
      <c r="A1931" s="55" t="n"/>
      <c r="B1931" s="51" t="inlineStr">
        <is>
          <t>Combinatorial Optimization</t>
        </is>
      </c>
    </row>
    <row r="1932">
      <c r="A1932" s="55" t="n"/>
      <c r="B1932" s="51" t="inlineStr">
        <is>
          <t>Combinatorics</t>
        </is>
      </c>
    </row>
    <row r="1933">
      <c r="A1933" s="55" t="n"/>
      <c r="B1933" s="51" t="inlineStr">
        <is>
          <t>Command Language Models</t>
        </is>
      </c>
    </row>
    <row r="1934">
      <c r="A1934" s="55" t="n"/>
      <c r="B1934" s="51" t="inlineStr">
        <is>
          <t>Common Spatial Pattern (CSP)</t>
        </is>
      </c>
    </row>
    <row r="1935">
      <c r="A1935" s="55" t="n"/>
      <c r="B1935" s="51" t="inlineStr">
        <is>
          <t>Common Spatial Patterns (CSP)</t>
        </is>
      </c>
    </row>
    <row r="1936">
      <c r="A1936" s="55" t="n"/>
      <c r="B1936" s="51" t="inlineStr">
        <is>
          <t>Communication-Efficient Learning</t>
        </is>
      </c>
    </row>
    <row r="1937">
      <c r="A1937" s="55" t="n"/>
      <c r="B1937" s="51" t="inlineStr">
        <is>
          <t>Communication-Enabled Agents</t>
        </is>
      </c>
    </row>
    <row r="1938">
      <c r="A1938" s="55" t="n"/>
      <c r="B1938" s="51" t="inlineStr">
        <is>
          <t>Community</t>
        </is>
      </c>
    </row>
    <row r="1939">
      <c r="A1939" s="55" t="n"/>
      <c r="B1939" s="51" t="inlineStr">
        <is>
          <t>Community Detection</t>
        </is>
      </c>
    </row>
    <row r="1940">
      <c r="A1940" s="55" t="n"/>
      <c r="B1940" s="51" t="inlineStr">
        <is>
          <t>Community Detection Algorithms (Louvain, Infomap, Label Propagation)</t>
        </is>
      </c>
    </row>
    <row r="1941">
      <c r="A1941" s="55" t="n"/>
      <c r="B1941" s="51" t="inlineStr">
        <is>
          <t>Community Structure</t>
        </is>
      </c>
    </row>
    <row r="1942">
      <c r="A1942" s="55" t="n"/>
      <c r="B1942" s="51" t="inlineStr">
        <is>
          <t>Compacter</t>
        </is>
      </c>
    </row>
    <row r="1943">
      <c r="A1943" s="55" t="n"/>
      <c r="B1943" s="51" t="inlineStr">
        <is>
          <t>Competitive Agent</t>
        </is>
      </c>
    </row>
    <row r="1944">
      <c r="A1944" s="55" t="n"/>
      <c r="B1944" s="51" t="inlineStr">
        <is>
          <t>Competitive Agents</t>
        </is>
      </c>
    </row>
    <row r="1945">
      <c r="A1945" s="55" t="n"/>
      <c r="B1945" s="51" t="inlineStr">
        <is>
          <t>Competitive Learning</t>
        </is>
      </c>
    </row>
    <row r="1946">
      <c r="A1946" s="55" t="n"/>
      <c r="B1946" s="51" t="inlineStr">
        <is>
          <t>Competitive Multi-Agent Systems</t>
        </is>
      </c>
    </row>
    <row r="1947">
      <c r="A1947" s="55" t="n"/>
      <c r="B1947" s="51" t="inlineStr">
        <is>
          <t>Competitive RAG Agents</t>
        </is>
      </c>
    </row>
    <row r="1948">
      <c r="A1948" s="55" t="n"/>
      <c r="B1948" s="51" t="inlineStr">
        <is>
          <t>completeness score</t>
        </is>
      </c>
    </row>
    <row r="1949">
      <c r="A1949" s="55" t="n"/>
      <c r="B1949" s="51" t="inlineStr">
        <is>
          <t>Composite Loss Functions</t>
        </is>
      </c>
    </row>
    <row r="1950">
      <c r="A1950" s="55" t="n"/>
      <c r="B1950" s="51" t="inlineStr">
        <is>
          <t>Composite Reliability</t>
        </is>
      </c>
    </row>
    <row r="1951">
      <c r="A1951" s="55" t="n"/>
      <c r="B1951" s="48" t="inlineStr">
        <is>
          <t>Compositional Generalization</t>
        </is>
      </c>
    </row>
    <row r="1952">
      <c r="A1952" s="55" t="n"/>
      <c r="B1952" s="51" t="inlineStr">
        <is>
          <t>Compositional Generalization in Neural Networks</t>
        </is>
      </c>
    </row>
    <row r="1953">
      <c r="A1953" s="55" t="n"/>
      <c r="B1953" s="51" t="inlineStr">
        <is>
          <t>Compositional Pattern-Producing Networks</t>
        </is>
      </c>
    </row>
    <row r="1954">
      <c r="A1954" s="55" t="n"/>
      <c r="B1954" s="51" t="inlineStr">
        <is>
          <t>Compositionality</t>
        </is>
      </c>
    </row>
    <row r="1955">
      <c r="A1955" s="55" t="n"/>
      <c r="B1955" s="51" t="inlineStr">
        <is>
          <t>compressed embeddings</t>
        </is>
      </c>
    </row>
    <row r="1956">
      <c r="A1956" s="55" t="n"/>
      <c r="B1956" s="51" t="inlineStr">
        <is>
          <t>Compressed Representation</t>
        </is>
      </c>
    </row>
    <row r="1957">
      <c r="A1957" s="55" t="n"/>
      <c r="B1957" s="51" t="inlineStr">
        <is>
          <t>compressed sensing</t>
        </is>
      </c>
    </row>
    <row r="1958">
      <c r="A1958" s="55" t="n"/>
      <c r="B1958" s="51" t="inlineStr">
        <is>
          <t>compression techniques for LLMs</t>
        </is>
      </c>
    </row>
    <row r="1959">
      <c r="A1959" s="55" t="n"/>
      <c r="B1959" s="51" t="inlineStr">
        <is>
          <t>Compression Techniques in Neural Networks</t>
        </is>
      </c>
    </row>
    <row r="1960">
      <c r="A1960" s="55" t="n"/>
      <c r="B1960" s="51" t="inlineStr">
        <is>
          <t>compression-aware training</t>
        </is>
      </c>
    </row>
    <row r="1961">
      <c r="A1961" s="55" t="n"/>
      <c r="B1961" s="51" t="inlineStr">
        <is>
          <t>Compressive Memory Replay</t>
        </is>
      </c>
    </row>
    <row r="1962">
      <c r="A1962" s="55" t="n"/>
      <c r="B1962" s="51" t="inlineStr">
        <is>
          <t>Compressive Sensing Regression</t>
        </is>
      </c>
    </row>
    <row r="1963">
      <c r="A1963" s="55" t="n"/>
      <c r="B1963" s="51" t="inlineStr">
        <is>
          <t>Computational Efficiency Metrics (e.g., FLOPs, Inference Time)</t>
        </is>
      </c>
    </row>
    <row r="1964">
      <c r="A1964" s="55" t="n"/>
      <c r="B1964" s="51" t="inlineStr">
        <is>
          <t>Computational Neuroscience</t>
        </is>
      </c>
    </row>
    <row r="1965">
      <c r="A1965" s="55" t="n"/>
      <c r="B1965" s="51" t="inlineStr">
        <is>
          <t>Compute</t>
        </is>
      </c>
    </row>
    <row r="1966">
      <c r="A1966" s="55" t="n"/>
      <c r="B1966" s="51" t="inlineStr">
        <is>
          <t>Compute Efficiency in Foundation Models</t>
        </is>
      </c>
    </row>
    <row r="1967">
      <c r="A1967" s="55" t="n"/>
      <c r="B1967" s="51" t="inlineStr">
        <is>
          <t>Compute Scaling</t>
        </is>
      </c>
    </row>
    <row r="1968">
      <c r="A1968" s="55" t="n"/>
      <c r="B1968" s="51" t="inlineStr">
        <is>
          <t>Computer Vision</t>
        </is>
      </c>
    </row>
    <row r="1969">
      <c r="A1969" s="55" t="n"/>
      <c r="B1969" s="51" t="inlineStr">
        <is>
          <t>Computer Vision Algorithms (e.g., CNNs, R-CNN, YOLO)</t>
        </is>
      </c>
    </row>
    <row r="1970">
      <c r="A1970" s="55" t="n"/>
      <c r="B1970" s="51" t="inlineStr">
        <is>
          <t>Concept Activation Vectors (CAVs)</t>
        </is>
      </c>
    </row>
    <row r="1971">
      <c r="A1971" s="55" t="n"/>
      <c r="B1971" s="51" t="inlineStr">
        <is>
          <t>concept drift</t>
        </is>
      </c>
    </row>
    <row r="1972">
      <c r="A1972" s="55" t="n"/>
      <c r="B1972" s="51" t="inlineStr">
        <is>
          <t>concept embeddings</t>
        </is>
      </c>
    </row>
    <row r="1973">
      <c r="A1973" s="55" t="n"/>
      <c r="B1973" s="51" t="inlineStr">
        <is>
          <t>Conclusion Validity</t>
        </is>
      </c>
    </row>
    <row r="1974">
      <c r="A1974" s="55" t="n"/>
      <c r="B1974" s="51" t="inlineStr">
        <is>
          <t>Concurrent Validity</t>
        </is>
      </c>
    </row>
    <row r="1975">
      <c r="A1975" s="55" t="n"/>
      <c r="B1975" s="51" t="inlineStr">
        <is>
          <t>Condition Index</t>
        </is>
      </c>
    </row>
    <row r="1976">
      <c r="A1976" s="55" t="n"/>
      <c r="B1976" s="51" t="inlineStr">
        <is>
          <t>Conditional Composition of Experts</t>
        </is>
      </c>
    </row>
    <row r="1977">
      <c r="A1977" s="55" t="n"/>
      <c r="B1977" s="51" t="inlineStr">
        <is>
          <t>Conditional Computation</t>
        </is>
      </c>
    </row>
    <row r="1978">
      <c r="A1978" s="55" t="n"/>
      <c r="B1978" s="51" t="inlineStr">
        <is>
          <t>Conditional Computation (CoE)</t>
        </is>
      </c>
    </row>
    <row r="1979">
      <c r="A1979" s="55" t="n"/>
      <c r="B1979" s="51" t="inlineStr">
        <is>
          <t>Conditional Computation in Transformers</t>
        </is>
      </c>
    </row>
    <row r="1980">
      <c r="A1980" s="55" t="n"/>
      <c r="B1980" s="51" t="inlineStr">
        <is>
          <t>Conditional Computation Networks</t>
        </is>
      </c>
    </row>
    <row r="1981">
      <c r="A1981" s="55" t="n"/>
      <c r="B1981" s="51" t="inlineStr">
        <is>
          <t>Conditional diffusion models</t>
        </is>
      </c>
    </row>
    <row r="1982">
      <c r="A1982" s="55" t="n"/>
      <c r="B1982" s="51" t="inlineStr">
        <is>
          <t>Conditional Flow</t>
        </is>
      </c>
    </row>
    <row r="1983">
      <c r="A1983" s="55" t="n"/>
      <c r="B1983" s="51" t="inlineStr">
        <is>
          <t>Conditional GAN (cGAN)</t>
        </is>
      </c>
    </row>
    <row r="1984">
      <c r="A1984" s="55" t="n"/>
      <c r="B1984" s="51" t="inlineStr">
        <is>
          <t>Conditional GAN (cGAN) Enhancements</t>
        </is>
      </c>
    </row>
    <row r="1985">
      <c r="A1985" s="55" t="n"/>
      <c r="B1985" s="51" t="inlineStr">
        <is>
          <t>Conditional GAN (cGAN) Variants</t>
        </is>
      </c>
    </row>
    <row r="1986">
      <c r="A1986" s="55" t="n"/>
      <c r="B1986" s="51" t="inlineStr">
        <is>
          <t>Conditional GAN Enhancements</t>
        </is>
      </c>
    </row>
    <row r="1987">
      <c r="A1987" s="55" t="n"/>
      <c r="B1987" s="51" t="inlineStr">
        <is>
          <t>Conditional GANs</t>
        </is>
      </c>
    </row>
    <row r="1988">
      <c r="A1988" s="55" t="n"/>
      <c r="B1988" s="51" t="inlineStr">
        <is>
          <t>Conditional GANs (cGANs)</t>
        </is>
      </c>
    </row>
    <row r="1989">
      <c r="A1989" s="55" t="n"/>
      <c r="B1989" s="51" t="inlineStr">
        <is>
          <t>Conditional Image Generation</t>
        </is>
      </c>
    </row>
    <row r="1990">
      <c r="A1990" s="55" t="n"/>
      <c r="B1990" s="51" t="inlineStr">
        <is>
          <t>Conditional Instance Normalization GAN (CIN-GAN)</t>
        </is>
      </c>
    </row>
    <row r="1991">
      <c r="A1991" s="55" t="n"/>
      <c r="B1991" s="51" t="inlineStr">
        <is>
          <t>Conditional Language Models</t>
        </is>
      </c>
    </row>
    <row r="1992">
      <c r="A1992" s="55" t="n"/>
      <c r="B1992" s="51" t="inlineStr">
        <is>
          <t>Conditional Mixture of Experts</t>
        </is>
      </c>
    </row>
    <row r="1993">
      <c r="A1993" s="55" t="n"/>
      <c r="B1993" s="51" t="inlineStr">
        <is>
          <t>Conditional Neural Processes</t>
        </is>
      </c>
    </row>
    <row r="1994">
      <c r="A1994" s="55" t="n"/>
      <c r="B1994" s="51" t="inlineStr">
        <is>
          <t>Conditional PixelCNN</t>
        </is>
      </c>
    </row>
    <row r="1995">
      <c r="A1995" s="55" t="n"/>
      <c r="B1995" s="51" t="inlineStr">
        <is>
          <t>Conditional PixelSNAIL</t>
        </is>
      </c>
    </row>
    <row r="1996">
      <c r="A1996" s="55" t="n"/>
      <c r="B1996" s="51" t="inlineStr">
        <is>
          <t>conditional probability</t>
        </is>
      </c>
    </row>
    <row r="1997">
      <c r="A1997" s="55" t="n"/>
      <c r="B1997" s="51" t="inlineStr">
        <is>
          <t>Conditional Random Field (CRF)</t>
        </is>
      </c>
    </row>
    <row r="1998">
      <c r="A1998" s="55" t="n"/>
      <c r="B1998" s="51" t="inlineStr">
        <is>
          <t>Conditional Random Fields (CRF)</t>
        </is>
      </c>
    </row>
    <row r="1999">
      <c r="A1999" s="55" t="n"/>
      <c r="B1999" s="51" t="inlineStr">
        <is>
          <t>Conditional Random Fields (CRFs)</t>
        </is>
      </c>
    </row>
    <row r="2000">
      <c r="A2000" s="55" t="n"/>
      <c r="B2000" s="51" t="inlineStr">
        <is>
          <t>Conditional Reinforcement Learning</t>
        </is>
      </c>
    </row>
    <row r="2001">
      <c r="A2001" s="55" t="n"/>
      <c r="B2001" s="51" t="inlineStr">
        <is>
          <t>Conditional Text Generation</t>
        </is>
      </c>
    </row>
    <row r="2002">
      <c r="A2002" s="55" t="n"/>
      <c r="B2002" s="51" t="inlineStr">
        <is>
          <t>Conditional Transformers</t>
        </is>
      </c>
    </row>
    <row r="2003">
      <c r="A2003" s="55" t="n"/>
      <c r="B2003" s="51" t="inlineStr">
        <is>
          <t>Conditional VAE (CVAE)</t>
        </is>
      </c>
    </row>
    <row r="2004">
      <c r="A2004" s="55" t="n"/>
      <c r="B2004" s="51" t="inlineStr">
        <is>
          <t>Conditional Variational Autoencoder (CVAE)</t>
        </is>
      </c>
    </row>
    <row r="2005">
      <c r="A2005" s="55" t="n"/>
      <c r="B2005" s="51" t="inlineStr">
        <is>
          <t>Conditional Variational Autoencoders (CVAE)</t>
        </is>
      </c>
    </row>
    <row r="2006">
      <c r="A2006" s="55" t="n"/>
      <c r="B2006" s="51" t="inlineStr">
        <is>
          <t>Conditional Variational Autoencoders (CVAE) Extensions</t>
        </is>
      </c>
    </row>
    <row r="2007">
      <c r="A2007" s="55" t="n"/>
      <c r="B2007" s="51" t="inlineStr">
        <is>
          <t>Conditional Variational Autoencoders (CVAE) Extensions Extensions</t>
        </is>
      </c>
    </row>
    <row r="2008">
      <c r="A2008" s="55" t="n"/>
      <c r="B2008" s="51" t="inlineStr">
        <is>
          <t>Conditional Variational Autoencoders (CVAE) Extensions Extensions Techniques</t>
        </is>
      </c>
    </row>
    <row r="2009">
      <c r="A2009" s="55" t="n"/>
      <c r="B2009" s="51" t="inlineStr">
        <is>
          <t>Conditional Variational Autoencoders (CVAE) Extensions Extensions Techniques Enhancements Techniques</t>
        </is>
      </c>
    </row>
    <row r="2010">
      <c r="A2010" s="55" t="n"/>
      <c r="B2010" s="51" t="inlineStr">
        <is>
          <t>Conditional Variational Autoencoders Enhancements</t>
        </is>
      </c>
    </row>
    <row r="2011">
      <c r="A2011" s="55" t="n"/>
      <c r="B2011" s="51" t="inlineStr">
        <is>
          <t>Conditional Variational Autoencoders for NLG</t>
        </is>
      </c>
    </row>
    <row r="2012">
      <c r="A2012" s="55" t="n"/>
      <c r="B2012" s="51" t="inlineStr">
        <is>
          <t>Confabulation</t>
        </is>
      </c>
    </row>
    <row r="2013">
      <c r="A2013" s="55" t="n"/>
      <c r="B2013" s="51" t="inlineStr">
        <is>
          <t>Confidence Calibration</t>
        </is>
      </c>
    </row>
    <row r="2014">
      <c r="A2014" s="55" t="n"/>
      <c r="B2014" s="51" t="inlineStr">
        <is>
          <t>Confidence Interval</t>
        </is>
      </c>
    </row>
    <row r="2015">
      <c r="A2015" s="55" t="n"/>
      <c r="B2015" s="51" t="inlineStr">
        <is>
          <t>Confidence Intervals</t>
        </is>
      </c>
    </row>
    <row r="2016">
      <c r="A2016" s="55" t="n"/>
      <c r="B2016" s="51" t="inlineStr">
        <is>
          <t>Confidence Metric</t>
        </is>
      </c>
    </row>
    <row r="2017">
      <c r="A2017" s="55" t="n"/>
      <c r="B2017" s="51" t="inlineStr">
        <is>
          <t>confidence score</t>
        </is>
      </c>
    </row>
    <row r="2018">
      <c r="A2018" s="55" t="n"/>
      <c r="B2018" s="51" t="inlineStr">
        <is>
          <t>Confidence-Aware Generation</t>
        </is>
      </c>
    </row>
    <row r="2019">
      <c r="A2019" s="55" t="n"/>
      <c r="B2019" s="51" t="inlineStr">
        <is>
          <t>Confidence-aware validation</t>
        </is>
      </c>
    </row>
    <row r="2020">
      <c r="A2020" s="55" t="n"/>
      <c r="B2020" s="51" t="inlineStr">
        <is>
          <t>Confidence-based evaluation</t>
        </is>
      </c>
    </row>
    <row r="2021">
      <c r="A2021" s="55" t="n"/>
      <c r="B2021" s="51" t="inlineStr">
        <is>
          <t>Configuration Model</t>
        </is>
      </c>
    </row>
    <row r="2022">
      <c r="A2022" s="55" t="n"/>
      <c r="B2022" s="51" t="inlineStr">
        <is>
          <t>Conformal Prediction</t>
        </is>
      </c>
    </row>
    <row r="2023">
      <c r="A2023" s="55" t="n"/>
      <c r="B2023" s="51" t="inlineStr">
        <is>
          <t>Conformal Prediction Techniques</t>
        </is>
      </c>
    </row>
    <row r="2024">
      <c r="A2024" s="55" t="n"/>
      <c r="B2024" s="51" t="inlineStr">
        <is>
          <t>Conformal Risk Minimization</t>
        </is>
      </c>
    </row>
    <row r="2025">
      <c r="A2025" s="55" t="n"/>
      <c r="B2025" s="51" t="inlineStr">
        <is>
          <t>Confounding Variables</t>
        </is>
      </c>
    </row>
    <row r="2026">
      <c r="A2026" s="55" t="n"/>
      <c r="B2026" s="51" t="inlineStr">
        <is>
          <t>Confusion Matrix</t>
        </is>
      </c>
    </row>
    <row r="2027">
      <c r="A2027" s="55" t="n"/>
      <c r="B2027" s="51" t="inlineStr">
        <is>
          <t>Confusion Matrix Metrics</t>
        </is>
      </c>
    </row>
    <row r="2028">
      <c r="A2028" s="55" t="n"/>
      <c r="B2028" s="51" t="inlineStr">
        <is>
          <t>Conic Section Attention</t>
        </is>
      </c>
    </row>
    <row r="2029">
      <c r="A2029" s="55" t="n"/>
      <c r="B2029" s="51" t="inlineStr">
        <is>
          <t>Conjugate Gradient</t>
        </is>
      </c>
    </row>
    <row r="2030">
      <c r="A2030" s="55" t="n"/>
      <c r="B2030" s="51" t="inlineStr">
        <is>
          <t>Conjugate Gradient Method</t>
        </is>
      </c>
    </row>
    <row r="2031">
      <c r="A2031" s="55" t="n"/>
      <c r="B2031" s="51" t="inlineStr">
        <is>
          <t>Connected Components</t>
        </is>
      </c>
    </row>
    <row r="2032">
      <c r="A2032" s="55" t="n"/>
      <c r="B2032" s="51" t="inlineStr">
        <is>
          <t>Connectionist Temporal Classification (CTC)</t>
        </is>
      </c>
    </row>
    <row r="2033">
      <c r="A2033" s="55" t="n"/>
      <c r="B2033" s="51" t="inlineStr">
        <is>
          <t>Consistency Training for RAG</t>
        </is>
      </c>
    </row>
    <row r="2034">
      <c r="A2034" s="55" t="n"/>
      <c r="B2034" s="51" t="inlineStr">
        <is>
          <t>Consistent Diffusion Models</t>
        </is>
      </c>
    </row>
    <row r="2035">
      <c r="A2035" s="55" t="n"/>
      <c r="B2035" s="51" t="inlineStr">
        <is>
          <t>Consistent Heuristics</t>
        </is>
      </c>
    </row>
    <row r="2036">
      <c r="A2036" s="55" t="n"/>
      <c r="B2036" s="51" t="inlineStr">
        <is>
          <t>Consistent Search</t>
        </is>
      </c>
    </row>
    <row r="2037">
      <c r="A2037" s="55" t="n"/>
      <c r="B2037" s="51" t="inlineStr">
        <is>
          <t>Constant Initialization</t>
        </is>
      </c>
    </row>
    <row r="2038">
      <c r="A2038" s="55" t="n"/>
      <c r="B2038" s="51" t="inlineStr">
        <is>
          <t>Constitutional AI</t>
        </is>
      </c>
    </row>
    <row r="2039">
      <c r="A2039" s="55" t="n"/>
      <c r="B2039" s="51" t="inlineStr">
        <is>
          <t>Constitutional AI Reward Modeling</t>
        </is>
      </c>
    </row>
    <row r="2040">
      <c r="A2040" s="55" t="n"/>
      <c r="B2040" s="51" t="inlineStr">
        <is>
          <t>Constitutional Reward Models</t>
        </is>
      </c>
    </row>
    <row r="2041">
      <c r="A2041" s="55" t="n"/>
      <c r="B2041" s="51" t="inlineStr">
        <is>
          <t>Constrained Regression</t>
        </is>
      </c>
    </row>
    <row r="2042">
      <c r="A2042" s="55" t="n"/>
      <c r="B2042" s="51" t="inlineStr">
        <is>
          <t>Constraint Satisfaction Problems</t>
        </is>
      </c>
    </row>
    <row r="2043">
      <c r="A2043" s="55" t="n"/>
      <c r="B2043" s="51" t="inlineStr">
        <is>
          <t>Constraint-based Association Rule Mining</t>
        </is>
      </c>
    </row>
    <row r="2044">
      <c r="A2044" s="55" t="n"/>
      <c r="B2044" s="51" t="inlineStr">
        <is>
          <t>Constraint-Based Clustering</t>
        </is>
      </c>
    </row>
    <row r="2045">
      <c r="A2045" s="55" t="n"/>
      <c r="B2045" s="51" t="inlineStr">
        <is>
          <t>Construct Validity</t>
        </is>
      </c>
    </row>
    <row r="2046">
      <c r="A2046" s="55" t="n"/>
      <c r="B2046" s="48" t="inlineStr">
        <is>
          <t>Containerization (Docker, Kubernetes)</t>
        </is>
      </c>
    </row>
    <row r="2047">
      <c r="A2047" s="55" t="n"/>
      <c r="B2047" s="51" t="inlineStr">
        <is>
          <t>Content Recommendation Generation</t>
        </is>
      </c>
    </row>
    <row r="2048">
      <c r="A2048" s="55" t="n"/>
      <c r="B2048" s="51" t="inlineStr">
        <is>
          <t>Content Validity</t>
        </is>
      </c>
    </row>
    <row r="2049">
      <c r="A2049" s="55" t="n"/>
      <c r="B2049" s="48" t="inlineStr">
        <is>
          <t>Content-Based Filtering</t>
        </is>
      </c>
    </row>
    <row r="2050">
      <c r="A2050" s="55" t="n"/>
      <c r="B2050" s="51" t="inlineStr">
        <is>
          <t>Context Vector</t>
        </is>
      </c>
    </row>
    <row r="2051">
      <c r="A2051" s="55" t="n"/>
      <c r="B2051" s="51" t="inlineStr">
        <is>
          <t>Context Window</t>
        </is>
      </c>
    </row>
    <row r="2052">
      <c r="A2052" s="55" t="n"/>
      <c r="B2052" s="51" t="inlineStr">
        <is>
          <t>Context Window Interpolation</t>
        </is>
      </c>
    </row>
    <row r="2053">
      <c r="A2053" s="55" t="n"/>
      <c r="B2053" s="51" t="inlineStr">
        <is>
          <t>Context Window Memory Expansion</t>
        </is>
      </c>
    </row>
    <row r="2054">
      <c r="A2054" s="55" t="n"/>
      <c r="B2054" s="51" t="inlineStr">
        <is>
          <t>Context-Adaptive Policy Learning Agent</t>
        </is>
      </c>
    </row>
    <row r="2055">
      <c r="A2055" s="55" t="n"/>
      <c r="B2055" s="51" t="inlineStr">
        <is>
          <t>Context-Aware Agent</t>
        </is>
      </c>
    </row>
    <row r="2056">
      <c r="A2056" s="55" t="n"/>
      <c r="B2056" s="51" t="inlineStr">
        <is>
          <t>Context-Aware RAG</t>
        </is>
      </c>
    </row>
    <row r="2057">
      <c r="A2057" s="55" t="n"/>
      <c r="B2057" s="51" t="inlineStr">
        <is>
          <t>Context-Aware Retrieval</t>
        </is>
      </c>
    </row>
    <row r="2058">
      <c r="A2058" s="55" t="n"/>
      <c r="B2058" s="51" t="inlineStr">
        <is>
          <t>Context-Free Representations</t>
        </is>
      </c>
    </row>
    <row r="2059">
      <c r="A2059" s="55" t="n"/>
      <c r="B2059" s="51" t="inlineStr">
        <is>
          <t>Context-RAG</t>
        </is>
      </c>
    </row>
    <row r="2060">
      <c r="A2060" s="55" t="n"/>
      <c r="B2060" s="51" t="inlineStr">
        <is>
          <t>Context-Switching Agent</t>
        </is>
      </c>
    </row>
    <row r="2061">
      <c r="A2061" s="55" t="n"/>
      <c r="B2061" s="51" t="inlineStr">
        <is>
          <t>Context-Window Expansion Techniques</t>
        </is>
      </c>
    </row>
    <row r="2062">
      <c r="A2062" s="55" t="n"/>
      <c r="B2062" s="51" t="inlineStr">
        <is>
          <t>Contextual Bandit</t>
        </is>
      </c>
    </row>
    <row r="2063">
      <c r="A2063" s="55" t="n"/>
      <c r="B2063" s="51" t="inlineStr">
        <is>
          <t>Contextual Bandits</t>
        </is>
      </c>
    </row>
    <row r="2064">
      <c r="A2064" s="55" t="n"/>
      <c r="B2064" s="51" t="inlineStr">
        <is>
          <t>Contextual Bandits Techniques</t>
        </is>
      </c>
    </row>
    <row r="2065">
      <c r="A2065" s="55" t="n"/>
      <c r="B2065" s="51" t="inlineStr">
        <is>
          <t>Contextual Bandits Techniques Extensions</t>
        </is>
      </c>
    </row>
    <row r="2066">
      <c r="A2066" s="55" t="n"/>
      <c r="B2066" s="51" t="inlineStr">
        <is>
          <t>Contextual Compression</t>
        </is>
      </c>
    </row>
    <row r="2067">
      <c r="A2067" s="55" t="n"/>
      <c r="B2067" s="51" t="inlineStr">
        <is>
          <t>Contextual Compression Retrieval</t>
        </is>
      </c>
    </row>
    <row r="2068">
      <c r="A2068" s="55" t="n"/>
      <c r="B2068" s="51" t="inlineStr">
        <is>
          <t>Contextual Embeddings</t>
        </is>
      </c>
    </row>
    <row r="2069">
      <c r="A2069" s="55" t="n"/>
      <c r="B2069" s="51" t="inlineStr">
        <is>
          <t>Contextual Embeddings Enhancements</t>
        </is>
      </c>
    </row>
    <row r="2070">
      <c r="A2070" s="55" t="n"/>
      <c r="B2070" s="51" t="inlineStr">
        <is>
          <t>Contextual Embeddings Techniques</t>
        </is>
      </c>
    </row>
    <row r="2071">
      <c r="A2071" s="55" t="n"/>
      <c r="B2071" s="51" t="inlineStr">
        <is>
          <t>Contextual Embeddings Techniques Extensions</t>
        </is>
      </c>
    </row>
    <row r="2072">
      <c r="A2072" s="55" t="n"/>
      <c r="B2072" s="51" t="inlineStr">
        <is>
          <t>Contextual Feature Attribution</t>
        </is>
      </c>
    </row>
    <row r="2073">
      <c r="A2073" s="55" t="n"/>
      <c r="B2073" s="51" t="inlineStr">
        <is>
          <t>Contextual Language Models</t>
        </is>
      </c>
    </row>
    <row r="2074">
      <c r="A2074" s="55" t="n"/>
      <c r="B2074" s="51" t="inlineStr">
        <is>
          <t>Contextual LoRA</t>
        </is>
      </c>
    </row>
    <row r="2075">
      <c r="A2075" s="55" t="n"/>
      <c r="B2075" s="51" t="inlineStr">
        <is>
          <t>Contextual Query Expansion</t>
        </is>
      </c>
    </row>
    <row r="2076">
      <c r="A2076" s="55" t="n"/>
      <c r="B2076" s="51" t="inlineStr">
        <is>
          <t>contextualized vector representations</t>
        </is>
      </c>
    </row>
    <row r="2077">
      <c r="A2077" s="55" t="n"/>
      <c r="B2077" s="51" t="inlineStr">
        <is>
          <t>Contextualized Word Embeddings</t>
        </is>
      </c>
    </row>
    <row r="2078">
      <c r="A2078" s="55" t="n"/>
      <c r="B2078" s="51" t="inlineStr">
        <is>
          <t>Continual Learning</t>
        </is>
      </c>
    </row>
    <row r="2079">
      <c r="A2079" s="55" t="n"/>
      <c r="B2079" s="51" t="inlineStr">
        <is>
          <t>Continual Learning for Emotion Recognition</t>
        </is>
      </c>
    </row>
    <row r="2080">
      <c r="A2080" s="55" t="n"/>
      <c r="B2080" s="51" t="inlineStr">
        <is>
          <t>continual learning for segmentation</t>
        </is>
      </c>
    </row>
    <row r="2081">
      <c r="A2081" s="55" t="n"/>
      <c r="B2081" s="51" t="inlineStr">
        <is>
          <t>Continual Learning for Sentiment Analysis</t>
        </is>
      </c>
    </row>
    <row r="2082">
      <c r="A2082" s="55" t="n"/>
      <c r="B2082" s="51" t="inlineStr">
        <is>
          <t>Continual Learning LoRA</t>
        </is>
      </c>
    </row>
    <row r="2083">
      <c r="A2083" s="55" t="n"/>
      <c r="B2083" s="51" t="inlineStr">
        <is>
          <t>Continual Learning with Rehearsal</t>
        </is>
      </c>
    </row>
    <row r="2084">
      <c r="A2084" s="55" t="n"/>
      <c r="B2084" s="51" t="inlineStr">
        <is>
          <t>Continual Learning without Rehearsal</t>
        </is>
      </c>
    </row>
    <row r="2085">
      <c r="A2085" s="55" t="n"/>
      <c r="B2085" s="51" t="inlineStr">
        <is>
          <t>Continual Meta-Learning</t>
        </is>
      </c>
    </row>
    <row r="2086">
      <c r="A2086" s="55" t="n"/>
      <c r="B2086" s="51" t="inlineStr">
        <is>
          <t>Continual Planning Agent</t>
        </is>
      </c>
    </row>
    <row r="2087">
      <c r="A2087" s="55" t="n"/>
      <c r="B2087" s="51" t="inlineStr">
        <is>
          <t>Continual Self-Supervised Learning</t>
        </is>
      </c>
    </row>
    <row r="2088">
      <c r="A2088" s="55" t="n"/>
      <c r="B2088" s="51" t="inlineStr">
        <is>
          <t>Continuous Bag of Words (CBOW)</t>
        </is>
      </c>
    </row>
    <row r="2089">
      <c r="A2089" s="55" t="n"/>
      <c r="B2089" s="51" t="inlineStr">
        <is>
          <t>Continuous Control</t>
        </is>
      </c>
    </row>
    <row r="2090">
      <c r="A2090" s="55" t="n"/>
      <c r="B2090" s="51" t="inlineStr">
        <is>
          <t>Continuous Control Algorithms</t>
        </is>
      </c>
    </row>
    <row r="2091">
      <c r="A2091" s="55" t="n"/>
      <c r="B2091" s="51" t="inlineStr">
        <is>
          <t>Continuous Control Techniques</t>
        </is>
      </c>
    </row>
    <row r="2092">
      <c r="A2092" s="55" t="n"/>
      <c r="B2092" s="51" t="inlineStr">
        <is>
          <t>Continuous Control Techniques Extensions</t>
        </is>
      </c>
    </row>
    <row r="2093">
      <c r="A2093" s="55" t="n"/>
      <c r="B2093" s="51" t="inlineStr">
        <is>
          <t>Continuous Integration for ML (CI/CD)</t>
        </is>
      </c>
    </row>
    <row r="2094">
      <c r="A2094" s="55" t="n"/>
      <c r="B2094" s="51" t="inlineStr">
        <is>
          <t>Continuous Learning Algorithms</t>
        </is>
      </c>
    </row>
    <row r="2095">
      <c r="A2095" s="55" t="n"/>
      <c r="B2095" s="51" t="inlineStr">
        <is>
          <t>Continuous Learning Systems</t>
        </is>
      </c>
    </row>
    <row r="2096">
      <c r="A2096" s="55" t="n"/>
      <c r="B2096" s="51" t="inlineStr">
        <is>
          <t>Continuous Normalizing Flow (CNF)</t>
        </is>
      </c>
    </row>
    <row r="2097">
      <c r="A2097" s="55" t="n"/>
      <c r="B2097" s="51" t="inlineStr">
        <is>
          <t>Continuous Normalizing Flows (CNFs)</t>
        </is>
      </c>
    </row>
    <row r="2098">
      <c r="A2098" s="55" t="n"/>
      <c r="B2098" s="51" t="inlineStr">
        <is>
          <t>Continuous Numeric Data</t>
        </is>
      </c>
    </row>
    <row r="2099">
      <c r="A2099" s="55" t="n"/>
      <c r="B2099" s="51" t="inlineStr">
        <is>
          <t>Continuous Numeric Data Handling</t>
        </is>
      </c>
    </row>
    <row r="2100">
      <c r="A2100" s="55" t="n"/>
      <c r="B2100" s="51" t="inlineStr">
        <is>
          <t>Continuous Rating Scale</t>
        </is>
      </c>
    </row>
    <row r="2101">
      <c r="A2101" s="55" t="n"/>
      <c r="B2101" s="51" t="inlineStr">
        <is>
          <t>Continuous Retrieval</t>
        </is>
      </c>
    </row>
    <row r="2102">
      <c r="A2102" s="55" t="n"/>
      <c r="B2102" s="51" t="inlineStr">
        <is>
          <t>continuous sampling</t>
        </is>
      </c>
    </row>
    <row r="2103">
      <c r="A2103" s="55" t="n"/>
      <c r="B2103" s="51" t="inlineStr">
        <is>
          <t>Continuous Variable</t>
        </is>
      </c>
    </row>
    <row r="2104">
      <c r="A2104" s="55" t="n"/>
      <c r="B2104" s="51" t="inlineStr">
        <is>
          <t>Continuous Variables</t>
        </is>
      </c>
    </row>
    <row r="2105">
      <c r="A2105" s="55" t="n"/>
      <c r="B2105" s="51" t="inlineStr">
        <is>
          <t>Contract Net Protocol</t>
        </is>
      </c>
    </row>
    <row r="2106">
      <c r="A2106" s="55" t="n"/>
      <c r="B2106" s="51" t="inlineStr">
        <is>
          <t>Contractive Autoencoder</t>
        </is>
      </c>
    </row>
    <row r="2107">
      <c r="A2107" s="55" t="n"/>
      <c r="B2107" s="51" t="inlineStr">
        <is>
          <t>Contractive Autoencoders</t>
        </is>
      </c>
    </row>
    <row r="2108">
      <c r="A2108" s="55" t="n"/>
      <c r="B2108" s="51" t="inlineStr">
        <is>
          <t>contrastive distillation</t>
        </is>
      </c>
    </row>
    <row r="2109">
      <c r="A2109" s="55" t="n"/>
      <c r="B2109" s="51" t="inlineStr">
        <is>
          <t>Contrastive Divergence</t>
        </is>
      </c>
    </row>
    <row r="2110">
      <c r="A2110" s="55" t="n"/>
      <c r="B2110" s="51" t="inlineStr">
        <is>
          <t>Contrastive Divergence Enhancements</t>
        </is>
      </c>
    </row>
    <row r="2111">
      <c r="A2111" s="55" t="n"/>
      <c r="B2111" s="51" t="inlineStr">
        <is>
          <t>Contrastive Divergence Enhancements Techniques</t>
        </is>
      </c>
    </row>
    <row r="2112">
      <c r="A2112" s="55" t="n"/>
      <c r="B2112" s="51" t="inlineStr">
        <is>
          <t>Contrastive Divergence GANs</t>
        </is>
      </c>
    </row>
    <row r="2113">
      <c r="A2113" s="55" t="n"/>
      <c r="B2113" s="51" t="inlineStr">
        <is>
          <t>Contrastive Divergence in RBMs</t>
        </is>
      </c>
    </row>
    <row r="2114">
      <c r="A2114" s="55" t="n"/>
      <c r="B2114" s="51" t="inlineStr">
        <is>
          <t>Contrastive Divergence Techniques</t>
        </is>
      </c>
    </row>
    <row r="2115">
      <c r="A2115" s="55" t="n"/>
      <c r="B2115" s="51" t="inlineStr">
        <is>
          <t>Contrastive Embeddings</t>
        </is>
      </c>
    </row>
    <row r="2116">
      <c r="A2116" s="55" t="n"/>
      <c r="B2116" s="51" t="inlineStr">
        <is>
          <t>Contrastive Explanations</t>
        </is>
      </c>
    </row>
    <row r="2117">
      <c r="A2117" s="55" t="n"/>
      <c r="B2117" s="51" t="inlineStr">
        <is>
          <t>Contrastive Instruction Tuning</t>
        </is>
      </c>
    </row>
    <row r="2118">
      <c r="A2118" s="55" t="n"/>
      <c r="B2118" s="51" t="inlineStr">
        <is>
          <t>Contrastive Language-Image Pretraining</t>
        </is>
      </c>
    </row>
    <row r="2119">
      <c r="A2119" s="55" t="n"/>
      <c r="B2119" s="51" t="inlineStr">
        <is>
          <t>Contrastive Language-Image Pretraining (CLIP)</t>
        </is>
      </c>
    </row>
    <row r="2120">
      <c r="A2120" s="55" t="n"/>
      <c r="B2120" s="51" t="inlineStr">
        <is>
          <t>Contrastive Learning</t>
        </is>
      </c>
    </row>
    <row r="2121">
      <c r="A2121" s="55" t="n"/>
      <c r="B2121" s="51" t="inlineStr">
        <is>
          <t>Contrastive Learning Extensions</t>
        </is>
      </c>
    </row>
    <row r="2122">
      <c r="A2122" s="55" t="n"/>
      <c r="B2122" s="51" t="inlineStr">
        <is>
          <t>Contrastive Learning Extensions Extensions</t>
        </is>
      </c>
    </row>
    <row r="2123">
      <c r="A2123" s="55" t="n"/>
      <c r="B2123" s="51" t="inlineStr">
        <is>
          <t>Contrastive Learning Extensions Extensions Techniques</t>
        </is>
      </c>
    </row>
    <row r="2124">
      <c r="A2124" s="55" t="n"/>
      <c r="B2124" s="51" t="inlineStr">
        <is>
          <t>Contrastive Learning Extensions Extensions Techniques Enhancements Techniques</t>
        </is>
      </c>
    </row>
    <row r="2125">
      <c r="A2125" s="55" t="n"/>
      <c r="B2125" s="51" t="inlineStr">
        <is>
          <t>contrastive learning for embeddings</t>
        </is>
      </c>
    </row>
    <row r="2126">
      <c r="A2126" s="55" t="n"/>
      <c r="B2126" s="51" t="inlineStr">
        <is>
          <t>contrastive learning for segmentation</t>
        </is>
      </c>
    </row>
    <row r="2127">
      <c r="A2127" s="55" t="n"/>
      <c r="B2127" s="51" t="inlineStr">
        <is>
          <t>Contrastive learning for sentence embedding</t>
        </is>
      </c>
    </row>
    <row r="2128">
      <c r="A2128" s="55" t="n"/>
      <c r="B2128" s="51" t="inlineStr">
        <is>
          <t>contrastive learning for similarity</t>
        </is>
      </c>
    </row>
    <row r="2129">
      <c r="A2129" s="55" t="n"/>
      <c r="B2129" s="51" t="inlineStr">
        <is>
          <t>Contrastive Learning Frameworks</t>
        </is>
      </c>
    </row>
    <row r="2130">
      <c r="A2130" s="55" t="n"/>
      <c r="B2130" s="51" t="inlineStr">
        <is>
          <t>Contrastive Learning of Representations</t>
        </is>
      </c>
    </row>
    <row r="2131">
      <c r="A2131" s="55" t="n"/>
      <c r="B2131" s="51" t="inlineStr">
        <is>
          <t>Contrastive Learning on Graphs</t>
        </is>
      </c>
    </row>
    <row r="2132">
      <c r="A2132" s="55" t="n"/>
      <c r="B2132" s="51" t="inlineStr">
        <is>
          <t>Contrastive Learning with InfoNCE</t>
        </is>
      </c>
    </row>
    <row r="2133">
      <c r="A2133" s="55" t="n"/>
      <c r="B2133" s="51" t="inlineStr">
        <is>
          <t>Contrastive Loss</t>
        </is>
      </c>
    </row>
    <row r="2134">
      <c r="A2134" s="55" t="n"/>
      <c r="B2134" s="51" t="inlineStr">
        <is>
          <t>Contrastive Multiview Coding</t>
        </is>
      </c>
    </row>
    <row r="2135">
      <c r="A2135" s="55" t="n"/>
      <c r="B2135" s="51" t="inlineStr">
        <is>
          <t>Contrastive predictive coding</t>
        </is>
      </c>
    </row>
    <row r="2136">
      <c r="A2136" s="55" t="n"/>
      <c r="B2136" s="51" t="inlineStr">
        <is>
          <t>Contrastive Predictive Coding (CPC)</t>
        </is>
      </c>
    </row>
    <row r="2137">
      <c r="A2137" s="55" t="n"/>
      <c r="B2137" s="51" t="inlineStr">
        <is>
          <t>Contrastive Predictive Coding (CPC) Enhancements</t>
        </is>
      </c>
    </row>
    <row r="2138">
      <c r="A2138" s="55" t="n"/>
      <c r="B2138" s="51" t="inlineStr">
        <is>
          <t>Contrastive Predictive Coding (CPC) Extensions</t>
        </is>
      </c>
    </row>
    <row r="2139">
      <c r="A2139" s="55" t="n"/>
      <c r="B2139" s="51" t="inlineStr">
        <is>
          <t>Contrastive Predictive Coding Enhancements</t>
        </is>
      </c>
    </row>
    <row r="2140">
      <c r="A2140" s="55" t="n"/>
      <c r="B2140" s="51" t="inlineStr">
        <is>
          <t>Contrastive Pretraining</t>
        </is>
      </c>
    </row>
    <row r="2141">
      <c r="A2141" s="55" t="n"/>
      <c r="B2141" s="51" t="inlineStr">
        <is>
          <t>Contrastive RAG</t>
        </is>
      </c>
    </row>
    <row r="2142">
      <c r="A2142" s="55" t="n"/>
      <c r="B2142" s="51" t="inlineStr">
        <is>
          <t>contrastive sampling</t>
        </is>
      </c>
    </row>
    <row r="2143">
      <c r="A2143" s="55" t="n"/>
      <c r="B2143" s="51" t="inlineStr">
        <is>
          <t>Contrastive Search</t>
        </is>
      </c>
    </row>
    <row r="2144">
      <c r="A2144" s="55" t="n"/>
      <c r="B2144" s="51" t="inlineStr">
        <is>
          <t>Contrastive Self-Supervised Learning</t>
        </is>
      </c>
    </row>
    <row r="2145">
      <c r="A2145" s="55" t="n"/>
      <c r="B2145" s="51" t="inlineStr">
        <is>
          <t>Contrastive VAE</t>
        </is>
      </c>
    </row>
    <row r="2146">
      <c r="A2146" s="55" t="n"/>
      <c r="B2146" s="51" t="inlineStr">
        <is>
          <t>Contrasts</t>
        </is>
      </c>
    </row>
    <row r="2147">
      <c r="A2147" s="55" t="n"/>
      <c r="B2147" s="51" t="inlineStr">
        <is>
          <t>Control Problem</t>
        </is>
      </c>
    </row>
    <row r="2148">
      <c r="A2148" s="55" t="n"/>
      <c r="B2148" s="51" t="inlineStr">
        <is>
          <t>Control Theory</t>
        </is>
      </c>
    </row>
    <row r="2149">
      <c r="A2149" s="55" t="n"/>
      <c r="B2149" s="51" t="inlineStr">
        <is>
          <t>Control Variables</t>
        </is>
      </c>
    </row>
    <row r="2150">
      <c r="A2150" s="55" t="n"/>
      <c r="B2150" s="51" t="inlineStr">
        <is>
          <t>Control Variates</t>
        </is>
      </c>
    </row>
    <row r="2151">
      <c r="A2151" s="55" t="n"/>
      <c r="B2151" s="51" t="inlineStr">
        <is>
          <t>Controllable Text Generation</t>
        </is>
      </c>
    </row>
    <row r="2152">
      <c r="A2152" s="55" t="n"/>
      <c r="B2152" s="51" t="inlineStr">
        <is>
          <t>Controlled Generation</t>
        </is>
      </c>
    </row>
    <row r="2153">
      <c r="A2153" s="55" t="n"/>
      <c r="B2153" s="51" t="inlineStr">
        <is>
          <t>Controlled Text Generation</t>
        </is>
      </c>
    </row>
    <row r="2154">
      <c r="A2154" s="55" t="n"/>
      <c r="B2154" s="51" t="inlineStr">
        <is>
          <t>Convergence Rate in Optimization</t>
        </is>
      </c>
    </row>
    <row r="2155">
      <c r="A2155" s="55" t="n"/>
      <c r="B2155" s="51" t="inlineStr">
        <is>
          <t>Convergent Validity</t>
        </is>
      </c>
    </row>
    <row r="2156">
      <c r="A2156" s="55" t="n"/>
      <c r="B2156" s="51" t="inlineStr">
        <is>
          <t>Conversational Agents</t>
        </is>
      </c>
    </row>
    <row r="2157">
      <c r="A2157" s="55" t="n"/>
      <c r="B2157" s="51" t="inlineStr">
        <is>
          <t>Conversational AI</t>
        </is>
      </c>
    </row>
    <row r="2158">
      <c r="A2158" s="55" t="n"/>
      <c r="B2158" s="51" t="inlineStr">
        <is>
          <t>Conversational Context Modeling</t>
        </is>
      </c>
    </row>
    <row r="2159">
      <c r="A2159" s="55" t="n"/>
      <c r="B2159" s="51" t="inlineStr">
        <is>
          <t>Conversational Models</t>
        </is>
      </c>
    </row>
    <row r="2160">
      <c r="A2160" s="55" t="n"/>
      <c r="B2160" s="51" t="inlineStr">
        <is>
          <t>Conversational Retrieval</t>
        </is>
      </c>
    </row>
    <row r="2161">
      <c r="A2161" s="55" t="n"/>
      <c r="B2161" s="51" t="inlineStr">
        <is>
          <t>Conversational Retrieval Chain</t>
        </is>
      </c>
    </row>
    <row r="2162">
      <c r="A2162" s="55" t="n"/>
      <c r="B2162" s="51" t="inlineStr">
        <is>
          <t>Convex Optimization</t>
        </is>
      </c>
    </row>
    <row r="2163">
      <c r="A2163" s="55" t="n"/>
      <c r="B2163" s="51" t="inlineStr">
        <is>
          <t>Conviction Metric</t>
        </is>
      </c>
    </row>
    <row r="2164">
      <c r="A2164" s="55" t="n"/>
      <c r="B2164" s="51" t="inlineStr">
        <is>
          <t>ConvNeXt</t>
        </is>
      </c>
    </row>
    <row r="2165">
      <c r="A2165" s="55" t="n"/>
      <c r="B2165" s="51" t="inlineStr">
        <is>
          <t>Convolutional Autoencoder</t>
        </is>
      </c>
    </row>
    <row r="2166">
      <c r="A2166" s="55" t="n"/>
      <c r="B2166" s="51" t="inlineStr">
        <is>
          <t>Convolutional Autoencoders</t>
        </is>
      </c>
    </row>
    <row r="2167">
      <c r="A2167" s="55" t="n"/>
      <c r="B2167" s="51" t="inlineStr">
        <is>
          <t>Convolutional Kernel</t>
        </is>
      </c>
    </row>
    <row r="2168">
      <c r="A2168" s="55" t="n"/>
      <c r="B2168" s="51" t="inlineStr">
        <is>
          <t>Convolutional Layer</t>
        </is>
      </c>
    </row>
    <row r="2169">
      <c r="A2169" s="55" t="n"/>
      <c r="B2169" s="51" t="inlineStr">
        <is>
          <t>Convolutional Layers</t>
        </is>
      </c>
    </row>
    <row r="2170">
      <c r="A2170" s="55" t="n"/>
      <c r="B2170" s="51" t="inlineStr">
        <is>
          <t>Convolutional LSTM</t>
        </is>
      </c>
    </row>
    <row r="2171">
      <c r="A2171" s="55" t="n"/>
      <c r="B2171" s="51" t="inlineStr">
        <is>
          <t>Convolutional LSTM (ConvLSTM)</t>
        </is>
      </c>
    </row>
    <row r="2172">
      <c r="A2172" s="55" t="n"/>
      <c r="B2172" s="51" t="inlineStr">
        <is>
          <t>Convolutional LSTM Networks</t>
        </is>
      </c>
    </row>
    <row r="2173">
      <c r="A2173" s="55" t="n"/>
      <c r="B2173" s="51" t="inlineStr">
        <is>
          <t>Convolutional Neural Network (CNN)</t>
        </is>
      </c>
    </row>
    <row r="2174">
      <c r="A2174" s="55" t="n"/>
      <c r="B2174" s="51" t="inlineStr">
        <is>
          <t>Convolutional Neural Networks</t>
        </is>
      </c>
    </row>
    <row r="2175">
      <c r="A2175" s="55" t="n"/>
      <c r="B2175" s="51" t="inlineStr">
        <is>
          <t>Convolutional Neural Networks (CNNs)</t>
        </is>
      </c>
    </row>
    <row r="2176">
      <c r="A2176" s="55" t="n"/>
      <c r="B2176" s="51" t="inlineStr">
        <is>
          <t>Convolutional Recurrent Neural Networks (CRNN)</t>
        </is>
      </c>
    </row>
    <row r="2177">
      <c r="A2177" s="55" t="n"/>
      <c r="B2177" s="51" t="inlineStr">
        <is>
          <t>Convolutional Recurrent Neural Networks (CRNN) Techniques</t>
        </is>
      </c>
    </row>
    <row r="2178">
      <c r="A2178" s="55" t="n"/>
      <c r="B2178" s="51" t="inlineStr">
        <is>
          <t>Cook's Distance</t>
        </is>
      </c>
    </row>
    <row r="2179">
      <c r="A2179" s="55" t="n"/>
      <c r="B2179" s="51" t="inlineStr">
        <is>
          <t>Cooperative Agents</t>
        </is>
      </c>
    </row>
    <row r="2180">
      <c r="A2180" s="55" t="n"/>
      <c r="B2180" s="51" t="inlineStr">
        <is>
          <t>Cooperative Coevolution</t>
        </is>
      </c>
    </row>
    <row r="2181">
      <c r="A2181" s="55" t="n"/>
      <c r="B2181" s="51" t="inlineStr">
        <is>
          <t>Cooperative Game Theory</t>
        </is>
      </c>
    </row>
    <row r="2182">
      <c r="A2182" s="55" t="n"/>
      <c r="B2182" s="51" t="inlineStr">
        <is>
          <t>Cooperative Multi-Agent Systems</t>
        </is>
      </c>
    </row>
    <row r="2183">
      <c r="A2183" s="55" t="n"/>
      <c r="B2183" s="51" t="inlineStr">
        <is>
          <t>Cooperative-Autonomous Swarms</t>
        </is>
      </c>
    </row>
    <row r="2184">
      <c r="A2184" s="55" t="n"/>
      <c r="B2184" s="51" t="inlineStr">
        <is>
          <t>Coordinated Multi-Agent Systems</t>
        </is>
      </c>
    </row>
    <row r="2185">
      <c r="A2185" s="55" t="n"/>
      <c r="B2185" s="51" t="inlineStr">
        <is>
          <t>Coordinator Agent</t>
        </is>
      </c>
    </row>
    <row r="2186">
      <c r="A2186" s="55" t="n"/>
      <c r="B2186" s="51" t="inlineStr">
        <is>
          <t>Copilot</t>
        </is>
      </c>
    </row>
    <row r="2187">
      <c r="A2187" s="55" t="n"/>
      <c r="B2187" s="51" t="inlineStr">
        <is>
          <t>Core Networks in Computer Vision</t>
        </is>
      </c>
    </row>
    <row r="2188">
      <c r="A2188" s="55" t="n"/>
      <c r="B2188" s="51" t="inlineStr">
        <is>
          <t>Core-Periphery Structure</t>
        </is>
      </c>
    </row>
    <row r="2189">
      <c r="A2189" s="55" t="n"/>
      <c r="B2189" s="51" t="inlineStr">
        <is>
          <t>Coreference Resolution</t>
        </is>
      </c>
    </row>
    <row r="2190">
      <c r="A2190" s="55" t="n"/>
      <c r="B2190" s="51" t="inlineStr">
        <is>
          <t>Coreference Resolution with Deep Learning</t>
        </is>
      </c>
    </row>
    <row r="2191">
      <c r="A2191" s="55" t="n"/>
      <c r="B2191" s="51" t="inlineStr">
        <is>
          <t>Correlation</t>
        </is>
      </c>
    </row>
    <row r="2192">
      <c r="A2192" s="55" t="n"/>
      <c r="B2192" s="51" t="inlineStr">
        <is>
          <t>Correlation Clustering</t>
        </is>
      </c>
    </row>
    <row r="2193">
      <c r="A2193" s="55" t="n"/>
      <c r="B2193" s="51" t="inlineStr">
        <is>
          <t>Correlation Coefficients (Pearson, Spearman, Kendall)</t>
        </is>
      </c>
    </row>
    <row r="2194">
      <c r="A2194" s="55" t="n"/>
      <c r="B2194" s="51" t="inlineStr">
        <is>
          <t>Correlation Rules</t>
        </is>
      </c>
    </row>
    <row r="2195">
      <c r="A2195" s="55" t="n"/>
      <c r="B2195" s="51" t="inlineStr">
        <is>
          <t>Correlation-based Association Rule Mining</t>
        </is>
      </c>
    </row>
    <row r="2196">
      <c r="A2196" s="55" t="n"/>
      <c r="B2196" s="51" t="inlineStr">
        <is>
          <t>Correlation-based Feature Selection</t>
        </is>
      </c>
    </row>
    <row r="2197">
      <c r="A2197" s="55" t="n"/>
      <c r="B2197" s="51" t="inlineStr">
        <is>
          <t>Cosine Annealing</t>
        </is>
      </c>
    </row>
    <row r="2198">
      <c r="A2198" s="55" t="n"/>
      <c r="B2198" s="51" t="inlineStr">
        <is>
          <t>Cosine Distance</t>
        </is>
      </c>
    </row>
    <row r="2199">
      <c r="A2199" s="55" t="n"/>
      <c r="B2199" s="51" t="inlineStr">
        <is>
          <t>cosine loss</t>
        </is>
      </c>
    </row>
    <row r="2200">
      <c r="A2200" s="55" t="n"/>
      <c r="B2200" s="51" t="inlineStr">
        <is>
          <t>Cosine Similarity</t>
        </is>
      </c>
    </row>
    <row r="2201">
      <c r="A2201" s="55" t="n"/>
      <c r="B2201" s="51" t="inlineStr">
        <is>
          <t>Cosine Similarity Loss</t>
        </is>
      </c>
    </row>
    <row r="2202">
      <c r="A2202" s="55" t="n"/>
      <c r="B2202" s="51" t="inlineStr">
        <is>
          <t>Cosine Similarity with Embeddings</t>
        </is>
      </c>
    </row>
    <row r="2203">
      <c r="A2203" s="55" t="n"/>
      <c r="B2203" s="55" t="inlineStr">
        <is>
          <t>Cost Complexity Pruning</t>
        </is>
      </c>
    </row>
    <row r="2204">
      <c r="A2204" s="55" t="n"/>
      <c r="B2204" s="51" t="inlineStr">
        <is>
          <t>Cost Function</t>
        </is>
      </c>
    </row>
    <row r="2205">
      <c r="A2205" s="55" t="n"/>
      <c r="B2205" s="51" t="inlineStr">
        <is>
          <t>Cost-Aware Optimization</t>
        </is>
      </c>
    </row>
    <row r="2206">
      <c r="A2206" s="55" t="n"/>
      <c r="B2206" s="51" t="inlineStr">
        <is>
          <t>Cost-Aware Retrieval</t>
        </is>
      </c>
    </row>
    <row r="2207">
      <c r="A2207" s="55" t="n"/>
      <c r="B2207" s="51" t="inlineStr">
        <is>
          <t>Cost-sensitive Learning</t>
        </is>
      </c>
    </row>
    <row r="2208">
      <c r="A2208" s="55" t="n"/>
      <c r="B2208" s="51" t="inlineStr">
        <is>
          <t>CoT + RAG</t>
        </is>
      </c>
    </row>
    <row r="2209">
      <c r="A2209" s="55" t="n"/>
      <c r="B2209" s="51" t="inlineStr">
        <is>
          <t>CoT + ReAct</t>
        </is>
      </c>
    </row>
    <row r="2210">
      <c r="A2210" s="55" t="n"/>
      <c r="B2210" s="51" t="inlineStr">
        <is>
          <t>CoT Prompting</t>
        </is>
      </c>
    </row>
    <row r="2211">
      <c r="A2211" s="55" t="n"/>
      <c r="B2211" s="51" t="inlineStr">
        <is>
          <t>CoT Sampling</t>
        </is>
      </c>
    </row>
    <row r="2212">
      <c r="A2212" s="55" t="n"/>
      <c r="B2212" s="51" t="inlineStr">
        <is>
          <t>CoT with Memory Augmentation</t>
        </is>
      </c>
    </row>
    <row r="2213">
      <c r="A2213" s="55" t="n"/>
      <c r="B2213" s="51" t="inlineStr">
        <is>
          <t>CoT with Planning Modules</t>
        </is>
      </c>
    </row>
    <row r="2214">
      <c r="A2214" s="55" t="n"/>
      <c r="B2214" s="51" t="inlineStr">
        <is>
          <t>Cough Detection Models</t>
        </is>
      </c>
    </row>
    <row r="2215">
      <c r="A2215" s="55" t="n"/>
      <c r="B2215" s="51" t="inlineStr">
        <is>
          <t>Count Encoding</t>
        </is>
      </c>
    </row>
    <row r="2216">
      <c r="A2216" s="55" t="n"/>
      <c r="B2216" s="51" t="inlineStr">
        <is>
          <t>Count Variable</t>
        </is>
      </c>
    </row>
    <row r="2217">
      <c r="A2217" s="55" t="n"/>
      <c r="B2217" s="51" t="inlineStr">
        <is>
          <t>Count Vectorization</t>
        </is>
      </c>
    </row>
    <row r="2218">
      <c r="A2218" s="55" t="n"/>
      <c r="B2218" s="51" t="inlineStr">
        <is>
          <t>Counterfactual Explanations</t>
        </is>
      </c>
    </row>
    <row r="2219">
      <c r="A2219" s="55" t="n"/>
      <c r="B2219" s="51" t="inlineStr">
        <is>
          <t>Counterfactual Explanations in AI</t>
        </is>
      </c>
    </row>
    <row r="2220">
      <c r="A2220" s="55" t="n"/>
      <c r="B2220" s="51" t="inlineStr">
        <is>
          <t>Counterfactual Fairness</t>
        </is>
      </c>
    </row>
    <row r="2221">
      <c r="A2221" s="55" t="n"/>
      <c r="B2221" s="51" t="inlineStr">
        <is>
          <t>Counterfactual Fairness Techniques</t>
        </is>
      </c>
    </row>
    <row r="2222">
      <c r="A2222" s="55" t="n"/>
      <c r="B2222" s="51" t="inlineStr">
        <is>
          <t>Counterfactual Generative Models</t>
        </is>
      </c>
    </row>
    <row r="2223">
      <c r="A2223" s="55" t="n"/>
      <c r="B2223" s="51" t="inlineStr">
        <is>
          <t>Counterfactual Inference</t>
        </is>
      </c>
    </row>
    <row r="2224">
      <c r="A2224" s="55" t="n"/>
      <c r="B2224" s="51" t="inlineStr">
        <is>
          <t>Counterfactual Reasoning</t>
        </is>
      </c>
    </row>
    <row r="2225">
      <c r="A2225" s="55" t="n"/>
      <c r="B2225" s="51" t="inlineStr">
        <is>
          <t>Counterfactual Reasoning Techniques</t>
        </is>
      </c>
    </row>
    <row r="2226">
      <c r="A2226" s="55" t="n"/>
      <c r="B2226" s="51" t="inlineStr">
        <is>
          <t>Counterfactual Reasoning Techniques Extensions</t>
        </is>
      </c>
    </row>
    <row r="2227">
      <c r="A2227" s="55" t="n"/>
      <c r="B2227" s="51" t="inlineStr">
        <is>
          <t>Counterfactual Regret Minimization</t>
        </is>
      </c>
    </row>
    <row r="2228">
      <c r="A2228" s="55" t="n"/>
      <c r="B2228" s="51" t="inlineStr">
        <is>
          <t>Counterfactual Regret Minimization Techniques</t>
        </is>
      </c>
    </row>
    <row r="2229">
      <c r="A2229" s="55" t="n"/>
      <c r="B2229" s="51" t="inlineStr">
        <is>
          <t>Counterfactual Regret Minimization Techniques Extensions</t>
        </is>
      </c>
    </row>
    <row r="2230">
      <c r="A2230" s="55" t="n"/>
      <c r="B2230" s="51" t="inlineStr">
        <is>
          <t>Counterfactual Sampling</t>
        </is>
      </c>
    </row>
    <row r="2231">
      <c r="A2231" s="55" t="n"/>
      <c r="B2231" s="51" t="inlineStr">
        <is>
          <t>Coupled Hidden Markov Models</t>
        </is>
      </c>
    </row>
    <row r="2232">
      <c r="A2232" s="55" t="n"/>
      <c r="B2232" s="51" t="inlineStr">
        <is>
          <t>Coupling Layers</t>
        </is>
      </c>
    </row>
    <row r="2233">
      <c r="A2233" s="55" t="n"/>
      <c r="B2233" s="51" t="inlineStr">
        <is>
          <t>Covariance</t>
        </is>
      </c>
    </row>
    <row r="2234">
      <c r="A2234" s="55" t="n"/>
      <c r="B2234" s="51" t="inlineStr">
        <is>
          <t>Covariance Equalization</t>
        </is>
      </c>
    </row>
    <row r="2235">
      <c r="A2235" s="55" t="n"/>
      <c r="B2235" s="51" t="inlineStr">
        <is>
          <t>Covariance Estimation</t>
        </is>
      </c>
    </row>
    <row r="2236">
      <c r="A2236" s="55" t="n"/>
      <c r="B2236" s="51" t="inlineStr">
        <is>
          <t>Covariance Matrix Adaptation (CMA-ES)</t>
        </is>
      </c>
    </row>
    <row r="2237">
      <c r="A2237" s="55" t="n"/>
      <c r="B2237" s="51" t="inlineStr">
        <is>
          <t>Covariance Matrix Adaptation (CMA-ES) Techniques</t>
        </is>
      </c>
    </row>
    <row r="2238">
      <c r="A2238" s="55" t="n"/>
      <c r="B2238" s="51" t="inlineStr">
        <is>
          <t>Covariance Matrix Adaptation (CMA)</t>
        </is>
      </c>
    </row>
    <row r="2239">
      <c r="A2239" s="55" t="n"/>
      <c r="B2239" s="51" t="inlineStr">
        <is>
          <t>Covariance Matrix Adaptation Evolution Strategy (CMA-ES)</t>
        </is>
      </c>
    </row>
    <row r="2240">
      <c r="A2240" s="55" t="n"/>
      <c r="B2240" s="51" t="inlineStr">
        <is>
          <t>Covariance Matrix Adaptation Extensions</t>
        </is>
      </c>
    </row>
    <row r="2241">
      <c r="A2241" s="55" t="n"/>
      <c r="B2241" s="51" t="inlineStr">
        <is>
          <t>covariance matrix analysis</t>
        </is>
      </c>
    </row>
    <row r="2242">
      <c r="A2242" s="55" t="n"/>
      <c r="B2242" s="51" t="inlineStr">
        <is>
          <t>Covariance Pooling</t>
        </is>
      </c>
    </row>
    <row r="2243">
      <c r="A2243" s="55" t="n"/>
      <c r="B2243" s="51" t="inlineStr">
        <is>
          <t>Covariate</t>
        </is>
      </c>
    </row>
    <row r="2244">
      <c r="A2244" s="55" t="n"/>
      <c r="B2244" s="51" t="inlineStr">
        <is>
          <t>Coverage Penalty</t>
        </is>
      </c>
    </row>
    <row r="2245">
      <c r="A2245" s="55" t="n"/>
      <c r="B2245" s="51" t="inlineStr">
        <is>
          <t>Coverage-based Anomaly Detection</t>
        </is>
      </c>
    </row>
    <row r="2246">
      <c r="A2246" s="55" t="n"/>
      <c r="B2246" s="51" t="inlineStr">
        <is>
          <t>Cox Regression (Survival Analysis)</t>
        </is>
      </c>
    </row>
    <row r="2247">
      <c r="A2247" s="55" t="n"/>
      <c r="B2247" s="51" t="inlineStr">
        <is>
          <t>Coyote Optimization Algorithm</t>
        </is>
      </c>
    </row>
    <row r="2248">
      <c r="A2248" s="55" t="n"/>
      <c r="B2248" s="51" t="inlineStr">
        <is>
          <t>CPUs for AI</t>
        </is>
      </c>
    </row>
    <row r="2249">
      <c r="A2249" s="55" t="n"/>
      <c r="B2249" s="51" t="inlineStr">
        <is>
          <t>Cramer GAN</t>
        </is>
      </c>
    </row>
    <row r="2250">
      <c r="A2250" s="55" t="n"/>
      <c r="B2250" s="51" t="inlineStr">
        <is>
          <t>Cramer-Rao Bound</t>
        </is>
      </c>
    </row>
    <row r="2251">
      <c r="A2251" s="55" t="n"/>
      <c r="B2251" s="51" t="inlineStr">
        <is>
          <t>Cramér-Rao Bound</t>
        </is>
      </c>
    </row>
    <row r="2252">
      <c r="A2252" s="55" t="n"/>
      <c r="B2252" s="51" t="inlineStr">
        <is>
          <t>Cramér-Rao Lower Bound</t>
        </is>
      </c>
    </row>
    <row r="2253">
      <c r="A2253" s="55" t="n"/>
      <c r="B2253" s="51" t="inlineStr">
        <is>
          <t>Creative Text Generation</t>
        </is>
      </c>
    </row>
    <row r="2254">
      <c r="A2254" s="55" t="n"/>
      <c r="B2254" s="51" t="inlineStr">
        <is>
          <t>CRISP-DM</t>
        </is>
      </c>
    </row>
    <row r="2255">
      <c r="A2255" s="55" t="n"/>
      <c r="B2255" s="51" t="inlineStr">
        <is>
          <t>Criterion Validity</t>
        </is>
      </c>
    </row>
    <row r="2256">
      <c r="A2256" s="55" t="n"/>
      <c r="B2256" s="51" t="inlineStr">
        <is>
          <t>Critic-First Agent</t>
        </is>
      </c>
    </row>
    <row r="2257">
      <c r="A2257" s="55" t="n"/>
      <c r="B2257" s="51" t="inlineStr">
        <is>
          <t>Critique-and-Refine Agent</t>
        </is>
      </c>
    </row>
    <row r="2258">
      <c r="A2258" s="55" t="n"/>
      <c r="B2258" s="51" t="inlineStr">
        <is>
          <t>Critique-and-Refine Chains</t>
        </is>
      </c>
    </row>
    <row r="2259">
      <c r="A2259" s="55" t="n"/>
      <c r="B2259" s="51" t="inlineStr">
        <is>
          <t>Critique-based Chain of Thought</t>
        </is>
      </c>
    </row>
    <row r="2260">
      <c r="A2260" s="55" t="n"/>
      <c r="B2260" s="51" t="inlineStr">
        <is>
          <t>Critique-Based Learning Agent</t>
        </is>
      </c>
    </row>
    <row r="2261">
      <c r="A2261" s="55" t="n"/>
      <c r="B2261" s="51" t="inlineStr">
        <is>
          <t>Critique-Refine Agents</t>
        </is>
      </c>
    </row>
    <row r="2262">
      <c r="A2262" s="55" t="n"/>
      <c r="B2262" s="51" t="inlineStr">
        <is>
          <t>Critique-Refine Loops</t>
        </is>
      </c>
    </row>
    <row r="2263">
      <c r="A2263" s="55" t="n"/>
      <c r="B2263" s="51" t="inlineStr">
        <is>
          <t>Cronbach's Alpha</t>
        </is>
      </c>
    </row>
    <row r="2264">
      <c r="A2264" s="55" t="n"/>
      <c r="B2264" s="51" t="inlineStr">
        <is>
          <t>Cross Attention</t>
        </is>
      </c>
    </row>
    <row r="2265">
      <c r="A2265" s="55" t="n"/>
      <c r="B2265" s="51" t="inlineStr">
        <is>
          <t>Cross encoders</t>
        </is>
      </c>
    </row>
    <row r="2266">
      <c r="A2266" s="55" t="n"/>
      <c r="B2266" s="51" t="inlineStr">
        <is>
          <t>Cross Entropy Loss</t>
        </is>
      </c>
    </row>
    <row r="2267">
      <c r="A2267" s="55" t="n"/>
      <c r="B2267" s="51" t="inlineStr">
        <is>
          <t>Cross Validation Score</t>
        </is>
      </c>
    </row>
    <row r="2268">
      <c r="A2268" s="55" t="n"/>
      <c r="B2268" s="51" t="inlineStr">
        <is>
          <t>Cross-Agent Chain of Thought</t>
        </is>
      </c>
    </row>
    <row r="2269">
      <c r="A2269" s="55" t="n"/>
      <c r="B2269" s="51" t="inlineStr">
        <is>
          <t>Cross-Agent Communication Agent</t>
        </is>
      </c>
    </row>
    <row r="2270">
      <c r="A2270" s="55" t="n"/>
      <c r="B2270" s="51" t="inlineStr">
        <is>
          <t>Cross-Document RAG</t>
        </is>
      </c>
    </row>
    <row r="2271">
      <c r="A2271" s="55" t="n"/>
      <c r="B2271" s="51" t="inlineStr">
        <is>
          <t>cross-domain distillation</t>
        </is>
      </c>
    </row>
    <row r="2272">
      <c r="A2272" s="55" t="n"/>
      <c r="B2272" s="51" t="inlineStr">
        <is>
          <t>Cross-Domain Invariance Testing</t>
        </is>
      </c>
    </row>
    <row r="2273">
      <c r="A2273" s="55" t="n"/>
      <c r="B2273" s="51" t="inlineStr">
        <is>
          <t>Cross-Domain Reasoning Agent</t>
        </is>
      </c>
    </row>
    <row r="2274">
      <c r="A2274" s="55" t="n"/>
      <c r="B2274" s="51" t="inlineStr">
        <is>
          <t>cross-domain segmentation</t>
        </is>
      </c>
    </row>
    <row r="2275">
      <c r="A2275" s="55" t="n"/>
      <c r="B2275" s="51" t="inlineStr">
        <is>
          <t>Cross-Domain Transfer Learning</t>
        </is>
      </c>
    </row>
    <row r="2276">
      <c r="A2276" s="55" t="n"/>
      <c r="B2276" s="51" t="inlineStr">
        <is>
          <t>Cross-Encoder Reranking</t>
        </is>
      </c>
    </row>
    <row r="2277">
      <c r="A2277" s="55" t="n"/>
      <c r="B2277" s="51" t="inlineStr">
        <is>
          <t>Cross-Entropy Loss</t>
        </is>
      </c>
    </row>
    <row r="2278">
      <c r="A2278" s="55" t="n"/>
      <c r="B2278" s="51" t="inlineStr">
        <is>
          <t>Cross-Entropy Loss Variants</t>
        </is>
      </c>
    </row>
    <row r="2279">
      <c r="A2279" s="55" t="n"/>
      <c r="B2279" s="51" t="inlineStr">
        <is>
          <t>Cross-Episode Knowledge Retention</t>
        </is>
      </c>
    </row>
    <row r="2280">
      <c r="A2280" s="55" t="n"/>
      <c r="B2280" s="51" t="inlineStr">
        <is>
          <t>Cross-Layer Parameter Sharing</t>
        </is>
      </c>
    </row>
    <row r="2281">
      <c r="A2281" s="55" t="n"/>
      <c r="B2281" s="51" t="inlineStr">
        <is>
          <t>Cross-Lingual Adapters</t>
        </is>
      </c>
    </row>
    <row r="2282">
      <c r="A2282" s="55" t="n"/>
      <c r="B2282" s="51" t="inlineStr">
        <is>
          <t>cross-lingual distillation</t>
        </is>
      </c>
    </row>
    <row r="2283">
      <c r="A2283" s="55" t="n"/>
      <c r="B2283" s="51" t="inlineStr">
        <is>
          <t>cross-lingual embeddings</t>
        </is>
      </c>
    </row>
    <row r="2284">
      <c r="A2284" s="55" t="n"/>
      <c r="B2284" s="51" t="inlineStr">
        <is>
          <t>cross-lingual fine-tuning</t>
        </is>
      </c>
    </row>
    <row r="2285">
      <c r="A2285" s="55" t="n"/>
      <c r="B2285" s="51" t="inlineStr">
        <is>
          <t>Cross-lingual Language Models</t>
        </is>
      </c>
    </row>
    <row r="2286">
      <c r="A2286" s="55" t="n"/>
      <c r="B2286" s="51" t="inlineStr">
        <is>
          <t>Cross-Lingual NLG</t>
        </is>
      </c>
    </row>
    <row r="2287">
      <c r="A2287" s="55" t="n"/>
      <c r="B2287" s="51" t="inlineStr">
        <is>
          <t>Cross-Lingual Sentiment Analysis</t>
        </is>
      </c>
    </row>
    <row r="2288">
      <c r="A2288" s="55" t="n"/>
      <c r="B2288" s="51" t="inlineStr">
        <is>
          <t>Cross-mining of Association Rules</t>
        </is>
      </c>
    </row>
    <row r="2289">
      <c r="A2289" s="55" t="n"/>
      <c r="B2289" s="51" t="inlineStr">
        <is>
          <t>Cross-Modal Attention</t>
        </is>
      </c>
    </row>
    <row r="2290">
      <c r="A2290" s="55" t="n"/>
      <c r="B2290" s="51" t="inlineStr">
        <is>
          <t>Cross-Modal Attention Mechanisms</t>
        </is>
      </c>
    </row>
    <row r="2291">
      <c r="A2291" s="55" t="n"/>
      <c r="B2291" s="51" t="inlineStr">
        <is>
          <t>cross-modal distillation</t>
        </is>
      </c>
    </row>
    <row r="2292">
      <c r="A2292" s="55" t="n"/>
      <c r="B2292" s="51" t="inlineStr">
        <is>
          <t>Cross-modal Fusion</t>
        </is>
      </c>
    </row>
    <row r="2293">
      <c r="A2293" s="55" t="n"/>
      <c r="B2293" s="51" t="inlineStr">
        <is>
          <t>Cross-modal Learning</t>
        </is>
      </c>
    </row>
    <row r="2294">
      <c r="A2294" s="55" t="n"/>
      <c r="B2294" s="51" t="inlineStr">
        <is>
          <t>Cross-Modal Sentiment Analysis</t>
        </is>
      </c>
    </row>
    <row r="2295">
      <c r="A2295" s="55" t="n"/>
      <c r="B2295" s="51" t="inlineStr">
        <is>
          <t>Cross-Stitch Networks</t>
        </is>
      </c>
    </row>
    <row r="2296">
      <c r="A2296" s="55" t="n"/>
      <c r="B2296" s="51" t="inlineStr">
        <is>
          <t>Cross-Task Adapters</t>
        </is>
      </c>
    </row>
    <row r="2297">
      <c r="A2297" s="55" t="n"/>
      <c r="B2297" s="51" t="inlineStr">
        <is>
          <t>Cross-Task Transfer Learning</t>
        </is>
      </c>
    </row>
    <row r="2298">
      <c r="A2298" s="55" t="n"/>
      <c r="B2298" s="51" t="inlineStr">
        <is>
          <t>Cross-Validated Committees</t>
        </is>
      </c>
    </row>
    <row r="2299">
      <c r="A2299" s="55" t="n"/>
      <c r="B2299" s="51" t="inlineStr">
        <is>
          <t>Cross-validation</t>
        </is>
      </c>
    </row>
    <row r="2300">
      <c r="A2300" s="55" t="n"/>
      <c r="B2300" s="51" t="inlineStr">
        <is>
          <t>Cross-validation for imbalanced datasets</t>
        </is>
      </c>
    </row>
    <row r="2301">
      <c r="A2301" s="55" t="n"/>
      <c r="B2301" s="51" t="inlineStr">
        <is>
          <t>Cross-validation for language modeling</t>
        </is>
      </c>
    </row>
    <row r="2302">
      <c r="A2302" s="55" t="n"/>
      <c r="B2302" s="51" t="inlineStr">
        <is>
          <t>Cross-Validation for Regression</t>
        </is>
      </c>
    </row>
    <row r="2303">
      <c r="A2303" s="55" t="n"/>
      <c r="B2303" s="51" t="inlineStr">
        <is>
          <t>Cross-validation for time-dependent data</t>
        </is>
      </c>
    </row>
    <row r="2304">
      <c r="A2304" s="55" t="n"/>
      <c r="B2304" s="51" t="inlineStr">
        <is>
          <t>Cross-validation in deep learning</t>
        </is>
      </c>
    </row>
    <row r="2305">
      <c r="A2305" s="55" t="n"/>
      <c r="B2305" s="51" t="inlineStr">
        <is>
          <t>Cross-validation in NLP tasks</t>
        </is>
      </c>
    </row>
    <row r="2306">
      <c r="A2306" s="55" t="n"/>
      <c r="B2306" s="51" t="inlineStr">
        <is>
          <t>Cross-validation in reinforcement learning</t>
        </is>
      </c>
    </row>
    <row r="2307">
      <c r="A2307" s="55" t="n"/>
      <c r="B2307" s="51" t="inlineStr">
        <is>
          <t>Cross-validation in time series forecasting</t>
        </is>
      </c>
    </row>
    <row r="2308">
      <c r="A2308" s="55" t="n"/>
      <c r="B2308" s="51" t="inlineStr">
        <is>
          <t>Cross-validation score aggregation</t>
        </is>
      </c>
    </row>
    <row r="2309">
      <c r="A2309" s="55" t="n"/>
      <c r="B2309" s="51" t="inlineStr">
        <is>
          <t>Cross-Validation Techniques</t>
        </is>
      </c>
    </row>
    <row r="2310">
      <c r="A2310" s="55" t="n"/>
      <c r="B2310" s="51" t="inlineStr">
        <is>
          <t>Cross-validation with class weighting</t>
        </is>
      </c>
    </row>
    <row r="2311">
      <c r="A2311" s="55" t="n"/>
      <c r="B2311" s="51" t="inlineStr">
        <is>
          <t>Cross-validation with data augmentation</t>
        </is>
      </c>
    </row>
    <row r="2312">
      <c r="A2312" s="55" t="n"/>
      <c r="B2312" s="51" t="inlineStr">
        <is>
          <t>Cross-validation with dropout</t>
        </is>
      </c>
    </row>
    <row r="2313">
      <c r="A2313" s="55" t="n"/>
      <c r="B2313" s="51" t="inlineStr">
        <is>
          <t>Cross-validation with early stopping</t>
        </is>
      </c>
    </row>
    <row r="2314">
      <c r="A2314" s="55" t="n"/>
      <c r="B2314" s="51" t="inlineStr">
        <is>
          <t>Cross-validation with ensemble models</t>
        </is>
      </c>
    </row>
    <row r="2315">
      <c r="A2315" s="55" t="n"/>
      <c r="B2315" s="51" t="inlineStr">
        <is>
          <t>Cross-validation with grid search</t>
        </is>
      </c>
    </row>
    <row r="2316">
      <c r="A2316" s="55" t="n"/>
      <c r="B2316" s="51" t="inlineStr">
        <is>
          <t>Cross-validation with hyperparameter tuning</t>
        </is>
      </c>
    </row>
    <row r="2317">
      <c r="A2317" s="55" t="n"/>
      <c r="B2317" s="51" t="inlineStr">
        <is>
          <t>Cross-validation with randomized search</t>
        </is>
      </c>
    </row>
    <row r="2318">
      <c r="A2318" s="55" t="n"/>
      <c r="B2318" s="51" t="inlineStr">
        <is>
          <t>Cross-validation with stratification</t>
        </is>
      </c>
    </row>
    <row r="2319">
      <c r="A2319" s="55" t="n"/>
      <c r="B2319" s="51" t="inlineStr">
        <is>
          <t>Cross-validation with weak supervision</t>
        </is>
      </c>
    </row>
    <row r="2320">
      <c r="A2320" s="55" t="n"/>
      <c r="B2320" s="51" t="inlineStr">
        <is>
          <t>Cross‑Attention Router</t>
        </is>
      </c>
    </row>
    <row r="2321">
      <c r="A2321" s="55" t="n"/>
      <c r="B2321" s="51" t="inlineStr">
        <is>
          <t>Cross‑Layer Recycling</t>
        </is>
      </c>
    </row>
    <row r="2322">
      <c r="A2322" s="55" t="n"/>
      <c r="B2322" s="51" t="inlineStr">
        <is>
          <t>Crossover</t>
        </is>
      </c>
    </row>
    <row r="2323">
      <c r="A2323" s="55" t="n"/>
      <c r="B2323" s="51" t="inlineStr">
        <is>
          <t>Cryptographic Techniques in AI</t>
        </is>
      </c>
    </row>
    <row r="2324">
      <c r="A2324" s="55" t="n"/>
      <c r="B2324" s="51" t="inlineStr">
        <is>
          <t>CTGAN (Conditional Tabular GAN)</t>
        </is>
      </c>
    </row>
    <row r="2325">
      <c r="A2325" s="55" t="n"/>
      <c r="B2325" s="55" t="inlineStr">
        <is>
          <t>Cubic Activation Function</t>
        </is>
      </c>
    </row>
    <row r="2326">
      <c r="A2326" s="55" t="n"/>
      <c r="B2326" s="51" t="inlineStr">
        <is>
          <t>Cuckoo Search</t>
        </is>
      </c>
    </row>
    <row r="2327">
      <c r="A2327" s="55" t="n"/>
      <c r="B2327" s="51" t="inlineStr">
        <is>
          <t>Cue-based Models</t>
        </is>
      </c>
    </row>
    <row r="2328">
      <c r="A2328" s="55" t="n"/>
      <c r="B2328" s="51" t="inlineStr">
        <is>
          <t>cumulative distribution function (CDF)</t>
        </is>
      </c>
    </row>
    <row r="2329">
      <c r="A2329" s="55" t="n"/>
      <c r="B2329" s="51" t="inlineStr">
        <is>
          <t>Cumulative Gain</t>
        </is>
      </c>
    </row>
    <row r="2330">
      <c r="A2330" s="55" t="n"/>
      <c r="B2330" s="51" t="inlineStr">
        <is>
          <t>Cumulative Link Models</t>
        </is>
      </c>
    </row>
    <row r="2331">
      <c r="A2331" s="55" t="n"/>
      <c r="B2331" s="51" t="inlineStr">
        <is>
          <t>Cumulative Sum (CUSUM) Charts</t>
        </is>
      </c>
    </row>
    <row r="2332">
      <c r="A2332" s="55" t="n"/>
      <c r="B2332" s="51" t="inlineStr">
        <is>
          <t>Cumulative training validation</t>
        </is>
      </c>
    </row>
    <row r="2333">
      <c r="A2333" s="55" t="n"/>
      <c r="B2333" s="51" t="inlineStr">
        <is>
          <t>CUR decomposition</t>
        </is>
      </c>
    </row>
    <row r="2334">
      <c r="A2334" s="55" t="n"/>
      <c r="B2334" s="51" t="inlineStr">
        <is>
          <t>Curiosity-Driven Learning</t>
        </is>
      </c>
    </row>
    <row r="2335">
      <c r="A2335" s="55" t="n"/>
      <c r="B2335" s="51" t="inlineStr">
        <is>
          <t>curriculum distillation</t>
        </is>
      </c>
    </row>
    <row r="2336">
      <c r="A2336" s="55" t="n"/>
      <c r="B2336" s="51" t="inlineStr">
        <is>
          <t>Curriculum Learning</t>
        </is>
      </c>
    </row>
    <row r="2337">
      <c r="A2337" s="55" t="n"/>
      <c r="B2337" s="51" t="inlineStr">
        <is>
          <t>Curriculum Learning Strategies</t>
        </is>
      </c>
    </row>
    <row r="2338">
      <c r="A2338" s="55" t="n"/>
      <c r="B2338" s="51" t="inlineStr">
        <is>
          <t>curriculum sampling</t>
        </is>
      </c>
    </row>
    <row r="2339">
      <c r="A2339" s="55" t="n"/>
      <c r="B2339" s="51" t="inlineStr">
        <is>
          <t>Curriculum-Growing Agent</t>
        </is>
      </c>
    </row>
    <row r="2340">
      <c r="A2340" s="55" t="n"/>
      <c r="B2340" s="51" t="inlineStr">
        <is>
          <t>Curriculum-Growing Agents</t>
        </is>
      </c>
    </row>
    <row r="2341">
      <c r="A2341" s="55" t="n"/>
      <c r="B2341" s="51" t="inlineStr">
        <is>
          <t>Curriculum-Growing Autonomous Agents</t>
        </is>
      </c>
    </row>
    <row r="2342">
      <c r="A2342" s="55" t="n"/>
      <c r="B2342" s="51" t="inlineStr">
        <is>
          <t>Curriculum-Learning Agent</t>
        </is>
      </c>
    </row>
    <row r="2343">
      <c r="A2343" s="55" t="n"/>
      <c r="B2343" s="51" t="inlineStr">
        <is>
          <t>Curse of Dimensionality</t>
        </is>
      </c>
    </row>
    <row r="2344">
      <c r="A2344" s="55" t="n"/>
      <c r="B2344" s="55" t="inlineStr">
        <is>
          <t>Custom Activation Function</t>
        </is>
      </c>
    </row>
    <row r="2345">
      <c r="A2345" s="55" t="n"/>
      <c r="B2345" s="51" t="inlineStr">
        <is>
          <t>Custom Loss Functions</t>
        </is>
      </c>
    </row>
    <row r="2346">
      <c r="A2346" s="55" t="n"/>
      <c r="B2346" s="51" t="inlineStr">
        <is>
          <t>CutMix Sampling</t>
        </is>
      </c>
    </row>
    <row r="2347">
      <c r="A2347" s="55" t="n"/>
      <c r="B2347" s="51" t="inlineStr">
        <is>
          <t>Cutout Data Augmentation</t>
        </is>
      </c>
    </row>
    <row r="2348">
      <c r="A2348" s="55" t="n"/>
      <c r="B2348" s="51" t="inlineStr">
        <is>
          <t>Cycle Consistency</t>
        </is>
      </c>
    </row>
    <row r="2349">
      <c r="A2349" s="55" t="n"/>
      <c r="B2349" s="51" t="inlineStr">
        <is>
          <t>Cycle Consistency Loss</t>
        </is>
      </c>
    </row>
    <row r="2350">
      <c r="A2350" s="55" t="n"/>
      <c r="B2350" s="51" t="inlineStr">
        <is>
          <t>Cycle Consistency Techniques</t>
        </is>
      </c>
    </row>
    <row r="2351">
      <c r="A2351" s="55" t="n"/>
      <c r="B2351" s="51" t="inlineStr">
        <is>
          <t>Cycle Consistency Techniques Extensions</t>
        </is>
      </c>
    </row>
    <row r="2352">
      <c r="A2352" s="55" t="n"/>
      <c r="B2352" s="51" t="inlineStr">
        <is>
          <t>Cycle Consistency Techniques Extensions Techniques</t>
        </is>
      </c>
    </row>
    <row r="2353">
      <c r="A2353" s="55" t="n"/>
      <c r="B2353" s="51" t="inlineStr">
        <is>
          <t>Cycle Consistency Techniques Extensions Techniques Enhancements Techniques</t>
        </is>
      </c>
    </row>
    <row r="2354">
      <c r="A2354" s="55" t="n"/>
      <c r="B2354" s="51" t="inlineStr">
        <is>
          <t>Cycle-VAE</t>
        </is>
      </c>
    </row>
    <row r="2355">
      <c r="A2355" s="55" t="n"/>
      <c r="B2355" s="51" t="inlineStr">
        <is>
          <t>CycleGAN</t>
        </is>
      </c>
    </row>
    <row r="2356">
      <c r="A2356" s="55" t="n"/>
      <c r="B2356" s="51" t="inlineStr">
        <is>
          <t>CycleGANs</t>
        </is>
      </c>
    </row>
    <row r="2357">
      <c r="A2357" s="55" t="n"/>
      <c r="B2357" s="51" t="inlineStr">
        <is>
          <t>Cyclic Learning Rate Scheduling</t>
        </is>
      </c>
    </row>
    <row r="2358">
      <c r="A2358" s="55" t="n"/>
      <c r="B2358" s="51" t="inlineStr">
        <is>
          <t>Cyclic Learning Rates</t>
        </is>
      </c>
    </row>
    <row r="2359">
      <c r="A2359" s="55" t="n"/>
      <c r="B2359" s="51" t="inlineStr">
        <is>
          <t>Cyclic Learning Rates Techniques</t>
        </is>
      </c>
    </row>
    <row r="2360">
      <c r="A2360" s="55" t="n"/>
      <c r="B2360" s="51" t="inlineStr">
        <is>
          <t>Cyclic Learning Rates Techniques Extensions</t>
        </is>
      </c>
    </row>
    <row r="2361">
      <c r="A2361" s="55" t="n"/>
      <c r="B2361" s="51" t="inlineStr">
        <is>
          <t>Cyclical Learning Rate</t>
        </is>
      </c>
    </row>
    <row r="2362">
      <c r="A2362" s="55" t="n"/>
      <c r="B2362" s="51" t="inlineStr">
        <is>
          <t>Cyclical Learning Rates</t>
        </is>
      </c>
    </row>
    <row r="2363">
      <c r="A2363" s="55" t="n"/>
      <c r="B2363" s="51" t="inlineStr">
        <is>
          <t>D2NN (Diffractive Deep Neural Networks)</t>
        </is>
      </c>
    </row>
    <row r="2364">
      <c r="A2364" s="55" t="n"/>
      <c r="B2364" s="51" t="inlineStr">
        <is>
          <t>DAgger (Dataset Aggregation)</t>
        </is>
      </c>
    </row>
    <row r="2365">
      <c r="A2365" s="55" t="n"/>
      <c r="B2365" s="51" t="inlineStr">
        <is>
          <t>DALL-E Pretraining</t>
        </is>
      </c>
    </row>
    <row r="2366">
      <c r="A2366" s="55" t="n"/>
      <c r="B2366" s="51" t="inlineStr">
        <is>
          <t>damerau-levenshtein distance</t>
        </is>
      </c>
    </row>
    <row r="2367">
      <c r="A2367" s="55" t="n"/>
      <c r="B2367" s="51" t="inlineStr">
        <is>
          <t>DAN (Dual Attention Networks)</t>
        </is>
      </c>
    </row>
    <row r="2368">
      <c r="A2368" s="55" t="n"/>
      <c r="B2368" s="51" t="inlineStr">
        <is>
          <t>DaNN (Domain-adversarial Neural Networks)</t>
        </is>
      </c>
    </row>
    <row r="2369">
      <c r="A2369" s="55" t="n"/>
      <c r="B2369" s="51" t="inlineStr">
        <is>
          <t>DART (Dropouts meet Multiple Additive Regression Trees)</t>
        </is>
      </c>
    </row>
    <row r="2370">
      <c r="A2370" s="55" t="n"/>
      <c r="B2370" s="51" t="inlineStr">
        <is>
          <t>DARTS (Differentiable Architecture Search)</t>
        </is>
      </c>
    </row>
    <row r="2371">
      <c r="A2371" s="55" t="n"/>
      <c r="B2371" s="51" t="inlineStr">
        <is>
          <t>Data Annotation</t>
        </is>
      </c>
    </row>
    <row r="2372">
      <c r="A2372" s="55" t="n"/>
      <c r="B2372" s="51" t="inlineStr">
        <is>
          <t>Data Annotation Tools</t>
        </is>
      </c>
    </row>
    <row r="2373">
      <c r="A2373" s="55" t="n"/>
      <c r="B2373" s="51" t="inlineStr">
        <is>
          <t>Data Augmentation</t>
        </is>
      </c>
    </row>
    <row r="2374">
      <c r="A2374" s="55" t="n"/>
      <c r="B2374" s="51" t="inlineStr">
        <is>
          <t>Data Augmentation for NLG</t>
        </is>
      </c>
    </row>
    <row r="2375">
      <c r="A2375" s="55" t="n"/>
      <c r="B2375" s="51" t="inlineStr">
        <is>
          <t>Data Augmentation for Reinforcement Learning</t>
        </is>
      </c>
    </row>
    <row r="2376">
      <c r="A2376" s="55" t="n"/>
      <c r="B2376" s="51" t="inlineStr">
        <is>
          <t>Data Augmentation for Tabular Data</t>
        </is>
      </c>
    </row>
    <row r="2377">
      <c r="A2377" s="55" t="n"/>
      <c r="B2377" s="51" t="inlineStr">
        <is>
          <t>Data Augmentation for Time Series</t>
        </is>
      </c>
    </row>
    <row r="2378">
      <c r="A2378" s="55" t="n"/>
      <c r="B2378" s="51" t="inlineStr">
        <is>
          <t>Data Augmentation Strategies for Images</t>
        </is>
      </c>
    </row>
    <row r="2379">
      <c r="A2379" s="55" t="n"/>
      <c r="B2379" s="51" t="inlineStr">
        <is>
          <t>Data Augmentation Techniques</t>
        </is>
      </c>
    </row>
    <row r="2380">
      <c r="A2380" s="55" t="n"/>
      <c r="B2380" s="51" t="inlineStr">
        <is>
          <t>Data Augmentation Techniques for Text</t>
        </is>
      </c>
    </row>
    <row r="2381">
      <c r="A2381" s="55" t="n"/>
      <c r="B2381" s="51" t="inlineStr">
        <is>
          <t>Data Augmentation with Affine Transformation</t>
        </is>
      </c>
    </row>
    <row r="2382">
      <c r="A2382" s="55" t="n"/>
      <c r="B2382" s="51" t="inlineStr">
        <is>
          <t>Data Augmentation with AugMix</t>
        </is>
      </c>
    </row>
    <row r="2383">
      <c r="A2383" s="55" t="n"/>
      <c r="B2383" s="51" t="inlineStr">
        <is>
          <t>Data Augmentation with AutoAugment</t>
        </is>
      </c>
    </row>
    <row r="2384">
      <c r="A2384" s="55" t="n"/>
      <c r="B2384" s="51" t="inlineStr">
        <is>
          <t>Data Augmentation with Blur</t>
        </is>
      </c>
    </row>
    <row r="2385">
      <c r="A2385" s="55" t="n"/>
      <c r="B2385" s="51" t="inlineStr">
        <is>
          <t>Data Augmentation with Brightness Adjustment</t>
        </is>
      </c>
    </row>
    <row r="2386">
      <c r="A2386" s="55" t="n"/>
      <c r="B2386" s="51" t="inlineStr">
        <is>
          <t>Data Augmentation with Color Jitter</t>
        </is>
      </c>
    </row>
    <row r="2387">
      <c r="A2387" s="55" t="n"/>
      <c r="B2387" s="51" t="inlineStr">
        <is>
          <t>Data Augmentation with Contrast Adjustment</t>
        </is>
      </c>
    </row>
    <row r="2388">
      <c r="A2388" s="55" t="n"/>
      <c r="B2388" s="51" t="inlineStr">
        <is>
          <t>Data Augmentation with CutMix</t>
        </is>
      </c>
    </row>
    <row r="2389">
      <c r="A2389" s="55" t="n"/>
      <c r="B2389" s="51" t="inlineStr">
        <is>
          <t>Data Augmentation with Cutout</t>
        </is>
      </c>
    </row>
    <row r="2390">
      <c r="A2390" s="55" t="n"/>
      <c r="B2390" s="51" t="inlineStr">
        <is>
          <t>Data Augmentation with Elastic Deformation</t>
        </is>
      </c>
    </row>
    <row r="2391">
      <c r="A2391" s="55" t="n"/>
      <c r="B2391" s="51" t="inlineStr">
        <is>
          <t>Data Augmentation with Feature Blending</t>
        </is>
      </c>
    </row>
    <row r="2392">
      <c r="A2392" s="55" t="n"/>
      <c r="B2392" s="51" t="inlineStr">
        <is>
          <t>Data Augmentation with Feature Brightness Changes</t>
        </is>
      </c>
    </row>
    <row r="2393">
      <c r="A2393" s="55" t="n"/>
      <c r="B2393" s="51" t="inlineStr">
        <is>
          <t>Data Augmentation with Feature Channel Dropping</t>
        </is>
      </c>
    </row>
    <row r="2394">
      <c r="A2394" s="55" t="n"/>
      <c r="B2394" s="51" t="inlineStr">
        <is>
          <t>Data Augmentation with Feature Color Shifts</t>
        </is>
      </c>
    </row>
    <row r="2395">
      <c r="A2395" s="55" t="n"/>
      <c r="B2395" s="51" t="inlineStr">
        <is>
          <t>Data Augmentation with Feature Combination</t>
        </is>
      </c>
    </row>
    <row r="2396">
      <c r="A2396" s="55" t="n"/>
      <c r="B2396" s="51" t="inlineStr">
        <is>
          <t>Data Augmentation with Feature Contrast Changes</t>
        </is>
      </c>
    </row>
    <row r="2397">
      <c r="A2397" s="55" t="n"/>
      <c r="B2397" s="51" t="inlineStr">
        <is>
          <t>Data Augmentation with Feature Erasing</t>
        </is>
      </c>
    </row>
    <row r="2398">
      <c r="A2398" s="55" t="n"/>
      <c r="B2398" s="51" t="inlineStr">
        <is>
          <t>Data Augmentation with Feature Extrapolation</t>
        </is>
      </c>
    </row>
    <row r="2399">
      <c r="A2399" s="55" t="n"/>
      <c r="B2399" s="51" t="inlineStr">
        <is>
          <t>Data Augmentation with Feature Flipping</t>
        </is>
      </c>
    </row>
    <row r="2400">
      <c r="A2400" s="55" t="n"/>
      <c r="B2400" s="51" t="inlineStr">
        <is>
          <t>Data Augmentation with Feature Grayscale Conversion</t>
        </is>
      </c>
    </row>
    <row r="2401">
      <c r="A2401" s="55" t="n"/>
      <c r="B2401" s="51" t="inlineStr">
        <is>
          <t>Data Augmentation with Feature Hue Changes</t>
        </is>
      </c>
    </row>
    <row r="2402">
      <c r="A2402" s="55" t="n"/>
      <c r="B2402" s="51" t="inlineStr">
        <is>
          <t>Data Augmentation with Feature Interpolation</t>
        </is>
      </c>
    </row>
    <row r="2403">
      <c r="A2403" s="55" t="n"/>
      <c r="B2403" s="51" t="inlineStr">
        <is>
          <t>Data Augmentation with Feature Mixing</t>
        </is>
      </c>
    </row>
    <row r="2404">
      <c r="A2404" s="55" t="n"/>
      <c r="B2404" s="51" t="inlineStr">
        <is>
          <t>Data Augmentation with Feature Noise Injection</t>
        </is>
      </c>
    </row>
    <row r="2405">
      <c r="A2405" s="55" t="n"/>
      <c r="B2405" s="51" t="inlineStr">
        <is>
          <t>Data Augmentation with Feature Occlusion</t>
        </is>
      </c>
    </row>
    <row r="2406">
      <c r="A2406" s="55" t="n"/>
      <c r="B2406" s="51" t="inlineStr">
        <is>
          <t>Data Augmentation with Feature Reordering</t>
        </is>
      </c>
    </row>
    <row r="2407">
      <c r="A2407" s="55" t="n"/>
      <c r="B2407" s="51" t="inlineStr">
        <is>
          <t>Data Augmentation with Feature Rotation</t>
        </is>
      </c>
    </row>
    <row r="2408">
      <c r="A2408" s="55" t="n"/>
      <c r="B2408" s="51" t="inlineStr">
        <is>
          <t>Data Augmentation with Feature Saturation Changes</t>
        </is>
      </c>
    </row>
    <row r="2409">
      <c r="A2409" s="55" t="n"/>
      <c r="B2409" s="51" t="inlineStr">
        <is>
          <t>Data Augmentation with Feature Scaling</t>
        </is>
      </c>
    </row>
    <row r="2410">
      <c r="A2410" s="55" t="n"/>
      <c r="B2410" s="51" t="inlineStr">
        <is>
          <t>Data Augmentation with Feature Selection</t>
        </is>
      </c>
    </row>
    <row r="2411">
      <c r="A2411" s="55" t="n"/>
      <c r="B2411" s="51" t="inlineStr">
        <is>
          <t>Data Augmentation with Feature Shearing</t>
        </is>
      </c>
    </row>
    <row r="2412">
      <c r="A2412" s="55" t="n"/>
      <c r="B2412" s="51" t="inlineStr">
        <is>
          <t>Data Augmentation with Feature Translation</t>
        </is>
      </c>
    </row>
    <row r="2413">
      <c r="A2413" s="55" t="n"/>
      <c r="B2413" s="51" t="inlineStr">
        <is>
          <t>Data Augmentation with Feature Warping</t>
        </is>
      </c>
    </row>
    <row r="2414">
      <c r="A2414" s="55" t="n"/>
      <c r="B2414" s="51" t="inlineStr">
        <is>
          <t>Data Augmentation with Flipping</t>
        </is>
      </c>
    </row>
    <row r="2415">
      <c r="A2415" s="55" t="n"/>
      <c r="B2415" s="51" t="inlineStr">
        <is>
          <t>Data Augmentation with GANs</t>
        </is>
      </c>
    </row>
    <row r="2416">
      <c r="A2416" s="55" t="n"/>
      <c r="B2416" s="51" t="inlineStr">
        <is>
          <t>Data Augmentation with GridMask</t>
        </is>
      </c>
    </row>
    <row r="2417">
      <c r="A2417" s="55" t="n"/>
      <c r="B2417" s="51" t="inlineStr">
        <is>
          <t>Data Augmentation with GridR</t>
        </is>
      </c>
    </row>
    <row r="2418">
      <c r="A2418" s="55" t="n"/>
      <c r="B2418" s="51" t="inlineStr">
        <is>
          <t>Data Augmentation with Hue Adjustment</t>
        </is>
      </c>
    </row>
    <row r="2419">
      <c r="A2419" s="55" t="n"/>
      <c r="B2419" s="51" t="inlineStr">
        <is>
          <t>Data Augmentation with MixUp</t>
        </is>
      </c>
    </row>
    <row r="2420">
      <c r="A2420" s="55" t="n"/>
      <c r="B2420" s="51" t="inlineStr">
        <is>
          <t>Data Augmentation with Mosaic</t>
        </is>
      </c>
    </row>
    <row r="2421">
      <c r="A2421" s="55" t="n"/>
      <c r="B2421" s="51" t="inlineStr">
        <is>
          <t>Data Augmentation with Noise Injection</t>
        </is>
      </c>
    </row>
    <row r="2422">
      <c r="A2422" s="55" t="n"/>
      <c r="B2422" s="51" t="inlineStr">
        <is>
          <t>Data Augmentation with Padding</t>
        </is>
      </c>
    </row>
    <row r="2423">
      <c r="A2423" s="55" t="n"/>
      <c r="B2423" s="51" t="inlineStr">
        <is>
          <t>Data Augmentation with RandAugment</t>
        </is>
      </c>
    </row>
    <row r="2424">
      <c r="A2424" s="55" t="n"/>
      <c r="B2424" s="51" t="inlineStr">
        <is>
          <t>Data Augmentation with Random Brightness Changes</t>
        </is>
      </c>
    </row>
    <row r="2425">
      <c r="A2425" s="55" t="n"/>
      <c r="B2425" s="51" t="inlineStr">
        <is>
          <t>Data Augmentation with Random Channel Dropping</t>
        </is>
      </c>
    </row>
    <row r="2426">
      <c r="A2426" s="55" t="n"/>
      <c r="B2426" s="51" t="inlineStr">
        <is>
          <t>Data Augmentation with Random Color Shifts</t>
        </is>
      </c>
    </row>
    <row r="2427">
      <c r="A2427" s="55" t="n"/>
      <c r="B2427" s="51" t="inlineStr">
        <is>
          <t>Data Augmentation with Random Contrast Changes</t>
        </is>
      </c>
    </row>
    <row r="2428">
      <c r="A2428" s="55" t="n"/>
      <c r="B2428" s="51" t="inlineStr">
        <is>
          <t>Data Augmentation with Random Cropping</t>
        </is>
      </c>
    </row>
    <row r="2429">
      <c r="A2429" s="55" t="n"/>
      <c r="B2429" s="51" t="inlineStr">
        <is>
          <t>Data Augmentation with Random Erasing</t>
        </is>
      </c>
    </row>
    <row r="2430">
      <c r="A2430" s="55" t="n"/>
      <c r="B2430" s="51" t="inlineStr">
        <is>
          <t>Data Augmentation with Random Feature Brightness Changes</t>
        </is>
      </c>
    </row>
    <row r="2431">
      <c r="A2431" s="55" t="n"/>
      <c r="B2431" s="51" t="inlineStr">
        <is>
          <t>Data Augmentation with Random Feature Channel Dropping</t>
        </is>
      </c>
    </row>
    <row r="2432">
      <c r="A2432" s="55" t="n"/>
      <c r="B2432" s="51" t="inlineStr">
        <is>
          <t>Data Augmentation with Random Feature Color Shifts</t>
        </is>
      </c>
    </row>
    <row r="2433">
      <c r="A2433" s="55" t="n"/>
      <c r="B2433" s="51" t="inlineStr">
        <is>
          <t>Data Augmentation with Random Feature Combination</t>
        </is>
      </c>
    </row>
    <row r="2434">
      <c r="A2434" s="55" t="n"/>
      <c r="B2434" s="51" t="inlineStr">
        <is>
          <t>Data Augmentation with Random Feature Contrast Changes</t>
        </is>
      </c>
    </row>
    <row r="2435">
      <c r="A2435" s="55" t="n"/>
      <c r="B2435" s="51" t="inlineStr">
        <is>
          <t>Data Augmentation with Random Feature Erasing</t>
        </is>
      </c>
    </row>
    <row r="2436">
      <c r="A2436" s="55" t="n"/>
      <c r="B2436" s="51" t="inlineStr">
        <is>
          <t>Data Augmentation with Random Feature Extrapolation</t>
        </is>
      </c>
    </row>
    <row r="2437">
      <c r="A2437" s="55" t="n"/>
      <c r="B2437" s="51" t="inlineStr">
        <is>
          <t>Data Augmentation with Random Feature Flipping</t>
        </is>
      </c>
    </row>
    <row r="2438">
      <c r="A2438" s="55" t="n"/>
      <c r="B2438" s="51" t="inlineStr">
        <is>
          <t>Data Augmentation with Random Feature Grayscale Conversion</t>
        </is>
      </c>
    </row>
    <row r="2439">
      <c r="A2439" s="55" t="n"/>
      <c r="B2439" s="51" t="inlineStr">
        <is>
          <t>Data Augmentation with Random Feature Hue Changes</t>
        </is>
      </c>
    </row>
    <row r="2440">
      <c r="A2440" s="55" t="n"/>
      <c r="B2440" s="51" t="inlineStr">
        <is>
          <t>Data Augmentation with Random Feature Integration</t>
        </is>
      </c>
    </row>
    <row r="2441">
      <c r="A2441" s="55" t="n"/>
      <c r="B2441" s="51" t="inlineStr">
        <is>
          <t>Data Augmentation with Random Feature Interpolation</t>
        </is>
      </c>
    </row>
    <row r="2442">
      <c r="A2442" s="55" t="n"/>
      <c r="B2442" s="51" t="inlineStr">
        <is>
          <t>Data Augmentation with Random Feature Masking</t>
        </is>
      </c>
    </row>
    <row r="2443">
      <c r="A2443" s="55" t="n"/>
      <c r="B2443" s="51" t="inlineStr">
        <is>
          <t>Data Augmentation with Random Feature Noise</t>
        </is>
      </c>
    </row>
    <row r="2444">
      <c r="A2444" s="55" t="n"/>
      <c r="B2444" s="51" t="inlineStr">
        <is>
          <t>Data Augmentation with Random Feature Noise Injection</t>
        </is>
      </c>
    </row>
    <row r="2445">
      <c r="A2445" s="55" t="n"/>
      <c r="B2445" s="51" t="inlineStr">
        <is>
          <t>Data Augmentation with Random Feature Occlusion</t>
        </is>
      </c>
    </row>
    <row r="2446">
      <c r="A2446" s="55" t="n"/>
      <c r="B2446" s="51" t="inlineStr">
        <is>
          <t>Data Augmentation with Random Feature Reordering</t>
        </is>
      </c>
    </row>
    <row r="2447">
      <c r="A2447" s="55" t="n"/>
      <c r="B2447" s="51" t="inlineStr">
        <is>
          <t>Data Augmentation with Random Feature Rotation</t>
        </is>
      </c>
    </row>
    <row r="2448">
      <c r="A2448" s="55" t="n"/>
      <c r="B2448" s="51" t="inlineStr">
        <is>
          <t>Data Augmentation with Random Feature Saturation Changes</t>
        </is>
      </c>
    </row>
    <row r="2449">
      <c r="A2449" s="55" t="n"/>
      <c r="B2449" s="51" t="inlineStr">
        <is>
          <t>Data Augmentation with Random Feature Scaling</t>
        </is>
      </c>
    </row>
    <row r="2450">
      <c r="A2450" s="55" t="n"/>
      <c r="B2450" s="51" t="inlineStr">
        <is>
          <t>Data Augmentation with Random Feature Selection</t>
        </is>
      </c>
    </row>
    <row r="2451">
      <c r="A2451" s="55" t="n"/>
      <c r="B2451" s="51" t="inlineStr">
        <is>
          <t>Data Augmentation with Random Feature Shearing</t>
        </is>
      </c>
    </row>
    <row r="2452">
      <c r="A2452" s="55" t="n"/>
      <c r="B2452" s="51" t="inlineStr">
        <is>
          <t>Data Augmentation with Random Feature Shuffling</t>
        </is>
      </c>
    </row>
    <row r="2453">
      <c r="A2453" s="55" t="n"/>
      <c r="B2453" s="51" t="inlineStr">
        <is>
          <t>Data Augmentation with Random Feature Translation</t>
        </is>
      </c>
    </row>
    <row r="2454">
      <c r="A2454" s="55" t="n"/>
      <c r="B2454" s="51" t="inlineStr">
        <is>
          <t>Data Augmentation with Random Flipping</t>
        </is>
      </c>
    </row>
    <row r="2455">
      <c r="A2455" s="55" t="n"/>
      <c r="B2455" s="51" t="inlineStr">
        <is>
          <t>Data Augmentation with Random Grayscale Conversion</t>
        </is>
      </c>
    </row>
    <row r="2456">
      <c r="A2456" s="55" t="n"/>
      <c r="B2456" s="51" t="inlineStr">
        <is>
          <t>Data Augmentation with Random Hue Changes</t>
        </is>
      </c>
    </row>
    <row r="2457">
      <c r="A2457" s="55" t="n"/>
      <c r="B2457" s="51" t="inlineStr">
        <is>
          <t>Data Augmentation with Random Noise</t>
        </is>
      </c>
    </row>
    <row r="2458">
      <c r="A2458" s="55" t="n"/>
      <c r="B2458" s="51" t="inlineStr">
        <is>
          <t>Data Augmentation with Random Occlusion</t>
        </is>
      </c>
    </row>
    <row r="2459">
      <c r="A2459" s="55" t="n"/>
      <c r="B2459" s="51" t="inlineStr">
        <is>
          <t>Data Augmentation with Random Rotation</t>
        </is>
      </c>
    </row>
    <row r="2460">
      <c r="A2460" s="55" t="n"/>
      <c r="B2460" s="51" t="inlineStr">
        <is>
          <t>Data Augmentation with Random Saturation Changes</t>
        </is>
      </c>
    </row>
    <row r="2461">
      <c r="A2461" s="55" t="n"/>
      <c r="B2461" s="51" t="inlineStr">
        <is>
          <t>Data Augmentation with Random Scaling</t>
        </is>
      </c>
    </row>
    <row r="2462">
      <c r="A2462" s="55" t="n"/>
      <c r="B2462" s="51" t="inlineStr">
        <is>
          <t>Data Augmentation with Random Shearing</t>
        </is>
      </c>
    </row>
    <row r="2463">
      <c r="A2463" s="55" t="n"/>
      <c r="B2463" s="51" t="inlineStr">
        <is>
          <t>Data Augmentation with Random Translation</t>
        </is>
      </c>
    </row>
    <row r="2464">
      <c r="A2464" s="55" t="n"/>
      <c r="B2464" s="51" t="inlineStr">
        <is>
          <t>Data Augmentation with Rotation</t>
        </is>
      </c>
    </row>
    <row r="2465">
      <c r="A2465" s="55" t="n"/>
      <c r="B2465" s="51" t="inlineStr">
        <is>
          <t>Data Augmentation with Saturation Adjustment</t>
        </is>
      </c>
    </row>
    <row r="2466">
      <c r="A2466" s="55" t="n"/>
      <c r="B2466" s="51" t="inlineStr">
        <is>
          <t>Data Augmentation with ScaleJitter</t>
        </is>
      </c>
    </row>
    <row r="2467">
      <c r="A2467" s="55" t="n"/>
      <c r="B2467" s="51" t="inlineStr">
        <is>
          <t>Data Augmentation with Scaling</t>
        </is>
      </c>
    </row>
    <row r="2468">
      <c r="A2468" s="55" t="n"/>
      <c r="B2468" s="51" t="inlineStr">
        <is>
          <t>Data Augmentation with Sharpen</t>
        </is>
      </c>
    </row>
    <row r="2469">
      <c r="A2469" s="55" t="n"/>
      <c r="B2469" s="51" t="inlineStr">
        <is>
          <t>Data Augmentation with Shearing</t>
        </is>
      </c>
    </row>
    <row r="2470">
      <c r="A2470" s="55" t="n"/>
      <c r="B2470" s="51" t="inlineStr">
        <is>
          <t>Data Augmentation with Translation</t>
        </is>
      </c>
    </row>
    <row r="2471">
      <c r="A2471" s="55" t="n"/>
      <c r="B2471" s="51" t="inlineStr">
        <is>
          <t>Data Augmentation with TrivialAugment</t>
        </is>
      </c>
    </row>
    <row r="2472">
      <c r="A2472" s="55" t="n"/>
      <c r="B2472" s="51" t="inlineStr">
        <is>
          <t>Data Binning</t>
        </is>
      </c>
    </row>
    <row r="2473">
      <c r="A2473" s="55" t="n"/>
      <c r="B2473" s="51" t="inlineStr">
        <is>
          <t>Data Cards and Model Cards for Transparency</t>
        </is>
      </c>
    </row>
    <row r="2474">
      <c r="A2474" s="55" t="n"/>
      <c r="B2474" s="51" t="inlineStr">
        <is>
          <t>Data Cleaning</t>
        </is>
      </c>
    </row>
    <row r="2475">
      <c r="A2475" s="55" t="n"/>
      <c r="B2475" s="51" t="inlineStr">
        <is>
          <t>Data Compression</t>
        </is>
      </c>
    </row>
    <row r="2476">
      <c r="A2476" s="55" t="n"/>
      <c r="B2476" s="51" t="inlineStr">
        <is>
          <t>Data Compression Using Deep Learning</t>
        </is>
      </c>
    </row>
    <row r="2477">
      <c r="A2477" s="55" t="n"/>
      <c r="B2477" s="51" t="inlineStr">
        <is>
          <t>Data Decoding</t>
        </is>
      </c>
    </row>
    <row r="2478">
      <c r="A2478" s="55" t="n"/>
      <c r="B2478" s="51" t="inlineStr">
        <is>
          <t>Data Dictionary</t>
        </is>
      </c>
    </row>
    <row r="2479">
      <c r="A2479" s="55" t="n"/>
      <c r="B2479" s="51" t="inlineStr">
        <is>
          <t>Data Discretization</t>
        </is>
      </c>
    </row>
    <row r="2480">
      <c r="A2480" s="55" t="n"/>
      <c r="B2480" s="51" t="inlineStr">
        <is>
          <t>data distillation</t>
        </is>
      </c>
    </row>
    <row r="2481">
      <c r="A2481" s="55" t="n"/>
      <c r="B2481" s="55" t="inlineStr">
        <is>
          <t>Data Distribution Shift</t>
        </is>
      </c>
    </row>
    <row r="2482">
      <c r="A2482" s="55" t="n"/>
      <c r="B2482" s="51" t="inlineStr">
        <is>
          <t>Data Drift</t>
        </is>
      </c>
    </row>
    <row r="2483">
      <c r="A2483" s="55" t="n"/>
      <c r="B2483" s="51" t="inlineStr">
        <is>
          <t>Data Drift Detection</t>
        </is>
      </c>
    </row>
    <row r="2484">
      <c r="A2484" s="55" t="n"/>
      <c r="B2484" s="51" t="inlineStr">
        <is>
          <t>Data Efficiency in Foundation Models</t>
        </is>
      </c>
    </row>
    <row r="2485">
      <c r="A2485" s="55" t="n"/>
      <c r="B2485" s="51" t="inlineStr">
        <is>
          <t>Data Encoding (e.g., one-hot encoding, label encoding)</t>
        </is>
      </c>
    </row>
    <row r="2486">
      <c r="A2486" s="55" t="n"/>
      <c r="B2486" s="51" t="inlineStr">
        <is>
          <t>Data Engineering</t>
        </is>
      </c>
    </row>
    <row r="2487">
      <c r="A2487" s="55" t="n"/>
      <c r="B2487" s="51" t="inlineStr">
        <is>
          <t>Data Expansion</t>
        </is>
      </c>
    </row>
    <row r="2488">
      <c r="A2488" s="55" t="n"/>
      <c r="B2488" s="51" t="inlineStr">
        <is>
          <t>Data forcing</t>
        </is>
      </c>
    </row>
    <row r="2489">
      <c r="A2489" s="55" t="n"/>
      <c r="B2489" s="51" t="inlineStr">
        <is>
          <t>Data freshness</t>
        </is>
      </c>
    </row>
    <row r="2490">
      <c r="A2490" s="55" t="n"/>
      <c r="B2490" s="51" t="inlineStr">
        <is>
          <t>Data Imputation</t>
        </is>
      </c>
    </row>
    <row r="2491">
      <c r="A2491" s="55" t="n"/>
      <c r="B2491" s="51" t="inlineStr">
        <is>
          <t>Data Imputation Methods</t>
        </is>
      </c>
    </row>
    <row r="2492">
      <c r="A2492" s="55" t="n"/>
      <c r="B2492" s="51" t="inlineStr">
        <is>
          <t>Data Imputation Techniques</t>
        </is>
      </c>
    </row>
    <row r="2493">
      <c r="A2493" s="55" t="n"/>
      <c r="B2493" s="51" t="inlineStr">
        <is>
          <t>Data Imputation Using Deep Learning</t>
        </is>
      </c>
    </row>
    <row r="2494">
      <c r="A2494" s="55" t="n"/>
      <c r="B2494" s="51" t="inlineStr">
        <is>
          <t>Data Integration</t>
        </is>
      </c>
    </row>
    <row r="2495">
      <c r="A2495" s="55" t="n"/>
      <c r="B2495" s="51" t="inlineStr">
        <is>
          <t>Data Integration Techniques</t>
        </is>
      </c>
    </row>
    <row r="2496">
      <c r="A2496" s="55" t="n"/>
      <c r="B2496" s="51" t="inlineStr">
        <is>
          <t>Data Labeling Automation</t>
        </is>
      </c>
    </row>
    <row r="2497">
      <c r="A2497" s="55" t="n"/>
      <c r="B2497" s="55" t="inlineStr">
        <is>
          <t>Data Leakage</t>
        </is>
      </c>
    </row>
    <row r="2498">
      <c r="A2498" s="55" t="n"/>
      <c r="B2498" s="51" t="inlineStr">
        <is>
          <t>Data Mining</t>
        </is>
      </c>
    </row>
    <row r="2499">
      <c r="A2499" s="55" t="n"/>
      <c r="B2499" s="51" t="inlineStr">
        <is>
          <t>Data Mining for Social Network Analysis</t>
        </is>
      </c>
    </row>
    <row r="2500">
      <c r="A2500" s="55" t="n"/>
      <c r="B2500" s="51" t="inlineStr">
        <is>
          <t>Data Mining Frameworks</t>
        </is>
      </c>
    </row>
    <row r="2501">
      <c r="A2501" s="55" t="n"/>
      <c r="B2501" s="51" t="inlineStr">
        <is>
          <t>Data Modeling</t>
        </is>
      </c>
    </row>
    <row r="2502">
      <c r="A2502" s="55" t="n"/>
      <c r="B2502" s="51" t="inlineStr">
        <is>
          <t>Data Normalization</t>
        </is>
      </c>
    </row>
    <row r="2503">
      <c r="A2503" s="55" t="n"/>
      <c r="B2503" s="51" t="inlineStr">
        <is>
          <t>Data Parallelism</t>
        </is>
      </c>
    </row>
    <row r="2504">
      <c r="A2504" s="55" t="n"/>
      <c r="B2504" s="51" t="inlineStr">
        <is>
          <t>Data Parallelism Techniques</t>
        </is>
      </c>
    </row>
    <row r="2505">
      <c r="A2505" s="55" t="n"/>
      <c r="B2505" s="51" t="inlineStr">
        <is>
          <t>Data Parallelism Techniques Extensions</t>
        </is>
      </c>
    </row>
    <row r="2506">
      <c r="A2506" s="55" t="n"/>
      <c r="B2506" s="51" t="inlineStr">
        <is>
          <t>Data Pipeline Management</t>
        </is>
      </c>
    </row>
    <row r="2507">
      <c r="A2507" s="55" t="n"/>
      <c r="B2507" s="51" t="inlineStr">
        <is>
          <t>data point prioritization</t>
        </is>
      </c>
    </row>
    <row r="2508">
      <c r="A2508" s="55" t="n"/>
      <c r="B2508" s="51" t="inlineStr">
        <is>
          <t>Data Poisoning</t>
        </is>
      </c>
    </row>
    <row r="2509">
      <c r="A2509" s="55" t="n"/>
      <c r="B2509" s="51" t="inlineStr">
        <is>
          <t>Data Preprocessing</t>
        </is>
      </c>
    </row>
    <row r="2510">
      <c r="A2510" s="55" t="n"/>
      <c r="B2510" s="51" t="inlineStr">
        <is>
          <t>Data Preprocessing for Deep Learning</t>
        </is>
      </c>
    </row>
    <row r="2511">
      <c r="A2511" s="55" t="n"/>
      <c r="B2511" s="51" t="inlineStr">
        <is>
          <t>Data preprocessing pipeline</t>
        </is>
      </c>
    </row>
    <row r="2512">
      <c r="A2512" s="55" t="n"/>
      <c r="B2512" s="51" t="inlineStr">
        <is>
          <t>Data Privacy and Anonymization</t>
        </is>
      </c>
    </row>
    <row r="2513">
      <c r="A2513" s="55" t="n"/>
      <c r="B2513" s="51" t="inlineStr">
        <is>
          <t>Data Programming</t>
        </is>
      </c>
    </row>
    <row r="2514">
      <c r="A2514" s="55" t="n"/>
      <c r="B2514" s="51" t="inlineStr">
        <is>
          <t>Data Programming Techniques</t>
        </is>
      </c>
    </row>
    <row r="2515">
      <c r="A2515" s="55" t="n"/>
      <c r="B2515" s="51" t="inlineStr">
        <is>
          <t>Data Quality Assessment</t>
        </is>
      </c>
    </row>
    <row r="2516">
      <c r="A2516" s="55" t="n"/>
      <c r="B2516" s="51" t="inlineStr">
        <is>
          <t>Data Representation Learning</t>
        </is>
      </c>
    </row>
    <row r="2517">
      <c r="A2517" s="55" t="n"/>
      <c r="B2517" s="51" t="inlineStr">
        <is>
          <t>Data Resampling</t>
        </is>
      </c>
    </row>
    <row r="2518">
      <c r="A2518" s="55" t="n"/>
      <c r="B2518" s="51" t="inlineStr">
        <is>
          <t>Data Resampling Techniques</t>
        </is>
      </c>
    </row>
    <row r="2519">
      <c r="A2519" s="55" t="n"/>
      <c r="B2519" s="51" t="inlineStr">
        <is>
          <t>Data Scaling</t>
        </is>
      </c>
    </row>
    <row r="2520">
      <c r="A2520" s="55" t="n"/>
      <c r="B2520" s="51" t="inlineStr">
        <is>
          <t>Data Shapley Values</t>
        </is>
      </c>
    </row>
    <row r="2521">
      <c r="A2521" s="55" t="n"/>
      <c r="B2521" s="51" t="inlineStr">
        <is>
          <t>Data Sharding</t>
        </is>
      </c>
    </row>
    <row r="2522">
      <c r="A2522" s="55" t="n"/>
      <c r="B2522" s="51" t="inlineStr">
        <is>
          <t>Data Shuffling</t>
        </is>
      </c>
    </row>
    <row r="2523">
      <c r="A2523" s="55" t="n"/>
      <c r="B2523" s="51" t="inlineStr">
        <is>
          <t>Data Shuffling Techniques</t>
        </is>
      </c>
    </row>
    <row r="2524">
      <c r="A2524" s="55" t="n"/>
      <c r="B2524" s="51" t="inlineStr">
        <is>
          <t>Data Splitting</t>
        </is>
      </c>
    </row>
    <row r="2525">
      <c r="A2525" s="55" t="n"/>
      <c r="B2525" s="51" t="inlineStr">
        <is>
          <t>Data splitting strategies</t>
        </is>
      </c>
    </row>
    <row r="2526">
      <c r="A2526" s="55" t="n"/>
      <c r="B2526" s="51" t="inlineStr">
        <is>
          <t>Data Standardization</t>
        </is>
      </c>
    </row>
    <row r="2527">
      <c r="A2527" s="55" t="n"/>
      <c r="B2527" s="51" t="inlineStr">
        <is>
          <t>Data Streaming</t>
        </is>
      </c>
    </row>
    <row r="2528">
      <c r="A2528" s="55" t="n"/>
      <c r="B2528" s="51" t="inlineStr">
        <is>
          <t>Data Synthesis</t>
        </is>
      </c>
    </row>
    <row r="2529">
      <c r="A2529" s="55" t="n"/>
      <c r="B2529" s="51" t="inlineStr">
        <is>
          <t>Data Transformation</t>
        </is>
      </c>
    </row>
    <row r="2530">
      <c r="A2530" s="55" t="n"/>
      <c r="B2530" s="51" t="inlineStr">
        <is>
          <t>Data Visualization</t>
        </is>
      </c>
    </row>
    <row r="2531">
      <c r="A2531" s="55" t="n"/>
      <c r="B2531" s="51" t="inlineStr">
        <is>
          <t>Data-Centric AI</t>
        </is>
      </c>
    </row>
    <row r="2532">
      <c r="A2532" s="55" t="n"/>
      <c r="B2532" s="51" t="inlineStr">
        <is>
          <t>Data-centric validation</t>
        </is>
      </c>
    </row>
    <row r="2533">
      <c r="A2533" s="55" t="n"/>
      <c r="B2533" s="55" t="inlineStr">
        <is>
          <t>Data-dependent Activation</t>
        </is>
      </c>
    </row>
    <row r="2534">
      <c r="A2534" s="55" t="n"/>
      <c r="B2534" s="51" t="inlineStr">
        <is>
          <t>Data-Driven NLG</t>
        </is>
      </c>
    </row>
    <row r="2535">
      <c r="A2535" s="55" t="n"/>
      <c r="B2535" s="51" t="inlineStr">
        <is>
          <t>data-free knowledge distillation</t>
        </is>
      </c>
    </row>
    <row r="2536">
      <c r="A2536" s="55" t="n"/>
      <c r="B2536" s="51" t="inlineStr">
        <is>
          <t>Data-Mask Regularization</t>
        </is>
      </c>
    </row>
    <row r="2537">
      <c r="A2537" s="55" t="n"/>
      <c r="B2537" s="51" t="inlineStr">
        <is>
          <t>Data-Oriented AI</t>
        </is>
      </c>
    </row>
    <row r="2538">
      <c r="A2538" s="55" t="n"/>
      <c r="B2538" s="51" t="inlineStr">
        <is>
          <t>Data2vec</t>
        </is>
      </c>
    </row>
    <row r="2539">
      <c r="A2539" s="55" t="n"/>
      <c r="B2539" s="51" t="inlineStr">
        <is>
          <t>Databricks</t>
        </is>
      </c>
    </row>
    <row r="2540">
      <c r="A2540" s="55" t="n"/>
      <c r="B2540" s="51" t="inlineStr">
        <is>
          <t>Dataset Distribution Change</t>
        </is>
      </c>
    </row>
    <row r="2541">
      <c r="A2541" s="55" t="n"/>
      <c r="B2541" s="51" t="inlineStr">
        <is>
          <t>Davies-Bouldin Index</t>
        </is>
      </c>
    </row>
    <row r="2542">
      <c r="A2542" s="55" t="n"/>
      <c r="B2542" s="51" t="inlineStr">
        <is>
          <t>DBRX</t>
        </is>
      </c>
    </row>
    <row r="2543">
      <c r="A2543" s="55" t="n"/>
      <c r="B2543" s="51" t="inlineStr">
        <is>
          <t>DBSCAN</t>
        </is>
      </c>
    </row>
    <row r="2544">
      <c r="A2544" s="55" t="n"/>
      <c r="B2544" s="51" t="inlineStr">
        <is>
          <t>DBSCAN (Density-Based Spatial Clustering of Applications with Noise)</t>
        </is>
      </c>
    </row>
    <row r="2545">
      <c r="A2545" s="55" t="n"/>
      <c r="B2545" s="48" t="inlineStr">
        <is>
          <t>DBSCAN for Anomaly Detection</t>
        </is>
      </c>
    </row>
    <row r="2546">
      <c r="A2546" s="55" t="n"/>
      <c r="B2546" s="51" t="inlineStr">
        <is>
          <t>DCGAN</t>
        </is>
      </c>
    </row>
    <row r="2547">
      <c r="A2547" s="55" t="n"/>
      <c r="B2547" s="51" t="inlineStr">
        <is>
          <t>Debate of Thought</t>
        </is>
      </c>
    </row>
    <row r="2548">
      <c r="A2548" s="55" t="n"/>
      <c r="B2548" s="51" t="inlineStr">
        <is>
          <t>DeBERTa</t>
        </is>
      </c>
    </row>
    <row r="2549">
      <c r="A2549" s="55" t="n"/>
      <c r="B2549" s="51" t="inlineStr">
        <is>
          <t>Deblur GAN</t>
        </is>
      </c>
    </row>
    <row r="2550">
      <c r="A2550" s="55" t="n"/>
      <c r="B2550" s="51" t="inlineStr">
        <is>
          <t>Decision Boundary</t>
        </is>
      </c>
    </row>
    <row r="2551">
      <c r="A2551" s="55" t="n"/>
      <c r="B2551" s="51" t="inlineStr">
        <is>
          <t>Decision Boundary Visualization</t>
        </is>
      </c>
    </row>
    <row r="2552">
      <c r="A2552" s="55" t="n"/>
      <c r="B2552" s="51" t="inlineStr">
        <is>
          <t>Decision Forests</t>
        </is>
      </c>
    </row>
    <row r="2553">
      <c r="A2553" s="55" t="n"/>
      <c r="B2553" s="51" t="inlineStr">
        <is>
          <t>Decision Rules Extraction</t>
        </is>
      </c>
    </row>
    <row r="2554">
      <c r="A2554" s="55" t="n"/>
      <c r="B2554" s="51" t="inlineStr">
        <is>
          <t>Decision Theory</t>
        </is>
      </c>
    </row>
    <row r="2555">
      <c r="A2555" s="55" t="n"/>
      <c r="B2555" s="48" t="inlineStr">
        <is>
          <t>Decision Tree</t>
        </is>
      </c>
    </row>
    <row r="2556">
      <c r="A2556" s="55" t="n"/>
      <c r="B2556" s="51" t="inlineStr">
        <is>
          <t>Decision Tree Classifier</t>
        </is>
      </c>
    </row>
    <row r="2557">
      <c r="A2557" s="55" t="n"/>
      <c r="B2557" s="51" t="inlineStr">
        <is>
          <t>Decision Tree Regression</t>
        </is>
      </c>
    </row>
    <row r="2558">
      <c r="A2558" s="55" t="n"/>
      <c r="B2558" s="51" t="inlineStr">
        <is>
          <t>Decision Trees</t>
        </is>
      </c>
    </row>
    <row r="2559">
      <c r="A2559" s="55" t="n"/>
      <c r="B2559" s="51" t="inlineStr">
        <is>
          <t>Decision-making under Uncertainty</t>
        </is>
      </c>
    </row>
    <row r="2560">
      <c r="A2560" s="55" t="n"/>
      <c r="B2560" s="51" t="inlineStr">
        <is>
          <t>Decision-Theoretic Agent</t>
        </is>
      </c>
    </row>
    <row r="2561">
      <c r="A2561" s="55" t="n"/>
      <c r="B2561" s="51" t="inlineStr">
        <is>
          <t>Decoder</t>
        </is>
      </c>
    </row>
    <row r="2562">
      <c r="A2562" s="55" t="n"/>
      <c r="B2562" s="51" t="inlineStr">
        <is>
          <t>Decoder conditioning</t>
        </is>
      </c>
    </row>
    <row r="2563">
      <c r="A2563" s="55" t="n"/>
      <c r="B2563" s="51" t="inlineStr">
        <is>
          <t>Decoder Input Strategies</t>
        </is>
      </c>
    </row>
    <row r="2564">
      <c r="A2564" s="55" t="n"/>
      <c r="B2564" s="51" t="inlineStr">
        <is>
          <t>Decoder-Only Language Models</t>
        </is>
      </c>
    </row>
    <row r="2565">
      <c r="A2565" s="55" t="n"/>
      <c r="B2565" s="51" t="inlineStr">
        <is>
          <t>Decoder-Only Models</t>
        </is>
      </c>
    </row>
    <row r="2566">
      <c r="A2566" s="55" t="n"/>
      <c r="B2566" s="51" t="inlineStr">
        <is>
          <t>Decoder-Only Transformers</t>
        </is>
      </c>
    </row>
    <row r="2567">
      <c r="A2567" s="55" t="n"/>
      <c r="B2567" s="51" t="inlineStr">
        <is>
          <t>Decoders Layer</t>
        </is>
      </c>
    </row>
    <row r="2568">
      <c r="A2568" s="55" t="n"/>
      <c r="B2568" s="51" t="inlineStr">
        <is>
          <t>Decoding Strategies</t>
        </is>
      </c>
    </row>
    <row r="2569">
      <c r="A2569" s="55" t="n"/>
      <c r="B2569" s="51" t="inlineStr">
        <is>
          <t>Decomposed LoRA</t>
        </is>
      </c>
    </row>
    <row r="2570">
      <c r="A2570" s="55" t="n"/>
      <c r="B2570" s="51" t="inlineStr">
        <is>
          <t>Decomposed Prompting</t>
        </is>
      </c>
    </row>
    <row r="2571">
      <c r="A2571" s="55" t="n"/>
      <c r="B2571" s="51" t="inlineStr">
        <is>
          <t>Decomposed Reasoning</t>
        </is>
      </c>
    </row>
    <row r="2572">
      <c r="A2572" s="55" t="n"/>
      <c r="B2572" s="51" t="inlineStr">
        <is>
          <t>Deconvolutional Autoencoder</t>
        </is>
      </c>
    </row>
    <row r="2573">
      <c r="A2573" s="55" t="n"/>
      <c r="B2573" s="51" t="inlineStr">
        <is>
          <t>Decoupled LoRA</t>
        </is>
      </c>
    </row>
    <row r="2574">
      <c r="A2574" s="55" t="n"/>
      <c r="B2574" s="51" t="inlineStr">
        <is>
          <t>Decoupled Routing Adapter</t>
        </is>
      </c>
    </row>
    <row r="2575">
      <c r="A2575" s="55" t="n"/>
      <c r="B2575" s="51" t="inlineStr">
        <is>
          <t>Deep Autoencoder</t>
        </is>
      </c>
    </row>
    <row r="2576">
      <c r="A2576" s="55" t="n"/>
      <c r="B2576" s="51" t="inlineStr">
        <is>
          <t>Deep Autoencoding Gaussian Mixture Model (DAGMM)</t>
        </is>
      </c>
    </row>
    <row r="2577">
      <c r="A2577" s="55" t="n"/>
      <c r="B2577" s="51" t="inlineStr">
        <is>
          <t>Deep Autoencoding Gaussian Mixture Model (DAGMM) Variants</t>
        </is>
      </c>
    </row>
    <row r="2578">
      <c r="A2578" s="55" t="n"/>
      <c r="B2578" s="51" t="inlineStr">
        <is>
          <t>Deep Autoencoding Gaussian Mixture Model (DAGMM) Variants Techniques</t>
        </is>
      </c>
    </row>
    <row r="2579">
      <c r="A2579" s="55" t="n"/>
      <c r="B2579" s="51" t="inlineStr">
        <is>
          <t>Deep Autoencoding Gaussian Mixture Model Enhancements</t>
        </is>
      </c>
    </row>
    <row r="2580">
      <c r="A2580" s="55" t="n"/>
      <c r="B2580" s="51" t="inlineStr">
        <is>
          <t>Deep Belief Network (DBN)</t>
        </is>
      </c>
    </row>
    <row r="2581">
      <c r="A2581" s="55" t="n"/>
      <c r="B2581" s="51" t="inlineStr">
        <is>
          <t>Deep Belief Networks</t>
        </is>
      </c>
    </row>
    <row r="2582">
      <c r="A2582" s="55" t="n"/>
      <c r="B2582" s="51" t="inlineStr">
        <is>
          <t>Deep Belief Networks (DBN)</t>
        </is>
      </c>
    </row>
    <row r="2583">
      <c r="A2583" s="55" t="n"/>
      <c r="B2583" s="51" t="inlineStr">
        <is>
          <t>Deep Belief Networks (DBN) Extensions</t>
        </is>
      </c>
    </row>
    <row r="2584">
      <c r="A2584" s="55" t="n"/>
      <c r="B2584" s="51" t="inlineStr">
        <is>
          <t>Deep Belief Networks (DBN) Extensions Extensions</t>
        </is>
      </c>
    </row>
    <row r="2585">
      <c r="A2585" s="55" t="n"/>
      <c r="B2585" s="51" t="inlineStr">
        <is>
          <t>Deep Belief Networks (DBN) Extensions Extensions Techniques</t>
        </is>
      </c>
    </row>
    <row r="2586">
      <c r="A2586" s="55" t="n"/>
      <c r="B2586" s="51" t="inlineStr">
        <is>
          <t>Deep Belief Networks (DBN) Extensions Extensions Techniques Enhancements Techniques</t>
        </is>
      </c>
    </row>
    <row r="2587">
      <c r="A2587" s="55" t="n"/>
      <c r="B2587" s="51" t="inlineStr">
        <is>
          <t>Deep Belief Networks (DBNs)</t>
        </is>
      </c>
    </row>
    <row r="2588">
      <c r="A2588" s="55" t="n"/>
      <c r="B2588" s="51" t="inlineStr">
        <is>
          <t>Deep Boltzmann Machine (DBM)</t>
        </is>
      </c>
    </row>
    <row r="2589">
      <c r="A2589" s="55" t="n"/>
      <c r="B2589" s="51" t="inlineStr">
        <is>
          <t>Deep Boltzmann machines</t>
        </is>
      </c>
    </row>
    <row r="2590">
      <c r="A2590" s="55" t="n"/>
      <c r="B2590" s="51" t="inlineStr">
        <is>
          <t>Deep Boltzmann Machines (DBMs)</t>
        </is>
      </c>
    </row>
    <row r="2591">
      <c r="A2591" s="55" t="n"/>
      <c r="B2591" s="51" t="inlineStr">
        <is>
          <t>Deep Clustering</t>
        </is>
      </c>
    </row>
    <row r="2592">
      <c r="A2592" s="55" t="n"/>
      <c r="B2592" s="51" t="inlineStr">
        <is>
          <t>Deep Clustering Techniques</t>
        </is>
      </c>
    </row>
    <row r="2593">
      <c r="A2593" s="55" t="n"/>
      <c r="B2593" s="51" t="inlineStr">
        <is>
          <t>Deep Clustering Techniques Extensions</t>
        </is>
      </c>
    </row>
    <row r="2594">
      <c r="A2594" s="55" t="n"/>
      <c r="B2594" s="51" t="inlineStr">
        <is>
          <t>Deep Contextual Learning</t>
        </is>
      </c>
    </row>
    <row r="2595">
      <c r="A2595" s="55" t="n"/>
      <c r="B2595" s="51" t="inlineStr">
        <is>
          <t>Deep Convolutional GAN (DCGAN)</t>
        </is>
      </c>
    </row>
    <row r="2596">
      <c r="A2596" s="55" t="n"/>
      <c r="B2596" s="51" t="inlineStr">
        <is>
          <t>Deep Convolutional GANs (DCGANs)</t>
        </is>
      </c>
    </row>
    <row r="2597">
      <c r="A2597" s="55" t="n"/>
      <c r="B2597" s="51" t="inlineStr">
        <is>
          <t>Deep Deterministic Policy Gradient (DDPG)</t>
        </is>
      </c>
    </row>
    <row r="2598">
      <c r="A2598" s="55" t="n"/>
      <c r="B2598" s="51" t="inlineStr">
        <is>
          <t>Deep Deterministic Policy Gradient (DDPG) Variants</t>
        </is>
      </c>
    </row>
    <row r="2599">
      <c r="A2599" s="55" t="n"/>
      <c r="B2599" s="51" t="inlineStr">
        <is>
          <t>Deep Deterministic Policy Gradient (DDPG) Variants Extensions</t>
        </is>
      </c>
    </row>
    <row r="2600">
      <c r="A2600" s="55" t="n"/>
      <c r="B2600" s="51" t="inlineStr">
        <is>
          <t>Deep Deterministic Policy Gradient (DDPG) Variants Techniques</t>
        </is>
      </c>
    </row>
    <row r="2601">
      <c r="A2601" s="55" t="n"/>
      <c r="B2601" s="51" t="inlineStr">
        <is>
          <t>Deep Deterministic Policy Gradients (DDPG)</t>
        </is>
      </c>
    </row>
    <row r="2602">
      <c r="A2602" s="55" t="n"/>
      <c r="B2602" s="51" t="inlineStr">
        <is>
          <t>Deep Embedding for Clustering (DEC)</t>
        </is>
      </c>
    </row>
    <row r="2603">
      <c r="A2603" s="55" t="n"/>
      <c r="B2603" s="51" t="inlineStr">
        <is>
          <t>Deep Embedding Learning</t>
        </is>
      </c>
    </row>
    <row r="2604">
      <c r="A2604" s="55" t="n"/>
      <c r="B2604" s="51" t="inlineStr">
        <is>
          <t>Deep Ensemble Models</t>
        </is>
      </c>
    </row>
    <row r="2605">
      <c r="A2605" s="55" t="n"/>
      <c r="B2605" s="51" t="inlineStr">
        <is>
          <t>Deep Equilibrium Models</t>
        </is>
      </c>
    </row>
    <row r="2606">
      <c r="A2606" s="55" t="n"/>
      <c r="B2606" s="51" t="inlineStr">
        <is>
          <t>Deep Equilibrium Models (DEQ)</t>
        </is>
      </c>
    </row>
    <row r="2607">
      <c r="A2607" s="55" t="n"/>
      <c r="B2607" s="51" t="inlineStr">
        <is>
          <t>Deep Equilibrium Models (DEQ) Extensions</t>
        </is>
      </c>
    </row>
    <row r="2608">
      <c r="A2608" s="55" t="n"/>
      <c r="B2608" s="51" t="inlineStr">
        <is>
          <t>Deep Equilibrium Models (DEQ) Extensions Extensions</t>
        </is>
      </c>
    </row>
    <row r="2609">
      <c r="A2609" s="55" t="n"/>
      <c r="B2609" s="51" t="inlineStr">
        <is>
          <t>Deep Equilibrium Models (DEQ) Extensions Extensions Techniques</t>
        </is>
      </c>
    </row>
    <row r="2610">
      <c r="A2610" s="55" t="n"/>
      <c r="B2610" s="51" t="inlineStr">
        <is>
          <t>Deep Equilibrium Models (DEQ) Extensions Extensions Techniques Enhancements Techniques</t>
        </is>
      </c>
    </row>
    <row r="2611">
      <c r="A2611" s="55" t="n"/>
      <c r="B2611" s="51" t="inlineStr">
        <is>
          <t>Deep Equilibrium Models Techniques</t>
        </is>
      </c>
    </row>
    <row r="2612">
      <c r="A2612" s="55" t="n"/>
      <c r="B2612" s="51" t="inlineStr">
        <is>
          <t>Deep Feature Learning</t>
        </is>
      </c>
    </row>
    <row r="2613">
      <c r="A2613" s="55" t="n"/>
      <c r="B2613" s="51" t="inlineStr">
        <is>
          <t>Deep Few-Shot Learning</t>
        </is>
      </c>
    </row>
    <row r="2614">
      <c r="A2614" s="55" t="n"/>
      <c r="B2614" s="51" t="inlineStr">
        <is>
          <t>Deep Forest</t>
        </is>
      </c>
    </row>
    <row r="2615">
      <c r="A2615" s="55" t="n"/>
      <c r="B2615" s="51" t="inlineStr">
        <is>
          <t>Deep Forest Ensemble</t>
        </is>
      </c>
    </row>
    <row r="2616">
      <c r="A2616" s="55" t="n"/>
      <c r="B2616" s="51" t="inlineStr">
        <is>
          <t>Deep Generative Adversarial Networks</t>
        </is>
      </c>
    </row>
    <row r="2617">
      <c r="A2617" s="55" t="n"/>
      <c r="B2617" s="51" t="inlineStr">
        <is>
          <t>Deep Generative Models</t>
        </is>
      </c>
    </row>
    <row r="2618">
      <c r="A2618" s="55" t="n"/>
      <c r="B2618" s="51" t="inlineStr">
        <is>
          <t>Deep Generative Models Enhancements</t>
        </is>
      </c>
    </row>
    <row r="2619">
      <c r="A2619" s="55" t="n"/>
      <c r="B2619" s="51" t="inlineStr">
        <is>
          <t>Deep Generative Stochastic Networks</t>
        </is>
      </c>
    </row>
    <row r="2620">
      <c r="A2620" s="55" t="n"/>
      <c r="B2620" s="51" t="inlineStr">
        <is>
          <t>Deep Graph Infomax</t>
        </is>
      </c>
    </row>
    <row r="2621">
      <c r="A2621" s="55" t="n"/>
      <c r="B2621" s="51" t="inlineStr">
        <is>
          <t>Deep Graph Learning</t>
        </is>
      </c>
    </row>
    <row r="2622">
      <c r="A2622" s="55" t="n"/>
      <c r="B2622" s="51" t="inlineStr">
        <is>
          <t>Deep Hashing</t>
        </is>
      </c>
    </row>
    <row r="2623">
      <c r="A2623" s="55" t="n"/>
      <c r="B2623" s="51" t="inlineStr">
        <is>
          <t>Deep Hashing for Image Retrieval</t>
        </is>
      </c>
    </row>
    <row r="2624">
      <c r="A2624" s="55" t="n"/>
      <c r="B2624" s="51" t="inlineStr">
        <is>
          <t>Deep Hashing for Image Retrieval Enhancements</t>
        </is>
      </c>
    </row>
    <row r="2625">
      <c r="A2625" s="55" t="n"/>
      <c r="B2625" s="51" t="inlineStr">
        <is>
          <t>Deep Hashing for Image Retrieval Techniques</t>
        </is>
      </c>
    </row>
    <row r="2626">
      <c r="A2626" s="55" t="n"/>
      <c r="B2626" s="51" t="inlineStr">
        <is>
          <t>Deep Hashing Techniques</t>
        </is>
      </c>
    </row>
    <row r="2627">
      <c r="A2627" s="55" t="n"/>
      <c r="B2627" s="51" t="inlineStr">
        <is>
          <t>Deep Hashing Techniques Extensions</t>
        </is>
      </c>
    </row>
    <row r="2628">
      <c r="A2628" s="55" t="n"/>
      <c r="B2628" s="51" t="inlineStr">
        <is>
          <t>Deep Hierarchical Learning</t>
        </is>
      </c>
    </row>
    <row r="2629">
      <c r="A2629" s="55" t="n"/>
      <c r="B2629" s="51" t="inlineStr">
        <is>
          <t>Deep Image Prior</t>
        </is>
      </c>
    </row>
    <row r="2630">
      <c r="A2630" s="55" t="n"/>
      <c r="B2630" s="51" t="inlineStr">
        <is>
          <t>Deep InfoMax</t>
        </is>
      </c>
    </row>
    <row r="2631">
      <c r="A2631" s="55" t="n"/>
      <c r="B2631" s="51" t="inlineStr">
        <is>
          <t>Deep Kernel Learning</t>
        </is>
      </c>
    </row>
    <row r="2632">
      <c r="A2632" s="55" t="n"/>
      <c r="B2632" s="51" t="inlineStr">
        <is>
          <t>Deep Latent Variable Models</t>
        </is>
      </c>
    </row>
    <row r="2633">
      <c r="A2633" s="55" t="n"/>
      <c r="B2633" s="51" t="inlineStr">
        <is>
          <t>Deep Learning</t>
        </is>
      </c>
    </row>
    <row r="2634">
      <c r="A2634" s="55" t="n"/>
      <c r="B2634" s="51" t="inlineStr">
        <is>
          <t>Deep Learning Feature Attribution</t>
        </is>
      </c>
    </row>
    <row r="2635">
      <c r="A2635" s="55" t="n"/>
      <c r="B2635" s="51" t="inlineStr">
        <is>
          <t>Deep Learning for Recommender Systems</t>
        </is>
      </c>
    </row>
    <row r="2636">
      <c r="A2636" s="55" t="n"/>
      <c r="B2636" s="51" t="inlineStr">
        <is>
          <t>Deep Learning for Time Series Forecasting</t>
        </is>
      </c>
    </row>
    <row r="2637">
      <c r="A2637" s="55" t="n"/>
      <c r="B2637" s="48" t="inlineStr">
        <is>
          <t>Deep Learning-based Recommendations</t>
        </is>
      </c>
    </row>
    <row r="2638">
      <c r="A2638" s="55" t="n"/>
      <c r="B2638" s="51" t="inlineStr">
        <is>
          <t>Deep Lifelong Learning</t>
        </is>
      </c>
    </row>
    <row r="2639">
      <c r="A2639" s="55" t="n"/>
      <c r="B2639" s="51" t="inlineStr">
        <is>
          <t>Deep Memory Networks</t>
        </is>
      </c>
    </row>
    <row r="2640">
      <c r="A2640" s="55" t="n"/>
      <c r="B2640" s="51" t="inlineStr">
        <is>
          <t>Deep Metric Learning</t>
        </is>
      </c>
    </row>
    <row r="2641">
      <c r="A2641" s="55" t="n"/>
      <c r="B2641" s="51" t="inlineStr">
        <is>
          <t>Deep Metric Learning Enhancements</t>
        </is>
      </c>
    </row>
    <row r="2642">
      <c r="A2642" s="55" t="n"/>
      <c r="B2642" s="51" t="inlineStr">
        <is>
          <t>Deep Metric Learning Losses</t>
        </is>
      </c>
    </row>
    <row r="2643">
      <c r="A2643" s="55" t="n"/>
      <c r="B2643" s="51" t="inlineStr">
        <is>
          <t>Deep Metric Learning Losses Techniques</t>
        </is>
      </c>
    </row>
    <row r="2644">
      <c r="A2644" s="55" t="n"/>
      <c r="B2644" s="51" t="inlineStr">
        <is>
          <t>Deep Metric Learning Techniques</t>
        </is>
      </c>
    </row>
    <row r="2645">
      <c r="A2645" s="55" t="n"/>
      <c r="B2645" s="51" t="inlineStr">
        <is>
          <t>Deep Metric Learning Techniques Extensions</t>
        </is>
      </c>
    </row>
    <row r="2646">
      <c r="A2646" s="55" t="n"/>
      <c r="B2646" s="51" t="inlineStr">
        <is>
          <t>Deep Multi-Agent Systems</t>
        </is>
      </c>
    </row>
    <row r="2647">
      <c r="A2647" s="55" t="n"/>
      <c r="B2647" s="51" t="inlineStr">
        <is>
          <t>Deep Multi-Agent Systems Extensions</t>
        </is>
      </c>
    </row>
    <row r="2648">
      <c r="A2648" s="55" t="n"/>
      <c r="B2648" s="51" t="inlineStr">
        <is>
          <t>Deep Multi-Agent Systems Techniques</t>
        </is>
      </c>
    </row>
    <row r="2649">
      <c r="A2649" s="55" t="n"/>
      <c r="B2649" s="51" t="inlineStr">
        <is>
          <t>Deep Multi-Task Learning</t>
        </is>
      </c>
    </row>
    <row r="2650">
      <c r="A2650" s="55" t="n"/>
      <c r="B2650" s="51" t="inlineStr">
        <is>
          <t>Deep Neural Network</t>
        </is>
      </c>
    </row>
    <row r="2651">
      <c r="A2651" s="55" t="n"/>
      <c r="B2651" s="51" t="inlineStr">
        <is>
          <t>Deep Neural Networks for Computer Vision</t>
        </is>
      </c>
    </row>
    <row r="2652">
      <c r="A2652" s="55" t="n"/>
      <c r="B2652" s="51" t="inlineStr">
        <is>
          <t>Deep Q-Learning</t>
        </is>
      </c>
    </row>
    <row r="2653">
      <c r="A2653" s="55" t="n"/>
      <c r="B2653" s="51" t="inlineStr">
        <is>
          <t>Deep Q-Learning Variants</t>
        </is>
      </c>
    </row>
    <row r="2654">
      <c r="A2654" s="55" t="n"/>
      <c r="B2654" s="48" t="inlineStr">
        <is>
          <t>Deep Q-Network (DQN)</t>
        </is>
      </c>
    </row>
    <row r="2655">
      <c r="A2655" s="55" t="n"/>
      <c r="B2655" s="51" t="inlineStr">
        <is>
          <t>Deep Q-Networks (DQN)</t>
        </is>
      </c>
    </row>
    <row r="2656">
      <c r="A2656" s="55" t="n"/>
      <c r="B2656" s="51" t="inlineStr">
        <is>
          <t>Deep Q-Networks (DQN) Variants</t>
        </is>
      </c>
    </row>
    <row r="2657">
      <c r="A2657" s="55" t="n"/>
      <c r="B2657" s="51" t="inlineStr">
        <is>
          <t>Deep Q-Networks (DQN) Variants Extensions</t>
        </is>
      </c>
    </row>
    <row r="2658">
      <c r="A2658" s="55" t="n"/>
      <c r="B2658" s="51" t="inlineStr">
        <is>
          <t>Deep Q-Networks (DQN) Variants Techniques</t>
        </is>
      </c>
    </row>
    <row r="2659">
      <c r="A2659" s="55" t="n"/>
      <c r="B2659" s="51" t="inlineStr">
        <is>
          <t>Deep Reinforcement Learning</t>
        </is>
      </c>
    </row>
    <row r="2660">
      <c r="A2660" s="55" t="n"/>
      <c r="B2660" s="51" t="inlineStr">
        <is>
          <t>Deep Reinforcement Learning (DRL)</t>
        </is>
      </c>
    </row>
    <row r="2661">
      <c r="A2661" s="55" t="n"/>
      <c r="B2661" s="51" t="inlineStr">
        <is>
          <t>Deep Reinforcement Learning (DRL) Algorithms</t>
        </is>
      </c>
    </row>
    <row r="2662">
      <c r="A2662" s="55" t="n"/>
      <c r="B2662" s="51" t="inlineStr">
        <is>
          <t>Deep Reinforcement Learning (DRL) Algorithms Extensions</t>
        </is>
      </c>
    </row>
    <row r="2663">
      <c r="A2663" s="55" t="n"/>
      <c r="B2663" s="51" t="inlineStr">
        <is>
          <t>Deep Reinforcement Learning (DRL) Algorithms Techniques</t>
        </is>
      </c>
    </row>
    <row r="2664">
      <c r="A2664" s="55" t="n"/>
      <c r="B2664" s="51" t="inlineStr">
        <is>
          <t>Deep Reinforcement Learning Algorithms</t>
        </is>
      </c>
    </row>
    <row r="2665">
      <c r="A2665" s="55" t="n"/>
      <c r="B2665" s="51" t="inlineStr">
        <is>
          <t>Deep Reinforcement Learning Algorithms Variants</t>
        </is>
      </c>
    </row>
    <row r="2666">
      <c r="A2666" s="55" t="n"/>
      <c r="B2666" s="51" t="inlineStr">
        <is>
          <t>Deep Reinforcement Learning Algorithms Variants Techniques</t>
        </is>
      </c>
    </row>
    <row r="2667">
      <c r="A2667" s="55" t="n"/>
      <c r="B2667" s="51" t="inlineStr">
        <is>
          <t>Deep Reinforcement Learning Enhancements</t>
        </is>
      </c>
    </row>
    <row r="2668">
      <c r="A2668" s="55" t="n"/>
      <c r="B2668" s="51" t="inlineStr">
        <is>
          <t>Deep Reinforcement Meta-Learning</t>
        </is>
      </c>
    </row>
    <row r="2669">
      <c r="A2669" s="55" t="n"/>
      <c r="B2669" s="51" t="inlineStr">
        <is>
          <t>Deep Relational Learning</t>
        </is>
      </c>
    </row>
    <row r="2670">
      <c r="A2670" s="55" t="n"/>
      <c r="B2670" s="51" t="inlineStr">
        <is>
          <t>Deep Residual Learning</t>
        </is>
      </c>
    </row>
    <row r="2671">
      <c r="A2671" s="55" t="n"/>
      <c r="B2671" s="51" t="inlineStr">
        <is>
          <t>Deep Residual Learning Enhancements</t>
        </is>
      </c>
    </row>
    <row r="2672">
      <c r="A2672" s="55" t="n"/>
      <c r="B2672" s="51" t="inlineStr">
        <is>
          <t>Deep Residual Learning Techniques</t>
        </is>
      </c>
    </row>
    <row r="2673">
      <c r="A2673" s="55" t="n"/>
      <c r="B2673" s="51" t="inlineStr">
        <is>
          <t>Deep Residual Learning Techniques Extensions</t>
        </is>
      </c>
    </row>
    <row r="2674">
      <c r="A2674" s="55" t="n"/>
      <c r="B2674" s="51" t="inlineStr">
        <is>
          <t>Deep Residual Networks (ResNets)</t>
        </is>
      </c>
    </row>
    <row r="2675">
      <c r="A2675" s="55" t="n"/>
      <c r="B2675" s="51" t="inlineStr">
        <is>
          <t>Deep Residual Networks (ResNets) Variants</t>
        </is>
      </c>
    </row>
    <row r="2676">
      <c r="A2676" s="55" t="n"/>
      <c r="B2676" s="51" t="inlineStr">
        <is>
          <t>Deep Residual Networks (ResNets) Variants Extensions</t>
        </is>
      </c>
    </row>
    <row r="2677">
      <c r="A2677" s="55" t="n"/>
      <c r="B2677" s="51" t="inlineStr">
        <is>
          <t>Deep Residual Networks (ResNets) Variants Techniques</t>
        </is>
      </c>
    </row>
    <row r="2678">
      <c r="A2678" s="55" t="n"/>
      <c r="B2678" s="51" t="inlineStr">
        <is>
          <t>Deep Structured Models</t>
        </is>
      </c>
    </row>
    <row r="2679">
      <c r="A2679" s="55" t="n"/>
      <c r="B2679" s="51" t="inlineStr">
        <is>
          <t>Deep Supervision</t>
        </is>
      </c>
    </row>
    <row r="2680">
      <c r="A2680" s="55" t="n"/>
      <c r="B2680" s="51" t="inlineStr">
        <is>
          <t>Deep Transfer Learning</t>
        </is>
      </c>
    </row>
    <row r="2681">
      <c r="A2681" s="55" t="n"/>
      <c r="B2681" s="51" t="inlineStr">
        <is>
          <t>Deep Unsupervised Clustering</t>
        </is>
      </c>
    </row>
    <row r="2682">
      <c r="A2682" s="55" t="n"/>
      <c r="B2682" s="51" t="inlineStr">
        <is>
          <t>DeepDream</t>
        </is>
      </c>
    </row>
    <row r="2683">
      <c r="A2683" s="55" t="n"/>
      <c r="B2683" s="51" t="inlineStr">
        <is>
          <t>Deepfake</t>
        </is>
      </c>
    </row>
    <row r="2684">
      <c r="A2684" s="55" t="n"/>
      <c r="B2684" s="51" t="inlineStr">
        <is>
          <t>DeepMoE</t>
        </is>
      </c>
    </row>
    <row r="2685">
      <c r="A2685" s="55" t="n"/>
      <c r="B2685" s="51" t="inlineStr">
        <is>
          <t>DeepONets</t>
        </is>
      </c>
    </row>
    <row r="2686">
      <c r="A2686" s="55" t="n"/>
      <c r="B2686" s="51" t="inlineStr">
        <is>
          <t>DeepProbLog</t>
        </is>
      </c>
    </row>
    <row r="2687">
      <c r="A2687" s="55" t="n"/>
      <c r="B2687" s="51" t="inlineStr">
        <is>
          <t>DeepSeek V3</t>
        </is>
      </c>
    </row>
    <row r="2688">
      <c r="A2688" s="55" t="n"/>
      <c r="B2688" s="51" t="inlineStr">
        <is>
          <t>DeepWalk</t>
        </is>
      </c>
    </row>
    <row r="2689">
      <c r="A2689" s="55" t="n"/>
      <c r="B2689" s="51" t="inlineStr">
        <is>
          <t>Deferred Backpropagation</t>
        </is>
      </c>
    </row>
    <row r="2690">
      <c r="A2690" s="55" t="n"/>
      <c r="B2690" s="51" t="inlineStr">
        <is>
          <t>Deformable Convolutions</t>
        </is>
      </c>
    </row>
    <row r="2691">
      <c r="A2691" s="55" t="n"/>
      <c r="B2691" s="51" t="inlineStr">
        <is>
          <t>Defuzzification</t>
        </is>
      </c>
    </row>
    <row r="2692">
      <c r="A2692" s="55" t="n"/>
      <c r="B2692" s="51" t="inlineStr">
        <is>
          <t>Degree Centrality</t>
        </is>
      </c>
    </row>
    <row r="2693">
      <c r="A2693" s="55" t="n"/>
      <c r="B2693" s="51" t="inlineStr">
        <is>
          <t>Degree-Corrected SBM</t>
        </is>
      </c>
    </row>
    <row r="2694">
      <c r="A2694" s="55" t="n"/>
      <c r="B2694" s="51" t="inlineStr">
        <is>
          <t>Degree-Corrected Stochastic Block Models</t>
        </is>
      </c>
    </row>
    <row r="2695">
      <c r="A2695" s="55" t="n"/>
      <c r="B2695" s="51" t="inlineStr">
        <is>
          <t>Deliberate Chain of Thought</t>
        </is>
      </c>
    </row>
    <row r="2696">
      <c r="A2696" s="55" t="n"/>
      <c r="B2696" s="51" t="inlineStr">
        <is>
          <t>Deliberation Chains</t>
        </is>
      </c>
    </row>
    <row r="2697">
      <c r="A2697" s="55" t="n"/>
      <c r="B2697" s="51" t="inlineStr">
        <is>
          <t>Deliberation Cycle</t>
        </is>
      </c>
    </row>
    <row r="2698">
      <c r="A2698" s="55" t="n"/>
      <c r="B2698" s="51" t="inlineStr">
        <is>
          <t>Deliberative Agent</t>
        </is>
      </c>
    </row>
    <row r="2699">
      <c r="A2699" s="55" t="n"/>
      <c r="B2699" s="51" t="inlineStr">
        <is>
          <t>Deliberative Agent Architecture</t>
        </is>
      </c>
    </row>
    <row r="2700">
      <c r="A2700" s="55" t="n"/>
      <c r="B2700" s="51" t="inlineStr">
        <is>
          <t>Deliberative Agents</t>
        </is>
      </c>
    </row>
    <row r="2701">
      <c r="A2701" s="55" t="n"/>
      <c r="B2701" s="51" t="inlineStr">
        <is>
          <t>Deliberative Planning Agent</t>
        </is>
      </c>
    </row>
    <row r="2702">
      <c r="A2702" s="55" t="n"/>
      <c r="B2702" s="51" t="inlineStr">
        <is>
          <t>Deliberative Planning Agents</t>
        </is>
      </c>
    </row>
    <row r="2703">
      <c r="A2703" s="55" t="n"/>
      <c r="B2703" s="51" t="inlineStr">
        <is>
          <t>Deliberative Reasoning</t>
        </is>
      </c>
    </row>
    <row r="2704">
      <c r="A2704" s="55" t="n"/>
      <c r="B2704" s="51" t="inlineStr">
        <is>
          <t>delta tuning</t>
        </is>
      </c>
    </row>
    <row r="2705">
      <c r="A2705" s="55" t="n"/>
      <c r="B2705" s="51" t="inlineStr">
        <is>
          <t>Delta Tuning Techniques</t>
        </is>
      </c>
    </row>
    <row r="2706">
      <c r="A2706" s="55" t="n"/>
      <c r="B2706" s="51" t="inlineStr">
        <is>
          <t>Delta-LoRA</t>
        </is>
      </c>
    </row>
    <row r="2707">
      <c r="A2707" s="55" t="n"/>
      <c r="B2707" s="51" t="inlineStr">
        <is>
          <t>Deming Regression</t>
        </is>
      </c>
    </row>
    <row r="2708">
      <c r="A2708" s="55" t="n"/>
      <c r="B2708" s="51" t="inlineStr">
        <is>
          <t>Denoising Autoencoder</t>
        </is>
      </c>
    </row>
    <row r="2709">
      <c r="A2709" s="55" t="n"/>
      <c r="B2709" s="51" t="inlineStr">
        <is>
          <t>Denoising Autoencoder (DAE)</t>
        </is>
      </c>
    </row>
    <row r="2710">
      <c r="A2710" s="55" t="n"/>
      <c r="B2710" s="51" t="inlineStr">
        <is>
          <t>Denoising Autoencoders</t>
        </is>
      </c>
    </row>
    <row r="2711">
      <c r="A2711" s="55" t="n"/>
      <c r="B2711" s="51" t="inlineStr">
        <is>
          <t>Denoising autoencoding</t>
        </is>
      </c>
    </row>
    <row r="2712">
      <c r="A2712" s="55" t="n"/>
      <c r="B2712" s="51" t="inlineStr">
        <is>
          <t>Denoising Diffusion Autoencoder</t>
        </is>
      </c>
    </row>
    <row r="2713">
      <c r="A2713" s="55" t="n"/>
      <c r="B2713" s="51" t="inlineStr">
        <is>
          <t>Denoising Diffusion Implicit Model (DDIM)</t>
        </is>
      </c>
    </row>
    <row r="2714">
      <c r="A2714" s="55" t="n"/>
      <c r="B2714" s="51" t="inlineStr">
        <is>
          <t>Denoising Diffusion Implicit Models (DDIM)</t>
        </is>
      </c>
    </row>
    <row r="2715">
      <c r="A2715" s="55" t="n"/>
      <c r="B2715" s="51" t="inlineStr">
        <is>
          <t>Denoising Diffusion Models</t>
        </is>
      </c>
    </row>
    <row r="2716">
      <c r="A2716" s="55" t="n"/>
      <c r="B2716" s="51" t="inlineStr">
        <is>
          <t>Denoising Diffusion Probabilistic Model (DDPM)</t>
        </is>
      </c>
    </row>
    <row r="2717">
      <c r="A2717" s="55" t="n"/>
      <c r="B2717" s="51" t="inlineStr">
        <is>
          <t>Denoising diffusion probabilistic models</t>
        </is>
      </c>
    </row>
    <row r="2718">
      <c r="A2718" s="55" t="n"/>
      <c r="B2718" s="51" t="inlineStr">
        <is>
          <t>Denoising Score Matching</t>
        </is>
      </c>
    </row>
    <row r="2719">
      <c r="A2719" s="55" t="n"/>
      <c r="B2719" s="51" t="inlineStr">
        <is>
          <t>Denoising Score Matching with Annealed Langevin Dynamics</t>
        </is>
      </c>
    </row>
    <row r="2720">
      <c r="A2720" s="55" t="n"/>
      <c r="B2720" s="51" t="inlineStr">
        <is>
          <t>Denoising VAE</t>
        </is>
      </c>
    </row>
    <row r="2721">
      <c r="A2721" s="55" t="n"/>
      <c r="B2721" s="51" t="inlineStr">
        <is>
          <t>Dense Embeddings</t>
        </is>
      </c>
    </row>
    <row r="2722">
      <c r="A2722" s="55" t="n"/>
      <c r="B2722" s="51" t="inlineStr">
        <is>
          <t>Dense Mixture of Experts</t>
        </is>
      </c>
    </row>
    <row r="2723">
      <c r="A2723" s="55" t="n"/>
      <c r="B2723" s="51" t="inlineStr">
        <is>
          <t>Dense Passage Retrieval (DPR)</t>
        </is>
      </c>
    </row>
    <row r="2724">
      <c r="A2724" s="55" t="n"/>
      <c r="B2724" s="51" t="inlineStr">
        <is>
          <t>Dense passage retriever (DPR)</t>
        </is>
      </c>
    </row>
    <row r="2725">
      <c r="A2725" s="55" t="n"/>
      <c r="B2725" s="51" t="inlineStr">
        <is>
          <t>Dense Prediction</t>
        </is>
      </c>
    </row>
    <row r="2726">
      <c r="A2726" s="55" t="n"/>
      <c r="B2726" s="55" t="inlineStr">
        <is>
          <t>Dense Representation</t>
        </is>
      </c>
    </row>
    <row r="2727">
      <c r="A2727" s="55" t="n"/>
      <c r="B2727" s="51" t="inlineStr">
        <is>
          <t>Dense Representations</t>
        </is>
      </c>
    </row>
    <row r="2728">
      <c r="A2728" s="55" t="n"/>
      <c r="B2728" s="51" t="inlineStr">
        <is>
          <t>Dense Retrieval</t>
        </is>
      </c>
    </row>
    <row r="2729">
      <c r="A2729" s="55" t="n"/>
      <c r="B2729" s="51" t="inlineStr">
        <is>
          <t>Dense Vector</t>
        </is>
      </c>
    </row>
    <row r="2730">
      <c r="A2730" s="55" t="n"/>
      <c r="B2730" s="51" t="inlineStr">
        <is>
          <t>Dense Vector Representation</t>
        </is>
      </c>
    </row>
    <row r="2731">
      <c r="A2731" s="55" t="n"/>
      <c r="B2731" s="51" t="inlineStr">
        <is>
          <t>Dense vector representations</t>
        </is>
      </c>
    </row>
    <row r="2732">
      <c r="A2732" s="55" t="n"/>
      <c r="B2732" s="55" t="inlineStr">
        <is>
          <t>Dense Vectors</t>
        </is>
      </c>
    </row>
    <row r="2733">
      <c r="A2733" s="55" t="n"/>
      <c r="B2733" s="51" t="inlineStr">
        <is>
          <t>DenseNet</t>
        </is>
      </c>
    </row>
    <row r="2734">
      <c r="A2734" s="55" t="n"/>
      <c r="B2734" s="51" t="inlineStr">
        <is>
          <t>DensePose</t>
        </is>
      </c>
    </row>
    <row r="2735">
      <c r="A2735" s="55" t="n"/>
      <c r="B2735" s="51" t="inlineStr">
        <is>
          <t>Density-based Anomaly Detection</t>
        </is>
      </c>
    </row>
    <row r="2736">
      <c r="A2736" s="55" t="n"/>
      <c r="B2736" s="51" t="inlineStr">
        <is>
          <t>Density-Based Clustering</t>
        </is>
      </c>
    </row>
    <row r="2737">
      <c r="A2737" s="55" t="n"/>
      <c r="B2737" s="51" t="inlineStr">
        <is>
          <t>density-based sampling</t>
        </is>
      </c>
    </row>
    <row r="2738">
      <c r="A2738" s="55" t="n"/>
      <c r="B2738" s="51" t="inlineStr">
        <is>
          <t>Dependency Grammar</t>
        </is>
      </c>
    </row>
    <row r="2739">
      <c r="A2739" s="55" t="n"/>
      <c r="B2739" s="51" t="inlineStr">
        <is>
          <t>Dependency Parsing</t>
        </is>
      </c>
    </row>
    <row r="2740">
      <c r="A2740" s="55" t="n"/>
      <c r="B2740" s="51" t="inlineStr">
        <is>
          <t>Dependent Variable</t>
        </is>
      </c>
    </row>
    <row r="2741">
      <c r="A2741" s="55" t="n"/>
      <c r="B2741" s="51" t="inlineStr">
        <is>
          <t>Deployment of Foundation Models</t>
        </is>
      </c>
    </row>
    <row r="2742">
      <c r="A2742" s="55" t="n"/>
      <c r="B2742" s="51" t="inlineStr">
        <is>
          <t>Depth-First Search (DFS)</t>
        </is>
      </c>
    </row>
    <row r="2743">
      <c r="A2743" s="55" t="n"/>
      <c r="B2743" s="51" t="inlineStr">
        <is>
          <t>Depthwise Convolution</t>
        </is>
      </c>
    </row>
    <row r="2744">
      <c r="A2744" s="55" t="n"/>
      <c r="B2744" s="51" t="inlineStr">
        <is>
          <t>Description Logics</t>
        </is>
      </c>
    </row>
    <row r="2745">
      <c r="A2745" s="55" t="n"/>
      <c r="B2745" s="51" t="inlineStr">
        <is>
          <t>Descriptive Data Mining</t>
        </is>
      </c>
    </row>
    <row r="2746">
      <c r="A2746" s="55" t="n"/>
      <c r="B2746" s="51" t="inlineStr">
        <is>
          <t>Design of Experiments (DOE)</t>
        </is>
      </c>
    </row>
    <row r="2747">
      <c r="A2747" s="55" t="n"/>
      <c r="B2747" s="51" t="inlineStr">
        <is>
          <t>Detection Error Tradeoff (DET) Curve</t>
        </is>
      </c>
    </row>
    <row r="2748">
      <c r="A2748" s="55" t="n"/>
      <c r="B2748" s="51" t="inlineStr">
        <is>
          <t>detection evaluation</t>
        </is>
      </c>
    </row>
    <row r="2749">
      <c r="A2749" s="55" t="n"/>
      <c r="B2749" s="51" t="inlineStr">
        <is>
          <t>Detection of Adversarial Examples</t>
        </is>
      </c>
    </row>
    <row r="2750">
      <c r="A2750" s="55" t="n"/>
      <c r="B2750" s="51" t="inlineStr">
        <is>
          <t>DETECTIVE RAG</t>
        </is>
      </c>
    </row>
    <row r="2751">
      <c r="A2751" s="55" t="n"/>
      <c r="B2751" s="51" t="inlineStr">
        <is>
          <t>Deterministic Autoencoder</t>
        </is>
      </c>
    </row>
    <row r="2752">
      <c r="A2752" s="55" t="n"/>
      <c r="B2752" s="51" t="inlineStr">
        <is>
          <t>Deterministic Decoding</t>
        </is>
      </c>
    </row>
    <row r="2753">
      <c r="A2753" s="55" t="n"/>
      <c r="B2753" s="51" t="inlineStr">
        <is>
          <t>Deterministic VAE</t>
        </is>
      </c>
    </row>
    <row r="2754">
      <c r="A2754" s="55" t="n"/>
      <c r="B2754" s="51" t="inlineStr">
        <is>
          <t>Developmental Robotics</t>
        </is>
      </c>
    </row>
    <row r="2755">
      <c r="A2755" s="55" t="n"/>
      <c r="B2755" s="51" t="inlineStr">
        <is>
          <t>Diagonal matrix</t>
        </is>
      </c>
    </row>
    <row r="2756">
      <c r="A2756" s="55" t="n"/>
      <c r="B2756" s="51" t="inlineStr">
        <is>
          <t>diagonalization</t>
        </is>
      </c>
    </row>
    <row r="2757">
      <c r="A2757" s="55" t="n"/>
      <c r="B2757" s="51" t="inlineStr">
        <is>
          <t>Dialog Agent</t>
        </is>
      </c>
    </row>
    <row r="2758">
      <c r="A2758" s="55" t="n"/>
      <c r="B2758" s="51" t="inlineStr">
        <is>
          <t>Dialog Systems</t>
        </is>
      </c>
    </row>
    <row r="2759">
      <c r="A2759" s="55" t="n"/>
      <c r="B2759" s="51" t="inlineStr">
        <is>
          <t>Dialogue Generation</t>
        </is>
      </c>
    </row>
    <row r="2760">
      <c r="A2760" s="55" t="n"/>
      <c r="B2760" s="51" t="inlineStr">
        <is>
          <t>Dialogue Management</t>
        </is>
      </c>
    </row>
    <row r="2761">
      <c r="A2761" s="55" t="n"/>
      <c r="B2761" s="51" t="inlineStr">
        <is>
          <t>Dialogue of Thought (DoT)</t>
        </is>
      </c>
    </row>
    <row r="2762">
      <c r="A2762" s="55" t="n"/>
      <c r="B2762" s="51" t="inlineStr">
        <is>
          <t>Dialogue State Tracking</t>
        </is>
      </c>
    </row>
    <row r="2763">
      <c r="A2763" s="55" t="n"/>
      <c r="B2763" s="51" t="inlineStr">
        <is>
          <t>Dialogue Systems</t>
        </is>
      </c>
    </row>
    <row r="2764">
      <c r="A2764" s="55" t="n"/>
      <c r="B2764" s="51" t="inlineStr">
        <is>
          <t>Dice Coefficient</t>
        </is>
      </c>
    </row>
    <row r="2765">
      <c r="A2765" s="55" t="n"/>
      <c r="B2765" s="51" t="inlineStr">
        <is>
          <t>Dice Similarity</t>
        </is>
      </c>
    </row>
    <row r="2766">
      <c r="A2766" s="55" t="n"/>
      <c r="B2766" s="51" t="inlineStr">
        <is>
          <t>Dichotomous Variable</t>
        </is>
      </c>
    </row>
    <row r="2767">
      <c r="A2767" s="55" t="n"/>
      <c r="B2767" s="51" t="inlineStr">
        <is>
          <t>Dictionary Learning</t>
        </is>
      </c>
    </row>
    <row r="2768">
      <c r="A2768" s="55" t="n"/>
      <c r="B2768" s="51" t="inlineStr">
        <is>
          <t>Diff Pruning</t>
        </is>
      </c>
    </row>
    <row r="2769">
      <c r="A2769" s="55" t="n"/>
      <c r="B2769" s="51" t="inlineStr">
        <is>
          <t>Diff-Pruning</t>
        </is>
      </c>
    </row>
    <row r="2770">
      <c r="A2770" s="55" t="n"/>
      <c r="B2770" s="51" t="inlineStr">
        <is>
          <t>DiffAugment</t>
        </is>
      </c>
    </row>
    <row r="2771">
      <c r="A2771" s="55" t="n"/>
      <c r="B2771" s="51" t="inlineStr">
        <is>
          <t>Differentiable Architecture Search</t>
        </is>
      </c>
    </row>
    <row r="2772">
      <c r="A2772" s="55" t="n"/>
      <c r="B2772" s="51" t="inlineStr">
        <is>
          <t>Differentiable Architecture Search (DARTS)</t>
        </is>
      </c>
    </row>
    <row r="2773">
      <c r="A2773" s="55" t="n"/>
      <c r="B2773" s="51" t="inlineStr">
        <is>
          <t>Differentiable Convex Optimization</t>
        </is>
      </c>
    </row>
    <row r="2774">
      <c r="A2774" s="55" t="n"/>
      <c r="B2774" s="51" t="inlineStr">
        <is>
          <t>Differentiable Data Structures</t>
        </is>
      </c>
    </row>
    <row r="2775">
      <c r="A2775" s="55" t="n"/>
      <c r="B2775" s="51" t="inlineStr">
        <is>
          <t>Differentiable Data Structures Enhancements</t>
        </is>
      </c>
    </row>
    <row r="2776">
      <c r="A2776" s="55" t="n"/>
      <c r="B2776" s="51" t="inlineStr">
        <is>
          <t>Differentiable Data Structures Techniques</t>
        </is>
      </c>
    </row>
    <row r="2777">
      <c r="A2777" s="55" t="n"/>
      <c r="B2777" s="51" t="inlineStr">
        <is>
          <t>Differentiable Neural Computer</t>
        </is>
      </c>
    </row>
    <row r="2778">
      <c r="A2778" s="55" t="n"/>
      <c r="B2778" s="51" t="inlineStr">
        <is>
          <t>Differentiable Neural Computer (DNC)</t>
        </is>
      </c>
    </row>
    <row r="2779">
      <c r="A2779" s="55" t="n"/>
      <c r="B2779" s="51" t="inlineStr">
        <is>
          <t>Differentiable Neural Computer Techniques</t>
        </is>
      </c>
    </row>
    <row r="2780">
      <c r="A2780" s="55" t="n"/>
      <c r="B2780" s="51" t="inlineStr">
        <is>
          <t>Differentiable Neural Computers</t>
        </is>
      </c>
    </row>
    <row r="2781">
      <c r="A2781" s="55" t="n"/>
      <c r="B2781" s="51" t="inlineStr">
        <is>
          <t>Differentiable Neural Computers (DNCs)</t>
        </is>
      </c>
    </row>
    <row r="2782">
      <c r="A2782" s="55" t="n"/>
      <c r="B2782" s="51" t="inlineStr">
        <is>
          <t>Differentiable Physics Models</t>
        </is>
      </c>
    </row>
    <row r="2783">
      <c r="A2783" s="55" t="n"/>
      <c r="B2783" s="51" t="inlineStr">
        <is>
          <t>Differentiable Pooling</t>
        </is>
      </c>
    </row>
    <row r="2784">
      <c r="A2784" s="55" t="n"/>
      <c r="B2784" s="51" t="inlineStr">
        <is>
          <t>Differentiable Pooling Techniques</t>
        </is>
      </c>
    </row>
    <row r="2785">
      <c r="A2785" s="55" t="n"/>
      <c r="B2785" s="51" t="inlineStr">
        <is>
          <t>Differentiable Pooling Techniques Extensions</t>
        </is>
      </c>
    </row>
    <row r="2786">
      <c r="A2786" s="55" t="n"/>
      <c r="B2786" s="51" t="inlineStr">
        <is>
          <t>Differentiable Programming</t>
        </is>
      </c>
    </row>
    <row r="2787">
      <c r="A2787" s="55" t="n"/>
      <c r="B2787" s="51" t="inlineStr">
        <is>
          <t>Differentiable Reasoning</t>
        </is>
      </c>
    </row>
    <row r="2788">
      <c r="A2788" s="55" t="n"/>
      <c r="B2788" s="51" t="inlineStr">
        <is>
          <t>Differentiable Reasoning Modules</t>
        </is>
      </c>
    </row>
    <row r="2789">
      <c r="A2789" s="55" t="n"/>
      <c r="B2789" s="51" t="inlineStr">
        <is>
          <t>Differentiable Reasoning Modules Extensions</t>
        </is>
      </c>
    </row>
    <row r="2790">
      <c r="A2790" s="55" t="n"/>
      <c r="B2790" s="51" t="inlineStr">
        <is>
          <t>Differentiable Reasoning Modules Techniques</t>
        </is>
      </c>
    </row>
    <row r="2791">
      <c r="A2791" s="55" t="n"/>
      <c r="B2791" s="51" t="inlineStr">
        <is>
          <t>Differentiable Sorting</t>
        </is>
      </c>
    </row>
    <row r="2792">
      <c r="A2792" s="55" t="n"/>
      <c r="B2792" s="51" t="inlineStr">
        <is>
          <t>Differentiable Sorting Algorithms</t>
        </is>
      </c>
    </row>
    <row r="2793">
      <c r="A2793" s="55" t="n"/>
      <c r="B2793" s="51" t="inlineStr">
        <is>
          <t>Differentiable Sorting Techniques</t>
        </is>
      </c>
    </row>
    <row r="2794">
      <c r="A2794" s="55" t="n"/>
      <c r="B2794" s="51" t="inlineStr">
        <is>
          <t>Differentiable Sorting Techniques Extensions</t>
        </is>
      </c>
    </row>
    <row r="2795">
      <c r="A2795" s="55" t="n"/>
      <c r="B2795" s="51" t="inlineStr">
        <is>
          <t>Differentiable Sorting Techniques Extensions Techniques</t>
        </is>
      </c>
    </row>
    <row r="2796">
      <c r="A2796" s="55" t="n"/>
      <c r="B2796" s="51" t="inlineStr">
        <is>
          <t>Differentiable Sorting Techniques Extensions Techniques Enhancements Techniques</t>
        </is>
      </c>
    </row>
    <row r="2797">
      <c r="A2797" s="55" t="n"/>
      <c r="B2797" s="51" t="inlineStr">
        <is>
          <t>Differential Equation-based Models</t>
        </is>
      </c>
    </row>
    <row r="2798">
      <c r="A2798" s="55" t="n"/>
      <c r="B2798" s="51" t="inlineStr">
        <is>
          <t>Differential Evolution</t>
        </is>
      </c>
    </row>
    <row r="2799">
      <c r="A2799" s="55" t="n"/>
      <c r="B2799" s="51" t="inlineStr">
        <is>
          <t>Differential Evolution Algorithms</t>
        </is>
      </c>
    </row>
    <row r="2800">
      <c r="A2800" s="55" t="n"/>
      <c r="B2800" s="51" t="inlineStr">
        <is>
          <t>Differential Geometry</t>
        </is>
      </c>
    </row>
    <row r="2801">
      <c r="A2801" s="55" t="n"/>
      <c r="B2801" s="51" t="inlineStr">
        <is>
          <t>Differential Privacy</t>
        </is>
      </c>
    </row>
    <row r="2802">
      <c r="A2802" s="55" t="n"/>
      <c r="B2802" s="51" t="inlineStr">
        <is>
          <t>Differential Privacy in LLM Outputs</t>
        </is>
      </c>
    </row>
    <row r="2803">
      <c r="A2803" s="55" t="n"/>
      <c r="B2803" s="51" t="inlineStr">
        <is>
          <t>Differential Privacy Techniques</t>
        </is>
      </c>
    </row>
    <row r="2804">
      <c r="A2804" s="55" t="n"/>
      <c r="B2804" s="51" t="inlineStr">
        <is>
          <t>Differential Privacy Techniques in Federated Learning</t>
        </is>
      </c>
    </row>
    <row r="2805">
      <c r="A2805" s="55" t="n"/>
      <c r="B2805" s="51" t="inlineStr">
        <is>
          <t>Differentially Private Learning</t>
        </is>
      </c>
    </row>
    <row r="2806">
      <c r="A2806" s="55" t="n"/>
      <c r="B2806" s="51" t="inlineStr">
        <is>
          <t>DiffLoRA</t>
        </is>
      </c>
    </row>
    <row r="2807">
      <c r="A2807" s="55" t="n"/>
      <c r="B2807" s="51" t="inlineStr">
        <is>
          <t>Diffusion</t>
        </is>
      </c>
    </row>
    <row r="2808">
      <c r="A2808" s="55" t="n"/>
      <c r="B2808" s="51" t="inlineStr">
        <is>
          <t>Diffusion Autoencoder</t>
        </is>
      </c>
    </row>
    <row r="2809">
      <c r="A2809" s="55" t="n"/>
      <c r="B2809" s="51" t="inlineStr">
        <is>
          <t>Diffusion decoding</t>
        </is>
      </c>
    </row>
    <row r="2810">
      <c r="A2810" s="55" t="n"/>
      <c r="B2810" s="51" t="inlineStr">
        <is>
          <t>Diffusion distillation</t>
        </is>
      </c>
    </row>
    <row r="2811">
      <c r="A2811" s="55" t="n"/>
      <c r="B2811" s="51" t="inlineStr">
        <is>
          <t>Diffusion Flow Matching</t>
        </is>
      </c>
    </row>
    <row r="2812">
      <c r="A2812" s="55" t="n"/>
      <c r="B2812" s="51" t="inlineStr">
        <is>
          <t>Diffusion Maps</t>
        </is>
      </c>
    </row>
    <row r="2813">
      <c r="A2813" s="55" t="n"/>
      <c r="B2813" s="51" t="inlineStr">
        <is>
          <t>Diffusion Model Distillation (DDIM Distillation)</t>
        </is>
      </c>
    </row>
    <row r="2814">
      <c r="A2814" s="55" t="n"/>
      <c r="B2814" s="51" t="inlineStr">
        <is>
          <t>Diffusion Models</t>
        </is>
      </c>
    </row>
    <row r="2815">
      <c r="A2815" s="55" t="n"/>
      <c r="B2815" s="51" t="inlineStr">
        <is>
          <t>Diffusion Process</t>
        </is>
      </c>
    </row>
    <row r="2816">
      <c r="A2816" s="55" t="n"/>
      <c r="B2816" s="51" t="inlineStr">
        <is>
          <t>Diffusion transformers</t>
        </is>
      </c>
    </row>
    <row r="2817">
      <c r="A2817" s="55" t="n"/>
      <c r="B2817" s="51" t="inlineStr">
        <is>
          <t>Diffusion VAE</t>
        </is>
      </c>
    </row>
    <row r="2818">
      <c r="A2818" s="55" t="n"/>
      <c r="B2818" s="51" t="inlineStr">
        <is>
          <t>Diffusion with classifier guidance</t>
        </is>
      </c>
    </row>
    <row r="2819">
      <c r="A2819" s="55" t="n"/>
      <c r="B2819" s="51" t="inlineStr">
        <is>
          <t>Diffusion-based Graph Generators</t>
        </is>
      </c>
    </row>
    <row r="2820">
      <c r="A2820" s="55" t="n"/>
      <c r="B2820" s="51" t="inlineStr">
        <is>
          <t>Diffusion-based language models</t>
        </is>
      </c>
    </row>
    <row r="2821">
      <c r="A2821" s="55" t="n"/>
      <c r="B2821" s="51" t="inlineStr">
        <is>
          <t>diffusion-based segmentation models</t>
        </is>
      </c>
    </row>
    <row r="2822">
      <c r="A2822" s="55" t="n"/>
      <c r="B2822" s="51" t="inlineStr">
        <is>
          <t>Diffusion-GAN Hybrid</t>
        </is>
      </c>
    </row>
    <row r="2823">
      <c r="A2823" s="55" t="n"/>
      <c r="B2823" s="51" t="inlineStr">
        <is>
          <t>Digital Twin</t>
        </is>
      </c>
    </row>
    <row r="2824">
      <c r="A2824" s="55" t="n"/>
      <c r="B2824" s="51" t="inlineStr">
        <is>
          <t>Dijkstra’s Algorithm</t>
        </is>
      </c>
    </row>
    <row r="2825">
      <c r="A2825" s="55" t="n"/>
      <c r="B2825" s="51" t="inlineStr">
        <is>
          <t>Dilated Convolution</t>
        </is>
      </c>
    </row>
    <row r="2826">
      <c r="A2826" s="55" t="n"/>
      <c r="B2826" s="51" t="inlineStr">
        <is>
          <t>Dilation</t>
        </is>
      </c>
    </row>
    <row r="2827">
      <c r="A2827" s="55" t="n"/>
      <c r="B2827" s="51" t="inlineStr">
        <is>
          <t>Dimensionality Expansion</t>
        </is>
      </c>
    </row>
    <row r="2828">
      <c r="A2828" s="55" t="n"/>
      <c r="B2828" s="51" t="inlineStr">
        <is>
          <t>Dimensionality Reduction</t>
        </is>
      </c>
    </row>
    <row r="2829">
      <c r="A2829" s="55" t="n"/>
      <c r="B2829" s="51" t="inlineStr">
        <is>
          <t>dimensionality reduction for embeddings</t>
        </is>
      </c>
    </row>
    <row r="2830">
      <c r="A2830" s="55" t="n"/>
      <c r="B2830" s="51" t="inlineStr">
        <is>
          <t>Dimensionality Reduction for Visualization</t>
        </is>
      </c>
    </row>
    <row r="2831">
      <c r="A2831" s="55" t="n"/>
      <c r="B2831" s="51" t="inlineStr">
        <is>
          <t>Dimensionality Reduction Techniques</t>
        </is>
      </c>
    </row>
    <row r="2832">
      <c r="A2832" s="55" t="n"/>
      <c r="B2832" s="51" t="inlineStr">
        <is>
          <t>Dimensionality Reduction Techniques (e.g., PCA, t-SNE, UMAP)</t>
        </is>
      </c>
    </row>
    <row r="2833">
      <c r="A2833" s="55" t="n"/>
      <c r="B2833" s="51" t="inlineStr">
        <is>
          <t>Dimensionality Reduction via PCA</t>
        </is>
      </c>
    </row>
    <row r="2834">
      <c r="A2834" s="55" t="n"/>
      <c r="B2834" s="51" t="inlineStr">
        <is>
          <t>dimensionality reduction via SVD</t>
        </is>
      </c>
    </row>
    <row r="2835">
      <c r="A2835" s="55" t="n"/>
      <c r="B2835" s="51" t="inlineStr">
        <is>
          <t>DINO (Self-Distillation with No Labels)</t>
        </is>
      </c>
    </row>
    <row r="2836">
      <c r="A2836" s="55" t="n"/>
      <c r="B2836" s="51" t="inlineStr">
        <is>
          <t>Directed Graph</t>
        </is>
      </c>
    </row>
    <row r="2837">
      <c r="A2837" s="55" t="n"/>
      <c r="B2837" s="51" t="inlineStr">
        <is>
          <t>Directed Graphs</t>
        </is>
      </c>
    </row>
    <row r="2838">
      <c r="A2838" s="55" t="n"/>
      <c r="B2838" s="51" t="inlineStr">
        <is>
          <t>Directed/Undirected Graphs</t>
        </is>
      </c>
    </row>
    <row r="2839">
      <c r="A2839" s="55" t="n"/>
      <c r="B2839" s="51" t="inlineStr">
        <is>
          <t>Directional Stimulus Prompting</t>
        </is>
      </c>
    </row>
    <row r="2840">
      <c r="A2840" s="55" t="n"/>
      <c r="B2840" s="51" t="inlineStr">
        <is>
          <t>Dirichlet Distribution</t>
        </is>
      </c>
    </row>
    <row r="2841">
      <c r="A2841" s="55" t="n"/>
      <c r="B2841" s="51" t="inlineStr">
        <is>
          <t>Dirichlet Process</t>
        </is>
      </c>
    </row>
    <row r="2842">
      <c r="A2842" s="55" t="n"/>
      <c r="B2842" s="51" t="inlineStr">
        <is>
          <t>Dirichlet Process Mixture Models</t>
        </is>
      </c>
    </row>
    <row r="2843">
      <c r="A2843" s="55" t="n"/>
      <c r="B2843" s="51" t="inlineStr">
        <is>
          <t>dirichlet processes</t>
        </is>
      </c>
    </row>
    <row r="2844">
      <c r="A2844" s="55" t="n"/>
      <c r="B2844" s="51" t="inlineStr">
        <is>
          <t>Disassortative Networks</t>
        </is>
      </c>
    </row>
    <row r="2845">
      <c r="A2845" s="55" t="n"/>
      <c r="B2845" s="51" t="inlineStr">
        <is>
          <t>DiscoGAN</t>
        </is>
      </c>
    </row>
    <row r="2846">
      <c r="A2846" s="55" t="n"/>
      <c r="B2846" s="51" t="inlineStr">
        <is>
          <t>Discourse Parsing</t>
        </is>
      </c>
    </row>
    <row r="2847">
      <c r="A2847" s="55" t="n"/>
      <c r="B2847" s="51" t="inlineStr">
        <is>
          <t>Discourse Planner</t>
        </is>
      </c>
    </row>
    <row r="2848">
      <c r="A2848" s="55" t="n"/>
      <c r="B2848" s="51" t="inlineStr">
        <is>
          <t>Discrete Autoencoders</t>
        </is>
      </c>
    </row>
    <row r="2849">
      <c r="A2849" s="55" t="n"/>
      <c r="B2849" s="51" t="inlineStr">
        <is>
          <t>Discrete Autoencoders Techniques</t>
        </is>
      </c>
    </row>
    <row r="2850">
      <c r="A2850" s="55" t="n"/>
      <c r="B2850" s="51" t="inlineStr">
        <is>
          <t>Discrete Autoencoders Techniques Extensions</t>
        </is>
      </c>
    </row>
    <row r="2851">
      <c r="A2851" s="55" t="n"/>
      <c r="B2851" s="51" t="inlineStr">
        <is>
          <t>Discrete Autoregressive Models</t>
        </is>
      </c>
    </row>
    <row r="2852">
      <c r="A2852" s="55" t="n"/>
      <c r="B2852" s="51" t="inlineStr">
        <is>
          <t>Discrete Genetic Algorithms</t>
        </is>
      </c>
    </row>
    <row r="2853">
      <c r="A2853" s="55" t="n"/>
      <c r="B2853" s="51" t="inlineStr">
        <is>
          <t>Discrete Numeric Data</t>
        </is>
      </c>
    </row>
    <row r="2854">
      <c r="A2854" s="55" t="n"/>
      <c r="B2854" s="51" t="inlineStr">
        <is>
          <t>discrete sampling</t>
        </is>
      </c>
    </row>
    <row r="2855">
      <c r="A2855" s="55" t="n"/>
      <c r="B2855" s="51" t="inlineStr">
        <is>
          <t>Discrete VAE</t>
        </is>
      </c>
    </row>
    <row r="2856">
      <c r="A2856" s="55" t="n"/>
      <c r="B2856" s="51" t="inlineStr">
        <is>
          <t>Discrete Variable</t>
        </is>
      </c>
    </row>
    <row r="2857">
      <c r="A2857" s="55" t="n"/>
      <c r="B2857" s="51" t="inlineStr">
        <is>
          <t>Discretization</t>
        </is>
      </c>
    </row>
    <row r="2858">
      <c r="A2858" s="55" t="n"/>
      <c r="B2858" s="51" t="inlineStr">
        <is>
          <t>Discriminant Validity</t>
        </is>
      </c>
    </row>
    <row r="2859">
      <c r="A2859" s="55" t="n"/>
      <c r="B2859" s="51" t="inlineStr">
        <is>
          <t>Discriminative AI</t>
        </is>
      </c>
    </row>
    <row r="2860">
      <c r="A2860" s="55" t="n"/>
      <c r="B2860" s="51" t="inlineStr">
        <is>
          <t>Discriminative Models</t>
        </is>
      </c>
    </row>
    <row r="2861">
      <c r="A2861" s="55" t="n"/>
      <c r="B2861" s="51" t="inlineStr">
        <is>
          <t>Discriminative Power</t>
        </is>
      </c>
    </row>
    <row r="2862">
      <c r="A2862" s="55" t="n"/>
      <c r="B2862" s="51" t="inlineStr">
        <is>
          <t>Discriminative Restricted Boltzmann Machines</t>
        </is>
      </c>
    </row>
    <row r="2863">
      <c r="A2863" s="55" t="n"/>
      <c r="B2863" s="51" t="inlineStr">
        <is>
          <t>Discriminative Restricted Boltzmann Machines Extensions</t>
        </is>
      </c>
    </row>
    <row r="2864">
      <c r="A2864" s="55" t="n"/>
      <c r="B2864" s="51" t="inlineStr">
        <is>
          <t>Discriminative Restricted Boltzmann Machines Extensions Extensions</t>
        </is>
      </c>
    </row>
    <row r="2865">
      <c r="A2865" s="55" t="n"/>
      <c r="B2865" s="51" t="inlineStr">
        <is>
          <t>Discriminative Restricted Boltzmann Machines Extensions Extensions Techniques</t>
        </is>
      </c>
    </row>
    <row r="2866">
      <c r="A2866" s="55" t="n"/>
      <c r="B2866" s="51" t="inlineStr">
        <is>
          <t>Discriminative Restricted Boltzmann Machines Extensions Extensions Techniques Enhancements Techniques</t>
        </is>
      </c>
    </row>
    <row r="2867">
      <c r="A2867" s="55" t="n"/>
      <c r="B2867" s="51" t="inlineStr">
        <is>
          <t>Discriminative Restricted Boltzmann Machines Techniques</t>
        </is>
      </c>
    </row>
    <row r="2868">
      <c r="A2868" s="55" t="n"/>
      <c r="B2868" s="51" t="inlineStr">
        <is>
          <t>Disentangled Prefix Tuning</t>
        </is>
      </c>
    </row>
    <row r="2869">
      <c r="A2869" s="55" t="n"/>
      <c r="B2869" s="51" t="inlineStr">
        <is>
          <t>Disentangled Representation Learning</t>
        </is>
      </c>
    </row>
    <row r="2870">
      <c r="A2870" s="55" t="n"/>
      <c r="B2870" s="51" t="inlineStr">
        <is>
          <t>Disentangled Representation Learning Enhancements</t>
        </is>
      </c>
    </row>
    <row r="2871">
      <c r="A2871" s="55" t="n"/>
      <c r="B2871" s="51" t="inlineStr">
        <is>
          <t>Disentangled Representation Techniques</t>
        </is>
      </c>
    </row>
    <row r="2872">
      <c r="A2872" s="55" t="n"/>
      <c r="B2872" s="51" t="inlineStr">
        <is>
          <t>Disentangled Representation Techniques Extensions</t>
        </is>
      </c>
    </row>
    <row r="2873">
      <c r="A2873" s="55" t="n"/>
      <c r="B2873" s="51" t="inlineStr">
        <is>
          <t>Disentangled Representations</t>
        </is>
      </c>
    </row>
    <row r="2874">
      <c r="A2874" s="55" t="n"/>
      <c r="B2874" s="51" t="inlineStr">
        <is>
          <t>Disentangled Representations Learning</t>
        </is>
      </c>
    </row>
    <row r="2875">
      <c r="A2875" s="55" t="n"/>
      <c r="B2875" s="51" t="inlineStr">
        <is>
          <t>Disentangled Representations Learning Techniques</t>
        </is>
      </c>
    </row>
    <row r="2876">
      <c r="A2876" s="55" t="n"/>
      <c r="B2876" s="51" t="inlineStr">
        <is>
          <t>Disentangled Representations Learning Techniques Extensions</t>
        </is>
      </c>
    </row>
    <row r="2877">
      <c r="A2877" s="55" t="n"/>
      <c r="B2877" s="51" t="inlineStr">
        <is>
          <t>Disentangled Representations Techniques Extensions</t>
        </is>
      </c>
    </row>
    <row r="2878">
      <c r="A2878" s="55" t="n"/>
      <c r="B2878" s="51" t="inlineStr">
        <is>
          <t>Disentangled VAE</t>
        </is>
      </c>
    </row>
    <row r="2879">
      <c r="A2879" s="55" t="n"/>
      <c r="B2879" s="51" t="inlineStr">
        <is>
          <t>Disjunctive Association Rules</t>
        </is>
      </c>
    </row>
    <row r="2880">
      <c r="A2880" s="55" t="n"/>
      <c r="B2880" s="51" t="inlineStr">
        <is>
          <t>Distance Intersection over Union (DIoU)</t>
        </is>
      </c>
    </row>
    <row r="2881">
      <c r="A2881" s="55" t="n"/>
      <c r="B2881" s="51" t="inlineStr">
        <is>
          <t>Distance Metric Learning</t>
        </is>
      </c>
    </row>
    <row r="2882">
      <c r="A2882" s="55" t="n"/>
      <c r="B2882" s="51" t="inlineStr">
        <is>
          <t>DistilBERT</t>
        </is>
      </c>
    </row>
    <row r="2883">
      <c r="A2883" s="55" t="n"/>
      <c r="B2883" s="51" t="inlineStr">
        <is>
          <t>Distillation</t>
        </is>
      </c>
    </row>
    <row r="2884">
      <c r="A2884" s="55" t="n"/>
      <c r="B2884" s="51" t="inlineStr">
        <is>
          <t>Distillation from RAG to Encoder</t>
        </is>
      </c>
    </row>
    <row r="2885">
      <c r="A2885" s="55" t="n"/>
      <c r="B2885" s="51" t="inlineStr">
        <is>
          <t>distillation loss</t>
        </is>
      </c>
    </row>
    <row r="2886">
      <c r="A2886" s="55" t="n"/>
      <c r="B2886" s="51" t="inlineStr">
        <is>
          <t>distillation-aware fine-tuning</t>
        </is>
      </c>
    </row>
    <row r="2887">
      <c r="A2887" s="55" t="n"/>
      <c r="B2887" s="51" t="inlineStr">
        <is>
          <t>distilled dataset</t>
        </is>
      </c>
    </row>
    <row r="2888">
      <c r="A2888" s="55" t="n"/>
      <c r="B2888" s="51" t="inlineStr">
        <is>
          <t>DistilSBERT</t>
        </is>
      </c>
    </row>
    <row r="2889">
      <c r="A2889" s="55" t="n"/>
      <c r="B2889" s="51" t="inlineStr">
        <is>
          <t>Distributed Agent</t>
        </is>
      </c>
    </row>
    <row r="2890">
      <c r="A2890" s="55" t="n"/>
      <c r="B2890" s="51" t="inlineStr">
        <is>
          <t>Distributed AI</t>
        </is>
      </c>
    </row>
    <row r="2891">
      <c r="A2891" s="55" t="n"/>
      <c r="B2891" s="51" t="inlineStr">
        <is>
          <t>Distributed Constraint Satisfaction</t>
        </is>
      </c>
    </row>
    <row r="2892">
      <c r="A2892" s="55" t="n"/>
      <c r="B2892" s="51" t="inlineStr">
        <is>
          <t>Distributed Deep Learning</t>
        </is>
      </c>
    </row>
    <row r="2893">
      <c r="A2893" s="55" t="n"/>
      <c r="B2893" s="51" t="inlineStr">
        <is>
          <t>Distributed Deep Learning for Computer Vision</t>
        </is>
      </c>
    </row>
    <row r="2894">
      <c r="A2894" s="55" t="n"/>
      <c r="B2894" s="51" t="inlineStr">
        <is>
          <t>Distributed Problem Solving</t>
        </is>
      </c>
    </row>
    <row r="2895">
      <c r="A2895" s="55" t="n"/>
      <c r="B2895" s="51" t="inlineStr">
        <is>
          <t>Distributed RAG</t>
        </is>
      </c>
    </row>
    <row r="2896">
      <c r="A2896" s="55" t="n"/>
      <c r="B2896" s="51" t="inlineStr">
        <is>
          <t>Distributed Representations</t>
        </is>
      </c>
    </row>
    <row r="2897">
      <c r="A2897" s="55" t="n"/>
      <c r="B2897" s="51" t="inlineStr">
        <is>
          <t>Distributional Reinforcement Learning</t>
        </is>
      </c>
    </row>
    <row r="2898">
      <c r="A2898" s="55" t="n"/>
      <c r="B2898" s="51" t="inlineStr">
        <is>
          <t>Dithering in Data Augmentation</t>
        </is>
      </c>
    </row>
    <row r="2899">
      <c r="A2899" s="55" t="n"/>
      <c r="B2899" s="51" t="inlineStr">
        <is>
          <t>Divergence Measures</t>
        </is>
      </c>
    </row>
    <row r="2900">
      <c r="A2900" s="55" t="n"/>
      <c r="B2900" s="51" t="inlineStr">
        <is>
          <t>Divergence Minimization</t>
        </is>
      </c>
    </row>
    <row r="2901">
      <c r="A2901" s="55" t="n"/>
      <c r="B2901" s="51" t="inlineStr">
        <is>
          <t>Divergence Minimization Techniques</t>
        </is>
      </c>
    </row>
    <row r="2902">
      <c r="A2902" s="55" t="n"/>
      <c r="B2902" s="51" t="inlineStr">
        <is>
          <t>Divergence Minimization Techniques Extensions</t>
        </is>
      </c>
    </row>
    <row r="2903">
      <c r="A2903" s="55" t="n"/>
      <c r="B2903" s="51" t="inlineStr">
        <is>
          <t>Divergence-Based Regularization</t>
        </is>
      </c>
    </row>
    <row r="2904">
      <c r="A2904" s="55" t="n"/>
      <c r="B2904" s="51" t="inlineStr">
        <is>
          <t>Divergence-Based Regularization Enhancements</t>
        </is>
      </c>
    </row>
    <row r="2905">
      <c r="A2905" s="55" t="n"/>
      <c r="B2905" s="51" t="inlineStr">
        <is>
          <t>Divergence-Based Regularization Techniques</t>
        </is>
      </c>
    </row>
    <row r="2906">
      <c r="A2906" s="55" t="n"/>
      <c r="B2906" s="51" t="inlineStr">
        <is>
          <t>Divergence-Based Regularization Techniques Extensions</t>
        </is>
      </c>
    </row>
    <row r="2907">
      <c r="A2907" s="55" t="n"/>
      <c r="B2907" s="51" t="inlineStr">
        <is>
          <t>Diverse Beam Search</t>
        </is>
      </c>
    </row>
    <row r="2908">
      <c r="A2908" s="55" t="n"/>
      <c r="B2908" s="51" t="inlineStr">
        <is>
          <t>Diversity Encouraging Ensembles</t>
        </is>
      </c>
    </row>
    <row r="2909">
      <c r="A2909" s="55" t="n"/>
      <c r="B2909" s="51" t="inlineStr">
        <is>
          <t>Diversity Metrics</t>
        </is>
      </c>
    </row>
    <row r="2910">
      <c r="A2910" s="55" t="n"/>
      <c r="B2910" s="51" t="inlineStr">
        <is>
          <t>Diversity Sampling</t>
        </is>
      </c>
    </row>
    <row r="2911">
      <c r="A2911" s="55" t="n"/>
      <c r="B2911" s="51" t="inlineStr">
        <is>
          <t>Diversity-promoting Regularizers</t>
        </is>
      </c>
    </row>
    <row r="2912">
      <c r="A2912" s="55" t="n"/>
      <c r="B2912" s="51" t="inlineStr">
        <is>
          <t>Divisive Clustering</t>
        </is>
      </c>
    </row>
    <row r="2913">
      <c r="A2913" s="55" t="n"/>
      <c r="B2913" s="51" t="inlineStr">
        <is>
          <t>DL (Data Augmentation)</t>
        </is>
      </c>
    </row>
    <row r="2914">
      <c r="A2914" s="55" t="n"/>
      <c r="B2914" s="51" t="inlineStr">
        <is>
          <t>Doc-Aware Agent</t>
        </is>
      </c>
    </row>
    <row r="2915">
      <c r="A2915" s="55" t="n"/>
      <c r="B2915" s="51" t="inlineStr">
        <is>
          <t>Doc2Vec</t>
        </is>
      </c>
    </row>
    <row r="2916">
      <c r="A2916" s="55" t="n"/>
      <c r="B2916" s="51" t="inlineStr">
        <is>
          <t>Document Clustering</t>
        </is>
      </c>
    </row>
    <row r="2917">
      <c r="A2917" s="55" t="n"/>
      <c r="B2917" s="51" t="inlineStr">
        <is>
          <t>Document Embeddings</t>
        </is>
      </c>
    </row>
    <row r="2918">
      <c r="A2918" s="55" t="n"/>
      <c r="B2918" s="51" t="inlineStr">
        <is>
          <t>Document Filtering Pipeline</t>
        </is>
      </c>
    </row>
    <row r="2919">
      <c r="A2919" s="55" t="n"/>
      <c r="B2919" s="51" t="inlineStr">
        <is>
          <t>Document Frequency</t>
        </is>
      </c>
    </row>
    <row r="2920">
      <c r="A2920" s="55" t="n"/>
      <c r="B2920" s="51" t="inlineStr">
        <is>
          <t>Document Memory in RAG</t>
        </is>
      </c>
    </row>
    <row r="2921">
      <c r="A2921" s="55" t="n"/>
      <c r="B2921" s="51" t="inlineStr">
        <is>
          <t>Document Planning RAG</t>
        </is>
      </c>
    </row>
    <row r="2922">
      <c r="A2922" s="55" t="n"/>
      <c r="B2922" s="51" t="inlineStr">
        <is>
          <t>Document Re-Ranking</t>
        </is>
      </c>
    </row>
    <row r="2923">
      <c r="A2923" s="55" t="n"/>
      <c r="B2923" s="51" t="inlineStr">
        <is>
          <t>Document Re-ranking RAG</t>
        </is>
      </c>
    </row>
    <row r="2924">
      <c r="A2924" s="55" t="n"/>
      <c r="B2924" s="51" t="inlineStr">
        <is>
          <t>document similarity</t>
        </is>
      </c>
    </row>
    <row r="2925">
      <c r="A2925" s="55" t="n"/>
      <c r="B2925" s="51" t="inlineStr">
        <is>
          <t>Document Term Matrix</t>
        </is>
      </c>
    </row>
    <row r="2926">
      <c r="A2926" s="55" t="n"/>
      <c r="B2926" s="51" t="inlineStr">
        <is>
          <t>Document-Enhanced Generation</t>
        </is>
      </c>
    </row>
    <row r="2927">
      <c r="A2927" s="55" t="n"/>
      <c r="B2927" s="51" t="inlineStr">
        <is>
          <t>Dolphin Swarm Algorithm</t>
        </is>
      </c>
    </row>
    <row r="2928">
      <c r="A2928" s="55" t="n"/>
      <c r="B2928" s="51" t="inlineStr">
        <is>
          <t>Domain Adaptation</t>
        </is>
      </c>
    </row>
    <row r="2929">
      <c r="A2929" s="55" t="n"/>
      <c r="B2929" s="51" t="inlineStr">
        <is>
          <t>domain adaptation distillation</t>
        </is>
      </c>
    </row>
    <row r="2930">
      <c r="A2930" s="55" t="n"/>
      <c r="B2930" s="51" t="inlineStr">
        <is>
          <t>Domain Adaptation for Emotion Recognition</t>
        </is>
      </c>
    </row>
    <row r="2931">
      <c r="A2931" s="55" t="n"/>
      <c r="B2931" s="51" t="inlineStr">
        <is>
          <t>Domain Adaptation for Reinforcement Learning</t>
        </is>
      </c>
    </row>
    <row r="2932">
      <c r="A2932" s="55" t="n"/>
      <c r="B2932" s="51" t="inlineStr">
        <is>
          <t>Domain Adaptation for Sentiment Analysis</t>
        </is>
      </c>
    </row>
    <row r="2933">
      <c r="A2933" s="55" t="n"/>
      <c r="B2933" s="51" t="inlineStr">
        <is>
          <t>Domain adaptation validation</t>
        </is>
      </c>
    </row>
    <row r="2934">
      <c r="A2934" s="55" t="n"/>
      <c r="B2934" s="51" t="inlineStr">
        <is>
          <t>Domain Generalization</t>
        </is>
      </c>
    </row>
    <row r="2935">
      <c r="A2935" s="55" t="n"/>
      <c r="B2935" s="51" t="inlineStr">
        <is>
          <t>Domain Heuristics</t>
        </is>
      </c>
    </row>
    <row r="2936">
      <c r="A2936" s="55" t="n"/>
      <c r="B2936" s="51" t="inlineStr">
        <is>
          <t>Domain Randomization</t>
        </is>
      </c>
    </row>
    <row r="2937">
      <c r="A2937" s="55" t="n"/>
      <c r="B2937" s="51" t="inlineStr">
        <is>
          <t>Domain-Adaptive Pretraining (DAPT)</t>
        </is>
      </c>
    </row>
    <row r="2938">
      <c r="A2938" s="55" t="n"/>
      <c r="B2938" s="51" t="inlineStr">
        <is>
          <t>domain-adaptive segmentation</t>
        </is>
      </c>
    </row>
    <row r="2939">
      <c r="A2939" s="55" t="n"/>
      <c r="B2939" s="51" t="inlineStr">
        <is>
          <t>Domain-invariant Feature Learning</t>
        </is>
      </c>
    </row>
    <row r="2940">
      <c r="A2940" s="55" t="n"/>
      <c r="B2940" s="51" t="inlineStr">
        <is>
          <t>Domain-Specific Adapters</t>
        </is>
      </c>
    </row>
    <row r="2941">
      <c r="A2941" s="55" t="n"/>
      <c r="B2941" s="55" t="inlineStr">
        <is>
          <t>Domain-Specific Features</t>
        </is>
      </c>
    </row>
    <row r="2942">
      <c r="A2942" s="55" t="n"/>
      <c r="B2942" s="51" t="inlineStr">
        <is>
          <t>Domain-Specific Heuristics</t>
        </is>
      </c>
    </row>
    <row r="2943">
      <c r="A2943" s="55" t="n"/>
      <c r="B2943" s="51" t="inlineStr">
        <is>
          <t>Domain-Specific NLG</t>
        </is>
      </c>
    </row>
    <row r="2944">
      <c r="A2944" s="55" t="n"/>
      <c r="B2944" s="51" t="inlineStr">
        <is>
          <t>dot product similarity</t>
        </is>
      </c>
    </row>
    <row r="2945">
      <c r="A2945" s="55" t="n"/>
      <c r="B2945" s="51" t="inlineStr">
        <is>
          <t>Double Descent</t>
        </is>
      </c>
    </row>
    <row r="2946">
      <c r="A2946" s="55" t="n"/>
      <c r="B2946" s="51" t="inlineStr">
        <is>
          <t>Double DQN</t>
        </is>
      </c>
    </row>
    <row r="2947">
      <c r="A2947" s="55" t="n"/>
      <c r="B2947" s="51" t="inlineStr">
        <is>
          <t>Double Q-Learning</t>
        </is>
      </c>
    </row>
    <row r="2948">
      <c r="A2948" s="55" t="n"/>
      <c r="B2948" s="55" t="inlineStr">
        <is>
          <t>Downsampling</t>
        </is>
      </c>
    </row>
    <row r="2949">
      <c r="A2949" s="55" t="n"/>
      <c r="B2949" s="51" t="inlineStr">
        <is>
          <t>DPR (Dense Passage Retrieval)</t>
        </is>
      </c>
    </row>
    <row r="2950">
      <c r="A2950" s="55" t="n"/>
      <c r="B2950" s="51" t="inlineStr">
        <is>
          <t>DQN (Deep Q-Network) Variants</t>
        </is>
      </c>
    </row>
    <row r="2951">
      <c r="A2951" s="55" t="n"/>
      <c r="B2951" s="51" t="inlineStr">
        <is>
          <t>DRAGON (Dense Retrieval Augmented Generation Over Nodes)</t>
        </is>
      </c>
    </row>
    <row r="2952">
      <c r="A2952" s="55" t="n"/>
      <c r="B2952" s="51" t="inlineStr">
        <is>
          <t>Dragonfly Algorithm</t>
        </is>
      </c>
    </row>
    <row r="2953">
      <c r="A2953" s="55" t="n"/>
      <c r="B2953" s="51" t="inlineStr">
        <is>
          <t>DreamFusion</t>
        </is>
      </c>
    </row>
    <row r="2954">
      <c r="A2954" s="55" t="n"/>
      <c r="B2954" s="51" t="inlineStr">
        <is>
          <t>Drift detection systems</t>
        </is>
      </c>
    </row>
    <row r="2955">
      <c r="A2955" s="55" t="n"/>
      <c r="B2955" s="51" t="inlineStr">
        <is>
          <t>DropBlock</t>
        </is>
      </c>
    </row>
    <row r="2956">
      <c r="A2956" s="55" t="n"/>
      <c r="B2956" s="51" t="inlineStr">
        <is>
          <t>DropBlock Regularization</t>
        </is>
      </c>
    </row>
    <row r="2957">
      <c r="A2957" s="55" t="n"/>
      <c r="B2957" s="51" t="inlineStr">
        <is>
          <t>DropBlock Regularization Enhancements</t>
        </is>
      </c>
    </row>
    <row r="2958">
      <c r="A2958" s="55" t="n"/>
      <c r="B2958" s="51" t="inlineStr">
        <is>
          <t>DropBlock Regularization Techniques</t>
        </is>
      </c>
    </row>
    <row r="2959">
      <c r="A2959" s="55" t="n"/>
      <c r="B2959" s="51" t="inlineStr">
        <is>
          <t>DropBlock Regularization Techniques Extensions</t>
        </is>
      </c>
    </row>
    <row r="2960">
      <c r="A2960" s="55" t="n"/>
      <c r="B2960" s="51" t="inlineStr">
        <is>
          <t>DropBlock Regularization Variants</t>
        </is>
      </c>
    </row>
    <row r="2961">
      <c r="A2961" s="55" t="n"/>
      <c r="B2961" s="51" t="inlineStr">
        <is>
          <t>DropBlock Regularization Variants Techniques</t>
        </is>
      </c>
    </row>
    <row r="2962">
      <c r="A2962" s="55" t="n"/>
      <c r="B2962" s="51" t="inlineStr">
        <is>
          <t>DropConnect</t>
        </is>
      </c>
    </row>
    <row r="2963">
      <c r="A2963" s="55" t="n"/>
      <c r="B2963" s="51" t="inlineStr">
        <is>
          <t>Dropout</t>
        </is>
      </c>
    </row>
    <row r="2964">
      <c r="A2964" s="55" t="n"/>
      <c r="B2964" s="51" t="inlineStr">
        <is>
          <t>Dropout in CNNs</t>
        </is>
      </c>
    </row>
    <row r="2965">
      <c r="A2965" s="55" t="n"/>
      <c r="B2965" s="51" t="inlineStr">
        <is>
          <t>Dropout Mask Sharing</t>
        </is>
      </c>
    </row>
    <row r="2966">
      <c r="A2966" s="55" t="n"/>
      <c r="B2966" s="51" t="inlineStr">
        <is>
          <t>Dropout Regularization</t>
        </is>
      </c>
    </row>
    <row r="2967">
      <c r="A2967" s="55" t="n"/>
      <c r="B2967" s="51" t="inlineStr">
        <is>
          <t>Dropout Regularization Techniques</t>
        </is>
      </c>
    </row>
    <row r="2968">
      <c r="A2968" s="55" t="n"/>
      <c r="B2968" s="51" t="inlineStr">
        <is>
          <t>DropPath</t>
        </is>
      </c>
    </row>
    <row r="2969">
      <c r="A2969" s="55" t="n"/>
      <c r="B2969" s="51" t="inlineStr">
        <is>
          <t>Dual Attention Mechanism Variants</t>
        </is>
      </c>
    </row>
    <row r="2970">
      <c r="A2970" s="55" t="n"/>
      <c r="B2970" s="51" t="inlineStr">
        <is>
          <t>Dual Attention Mechanism Variants Techniques</t>
        </is>
      </c>
    </row>
    <row r="2971">
      <c r="A2971" s="55" t="n"/>
      <c r="B2971" s="51" t="inlineStr">
        <is>
          <t>Dual Attention Networks</t>
        </is>
      </c>
    </row>
    <row r="2972">
      <c r="A2972" s="55" t="n"/>
      <c r="B2972" s="51" t="inlineStr">
        <is>
          <t>Dual Attention Networks (DANs)</t>
        </is>
      </c>
    </row>
    <row r="2973">
      <c r="A2973" s="55" t="n"/>
      <c r="B2973" s="51" t="inlineStr">
        <is>
          <t>Dual Attention Networks (DANs) Extensions</t>
        </is>
      </c>
    </row>
    <row r="2974">
      <c r="A2974" s="55" t="n"/>
      <c r="B2974" s="51" t="inlineStr">
        <is>
          <t>Dual Attention Networks (DANs) Techniques</t>
        </is>
      </c>
    </row>
    <row r="2975">
      <c r="A2975" s="55" t="n"/>
      <c r="B2975" s="51" t="inlineStr">
        <is>
          <t>Dual Attention Networks Enhancements</t>
        </is>
      </c>
    </row>
    <row r="2976">
      <c r="A2976" s="55" t="n"/>
      <c r="B2976" s="51" t="inlineStr">
        <is>
          <t>Dual Augmentation</t>
        </is>
      </c>
    </row>
    <row r="2977">
      <c r="A2977" s="55" t="n"/>
      <c r="B2977" s="51" t="inlineStr">
        <is>
          <t>Dual Averaging</t>
        </is>
      </c>
    </row>
    <row r="2978">
      <c r="A2978" s="55" t="n"/>
      <c r="B2978" s="51" t="inlineStr">
        <is>
          <t>Dual encoders</t>
        </is>
      </c>
    </row>
    <row r="2979">
      <c r="A2979" s="55" t="n"/>
      <c r="B2979" s="51" t="inlineStr">
        <is>
          <t>Dual Form Optimization</t>
        </is>
      </c>
    </row>
    <row r="2980">
      <c r="A2980" s="55" t="n"/>
      <c r="B2980" s="51" t="inlineStr">
        <is>
          <t>Dual Learning</t>
        </is>
      </c>
    </row>
    <row r="2981">
      <c r="A2981" s="55" t="n"/>
      <c r="B2981" s="51" t="inlineStr">
        <is>
          <t>Dual Path Networks</t>
        </is>
      </c>
    </row>
    <row r="2982">
      <c r="A2982" s="55" t="n"/>
      <c r="B2982" s="51" t="inlineStr">
        <is>
          <t>Dual supervised learning</t>
        </is>
      </c>
    </row>
    <row r="2983">
      <c r="A2983" s="55" t="n"/>
      <c r="B2983" s="51" t="inlineStr">
        <is>
          <t>Dual-VAE</t>
        </is>
      </c>
    </row>
    <row r="2984">
      <c r="A2984" s="55" t="n"/>
      <c r="B2984" s="51" t="inlineStr">
        <is>
          <t>DualGAN</t>
        </is>
      </c>
    </row>
    <row r="2985">
      <c r="A2985" s="55" t="n"/>
      <c r="B2985" s="51" t="inlineStr">
        <is>
          <t>Dueling DQN</t>
        </is>
      </c>
    </row>
    <row r="2986">
      <c r="A2986" s="55" t="n"/>
      <c r="B2986" s="51" t="inlineStr">
        <is>
          <t>Dummy Coding</t>
        </is>
      </c>
    </row>
    <row r="2987">
      <c r="A2987" s="55" t="n"/>
      <c r="B2987" s="55" t="inlineStr">
        <is>
          <t>Dummy Encoding</t>
        </is>
      </c>
    </row>
    <row r="2988">
      <c r="A2988" s="55" t="n"/>
      <c r="B2988" s="51" t="inlineStr">
        <is>
          <t>Dummy Variable</t>
        </is>
      </c>
    </row>
    <row r="2989">
      <c r="A2989" s="55" t="n"/>
      <c r="B2989" s="51" t="inlineStr">
        <is>
          <t>Dummy Variable Regression</t>
        </is>
      </c>
    </row>
    <row r="2990">
      <c r="A2990" s="55" t="n"/>
      <c r="B2990" s="51" t="inlineStr">
        <is>
          <t>Dummy Variables</t>
        </is>
      </c>
    </row>
    <row r="2991">
      <c r="A2991" s="55" t="n"/>
      <c r="B2991" s="51" t="inlineStr">
        <is>
          <t>Durbin-Watson Statistic</t>
        </is>
      </c>
    </row>
    <row r="2992">
      <c r="A2992" s="55" t="n"/>
      <c r="B2992" s="51" t="inlineStr">
        <is>
          <t>Dynamic Adapters</t>
        </is>
      </c>
    </row>
    <row r="2993">
      <c r="A2993" s="55" t="n"/>
      <c r="B2993" s="51" t="inlineStr">
        <is>
          <t>Dynamic Attention Mechanisms</t>
        </is>
      </c>
    </row>
    <row r="2994">
      <c r="A2994" s="55" t="n"/>
      <c r="B2994" s="51" t="inlineStr">
        <is>
          <t>Dynamic Bayesian Networks</t>
        </is>
      </c>
    </row>
    <row r="2995">
      <c r="A2995" s="55" t="n"/>
      <c r="B2995" s="51" t="inlineStr">
        <is>
          <t>Dynamic Chain of Thought</t>
        </is>
      </c>
    </row>
    <row r="2996">
      <c r="A2996" s="55" t="n"/>
      <c r="B2996" s="51" t="inlineStr">
        <is>
          <t>Dynamic Classifier Selection</t>
        </is>
      </c>
    </row>
    <row r="2997">
      <c r="A2997" s="55" t="n"/>
      <c r="B2997" s="51" t="inlineStr">
        <is>
          <t>Dynamic Cognitive Scaling</t>
        </is>
      </c>
    </row>
    <row r="2998">
      <c r="A2998" s="55" t="n"/>
      <c r="B2998" s="51" t="inlineStr">
        <is>
          <t>Dynamic Composition of Experts</t>
        </is>
      </c>
    </row>
    <row r="2999">
      <c r="A2999" s="55" t="n"/>
      <c r="B2999" s="51" t="inlineStr">
        <is>
          <t>Dynamic decoding strategies</t>
        </is>
      </c>
    </row>
    <row r="3000">
      <c r="A3000" s="55" t="n"/>
      <c r="B3000" s="51" t="inlineStr">
        <is>
          <t>Dynamic Embeddings</t>
        </is>
      </c>
    </row>
    <row r="3001">
      <c r="A3001" s="55" t="n"/>
      <c r="B3001" s="51" t="inlineStr">
        <is>
          <t>Dynamic Ensemble Selection</t>
        </is>
      </c>
    </row>
    <row r="3002">
      <c r="A3002" s="55" t="n"/>
      <c r="B3002" s="51" t="inlineStr">
        <is>
          <t>Dynamic Ensemble Weighting</t>
        </is>
      </c>
    </row>
    <row r="3003">
      <c r="A3003" s="55" t="n"/>
      <c r="B3003" s="51" t="inlineStr">
        <is>
          <t>Dynamic Expert Routing</t>
        </is>
      </c>
    </row>
    <row r="3004">
      <c r="A3004" s="55" t="n"/>
      <c r="B3004" s="51" t="inlineStr">
        <is>
          <t>Dynamic GNN</t>
        </is>
      </c>
    </row>
    <row r="3005">
      <c r="A3005" s="55" t="n"/>
      <c r="B3005" s="51" t="inlineStr">
        <is>
          <t>Dynamic Goal Reprioritization Agent</t>
        </is>
      </c>
    </row>
    <row r="3006">
      <c r="A3006" s="55" t="n"/>
      <c r="B3006" s="51" t="inlineStr">
        <is>
          <t>Dynamic Graph</t>
        </is>
      </c>
    </row>
    <row r="3007">
      <c r="A3007" s="55" t="n"/>
      <c r="B3007" s="51" t="inlineStr">
        <is>
          <t>Dynamic Graph Attention Mechanisms</t>
        </is>
      </c>
    </row>
    <row r="3008">
      <c r="A3008" s="55" t="n"/>
      <c r="B3008" s="51" t="inlineStr">
        <is>
          <t>Dynamic Graph Neural Networks</t>
        </is>
      </c>
    </row>
    <row r="3009">
      <c r="A3009" s="55" t="n"/>
      <c r="B3009" s="51" t="inlineStr">
        <is>
          <t>Dynamic Graph Neural Networks (DGNNs)</t>
        </is>
      </c>
    </row>
    <row r="3010">
      <c r="A3010" s="55" t="n"/>
      <c r="B3010" s="51" t="inlineStr">
        <is>
          <t>Dynamic Graph Neural Networks Enhancements</t>
        </is>
      </c>
    </row>
    <row r="3011">
      <c r="A3011" s="55" t="n"/>
      <c r="B3011" s="51" t="inlineStr">
        <is>
          <t>Dynamic Knowledge Expansion Agent</t>
        </is>
      </c>
    </row>
    <row r="3012">
      <c r="A3012" s="55" t="n"/>
      <c r="B3012" s="51" t="inlineStr">
        <is>
          <t>Dynamic Knowledge Graph RAG</t>
        </is>
      </c>
    </row>
    <row r="3013">
      <c r="A3013" s="55" t="n"/>
      <c r="B3013" s="51" t="inlineStr">
        <is>
          <t>Dynamic Memory Augmentation Agent</t>
        </is>
      </c>
    </row>
    <row r="3014">
      <c r="A3014" s="55" t="n"/>
      <c r="B3014" s="51" t="inlineStr">
        <is>
          <t>Dynamic Memory Augmented Generation</t>
        </is>
      </c>
    </row>
    <row r="3015">
      <c r="A3015" s="55" t="n"/>
      <c r="B3015" s="51" t="inlineStr">
        <is>
          <t>Dynamic Memory Networks</t>
        </is>
      </c>
    </row>
    <row r="3016">
      <c r="A3016" s="55" t="n"/>
      <c r="B3016" s="51" t="inlineStr">
        <is>
          <t>Dynamic Memory Networks Enhancements</t>
        </is>
      </c>
    </row>
    <row r="3017">
      <c r="A3017" s="55" t="n"/>
      <c r="B3017" s="51" t="inlineStr">
        <is>
          <t>Dynamic Memory Networks Extensions</t>
        </is>
      </c>
    </row>
    <row r="3018">
      <c r="A3018" s="55" t="n"/>
      <c r="B3018" s="51" t="inlineStr">
        <is>
          <t>Dynamic Memory Networks Extensions Extensions</t>
        </is>
      </c>
    </row>
    <row r="3019">
      <c r="A3019" s="55" t="n"/>
      <c r="B3019" s="51" t="inlineStr">
        <is>
          <t>Dynamic Memory Networks Extensions Extensions Techniques</t>
        </is>
      </c>
    </row>
    <row r="3020">
      <c r="A3020" s="55" t="n"/>
      <c r="B3020" s="51" t="inlineStr">
        <is>
          <t>Dynamic Memory Networks Extensions Extensions Techniques Enhancements Techniques</t>
        </is>
      </c>
    </row>
    <row r="3021">
      <c r="A3021" s="55" t="n"/>
      <c r="B3021" s="51" t="inlineStr">
        <is>
          <t>Dynamic Memory Networks Techniques</t>
        </is>
      </c>
    </row>
    <row r="3022">
      <c r="A3022" s="55" t="n"/>
      <c r="B3022" s="51" t="inlineStr">
        <is>
          <t>Dynamic Memory Networks Techniques Extensions</t>
        </is>
      </c>
    </row>
    <row r="3023">
      <c r="A3023" s="55" t="n"/>
      <c r="B3023" s="51" t="inlineStr">
        <is>
          <t>Dynamic Memory RAG</t>
        </is>
      </c>
    </row>
    <row r="3024">
      <c r="A3024" s="55" t="n"/>
      <c r="B3024" s="51" t="inlineStr">
        <is>
          <t>Dynamic Memory Retrieval Agent</t>
        </is>
      </c>
    </row>
    <row r="3025">
      <c r="A3025" s="55" t="n"/>
      <c r="B3025" s="51" t="inlineStr">
        <is>
          <t>Dynamic Mixture of Experts</t>
        </is>
      </c>
    </row>
    <row r="3026">
      <c r="A3026" s="55" t="n"/>
      <c r="B3026" s="51" t="inlineStr">
        <is>
          <t>Dynamic Network Models</t>
        </is>
      </c>
    </row>
    <row r="3027">
      <c r="A3027" s="55" t="n"/>
      <c r="B3027" s="51" t="inlineStr">
        <is>
          <t>Dynamic Neural Networks</t>
        </is>
      </c>
    </row>
    <row r="3028">
      <c r="A3028" s="55" t="n"/>
      <c r="B3028" s="51" t="inlineStr">
        <is>
          <t>Dynamic Parameter Networks</t>
        </is>
      </c>
    </row>
    <row r="3029">
      <c r="A3029" s="55" t="n"/>
      <c r="B3029" s="51" t="inlineStr">
        <is>
          <t>Dynamic Planner-Augmented Transformers</t>
        </is>
      </c>
    </row>
    <row r="3030">
      <c r="A3030" s="55" t="n"/>
      <c r="B3030" s="51" t="inlineStr">
        <is>
          <t>Dynamic Position Bias</t>
        </is>
      </c>
    </row>
    <row r="3031">
      <c r="A3031" s="55" t="n"/>
      <c r="B3031" s="51" t="inlineStr">
        <is>
          <t>Dynamic Programming-based Search</t>
        </is>
      </c>
    </row>
    <row r="3032">
      <c r="A3032" s="55" t="n"/>
      <c r="B3032" s="51" t="inlineStr">
        <is>
          <t>dynamic quantization</t>
        </is>
      </c>
    </row>
    <row r="3033">
      <c r="A3033" s="55" t="n"/>
      <c r="B3033" s="51" t="inlineStr">
        <is>
          <t>Dynamic RAG</t>
        </is>
      </c>
    </row>
    <row r="3034">
      <c r="A3034" s="55" t="n"/>
      <c r="B3034" s="51" t="inlineStr">
        <is>
          <t>Dynamic Random Graphs</t>
        </is>
      </c>
    </row>
    <row r="3035">
      <c r="A3035" s="55" t="n"/>
      <c r="B3035" s="51" t="inlineStr">
        <is>
          <t>Dynamic Retriever</t>
        </is>
      </c>
    </row>
    <row r="3036">
      <c r="A3036" s="55" t="n"/>
      <c r="B3036" s="51" t="inlineStr">
        <is>
          <t>Dynamic Routing</t>
        </is>
      </c>
    </row>
    <row r="3037">
      <c r="A3037" s="55" t="n"/>
      <c r="B3037" s="51" t="inlineStr">
        <is>
          <t>Dynamic Routing Algorithms</t>
        </is>
      </c>
    </row>
    <row r="3038">
      <c r="A3038" s="55" t="n"/>
      <c r="B3038" s="51" t="inlineStr">
        <is>
          <t>Dynamic Routing Algorithms Enhancements</t>
        </is>
      </c>
    </row>
    <row r="3039">
      <c r="A3039" s="55" t="n"/>
      <c r="B3039" s="51" t="inlineStr">
        <is>
          <t>Dynamic Routing Algorithms Extensions</t>
        </is>
      </c>
    </row>
    <row r="3040">
      <c r="A3040" s="55" t="n"/>
      <c r="B3040" s="51" t="inlineStr">
        <is>
          <t>Dynamic Routing Algorithms Techniques</t>
        </is>
      </c>
    </row>
    <row r="3041">
      <c r="A3041" s="55" t="n"/>
      <c r="B3041" s="51" t="inlineStr">
        <is>
          <t>Dynamic Routing by Agreement</t>
        </is>
      </c>
    </row>
    <row r="3042">
      <c r="A3042" s="55" t="n"/>
      <c r="B3042" s="51" t="inlineStr">
        <is>
          <t>Dynamic Routing by Agreement Enhancements</t>
        </is>
      </c>
    </row>
    <row r="3043">
      <c r="A3043" s="55" t="n"/>
      <c r="B3043" s="51" t="inlineStr">
        <is>
          <t>Dynamic Routing Mixture of Experts</t>
        </is>
      </c>
    </row>
    <row r="3044">
      <c r="A3044" s="55" t="n"/>
      <c r="B3044" s="51" t="inlineStr">
        <is>
          <t>dynamic sampling</t>
        </is>
      </c>
    </row>
    <row r="3045">
      <c r="A3045" s="55" t="n"/>
      <c r="B3045" s="51" t="inlineStr">
        <is>
          <t>Dynamic Sparse MoE</t>
        </is>
      </c>
    </row>
    <row r="3046">
      <c r="A3046" s="55" t="n"/>
      <c r="B3046" s="51" t="inlineStr">
        <is>
          <t>Dynamic Sparsity</t>
        </is>
      </c>
    </row>
    <row r="3047">
      <c r="A3047" s="55" t="n"/>
      <c r="B3047" s="51" t="inlineStr">
        <is>
          <t>Dynamic Task Decomposition Agent</t>
        </is>
      </c>
    </row>
    <row r="3048">
      <c r="A3048" s="55" t="n"/>
      <c r="B3048" s="51" t="inlineStr">
        <is>
          <t>Dynamic Template Generation</t>
        </is>
      </c>
    </row>
    <row r="3049">
      <c r="A3049" s="55" t="n"/>
      <c r="B3049" s="51" t="inlineStr">
        <is>
          <t>Dynamic Time Warping (DTW)</t>
        </is>
      </c>
    </row>
    <row r="3050">
      <c r="A3050" s="55" t="n"/>
      <c r="B3050" s="51" t="inlineStr">
        <is>
          <t>Dynamic train-test split</t>
        </is>
      </c>
    </row>
    <row r="3051">
      <c r="A3051" s="55" t="n"/>
      <c r="B3051" s="51" t="inlineStr">
        <is>
          <t>Dynamic Tree of Thought</t>
        </is>
      </c>
    </row>
    <row r="3052">
      <c r="A3052" s="55" t="n"/>
      <c r="B3052" s="51" t="inlineStr">
        <is>
          <t>dynamic word embeddings</t>
        </is>
      </c>
    </row>
    <row r="3053">
      <c r="A3053" s="55" t="n"/>
      <c r="B3053" s="51" t="inlineStr">
        <is>
          <t>Dynamical Systems</t>
        </is>
      </c>
    </row>
    <row r="3054">
      <c r="A3054" s="55" t="n"/>
      <c r="B3054" s="51" t="inlineStr">
        <is>
          <t>E5-Large-V2</t>
        </is>
      </c>
    </row>
    <row r="3055">
      <c r="A3055" s="55" t="n"/>
      <c r="B3055" s="51" t="inlineStr">
        <is>
          <t>e5-mistral-7b-instruct</t>
        </is>
      </c>
    </row>
    <row r="3056">
      <c r="A3056" s="55" t="n"/>
      <c r="B3056" s="51" t="inlineStr">
        <is>
          <t>Early Fusion</t>
        </is>
      </c>
    </row>
    <row r="3057">
      <c r="A3057" s="55" t="n"/>
      <c r="B3057" s="51" t="inlineStr">
        <is>
          <t>Early Stopping</t>
        </is>
      </c>
    </row>
    <row r="3058">
      <c r="A3058" s="55" t="n"/>
      <c r="B3058" s="51" t="inlineStr">
        <is>
          <t>early stopping criteria</t>
        </is>
      </c>
    </row>
    <row r="3059">
      <c r="A3059" s="55" t="n"/>
      <c r="B3059" s="51" t="inlineStr">
        <is>
          <t>Early Stopping for Deep Learning</t>
        </is>
      </c>
    </row>
    <row r="3060">
      <c r="A3060" s="55" t="n"/>
      <c r="B3060" s="51" t="inlineStr">
        <is>
          <t>Earth Mover’s Distance</t>
        </is>
      </c>
    </row>
    <row r="3061">
      <c r="A3061" s="55" t="n"/>
      <c r="B3061" s="51" t="inlineStr">
        <is>
          <t>Earth Mover's Distance (EMD)</t>
        </is>
      </c>
    </row>
    <row r="3062">
      <c r="A3062" s="55" t="n"/>
      <c r="B3062" s="51" t="inlineStr">
        <is>
          <t>earth mover’s distance (EMD)</t>
        </is>
      </c>
    </row>
    <row r="3063">
      <c r="A3063" s="55" t="n"/>
      <c r="B3063" s="51" t="inlineStr">
        <is>
          <t>EBM-GAN Hybrids</t>
        </is>
      </c>
    </row>
    <row r="3064">
      <c r="A3064" s="55" t="n"/>
      <c r="B3064" s="51" t="inlineStr">
        <is>
          <t>Echo State Networks</t>
        </is>
      </c>
    </row>
    <row r="3065">
      <c r="A3065" s="55" t="n"/>
      <c r="B3065" s="51" t="inlineStr">
        <is>
          <t>Echo State Networks (ESN)</t>
        </is>
      </c>
    </row>
    <row r="3066">
      <c r="A3066" s="55" t="n"/>
      <c r="B3066" s="51" t="inlineStr">
        <is>
          <t>Eclat Algorithm</t>
        </is>
      </c>
    </row>
    <row r="3067">
      <c r="A3067" s="55" t="n"/>
      <c r="B3067" s="51" t="inlineStr">
        <is>
          <t>Ecological Validity</t>
        </is>
      </c>
    </row>
    <row r="3068">
      <c r="A3068" s="55" t="n"/>
      <c r="B3068" s="51" t="inlineStr">
        <is>
          <t>Edge</t>
        </is>
      </c>
    </row>
    <row r="3069">
      <c r="A3069" s="55" t="n"/>
      <c r="B3069" s="51" t="inlineStr">
        <is>
          <t>Edge AI</t>
        </is>
      </c>
    </row>
    <row r="3070">
      <c r="A3070" s="55" t="n"/>
      <c r="B3070" s="51" t="inlineStr">
        <is>
          <t>Edge AI Deployment Techniques</t>
        </is>
      </c>
    </row>
    <row r="3071">
      <c r="A3071" s="55" t="n"/>
      <c r="B3071" s="51" t="inlineStr">
        <is>
          <t>Edge Betweenness</t>
        </is>
      </c>
    </row>
    <row r="3072">
      <c r="A3072" s="55" t="n"/>
      <c r="B3072" s="51" t="inlineStr">
        <is>
          <t>Edge Computing in AI</t>
        </is>
      </c>
    </row>
    <row r="3073">
      <c r="A3073" s="55" t="n"/>
      <c r="B3073" s="51" t="inlineStr">
        <is>
          <t>Edge Computing in AI Applications</t>
        </is>
      </c>
    </row>
    <row r="3074">
      <c r="A3074" s="55" t="n"/>
      <c r="B3074" s="51" t="inlineStr">
        <is>
          <t>Edge Computing in AI Applications Extensions</t>
        </is>
      </c>
    </row>
    <row r="3075">
      <c r="A3075" s="55" t="n"/>
      <c r="B3075" s="51" t="inlineStr">
        <is>
          <t>Edge Computing in AI Applications Techniques</t>
        </is>
      </c>
    </row>
    <row r="3076">
      <c r="A3076" s="55" t="n"/>
      <c r="B3076" s="51" t="inlineStr">
        <is>
          <t>Edge Deployment</t>
        </is>
      </c>
    </row>
    <row r="3077">
      <c r="A3077" s="55" t="n"/>
      <c r="B3077" s="51" t="inlineStr">
        <is>
          <t>edge deployment optimization</t>
        </is>
      </c>
    </row>
    <row r="3078">
      <c r="A3078" s="55" t="n"/>
      <c r="B3078" s="51" t="inlineStr">
        <is>
          <t>Edge Detection</t>
        </is>
      </c>
    </row>
    <row r="3079">
      <c r="A3079" s="55" t="n"/>
      <c r="B3079" s="51" t="inlineStr">
        <is>
          <t>Edge Detection Algorithms Enhancements</t>
        </is>
      </c>
    </row>
    <row r="3080">
      <c r="A3080" s="55" t="n"/>
      <c r="B3080" s="51" t="inlineStr">
        <is>
          <t>Edge Detection Algorithms in Computer Vision</t>
        </is>
      </c>
    </row>
    <row r="3081">
      <c r="A3081" s="55" t="n"/>
      <c r="B3081" s="51" t="inlineStr">
        <is>
          <t>Edge Detection Algorithms in Computer Vision Techniques</t>
        </is>
      </c>
    </row>
    <row r="3082">
      <c r="A3082" s="55" t="n"/>
      <c r="B3082" s="51" t="inlineStr">
        <is>
          <t>Edge Detection Algorithms Techniques in Computer Vision</t>
        </is>
      </c>
    </row>
    <row r="3083">
      <c r="A3083" s="55" t="n"/>
      <c r="B3083" s="51" t="inlineStr">
        <is>
          <t>Edge Detection Techniques in AI</t>
        </is>
      </c>
    </row>
    <row r="3084">
      <c r="A3084" s="55" t="n"/>
      <c r="B3084" s="51" t="inlineStr">
        <is>
          <t>Edge Embedding</t>
        </is>
      </c>
    </row>
    <row r="3085">
      <c r="A3085" s="55" t="n"/>
      <c r="B3085" s="51" t="inlineStr">
        <is>
          <t>Edge Feature Matrix</t>
        </is>
      </c>
    </row>
    <row r="3086">
      <c r="A3086" s="55" t="n"/>
      <c r="B3086" s="51" t="inlineStr">
        <is>
          <t>Edge inference</t>
        </is>
      </c>
    </row>
    <row r="3087">
      <c r="A3087" s="55" t="n"/>
      <c r="B3087" s="51" t="inlineStr">
        <is>
          <t>Edge RAG</t>
        </is>
      </c>
    </row>
    <row r="3088">
      <c r="A3088" s="55" t="n"/>
      <c r="B3088" s="51" t="inlineStr">
        <is>
          <t>Edge Swapping Models</t>
        </is>
      </c>
    </row>
    <row r="3089">
      <c r="A3089" s="55" t="n"/>
      <c r="B3089" s="51" t="inlineStr">
        <is>
          <t>Edge Weight</t>
        </is>
      </c>
    </row>
    <row r="3090">
      <c r="A3090" s="55" t="n"/>
      <c r="B3090" s="51" t="inlineStr">
        <is>
          <t>edge-aware segmentation</t>
        </is>
      </c>
    </row>
    <row r="3091">
      <c r="A3091" s="55" t="n"/>
      <c r="B3091" s="51" t="inlineStr">
        <is>
          <t>Edit Distance</t>
        </is>
      </c>
    </row>
    <row r="3092">
      <c r="A3092" s="55" t="n"/>
      <c r="B3092" s="51" t="inlineStr">
        <is>
          <t>Effect Size</t>
        </is>
      </c>
    </row>
    <row r="3093">
      <c r="A3093" s="55" t="n"/>
      <c r="B3093" s="51" t="inlineStr">
        <is>
          <t>Effective Altruists</t>
        </is>
      </c>
    </row>
    <row r="3094">
      <c r="A3094" s="55" t="n"/>
      <c r="B3094" s="51" t="inlineStr">
        <is>
          <t>Efficiency Scaling</t>
        </is>
      </c>
    </row>
    <row r="3095">
      <c r="A3095" s="55" t="n"/>
      <c r="B3095" s="51" t="inlineStr">
        <is>
          <t>Efficient Attention Mechanisms</t>
        </is>
      </c>
    </row>
    <row r="3096">
      <c r="A3096" s="55" t="n"/>
      <c r="B3096" s="51" t="inlineStr">
        <is>
          <t>Efficient Fine-Tuning</t>
        </is>
      </c>
    </row>
    <row r="3097">
      <c r="A3097" s="55" t="n"/>
      <c r="B3097" s="51" t="inlineStr">
        <is>
          <t>efficient finetuning</t>
        </is>
      </c>
    </row>
    <row r="3098">
      <c r="A3098" s="55" t="n"/>
      <c r="B3098" s="51" t="inlineStr">
        <is>
          <t>Efficient Neural Architecture Search</t>
        </is>
      </c>
    </row>
    <row r="3099">
      <c r="A3099" s="55" t="n"/>
      <c r="B3099" s="51" t="inlineStr">
        <is>
          <t>Efficient Neural Architecture Search (ENAS)</t>
        </is>
      </c>
    </row>
    <row r="3100">
      <c r="A3100" s="55" t="n"/>
      <c r="B3100" s="51" t="inlineStr">
        <is>
          <t>Efficient Neural Architecture Search Enhancements</t>
        </is>
      </c>
    </row>
    <row r="3101">
      <c r="A3101" s="55" t="n"/>
      <c r="B3101" s="51" t="inlineStr">
        <is>
          <t>Efficient Neural Architecture Search Techniques</t>
        </is>
      </c>
    </row>
    <row r="3102">
      <c r="A3102" s="55" t="n"/>
      <c r="B3102" s="51" t="inlineStr">
        <is>
          <t>Efficient Neural Architecture Search Techniques Extensions</t>
        </is>
      </c>
    </row>
    <row r="3103">
      <c r="A3103" s="55" t="n"/>
      <c r="B3103" s="51" t="inlineStr">
        <is>
          <t>Efficient Transformer Architectures</t>
        </is>
      </c>
    </row>
    <row r="3104">
      <c r="A3104" s="55" t="n"/>
      <c r="B3104" s="51" t="inlineStr">
        <is>
          <t>Efficient Transformer Models</t>
        </is>
      </c>
    </row>
    <row r="3105">
      <c r="A3105" s="55" t="n"/>
      <c r="B3105" s="51" t="inlineStr">
        <is>
          <t>efficient transformer variants</t>
        </is>
      </c>
    </row>
    <row r="3106">
      <c r="A3106" s="55" t="n"/>
      <c r="B3106" s="51" t="inlineStr">
        <is>
          <t>EfficientNet</t>
        </is>
      </c>
    </row>
    <row r="3107">
      <c r="A3107" s="55" t="n"/>
      <c r="B3107" s="51" t="inlineStr">
        <is>
          <t>EfficientNet Enhancements</t>
        </is>
      </c>
    </row>
    <row r="3108">
      <c r="A3108" s="55" t="n"/>
      <c r="B3108" s="51" t="inlineStr">
        <is>
          <t>EfficientNet Scaling Techniques</t>
        </is>
      </c>
    </row>
    <row r="3109">
      <c r="A3109" s="55" t="n"/>
      <c r="B3109" s="51" t="inlineStr">
        <is>
          <t>EfficientNet Variants</t>
        </is>
      </c>
    </row>
    <row r="3110">
      <c r="A3110" s="55" t="n"/>
      <c r="B3110" s="51" t="inlineStr">
        <is>
          <t>EfficientNet Variants and Extensions</t>
        </is>
      </c>
    </row>
    <row r="3111">
      <c r="A3111" s="55" t="n"/>
      <c r="B3111" s="51" t="inlineStr">
        <is>
          <t>EfficientNet Variants and Extensions Extensions</t>
        </is>
      </c>
    </row>
    <row r="3112">
      <c r="A3112" s="55" t="n"/>
      <c r="B3112" s="51" t="inlineStr">
        <is>
          <t>EfficientNet Variants and Extensions Techniques</t>
        </is>
      </c>
    </row>
    <row r="3113">
      <c r="A3113" s="55" t="n"/>
      <c r="B3113" s="51" t="inlineStr">
        <is>
          <t>Ego Network</t>
        </is>
      </c>
    </row>
    <row r="3114">
      <c r="A3114" s="55" t="n"/>
      <c r="B3114" s="51" t="inlineStr">
        <is>
          <t>eigendecomposition</t>
        </is>
      </c>
    </row>
    <row r="3115">
      <c r="A3115" s="55" t="n"/>
      <c r="B3115" s="51" t="inlineStr">
        <is>
          <t>eigenfaces</t>
        </is>
      </c>
    </row>
    <row r="3116">
      <c r="A3116" s="55" t="n"/>
      <c r="B3116" s="51" t="inlineStr">
        <is>
          <t>eigenvalue</t>
        </is>
      </c>
    </row>
    <row r="3117">
      <c r="A3117" s="55" t="n"/>
      <c r="B3117" s="51" t="inlineStr">
        <is>
          <t>Eigenvalues</t>
        </is>
      </c>
    </row>
    <row r="3118">
      <c r="A3118" s="55" t="n"/>
      <c r="B3118" s="51" t="inlineStr">
        <is>
          <t>Eigenvector</t>
        </is>
      </c>
    </row>
    <row r="3119">
      <c r="A3119" s="55" t="n"/>
      <c r="B3119" s="51" t="inlineStr">
        <is>
          <t>Eigenvector Centrality</t>
        </is>
      </c>
    </row>
    <row r="3120">
      <c r="A3120" s="55" t="n"/>
      <c r="B3120" s="51" t="inlineStr">
        <is>
          <t>Eigenvector Centrality in Graphs</t>
        </is>
      </c>
    </row>
    <row r="3121">
      <c r="A3121" s="55" t="n"/>
      <c r="B3121" s="51" t="inlineStr">
        <is>
          <t>Elastic Net</t>
        </is>
      </c>
    </row>
    <row r="3122">
      <c r="A3122" s="55" t="n"/>
      <c r="B3122" s="51" t="inlineStr">
        <is>
          <t>Elastic Net Regression</t>
        </is>
      </c>
    </row>
    <row r="3123">
      <c r="A3123" s="55" t="n"/>
      <c r="B3123" s="51" t="inlineStr">
        <is>
          <t>Elastic Net Regularization</t>
        </is>
      </c>
    </row>
    <row r="3124">
      <c r="A3124" s="55" t="n"/>
      <c r="B3124" s="51" t="inlineStr">
        <is>
          <t>Elastic Net Regularization Techniques</t>
        </is>
      </c>
    </row>
    <row r="3125">
      <c r="A3125" s="55" t="n"/>
      <c r="B3125" s="51" t="inlineStr">
        <is>
          <t>Elastic Token Allocation</t>
        </is>
      </c>
    </row>
    <row r="3126">
      <c r="A3126" s="55" t="n"/>
      <c r="B3126" s="51" t="inlineStr">
        <is>
          <t>Elastic Weight Consolidation</t>
        </is>
      </c>
    </row>
    <row r="3127">
      <c r="A3127" s="55" t="n"/>
      <c r="B3127" s="51" t="inlineStr">
        <is>
          <t>Elastic Weight Consolidation (EWC)</t>
        </is>
      </c>
    </row>
    <row r="3128">
      <c r="A3128" s="55" t="n"/>
      <c r="B3128" s="51" t="inlineStr">
        <is>
          <t>Elastic Weight Consolidation Techniques</t>
        </is>
      </c>
    </row>
    <row r="3129">
      <c r="A3129" s="55" t="n"/>
      <c r="B3129" s="51" t="inlineStr">
        <is>
          <t>elbow method</t>
        </is>
      </c>
    </row>
    <row r="3130">
      <c r="A3130" s="55" t="n"/>
      <c r="B3130" s="51" t="inlineStr">
        <is>
          <t>Electra</t>
        </is>
      </c>
    </row>
    <row r="3131">
      <c r="A3131" s="55" t="n"/>
      <c r="B3131" s="51" t="inlineStr">
        <is>
          <t>Electra-style replaced token detection</t>
        </is>
      </c>
    </row>
    <row r="3132">
      <c r="A3132" s="55" t="n"/>
      <c r="B3132" s="51" t="inlineStr">
        <is>
          <t>ELI5 (Explain Like I'm Five)</t>
        </is>
      </c>
    </row>
    <row r="3133">
      <c r="A3133" s="55" t="n"/>
      <c r="B3133" s="51" t="inlineStr">
        <is>
          <t>Eligibility Traces</t>
        </is>
      </c>
    </row>
    <row r="3134">
      <c r="A3134" s="55" t="n"/>
      <c r="B3134" s="51" t="inlineStr">
        <is>
          <t>Elitism</t>
        </is>
      </c>
    </row>
    <row r="3135">
      <c r="A3135" s="55" t="n"/>
      <c r="B3135" s="51" t="inlineStr">
        <is>
          <t>Elitist Genetic Algorithms</t>
        </is>
      </c>
    </row>
    <row r="3136">
      <c r="A3136" s="55" t="n"/>
      <c r="B3136" s="51" t="inlineStr">
        <is>
          <t>ELMo</t>
        </is>
      </c>
    </row>
    <row r="3137">
      <c r="A3137" s="55" t="n"/>
      <c r="B3137" s="51" t="inlineStr">
        <is>
          <t>ELMo (Embeddings from Language Models)</t>
        </is>
      </c>
    </row>
    <row r="3138">
      <c r="A3138" s="55" t="n"/>
      <c r="B3138" s="51" t="inlineStr">
        <is>
          <t>ELMo Embeddings</t>
        </is>
      </c>
    </row>
    <row r="3139">
      <c r="A3139" s="55" t="n"/>
      <c r="B3139" s="51" t="inlineStr">
        <is>
          <t>ELU Activation</t>
        </is>
      </c>
    </row>
    <row r="3140">
      <c r="A3140" s="55" t="n"/>
      <c r="B3140" s="51" t="inlineStr">
        <is>
          <t>EM Routing Networks</t>
        </is>
      </c>
    </row>
    <row r="3141">
      <c r="A3141" s="55" t="n"/>
      <c r="B3141" s="51" t="inlineStr">
        <is>
          <t>Embedded Method</t>
        </is>
      </c>
    </row>
    <row r="3142">
      <c r="A3142" s="55" t="n"/>
      <c r="B3142" s="51" t="inlineStr">
        <is>
          <t>Embedding</t>
        </is>
      </c>
    </row>
    <row r="3143">
      <c r="A3143" s="55" t="n"/>
      <c r="B3143" s="51" t="inlineStr">
        <is>
          <t>Embedding Cache Compression</t>
        </is>
      </c>
    </row>
    <row r="3144">
      <c r="A3144" s="55" t="n"/>
      <c r="B3144" s="51" t="inlineStr">
        <is>
          <t>embedding decomposition</t>
        </is>
      </c>
    </row>
    <row r="3145">
      <c r="A3145" s="55" t="n"/>
      <c r="B3145" s="55" t="inlineStr">
        <is>
          <t>Embedding Dimensionality</t>
        </is>
      </c>
    </row>
    <row r="3146">
      <c r="A3146" s="55" t="n"/>
      <c r="B3146" s="51" t="inlineStr">
        <is>
          <t>Embedding Fine-Tuning</t>
        </is>
      </c>
    </row>
    <row r="3147">
      <c r="A3147" s="55" t="n"/>
      <c r="B3147" s="51" t="inlineStr">
        <is>
          <t>Embedding Layer</t>
        </is>
      </c>
    </row>
    <row r="3148">
      <c r="A3148" s="55" t="n"/>
      <c r="B3148" s="51" t="inlineStr">
        <is>
          <t>Embedding Layers</t>
        </is>
      </c>
    </row>
    <row r="3149">
      <c r="A3149" s="55" t="n"/>
      <c r="B3149" s="51" t="inlineStr">
        <is>
          <t>Embedding Matrix</t>
        </is>
      </c>
    </row>
    <row r="3150">
      <c r="A3150" s="55" t="n"/>
      <c r="B3150" s="51" t="inlineStr">
        <is>
          <t>embedding model</t>
        </is>
      </c>
    </row>
    <row r="3151">
      <c r="A3151" s="55" t="n"/>
      <c r="B3151" s="51" t="inlineStr">
        <is>
          <t>Embedding models</t>
        </is>
      </c>
    </row>
    <row r="3152">
      <c r="A3152" s="55" t="n"/>
      <c r="B3152" s="51" t="inlineStr">
        <is>
          <t>Embedding Normalization</t>
        </is>
      </c>
    </row>
    <row r="3153">
      <c r="A3153" s="55" t="n"/>
      <c r="B3153" s="51" t="inlineStr">
        <is>
          <t>Embedding Projection</t>
        </is>
      </c>
    </row>
    <row r="3154">
      <c r="A3154" s="55" t="n"/>
      <c r="B3154" s="51" t="inlineStr">
        <is>
          <t>Embedding Propagation</t>
        </is>
      </c>
    </row>
    <row r="3155">
      <c r="A3155" s="55" t="n"/>
      <c r="B3155" s="51" t="inlineStr">
        <is>
          <t>Embedding Propagation Techniques</t>
        </is>
      </c>
    </row>
    <row r="3156">
      <c r="A3156" s="55" t="n"/>
      <c r="B3156" s="51" t="inlineStr">
        <is>
          <t>embedding similarity</t>
        </is>
      </c>
    </row>
    <row r="3157">
      <c r="A3157" s="55" t="n"/>
      <c r="B3157" s="51" t="inlineStr">
        <is>
          <t>Embedding similarity search</t>
        </is>
      </c>
    </row>
    <row r="3158">
      <c r="A3158" s="55" t="n"/>
      <c r="B3158" s="51" t="inlineStr">
        <is>
          <t>Embedding Space</t>
        </is>
      </c>
    </row>
    <row r="3159">
      <c r="A3159" s="55" t="n"/>
      <c r="B3159" s="51" t="inlineStr">
        <is>
          <t>Embedding Space Projections</t>
        </is>
      </c>
    </row>
    <row r="3160">
      <c r="A3160" s="55" t="n"/>
      <c r="B3160" s="51" t="inlineStr">
        <is>
          <t>embedding transfer</t>
        </is>
      </c>
    </row>
    <row r="3161">
      <c r="A3161" s="55" t="n"/>
      <c r="B3161" s="55" t="inlineStr">
        <is>
          <t>Embedding Vector</t>
        </is>
      </c>
    </row>
    <row r="3162">
      <c r="A3162" s="55" t="n"/>
      <c r="B3162" s="51" t="inlineStr">
        <is>
          <t>Embedding-based Clustering</t>
        </is>
      </c>
    </row>
    <row r="3163">
      <c r="A3163" s="55" t="n"/>
      <c r="B3163" s="51" t="inlineStr">
        <is>
          <t>Embedding-based Encoding</t>
        </is>
      </c>
    </row>
    <row r="3164">
      <c r="A3164" s="55" t="n"/>
      <c r="B3164" s="51" t="inlineStr">
        <is>
          <t>Embedding-based QA</t>
        </is>
      </c>
    </row>
    <row r="3165">
      <c r="A3165" s="55" t="n"/>
      <c r="B3165" s="51" t="inlineStr">
        <is>
          <t>embedding-based recommendation systems</t>
        </is>
      </c>
    </row>
    <row r="3166">
      <c r="A3166" s="55" t="n"/>
      <c r="B3166" s="51" t="inlineStr">
        <is>
          <t>Embeddings Propagation</t>
        </is>
      </c>
    </row>
    <row r="3167">
      <c r="A3167" s="55" t="n"/>
      <c r="B3167" s="51" t="inlineStr">
        <is>
          <t>Embeddings Propagation Enhancements</t>
        </is>
      </c>
    </row>
    <row r="3168">
      <c r="A3168" s="55" t="n"/>
      <c r="B3168" s="51" t="inlineStr">
        <is>
          <t>Embeddings Propagation Techniques</t>
        </is>
      </c>
    </row>
    <row r="3169">
      <c r="A3169" s="55" t="n"/>
      <c r="B3169" s="51" t="inlineStr">
        <is>
          <t>Embeddings Propagation Techniques Extensions</t>
        </is>
      </c>
    </row>
    <row r="3170">
      <c r="A3170" s="55" t="n"/>
      <c r="B3170" s="51" t="inlineStr">
        <is>
          <t>Embodied Agent</t>
        </is>
      </c>
    </row>
    <row r="3171">
      <c r="A3171" s="55" t="n"/>
      <c r="B3171" s="51" t="inlineStr">
        <is>
          <t>Embodied AI</t>
        </is>
      </c>
    </row>
    <row r="3172">
      <c r="A3172" s="55" t="n"/>
      <c r="B3172" s="51" t="inlineStr">
        <is>
          <t>Embodied AI Agents</t>
        </is>
      </c>
    </row>
    <row r="3173">
      <c r="A3173" s="55" t="n"/>
      <c r="B3173" s="51" t="inlineStr">
        <is>
          <t>Embodied AI Systems</t>
        </is>
      </c>
    </row>
    <row r="3174">
      <c r="A3174" s="55" t="n"/>
      <c r="B3174" s="51" t="inlineStr">
        <is>
          <t>Embodied AI Systems Extensions</t>
        </is>
      </c>
    </row>
    <row r="3175">
      <c r="A3175" s="55" t="n"/>
      <c r="B3175" s="51" t="inlineStr">
        <is>
          <t>Embodied AI Systems Techniques</t>
        </is>
      </c>
    </row>
    <row r="3176">
      <c r="A3176" s="55" t="n"/>
      <c r="B3176" s="51" t="inlineStr">
        <is>
          <t>Embodied Reasoning Agent</t>
        </is>
      </c>
    </row>
    <row r="3177">
      <c r="A3177" s="55" t="n"/>
      <c r="B3177" s="51" t="inlineStr">
        <is>
          <t>Emergent Abilities</t>
        </is>
      </c>
    </row>
    <row r="3178">
      <c r="A3178" s="55" t="n"/>
      <c r="B3178" s="51" t="inlineStr">
        <is>
          <t>Emergent Abilities in Large Language Models</t>
        </is>
      </c>
    </row>
    <row r="3179">
      <c r="A3179" s="55" t="n"/>
      <c r="B3179" s="51" t="inlineStr">
        <is>
          <t>Emergent Behavior Agent</t>
        </is>
      </c>
    </row>
    <row r="3180">
      <c r="A3180" s="55" t="n"/>
      <c r="B3180" s="51" t="inlineStr">
        <is>
          <t>Emergent Strategy Agent</t>
        </is>
      </c>
    </row>
    <row r="3181">
      <c r="A3181" s="55" t="n"/>
      <c r="B3181" s="51" t="inlineStr">
        <is>
          <t>Emotion Detection</t>
        </is>
      </c>
    </row>
    <row r="3182">
      <c r="A3182" s="55" t="n"/>
      <c r="B3182" s="51" t="inlineStr">
        <is>
          <t>Emotion Generation</t>
        </is>
      </c>
    </row>
    <row r="3183">
      <c r="A3183" s="55" t="n"/>
      <c r="B3183" s="51" t="inlineStr">
        <is>
          <t>Emotion Modeling</t>
        </is>
      </c>
    </row>
    <row r="3184">
      <c r="A3184" s="55" t="n"/>
      <c r="B3184" s="51" t="inlineStr">
        <is>
          <t>Emotion Recognition</t>
        </is>
      </c>
    </row>
    <row r="3185">
      <c r="A3185" s="55" t="n"/>
      <c r="B3185" s="51" t="inlineStr">
        <is>
          <t>Emotion-Aware Agent</t>
        </is>
      </c>
    </row>
    <row r="3186">
      <c r="A3186" s="55" t="n"/>
      <c r="B3186" s="51" t="inlineStr">
        <is>
          <t>Emotion-aware Machine Learning</t>
        </is>
      </c>
    </row>
    <row r="3187">
      <c r="A3187" s="55" t="n"/>
      <c r="B3187" s="51" t="inlineStr">
        <is>
          <t>Emotion-Aware Text Generation</t>
        </is>
      </c>
    </row>
    <row r="3188">
      <c r="A3188" s="55" t="n"/>
      <c r="B3188" s="51" t="inlineStr">
        <is>
          <t>Emotional AI</t>
        </is>
      </c>
    </row>
    <row r="3189">
      <c r="A3189" s="55" t="n"/>
      <c r="B3189" s="51" t="inlineStr">
        <is>
          <t>Emotional Intelligence in AI</t>
        </is>
      </c>
    </row>
    <row r="3190">
      <c r="A3190" s="55" t="n"/>
      <c r="B3190" s="51" t="inlineStr">
        <is>
          <t>Empirical Bayes Regression</t>
        </is>
      </c>
    </row>
    <row r="3191">
      <c r="A3191" s="55" t="n"/>
      <c r="B3191" s="51" t="inlineStr">
        <is>
          <t>empirical probability</t>
        </is>
      </c>
    </row>
    <row r="3192">
      <c r="A3192" s="55" t="n"/>
      <c r="B3192" s="51" t="inlineStr">
        <is>
          <t>Empowerment</t>
        </is>
      </c>
    </row>
    <row r="3193">
      <c r="A3193" s="55" t="n"/>
      <c r="B3193" s="51" t="inlineStr">
        <is>
          <t>Encoder</t>
        </is>
      </c>
    </row>
    <row r="3194">
      <c r="A3194" s="55" t="n"/>
      <c r="B3194" s="51" t="inlineStr">
        <is>
          <t>Encoder Attention</t>
        </is>
      </c>
    </row>
    <row r="3195">
      <c r="A3195" s="55" t="n"/>
      <c r="B3195" s="51" t="inlineStr">
        <is>
          <t>Encoder-Decoder Architecture</t>
        </is>
      </c>
    </row>
    <row r="3196">
      <c r="A3196" s="55" t="n"/>
      <c r="B3196" s="51" t="inlineStr">
        <is>
          <t>Encoder-Decoder Models</t>
        </is>
      </c>
    </row>
    <row r="3197">
      <c r="A3197" s="55" t="n"/>
      <c r="B3197" s="51" t="inlineStr">
        <is>
          <t>Encoder-Decoder Models Extensions</t>
        </is>
      </c>
    </row>
    <row r="3198">
      <c r="A3198" s="55" t="n"/>
      <c r="B3198" s="51" t="inlineStr">
        <is>
          <t>Encoder-Decoder Models Extensions Extensions</t>
        </is>
      </c>
    </row>
    <row r="3199">
      <c r="A3199" s="55" t="n"/>
      <c r="B3199" s="51" t="inlineStr">
        <is>
          <t>Encoder-Decoder Models Extensions Extensions Techniques</t>
        </is>
      </c>
    </row>
    <row r="3200">
      <c r="A3200" s="55" t="n"/>
      <c r="B3200" s="51" t="inlineStr">
        <is>
          <t>Encoder-Decoder Models Extensions Extensions Techniques Enhancements Techniques</t>
        </is>
      </c>
    </row>
    <row r="3201">
      <c r="A3201" s="55" t="n"/>
      <c r="B3201" s="51" t="inlineStr">
        <is>
          <t>Encoder-Decoder Models Extensions Techniques</t>
        </is>
      </c>
    </row>
    <row r="3202">
      <c r="A3202" s="55" t="n"/>
      <c r="B3202" s="51" t="inlineStr">
        <is>
          <t>Encoder-decoder pretraining</t>
        </is>
      </c>
    </row>
    <row r="3203">
      <c r="A3203" s="55" t="n"/>
      <c r="B3203" s="51" t="inlineStr">
        <is>
          <t>Encoder-Decoder Transformers</t>
        </is>
      </c>
    </row>
    <row r="3204">
      <c r="A3204" s="55" t="n"/>
      <c r="B3204" s="51" t="inlineStr">
        <is>
          <t>Encoder-Only Models</t>
        </is>
      </c>
    </row>
    <row r="3205">
      <c r="A3205" s="55" t="n"/>
      <c r="B3205" s="51" t="inlineStr">
        <is>
          <t>Encoding</t>
        </is>
      </c>
    </row>
    <row r="3206">
      <c r="A3206" s="55" t="n"/>
      <c r="B3206" s="55" t="inlineStr">
        <is>
          <t>Encoding Techniques</t>
        </is>
      </c>
    </row>
    <row r="3207">
      <c r="A3207" s="55" t="n"/>
      <c r="B3207" s="51" t="inlineStr">
        <is>
          <t>End-to-End Dialogue Systems</t>
        </is>
      </c>
    </row>
    <row r="3208">
      <c r="A3208" s="55" t="n"/>
      <c r="B3208" s="51" t="inlineStr">
        <is>
          <t>End-to-end ML pipeline</t>
        </is>
      </c>
    </row>
    <row r="3209">
      <c r="A3209" s="55" t="n"/>
      <c r="B3209" s="51" t="inlineStr">
        <is>
          <t>Energy Distance</t>
        </is>
      </c>
    </row>
    <row r="3210">
      <c r="A3210" s="55" t="n"/>
      <c r="B3210" s="51" t="inlineStr">
        <is>
          <t>Energy-Based Diffusion Models</t>
        </is>
      </c>
    </row>
    <row r="3211">
      <c r="A3211" s="55" t="n"/>
      <c r="B3211" s="51" t="inlineStr">
        <is>
          <t>energy-based distillation</t>
        </is>
      </c>
    </row>
    <row r="3212">
      <c r="A3212" s="55" t="n"/>
      <c r="B3212" s="51" t="inlineStr">
        <is>
          <t>Energy-Based GAN (EBGAN)</t>
        </is>
      </c>
    </row>
    <row r="3213">
      <c r="A3213" s="55" t="n"/>
      <c r="B3213" s="51" t="inlineStr">
        <is>
          <t>Energy-Based GANs (EBGANs)</t>
        </is>
      </c>
    </row>
    <row r="3214">
      <c r="A3214" s="55" t="n"/>
      <c r="B3214" s="51" t="inlineStr">
        <is>
          <t>Energy-Based Models</t>
        </is>
      </c>
    </row>
    <row r="3215">
      <c r="A3215" s="55" t="n"/>
      <c r="B3215" s="51" t="inlineStr">
        <is>
          <t>Energy-Based Models (EBM)</t>
        </is>
      </c>
    </row>
    <row r="3216">
      <c r="A3216" s="55" t="n"/>
      <c r="B3216" s="51" t="inlineStr">
        <is>
          <t>Energy-Based Models (EBMs)</t>
        </is>
      </c>
    </row>
    <row r="3217">
      <c r="A3217" s="55" t="n"/>
      <c r="B3217" s="51" t="inlineStr">
        <is>
          <t>Energy-Based Models Extensions</t>
        </is>
      </c>
    </row>
    <row r="3218">
      <c r="A3218" s="55" t="n"/>
      <c r="B3218" s="51" t="inlineStr">
        <is>
          <t>Energy-Based Reinforcement Learning</t>
        </is>
      </c>
    </row>
    <row r="3219">
      <c r="A3219" s="55" t="n"/>
      <c r="B3219" s="51" t="inlineStr">
        <is>
          <t>Energy-based VAE</t>
        </is>
      </c>
    </row>
    <row r="3220">
      <c r="A3220" s="55" t="n"/>
      <c r="B3220" s="51" t="inlineStr">
        <is>
          <t>Ensemble Averaging</t>
        </is>
      </c>
    </row>
    <row r="3221">
      <c r="A3221" s="55" t="n"/>
      <c r="B3221" s="51" t="inlineStr">
        <is>
          <t>Ensemble Calibration</t>
        </is>
      </c>
    </row>
    <row r="3222">
      <c r="A3222" s="55" t="n"/>
      <c r="B3222" s="51" t="inlineStr">
        <is>
          <t>Ensemble Classifiers</t>
        </is>
      </c>
    </row>
    <row r="3223">
      <c r="A3223" s="55" t="n"/>
      <c r="B3223" s="51" t="inlineStr">
        <is>
          <t>Ensemble Clustering</t>
        </is>
      </c>
    </row>
    <row r="3224">
      <c r="A3224" s="55" t="n"/>
      <c r="B3224" s="51" t="inlineStr">
        <is>
          <t>Ensemble Compression</t>
        </is>
      </c>
    </row>
    <row r="3225">
      <c r="A3225" s="55" t="n"/>
      <c r="B3225" s="51" t="inlineStr">
        <is>
          <t>ensemble distillation</t>
        </is>
      </c>
    </row>
    <row r="3226">
      <c r="A3226" s="55" t="n"/>
      <c r="B3226" s="51" t="inlineStr">
        <is>
          <t>Ensemble Diversity</t>
        </is>
      </c>
    </row>
    <row r="3227">
      <c r="A3227" s="55" t="n"/>
      <c r="B3227" s="51" t="inlineStr">
        <is>
          <t>Ensemble Diversity Techniques</t>
        </is>
      </c>
    </row>
    <row r="3228">
      <c r="A3228" s="55" t="n"/>
      <c r="B3228" s="51" t="inlineStr">
        <is>
          <t>Ensemble Diversity Techniques Extensions</t>
        </is>
      </c>
    </row>
    <row r="3229">
      <c r="A3229" s="55" t="n"/>
      <c r="B3229" s="51" t="inlineStr">
        <is>
          <t>Ensemble Feature Selection</t>
        </is>
      </c>
    </row>
    <row r="3230">
      <c r="A3230" s="55" t="n"/>
      <c r="B3230" s="51" t="inlineStr">
        <is>
          <t>Ensemble Gradient Boosting</t>
        </is>
      </c>
    </row>
    <row r="3231">
      <c r="A3231" s="55" t="n"/>
      <c r="B3231" s="51" t="inlineStr">
        <is>
          <t>Ensemble Interpretability</t>
        </is>
      </c>
    </row>
    <row r="3232">
      <c r="A3232" s="55" t="n"/>
      <c r="B3232" s="51" t="inlineStr">
        <is>
          <t>Ensemble Kalman Filter</t>
        </is>
      </c>
    </row>
    <row r="3233">
      <c r="A3233" s="55" t="n"/>
      <c r="B3233" s="51" t="inlineStr">
        <is>
          <t>Ensemble Kalman Filter Enhancements</t>
        </is>
      </c>
    </row>
    <row r="3234">
      <c r="A3234" s="55" t="n"/>
      <c r="B3234" s="51" t="inlineStr">
        <is>
          <t>Ensemble Kalman Filter Extensions</t>
        </is>
      </c>
    </row>
    <row r="3235">
      <c r="A3235" s="55" t="n"/>
      <c r="B3235" s="51" t="inlineStr">
        <is>
          <t>Ensemble Kalman Filter Extensions Extensions</t>
        </is>
      </c>
    </row>
    <row r="3236">
      <c r="A3236" s="55" t="n"/>
      <c r="B3236" s="51" t="inlineStr">
        <is>
          <t>Ensemble Kalman Filter Extensions Extensions Techniques</t>
        </is>
      </c>
    </row>
    <row r="3237">
      <c r="A3237" s="55" t="n"/>
      <c r="B3237" s="51" t="inlineStr">
        <is>
          <t>Ensemble Kalman Filter Extensions Extensions Techniques Enhancements Techniques</t>
        </is>
      </c>
    </row>
    <row r="3238">
      <c r="A3238" s="55" t="n"/>
      <c r="B3238" s="51" t="inlineStr">
        <is>
          <t>Ensemble Kalman Filter Extensions Techniques</t>
        </is>
      </c>
    </row>
    <row r="3239">
      <c r="A3239" s="55" t="n"/>
      <c r="B3239" s="51" t="inlineStr">
        <is>
          <t>Ensemble Kalman Filter Techniques</t>
        </is>
      </c>
    </row>
    <row r="3240">
      <c r="A3240" s="55" t="n"/>
      <c r="B3240" s="51" t="inlineStr">
        <is>
          <t>Ensemble Kalman Filter Techniques Enhancements</t>
        </is>
      </c>
    </row>
    <row r="3241">
      <c r="A3241" s="55" t="n"/>
      <c r="B3241" s="51" t="inlineStr">
        <is>
          <t>Ensemble Learning</t>
        </is>
      </c>
    </row>
    <row r="3242">
      <c r="A3242" s="55" t="n"/>
      <c r="B3242" s="51" t="inlineStr">
        <is>
          <t>Ensemble Learning for Deep Learning</t>
        </is>
      </c>
    </row>
    <row r="3243">
      <c r="A3243" s="55" t="n"/>
      <c r="B3243" s="51" t="inlineStr">
        <is>
          <t>Ensemble Learning Methods</t>
        </is>
      </c>
    </row>
    <row r="3244">
      <c r="A3244" s="55" t="n"/>
      <c r="B3244" s="51" t="inlineStr">
        <is>
          <t>Ensemble Methods</t>
        </is>
      </c>
    </row>
    <row r="3245">
      <c r="A3245" s="55" t="n"/>
      <c r="B3245" s="51" t="inlineStr">
        <is>
          <t>Ensemble Model</t>
        </is>
      </c>
    </row>
    <row r="3246">
      <c r="A3246" s="55" t="n"/>
      <c r="B3246" s="51" t="inlineStr">
        <is>
          <t>Ensemble Neural Networks</t>
        </is>
      </c>
    </row>
    <row r="3247">
      <c r="A3247" s="55" t="n"/>
      <c r="B3247" s="51" t="inlineStr">
        <is>
          <t>Ensemble Pruning</t>
        </is>
      </c>
    </row>
    <row r="3248">
      <c r="A3248" s="55" t="n"/>
      <c r="B3248" s="51" t="inlineStr">
        <is>
          <t>Ensemble Pruning Techniques</t>
        </is>
      </c>
    </row>
    <row r="3249">
      <c r="A3249" s="55" t="n"/>
      <c r="B3249" s="51" t="inlineStr">
        <is>
          <t>Ensemble Retriever-Reader RAG</t>
        </is>
      </c>
    </row>
    <row r="3250">
      <c r="A3250" s="55" t="n"/>
      <c r="B3250" s="51" t="inlineStr">
        <is>
          <t>Ensemble Robustness</t>
        </is>
      </c>
    </row>
    <row r="3251">
      <c r="A3251" s="55" t="n"/>
      <c r="B3251" s="51" t="inlineStr">
        <is>
          <t>Ensemble Robustness Techniques</t>
        </is>
      </c>
    </row>
    <row r="3252">
      <c r="A3252" s="55" t="n"/>
      <c r="B3252" s="51" t="inlineStr">
        <is>
          <t>Ensemble Techniques</t>
        </is>
      </c>
    </row>
    <row r="3253">
      <c r="A3253" s="55" t="n"/>
      <c r="B3253" s="51" t="inlineStr">
        <is>
          <t>Ensemble Trees</t>
        </is>
      </c>
    </row>
    <row r="3254">
      <c r="A3254" s="55" t="n"/>
      <c r="B3254" s="51" t="inlineStr">
        <is>
          <t>Ensemble validation scoring</t>
        </is>
      </c>
    </row>
    <row r="3255">
      <c r="A3255" s="55" t="n"/>
      <c r="B3255" s="51" t="inlineStr">
        <is>
          <t>Entity Disambiguation</t>
        </is>
      </c>
    </row>
    <row r="3256">
      <c r="A3256" s="55" t="n"/>
      <c r="B3256" s="51" t="inlineStr">
        <is>
          <t>Entity Linking</t>
        </is>
      </c>
    </row>
    <row r="3257">
      <c r="A3257" s="55" t="n"/>
      <c r="B3257" s="51" t="inlineStr">
        <is>
          <t>Entity-Aware RAG</t>
        </is>
      </c>
    </row>
    <row r="3258">
      <c r="A3258" s="55" t="n"/>
      <c r="B3258" s="51" t="inlineStr">
        <is>
          <t>Entropy</t>
        </is>
      </c>
    </row>
    <row r="3259">
      <c r="A3259" s="55" t="n"/>
      <c r="B3259" s="51" t="inlineStr">
        <is>
          <t>entropy in probability</t>
        </is>
      </c>
    </row>
    <row r="3260">
      <c r="A3260" s="55" t="n"/>
      <c r="B3260" s="51" t="inlineStr">
        <is>
          <t>Entropy Minimization</t>
        </is>
      </c>
    </row>
    <row r="3261">
      <c r="A3261" s="55" t="n"/>
      <c r="B3261" s="51" t="inlineStr">
        <is>
          <t>Entropy Minimization Techniques</t>
        </is>
      </c>
    </row>
    <row r="3262">
      <c r="A3262" s="55" t="n"/>
      <c r="B3262" s="51" t="inlineStr">
        <is>
          <t>Entropy Regularization</t>
        </is>
      </c>
    </row>
    <row r="3263">
      <c r="A3263" s="55" t="n"/>
      <c r="B3263" s="51" t="inlineStr">
        <is>
          <t>Entropy Regularization Methods</t>
        </is>
      </c>
    </row>
    <row r="3264">
      <c r="A3264" s="55" t="n"/>
      <c r="B3264" s="51" t="inlineStr">
        <is>
          <t>Entropy Regularization Methods Extensions</t>
        </is>
      </c>
    </row>
    <row r="3265">
      <c r="A3265" s="55" t="n"/>
      <c r="B3265" s="51" t="inlineStr">
        <is>
          <t>Entropy Regularization Methods Techniques</t>
        </is>
      </c>
    </row>
    <row r="3266">
      <c r="A3266" s="55" t="n"/>
      <c r="B3266" s="51" t="inlineStr">
        <is>
          <t>Entropy-Based Methods</t>
        </is>
      </c>
    </row>
    <row r="3267">
      <c r="A3267" s="55" t="n"/>
      <c r="B3267" s="51" t="inlineStr">
        <is>
          <t>Entropy-Based Regularization</t>
        </is>
      </c>
    </row>
    <row r="3268">
      <c r="A3268" s="55" t="n"/>
      <c r="B3268" s="51" t="inlineStr">
        <is>
          <t>Entropy-Based Regularization Enhancements</t>
        </is>
      </c>
    </row>
    <row r="3269">
      <c r="A3269" s="55" t="n"/>
      <c r="B3269" s="51" t="inlineStr">
        <is>
          <t>Entropy-Based Regularization Techniques</t>
        </is>
      </c>
    </row>
    <row r="3270">
      <c r="A3270" s="55" t="n"/>
      <c r="B3270" s="51" t="inlineStr">
        <is>
          <t>Entropy-Based Regularization Techniques Enhancements</t>
        </is>
      </c>
    </row>
    <row r="3271">
      <c r="A3271" s="55" t="n"/>
      <c r="B3271" s="51" t="inlineStr">
        <is>
          <t>Environment Modeling</t>
        </is>
      </c>
    </row>
    <row r="3272">
      <c r="A3272" s="55" t="n"/>
      <c r="B3272" s="51" t="inlineStr">
        <is>
          <t>Environment-Adaptive Agent</t>
        </is>
      </c>
    </row>
    <row r="3273">
      <c r="A3273" s="55" t="n"/>
      <c r="B3273" s="51" t="inlineStr">
        <is>
          <t>Environment-Interacting Agent</t>
        </is>
      </c>
    </row>
    <row r="3274">
      <c r="A3274" s="55" t="n"/>
      <c r="B3274" s="51" t="inlineStr">
        <is>
          <t>Episodic Memory</t>
        </is>
      </c>
    </row>
    <row r="3275">
      <c r="A3275" s="55" t="n"/>
      <c r="B3275" s="51" t="inlineStr">
        <is>
          <t>Episodic Memory Agent</t>
        </is>
      </c>
    </row>
    <row r="3276">
      <c r="A3276" s="55" t="n"/>
      <c r="B3276" s="51" t="inlineStr">
        <is>
          <t>Episodic Memory in Agents</t>
        </is>
      </c>
    </row>
    <row r="3277">
      <c r="A3277" s="55" t="n"/>
      <c r="B3277" s="51" t="inlineStr">
        <is>
          <t>episodic sampling</t>
        </is>
      </c>
    </row>
    <row r="3278">
      <c r="A3278" s="55" t="n"/>
      <c r="B3278" s="51" t="inlineStr">
        <is>
          <t>Epoch</t>
        </is>
      </c>
    </row>
    <row r="3279">
      <c r="A3279" s="55" t="n"/>
      <c r="B3279" s="51" t="inlineStr">
        <is>
          <t>Epsilon-Greedy Strategy</t>
        </is>
      </c>
    </row>
    <row r="3280">
      <c r="A3280" s="55" t="n"/>
      <c r="B3280" s="48" t="inlineStr">
        <is>
          <t>Equivariant Neural Networks</t>
        </is>
      </c>
    </row>
    <row r="3281">
      <c r="A3281" s="55" t="n"/>
      <c r="B3281" s="51" t="inlineStr">
        <is>
          <t>Erdös-Renyi Network</t>
        </is>
      </c>
    </row>
    <row r="3282">
      <c r="A3282" s="55" t="n"/>
      <c r="B3282" s="51" t="inlineStr">
        <is>
          <t>Erdős–Rényi Model</t>
        </is>
      </c>
    </row>
    <row r="3283">
      <c r="A3283" s="55" t="n"/>
      <c r="B3283" s="51" t="inlineStr">
        <is>
          <t>Erdős–Rényi Networks</t>
        </is>
      </c>
    </row>
    <row r="3284">
      <c r="A3284" s="55" t="n"/>
      <c r="B3284" s="51" t="inlineStr">
        <is>
          <t>ERNIE (Enhanced Representation through kNowledge Integration)</t>
        </is>
      </c>
    </row>
    <row r="3285">
      <c r="A3285" s="55" t="n"/>
      <c r="B3285" s="51" t="inlineStr">
        <is>
          <t>Error Correcting Output Codes</t>
        </is>
      </c>
    </row>
    <row r="3286">
      <c r="A3286" s="55" t="n"/>
      <c r="B3286" s="51" t="inlineStr">
        <is>
          <t>Error Sanctioning</t>
        </is>
      </c>
    </row>
    <row r="3287">
      <c r="A3287" s="55" t="n"/>
      <c r="B3287" s="51" t="inlineStr">
        <is>
          <t>Error-Aware Reasoning Models</t>
        </is>
      </c>
    </row>
    <row r="3288">
      <c r="A3288" s="55" t="n"/>
      <c r="B3288" s="51" t="inlineStr">
        <is>
          <t>Error-Survivability Agents</t>
        </is>
      </c>
    </row>
    <row r="3289">
      <c r="A3289" s="55" t="n"/>
      <c r="B3289" s="51" t="inlineStr">
        <is>
          <t>ESRGAN</t>
        </is>
      </c>
    </row>
    <row r="3290">
      <c r="A3290" s="55" t="n"/>
      <c r="B3290" s="51" t="inlineStr">
        <is>
          <t>Ethical Agent</t>
        </is>
      </c>
    </row>
    <row r="3291">
      <c r="A3291" s="55" t="n"/>
      <c r="B3291" s="51" t="inlineStr">
        <is>
          <t>Ethical AI</t>
        </is>
      </c>
    </row>
    <row r="3292">
      <c r="A3292" s="55" t="n"/>
      <c r="B3292" s="51" t="inlineStr">
        <is>
          <t>Ethical Autonomous Agent</t>
        </is>
      </c>
    </row>
    <row r="3293">
      <c r="A3293" s="55" t="n"/>
      <c r="B3293" s="51" t="inlineStr">
        <is>
          <t>Ethical Considerations in Foundation Models</t>
        </is>
      </c>
    </row>
    <row r="3294">
      <c r="A3294" s="55" t="n"/>
      <c r="B3294" s="51" t="inlineStr">
        <is>
          <t>Ethical NLG</t>
        </is>
      </c>
    </row>
    <row r="3295">
      <c r="A3295" s="55" t="n"/>
      <c r="B3295" s="51" t="inlineStr">
        <is>
          <t>Ethical Reasoning Agent</t>
        </is>
      </c>
    </row>
    <row r="3296">
      <c r="A3296" s="55" t="n"/>
      <c r="B3296" s="51" t="inlineStr">
        <is>
          <t>Ethical Tensor Decomposition</t>
        </is>
      </c>
    </row>
    <row r="3297">
      <c r="A3297" s="55" t="n"/>
      <c r="B3297" s="51" t="inlineStr">
        <is>
          <t>ETL</t>
        </is>
      </c>
    </row>
    <row r="3298">
      <c r="A3298" s="55" t="n"/>
      <c r="B3298" s="51" t="inlineStr">
        <is>
          <t>Euclidean Distance</t>
        </is>
      </c>
    </row>
    <row r="3299">
      <c r="A3299" s="55" t="n"/>
      <c r="B3299" s="51" t="inlineStr">
        <is>
          <t>Euclidean Distance in Text Vector Space</t>
        </is>
      </c>
    </row>
    <row r="3300">
      <c r="A3300" s="55" t="n"/>
      <c r="B3300" s="51" t="inlineStr">
        <is>
          <t>Evaluation</t>
        </is>
      </c>
    </row>
    <row r="3301">
      <c r="A3301" s="55" t="n"/>
      <c r="B3301" s="51" t="inlineStr">
        <is>
          <t>evaluation latency</t>
        </is>
      </c>
    </row>
    <row r="3302">
      <c r="A3302" s="55" t="n"/>
      <c r="B3302" s="51" t="inlineStr">
        <is>
          <t>evaluation metrics</t>
        </is>
      </c>
    </row>
    <row r="3303">
      <c r="A3303" s="55" t="n"/>
      <c r="B3303" s="51" t="inlineStr">
        <is>
          <t>Evaluation Metrics for NLG</t>
        </is>
      </c>
    </row>
    <row r="3304">
      <c r="A3304" s="55" t="n"/>
      <c r="B3304" s="51" t="inlineStr">
        <is>
          <t>Evaluation of Generated Text</t>
        </is>
      </c>
    </row>
    <row r="3305">
      <c r="A3305" s="55" t="n"/>
      <c r="B3305" s="51" t="inlineStr">
        <is>
          <t>evaluation pipeline</t>
        </is>
      </c>
    </row>
    <row r="3306">
      <c r="A3306" s="55" t="n"/>
      <c r="B3306" s="51" t="inlineStr">
        <is>
          <t>evaluation throughput</t>
        </is>
      </c>
    </row>
    <row r="3307">
      <c r="A3307" s="55" t="n"/>
      <c r="B3307" s="51" t="inlineStr">
        <is>
          <t>Evaluation using synthetic data</t>
        </is>
      </c>
    </row>
    <row r="3308">
      <c r="A3308" s="55" t="n"/>
      <c r="B3308" s="51" t="inlineStr">
        <is>
          <t>Event-Driven Agent</t>
        </is>
      </c>
    </row>
    <row r="3309">
      <c r="A3309" s="55" t="n"/>
      <c r="B3309" s="51" t="inlineStr">
        <is>
          <t>Evidence Tracing</t>
        </is>
      </c>
    </row>
    <row r="3310">
      <c r="A3310" s="55" t="n"/>
      <c r="B3310" s="51" t="inlineStr">
        <is>
          <t>Evolution Strategies</t>
        </is>
      </c>
    </row>
    <row r="3311">
      <c r="A3311" s="55" t="n"/>
      <c r="B3311" s="51" t="inlineStr">
        <is>
          <t>Evolutionary Algorithms</t>
        </is>
      </c>
    </row>
    <row r="3312">
      <c r="A3312" s="55" t="n"/>
      <c r="B3312" s="51" t="inlineStr">
        <is>
          <t>Evolutionary Algorithms (e.g., Genetic Algorithms, Genetic Programming)</t>
        </is>
      </c>
    </row>
    <row r="3313">
      <c r="A3313" s="55" t="n"/>
      <c r="B3313" s="51" t="inlineStr">
        <is>
          <t>Evolutionary Computation</t>
        </is>
      </c>
    </row>
    <row r="3314">
      <c r="A3314" s="55" t="n"/>
      <c r="B3314" s="51" t="inlineStr">
        <is>
          <t>Evolutionary Graph Neural Networks</t>
        </is>
      </c>
    </row>
    <row r="3315">
      <c r="A3315" s="55" t="n"/>
      <c r="B3315" s="51" t="inlineStr">
        <is>
          <t>Evolutionary Neural Networks</t>
        </is>
      </c>
    </row>
    <row r="3316">
      <c r="A3316" s="55" t="n"/>
      <c r="B3316" s="51" t="inlineStr">
        <is>
          <t>Evolutionary Neural Networks Extensions</t>
        </is>
      </c>
    </row>
    <row r="3317">
      <c r="A3317" s="55" t="n"/>
      <c r="B3317" s="51" t="inlineStr">
        <is>
          <t>Evolutionary Neural Networks Techniques</t>
        </is>
      </c>
    </row>
    <row r="3318">
      <c r="A3318" s="55" t="n"/>
      <c r="B3318" s="51" t="inlineStr">
        <is>
          <t>Evolutionary Programming</t>
        </is>
      </c>
    </row>
    <row r="3319">
      <c r="A3319" s="55" t="n"/>
      <c r="B3319" s="51" t="inlineStr">
        <is>
          <t>Evolutionary Strategies</t>
        </is>
      </c>
    </row>
    <row r="3320">
      <c r="A3320" s="55" t="n"/>
      <c r="B3320" s="51" t="inlineStr">
        <is>
          <t>Evolutionary Strategies for Neural Architecture Search</t>
        </is>
      </c>
    </row>
    <row r="3321">
      <c r="A3321" s="55" t="n"/>
      <c r="B3321" s="51" t="inlineStr">
        <is>
          <t>Evolutionary Strategies in Optimization</t>
        </is>
      </c>
    </row>
    <row r="3322">
      <c r="A3322" s="55" t="n"/>
      <c r="B3322" s="51" t="inlineStr">
        <is>
          <t>Evolutionary Strategy</t>
        </is>
      </c>
    </row>
    <row r="3323">
      <c r="A3323" s="55" t="n"/>
      <c r="B3323" s="51" t="inlineStr">
        <is>
          <t>Evolutionary Strategy Techniques</t>
        </is>
      </c>
    </row>
    <row r="3324">
      <c r="A3324" s="55" t="n"/>
      <c r="B3324" s="51" t="inlineStr">
        <is>
          <t>Exemplar-based Learning</t>
        </is>
      </c>
    </row>
    <row r="3325">
      <c r="A3325" s="55" t="n"/>
      <c r="B3325" s="51" t="inlineStr">
        <is>
          <t>Expanding window validation</t>
        </is>
      </c>
    </row>
    <row r="3326">
      <c r="A3326" s="55" t="n"/>
      <c r="B3326" s="51" t="inlineStr">
        <is>
          <t>Expectation Maximization</t>
        </is>
      </c>
    </row>
    <row r="3327">
      <c r="A3327" s="55" t="n"/>
      <c r="B3327" s="51" t="inlineStr">
        <is>
          <t>expectation-maximization (EM)</t>
        </is>
      </c>
    </row>
    <row r="3328">
      <c r="A3328" s="55" t="n"/>
      <c r="B3328" s="51" t="inlineStr">
        <is>
          <t>Expectation-Maximization (EM) Algorithm</t>
        </is>
      </c>
    </row>
    <row r="3329">
      <c r="A3329" s="55" t="n"/>
      <c r="B3329" s="51" t="inlineStr">
        <is>
          <t>Expected Calibration Error</t>
        </is>
      </c>
    </row>
    <row r="3330">
      <c r="A3330" s="55" t="n"/>
      <c r="B3330" s="51" t="inlineStr">
        <is>
          <t>Expected Calibration Error (ECE)</t>
        </is>
      </c>
    </row>
    <row r="3331">
      <c r="A3331" s="55" t="n"/>
      <c r="B3331" s="51" t="inlineStr">
        <is>
          <t>experience replay (RL sampling)</t>
        </is>
      </c>
    </row>
    <row r="3332">
      <c r="A3332" s="55" t="n"/>
      <c r="B3332" s="51" t="inlineStr">
        <is>
          <t>Experience Replay Buffers</t>
        </is>
      </c>
    </row>
    <row r="3333">
      <c r="A3333" s="55" t="n"/>
      <c r="B3333" s="51" t="inlineStr">
        <is>
          <t>experiment tracking for fine-tuning</t>
        </is>
      </c>
    </row>
    <row r="3334">
      <c r="A3334" s="55" t="n"/>
      <c r="B3334" s="51" t="inlineStr">
        <is>
          <t>Expert Load Balancing</t>
        </is>
      </c>
    </row>
    <row r="3335">
      <c r="A3335" s="55" t="n"/>
      <c r="B3335" s="51" t="inlineStr">
        <is>
          <t>Expert Routing</t>
        </is>
      </c>
    </row>
    <row r="3336">
      <c r="A3336" s="55" t="n"/>
      <c r="B3336" s="51" t="inlineStr">
        <is>
          <t>Expert Selection Mechanisms</t>
        </is>
      </c>
    </row>
    <row r="3337">
      <c r="A3337" s="55" t="n"/>
      <c r="B3337" s="51" t="inlineStr">
        <is>
          <t>Expert System Integration</t>
        </is>
      </c>
    </row>
    <row r="3338">
      <c r="A3338" s="55" t="n"/>
      <c r="B3338" s="51" t="inlineStr">
        <is>
          <t>Expert System Shell</t>
        </is>
      </c>
    </row>
    <row r="3339">
      <c r="A3339" s="55" t="n"/>
      <c r="B3339" s="51" t="inlineStr">
        <is>
          <t>Expert Systems</t>
        </is>
      </c>
    </row>
    <row r="3340">
      <c r="A3340" s="55" t="n"/>
      <c r="B3340" s="51" t="inlineStr">
        <is>
          <t>Expert-Routed RAG</t>
        </is>
      </c>
    </row>
    <row r="3341">
      <c r="A3341" s="55" t="n"/>
      <c r="B3341" s="51" t="inlineStr">
        <is>
          <t>Expertise Elicitation</t>
        </is>
      </c>
    </row>
    <row r="3342">
      <c r="A3342" s="55" t="n"/>
      <c r="B3342" s="51" t="inlineStr">
        <is>
          <t>Experts Sparsity Control</t>
        </is>
      </c>
    </row>
    <row r="3343">
      <c r="A3343" s="55" t="n"/>
      <c r="B3343" s="51" t="inlineStr">
        <is>
          <t>Explain-then-Generate Approach</t>
        </is>
      </c>
    </row>
    <row r="3344">
      <c r="A3344" s="55" t="n"/>
      <c r="B3344" s="51" t="inlineStr">
        <is>
          <t>Explain-then-Validate CoT</t>
        </is>
      </c>
    </row>
    <row r="3345">
      <c r="A3345" s="55" t="n"/>
      <c r="B3345" s="51" t="inlineStr">
        <is>
          <t>Explainability for Computer Vision</t>
        </is>
      </c>
    </row>
    <row r="3346">
      <c r="A3346" s="55" t="n"/>
      <c r="B3346" s="51" t="inlineStr">
        <is>
          <t>Explainability for Natural Language Processing</t>
        </is>
      </c>
    </row>
    <row r="3347">
      <c r="A3347" s="55" t="n"/>
      <c r="B3347" s="51" t="inlineStr">
        <is>
          <t>Explainability for Reinforcement Learning</t>
        </is>
      </c>
    </row>
    <row r="3348">
      <c r="A3348" s="55" t="n"/>
      <c r="B3348" s="51" t="inlineStr">
        <is>
          <t>Explainability in Automated Decision-Making</t>
        </is>
      </c>
    </row>
    <row r="3349">
      <c r="A3349" s="55" t="n"/>
      <c r="B3349" s="51" t="inlineStr">
        <is>
          <t>Explainability in Emotion Recognition</t>
        </is>
      </c>
    </row>
    <row r="3350">
      <c r="A3350" s="55" t="n"/>
      <c r="B3350" s="51" t="inlineStr">
        <is>
          <t>Explainability in Federated Learning</t>
        </is>
      </c>
    </row>
    <row r="3351">
      <c r="A3351" s="55" t="n"/>
      <c r="B3351" s="51" t="inlineStr">
        <is>
          <t>Explainability in Sentiment Analysis</t>
        </is>
      </c>
    </row>
    <row r="3352">
      <c r="A3352" s="55" t="n"/>
      <c r="B3352" s="51" t="inlineStr">
        <is>
          <t>explainability metrics</t>
        </is>
      </c>
    </row>
    <row r="3353">
      <c r="A3353" s="55" t="n"/>
      <c r="B3353" s="51" t="inlineStr">
        <is>
          <t>Explainability Metrics (e.g., Fidelity, Consistency)</t>
        </is>
      </c>
    </row>
    <row r="3354">
      <c r="A3354" s="55" t="n"/>
      <c r="B3354" s="51" t="inlineStr">
        <is>
          <t>Explainability Metrics (Fidelity, Consistency)</t>
        </is>
      </c>
    </row>
    <row r="3355">
      <c r="A3355" s="55" t="n"/>
      <c r="B3355" s="51" t="inlineStr">
        <is>
          <t>Explainability Module</t>
        </is>
      </c>
    </row>
    <row r="3356">
      <c r="A3356" s="55" t="n"/>
      <c r="B3356" s="51" t="inlineStr">
        <is>
          <t>Explainable Agent</t>
        </is>
      </c>
    </row>
    <row r="3357">
      <c r="A3357" s="55" t="n"/>
      <c r="B3357" s="51" t="inlineStr">
        <is>
          <t>Explainable AI</t>
        </is>
      </c>
    </row>
    <row r="3358">
      <c r="A3358" s="55" t="n"/>
      <c r="B3358" s="51" t="inlineStr">
        <is>
          <t>Explainable AI (XAI)</t>
        </is>
      </c>
    </row>
    <row r="3359">
      <c r="A3359" s="55" t="n"/>
      <c r="B3359" s="51" t="inlineStr">
        <is>
          <t>Explainable Boosting Machines (EBM)</t>
        </is>
      </c>
    </row>
    <row r="3360">
      <c r="A3360" s="55" t="n"/>
      <c r="B3360" s="51" t="inlineStr">
        <is>
          <t>Explainable NLG</t>
        </is>
      </c>
    </row>
    <row r="3361">
      <c r="A3361" s="55" t="n"/>
      <c r="B3361" s="51" t="inlineStr">
        <is>
          <t>Explainable NLG Techniques</t>
        </is>
      </c>
    </row>
    <row r="3362">
      <c r="A3362" s="55" t="n"/>
      <c r="B3362" s="51" t="inlineStr">
        <is>
          <t>Explainable RAG</t>
        </is>
      </c>
    </row>
    <row r="3363">
      <c r="A3363" s="55" t="n"/>
      <c r="B3363" s="51" t="inlineStr">
        <is>
          <t>Explainable Reinforcement Learning</t>
        </is>
      </c>
    </row>
    <row r="3364">
      <c r="A3364" s="55" t="n"/>
      <c r="B3364" s="51" t="inlineStr">
        <is>
          <t>Explainable Reinforcement Learning (XRL)</t>
        </is>
      </c>
    </row>
    <row r="3365">
      <c r="A3365" s="55" t="n"/>
      <c r="B3365" s="51" t="inlineStr">
        <is>
          <t>Explainable Robotics</t>
        </is>
      </c>
    </row>
    <row r="3366">
      <c r="A3366" s="55" t="n"/>
      <c r="B3366" s="51" t="inlineStr">
        <is>
          <t>Explained Variance</t>
        </is>
      </c>
    </row>
    <row r="3367">
      <c r="A3367" s="55" t="n"/>
      <c r="B3367" s="51" t="inlineStr">
        <is>
          <t>Explained Variance Score</t>
        </is>
      </c>
    </row>
    <row r="3368">
      <c r="A3368" s="55" t="n"/>
      <c r="B3368" s="51" t="inlineStr">
        <is>
          <t>Explanation Facility</t>
        </is>
      </c>
    </row>
    <row r="3369">
      <c r="A3369" s="55" t="n"/>
      <c r="B3369" s="51" t="inlineStr">
        <is>
          <t>Explicit Reasoning Traces</t>
        </is>
      </c>
    </row>
    <row r="3370">
      <c r="A3370" s="55" t="n"/>
      <c r="B3370" s="51" t="inlineStr">
        <is>
          <t>Exploding Gradient</t>
        </is>
      </c>
    </row>
    <row r="3371">
      <c r="A3371" s="55" t="n"/>
      <c r="B3371" s="51" t="inlineStr">
        <is>
          <t>Exploding Gradient Control</t>
        </is>
      </c>
    </row>
    <row r="3372">
      <c r="A3372" s="55" t="n"/>
      <c r="B3372" s="51" t="inlineStr">
        <is>
          <t>Exploration Bonus</t>
        </is>
      </c>
    </row>
    <row r="3373">
      <c r="A3373" s="55" t="n"/>
      <c r="B3373" s="51" t="inlineStr">
        <is>
          <t>Exploration vs. Exploitation</t>
        </is>
      </c>
    </row>
    <row r="3374">
      <c r="A3374" s="55" t="n"/>
      <c r="B3374" s="51" t="inlineStr">
        <is>
          <t>Exploration-Constrained Agent</t>
        </is>
      </c>
    </row>
    <row r="3375">
      <c r="A3375" s="55" t="n"/>
      <c r="B3375" s="51" t="inlineStr">
        <is>
          <t>Exploration-Driven Goal Discovery Agent</t>
        </is>
      </c>
    </row>
    <row r="3376">
      <c r="A3376" s="55" t="n"/>
      <c r="B3376" s="51" t="inlineStr">
        <is>
          <t>Exploration-Exploitation Balancing Agent</t>
        </is>
      </c>
    </row>
    <row r="3377">
      <c r="A3377" s="55" t="n"/>
      <c r="B3377" s="51" t="inlineStr">
        <is>
          <t>Exploration-Exploitation in ToT</t>
        </is>
      </c>
    </row>
    <row r="3378">
      <c r="A3378" s="55" t="n"/>
      <c r="B3378" s="51" t="inlineStr">
        <is>
          <t>Exploration-Exploitation Tradeoff</t>
        </is>
      </c>
    </row>
    <row r="3379">
      <c r="A3379" s="55" t="n"/>
      <c r="B3379" s="51" t="inlineStr">
        <is>
          <t>Exploratory Agent</t>
        </is>
      </c>
    </row>
    <row r="3380">
      <c r="A3380" s="55" t="n"/>
      <c r="B3380" s="51" t="inlineStr">
        <is>
          <t>Exploratory Data Analysis</t>
        </is>
      </c>
    </row>
    <row r="3381">
      <c r="A3381" s="55" t="n"/>
      <c r="B3381" s="51" t="inlineStr">
        <is>
          <t>Exploratory Graph Planning Agents</t>
        </is>
      </c>
    </row>
    <row r="3382">
      <c r="A3382" s="55" t="n"/>
      <c r="B3382" s="51" t="inlineStr">
        <is>
          <t>Exploratory Planning Agent</t>
        </is>
      </c>
    </row>
    <row r="3383">
      <c r="A3383" s="55" t="n"/>
      <c r="B3383" s="51" t="inlineStr">
        <is>
          <t>exponential family distributions</t>
        </is>
      </c>
    </row>
    <row r="3384">
      <c r="A3384" s="55" t="n"/>
      <c r="B3384" s="51" t="inlineStr">
        <is>
          <t>Exponential Learning Rate Decay</t>
        </is>
      </c>
    </row>
    <row r="3385">
      <c r="A3385" s="55" t="n"/>
      <c r="B3385" s="51" t="inlineStr">
        <is>
          <t>Exponential Linear Unit (ELU)</t>
        </is>
      </c>
    </row>
    <row r="3386">
      <c r="A3386" s="55" t="n"/>
      <c r="B3386" s="51" t="inlineStr">
        <is>
          <t>Exponential Linear Units (ELU)</t>
        </is>
      </c>
    </row>
    <row r="3387">
      <c r="A3387" s="55" t="n"/>
      <c r="B3387" s="51" t="inlineStr">
        <is>
          <t>Exponential Linear Units (ELUs)</t>
        </is>
      </c>
    </row>
    <row r="3388">
      <c r="A3388" s="55" t="n"/>
      <c r="B3388" s="51" t="inlineStr">
        <is>
          <t>Exponential Moving Average (EMA)</t>
        </is>
      </c>
    </row>
    <row r="3389">
      <c r="A3389" s="55" t="n"/>
      <c r="B3389" s="51" t="inlineStr">
        <is>
          <t>Exponential Random Graph Model (ERGM)</t>
        </is>
      </c>
    </row>
    <row r="3390">
      <c r="A3390" s="55" t="n"/>
      <c r="B3390" s="51" t="inlineStr">
        <is>
          <t>Exponential Random Graph Models (ERGMs)</t>
        </is>
      </c>
    </row>
    <row r="3391">
      <c r="A3391" s="55" t="n"/>
      <c r="B3391" s="48" t="inlineStr">
        <is>
          <t>Exponential Smoothing</t>
        </is>
      </c>
    </row>
    <row r="3392">
      <c r="A3392" s="55" t="n"/>
      <c r="B3392" s="51" t="inlineStr">
        <is>
          <t>Exposure Bias</t>
        </is>
      </c>
    </row>
    <row r="3393">
      <c r="A3393" s="55" t="n"/>
      <c r="B3393" s="51" t="inlineStr">
        <is>
          <t>External Memory Augmentation</t>
        </is>
      </c>
    </row>
    <row r="3394">
      <c r="A3394" s="55" t="n"/>
      <c r="B3394" s="51" t="inlineStr">
        <is>
          <t>External validation</t>
        </is>
      </c>
    </row>
    <row r="3395">
      <c r="A3395" s="55" t="n"/>
      <c r="B3395" s="51" t="inlineStr">
        <is>
          <t>external validation metrics</t>
        </is>
      </c>
    </row>
    <row r="3396">
      <c r="A3396" s="55" t="n"/>
      <c r="B3396" s="51" t="inlineStr">
        <is>
          <t>External Validity</t>
        </is>
      </c>
    </row>
    <row r="3397">
      <c r="A3397" s="55" t="n"/>
      <c r="B3397" s="51" t="inlineStr">
        <is>
          <t>Extra Trees (Extremely Randomized Trees)</t>
        </is>
      </c>
    </row>
    <row r="3398">
      <c r="A3398" s="55" t="n"/>
      <c r="B3398" s="51" t="inlineStr">
        <is>
          <t>Extra Trees Classifier</t>
        </is>
      </c>
    </row>
    <row r="3399">
      <c r="A3399" s="55" t="n"/>
      <c r="B3399" s="51" t="inlineStr">
        <is>
          <t>Extra Trees Regressor</t>
        </is>
      </c>
    </row>
    <row r="3400">
      <c r="A3400" s="55" t="n"/>
      <c r="B3400" s="51" t="inlineStr">
        <is>
          <t>Extractive Summarization</t>
        </is>
      </c>
    </row>
    <row r="3401">
      <c r="A3401" s="55" t="n"/>
      <c r="B3401" s="51" t="inlineStr">
        <is>
          <t>Extractive techniques</t>
        </is>
      </c>
    </row>
    <row r="3402">
      <c r="A3402" s="55" t="n"/>
      <c r="B3402" s="51" t="inlineStr">
        <is>
          <t>Extrapolation Techniques for Handling Contexts Longer than Training Data</t>
        </is>
      </c>
    </row>
    <row r="3403">
      <c r="A3403" s="55" t="n"/>
      <c r="B3403" s="51" t="inlineStr">
        <is>
          <t>Extrapolative Positional Encoding</t>
        </is>
      </c>
    </row>
    <row r="3404">
      <c r="A3404" s="55" t="n"/>
      <c r="B3404" s="51" t="inlineStr">
        <is>
          <t>Extremely Random Forest</t>
        </is>
      </c>
    </row>
    <row r="3405">
      <c r="A3405" s="55" t="n"/>
      <c r="B3405" s="51" t="inlineStr">
        <is>
          <t>F-beta Score</t>
        </is>
      </c>
    </row>
    <row r="3406">
      <c r="A3406" s="55" t="n"/>
      <c r="B3406" s="51" t="inlineStr">
        <is>
          <t>f-GANs</t>
        </is>
      </c>
    </row>
    <row r="3407">
      <c r="A3407" s="55" t="n"/>
      <c r="B3407" s="51" t="inlineStr">
        <is>
          <t>F-statistic</t>
        </is>
      </c>
    </row>
    <row r="3408">
      <c r="A3408" s="55" t="n"/>
      <c r="B3408" s="51" t="inlineStr">
        <is>
          <t>F1 Score</t>
        </is>
      </c>
    </row>
    <row r="3409">
      <c r="A3409" s="55" t="n"/>
      <c r="B3409" s="51" t="inlineStr">
        <is>
          <t>Face Aging GAN</t>
        </is>
      </c>
    </row>
    <row r="3410">
      <c r="A3410" s="55" t="n"/>
      <c r="B3410" s="48" t="inlineStr">
        <is>
          <t>Face detection</t>
        </is>
      </c>
    </row>
    <row r="3411">
      <c r="A3411" s="55" t="n"/>
      <c r="B3411" s="51" t="inlineStr">
        <is>
          <t>Face Recognition</t>
        </is>
      </c>
    </row>
    <row r="3412">
      <c r="A3412" s="55" t="n"/>
      <c r="B3412" s="51" t="inlineStr">
        <is>
          <t>Face Validity</t>
        </is>
      </c>
    </row>
    <row r="3413">
      <c r="A3413" s="55" t="n"/>
      <c r="B3413" s="51" t="inlineStr">
        <is>
          <t>Facebook FastText</t>
        </is>
      </c>
    </row>
    <row r="3414">
      <c r="A3414" s="55" t="n"/>
      <c r="B3414" s="51" t="inlineStr">
        <is>
          <t>Facial Expression Recognition</t>
        </is>
      </c>
    </row>
    <row r="3415">
      <c r="A3415" s="55" t="n"/>
      <c r="B3415" s="51" t="inlineStr">
        <is>
          <t>Fact-Checking Module</t>
        </is>
      </c>
    </row>
    <row r="3416">
      <c r="A3416" s="55" t="n"/>
      <c r="B3416" s="51" t="inlineStr">
        <is>
          <t>Factor Analysis</t>
        </is>
      </c>
    </row>
    <row r="3417">
      <c r="A3417" s="55" t="n"/>
      <c r="B3417" s="51" t="inlineStr">
        <is>
          <t>Factor-VAE</t>
        </is>
      </c>
    </row>
    <row r="3418">
      <c r="A3418" s="55" t="n"/>
      <c r="B3418" s="51" t="inlineStr">
        <is>
          <t>Factorial Regression</t>
        </is>
      </c>
    </row>
    <row r="3419">
      <c r="A3419" s="55" t="n"/>
      <c r="B3419" s="51" t="inlineStr">
        <is>
          <t>Factorization Machines</t>
        </is>
      </c>
    </row>
    <row r="3420">
      <c r="A3420" s="55" t="n"/>
      <c r="B3420" s="51" t="inlineStr">
        <is>
          <t>Factorized Attention</t>
        </is>
      </c>
    </row>
    <row r="3421">
      <c r="A3421" s="55" t="n"/>
      <c r="B3421" s="51" t="inlineStr">
        <is>
          <t>Factorized Attention Mechanisms</t>
        </is>
      </c>
    </row>
    <row r="3422">
      <c r="A3422" s="55" t="n"/>
      <c r="B3422" s="51" t="inlineStr">
        <is>
          <t>Factorized Attention Mechanisms Extensions</t>
        </is>
      </c>
    </row>
    <row r="3423">
      <c r="A3423" s="55" t="n"/>
      <c r="B3423" s="51" t="inlineStr">
        <is>
          <t>Factorized Attention Mechanisms Techniques</t>
        </is>
      </c>
    </row>
    <row r="3424">
      <c r="A3424" s="55" t="n"/>
      <c r="B3424" s="51" t="inlineStr">
        <is>
          <t>Factorized Bilinear Pooling</t>
        </is>
      </c>
    </row>
    <row r="3425">
      <c r="A3425" s="55" t="n"/>
      <c r="B3425" s="51" t="inlineStr">
        <is>
          <t>Factorized Bilinear Pooling Enhancements</t>
        </is>
      </c>
    </row>
    <row r="3426">
      <c r="A3426" s="55" t="n"/>
      <c r="B3426" s="51" t="inlineStr">
        <is>
          <t>Factorized Bilinear Pooling Techniques</t>
        </is>
      </c>
    </row>
    <row r="3427">
      <c r="A3427" s="55" t="n"/>
      <c r="B3427" s="51" t="inlineStr">
        <is>
          <t>Factorized Bilinear Pooling Techniques Extensions</t>
        </is>
      </c>
    </row>
    <row r="3428">
      <c r="A3428" s="55" t="n"/>
      <c r="B3428" s="51" t="inlineStr">
        <is>
          <t>Factorized Depthwise MLP</t>
        </is>
      </c>
    </row>
    <row r="3429">
      <c r="A3429" s="55" t="n"/>
      <c r="B3429" s="51" t="inlineStr">
        <is>
          <t>Factorized Hierarchical VAE</t>
        </is>
      </c>
    </row>
    <row r="3430">
      <c r="A3430" s="55" t="n"/>
      <c r="B3430" s="51" t="inlineStr">
        <is>
          <t>Factorized Layers</t>
        </is>
      </c>
    </row>
    <row r="3431">
      <c r="A3431" s="55" t="n"/>
      <c r="B3431" s="51" t="inlineStr">
        <is>
          <t>FactorVAE</t>
        </is>
      </c>
    </row>
    <row r="3432">
      <c r="A3432" s="55" t="n"/>
      <c r="B3432" s="51" t="inlineStr">
        <is>
          <t>Factually Consistent Text Generation</t>
        </is>
      </c>
    </row>
    <row r="3433">
      <c r="A3433" s="55" t="n"/>
      <c r="B3433" s="51" t="inlineStr">
        <is>
          <t>Fairness in AI</t>
        </is>
      </c>
    </row>
    <row r="3434">
      <c r="A3434" s="55" t="n"/>
      <c r="B3434" s="51" t="inlineStr">
        <is>
          <t>Fairness in Emotion Recognition</t>
        </is>
      </c>
    </row>
    <row r="3435">
      <c r="A3435" s="55" t="n"/>
      <c r="B3435" s="51" t="inlineStr">
        <is>
          <t>Fairness in Machine Learning</t>
        </is>
      </c>
    </row>
    <row r="3436">
      <c r="A3436" s="55" t="n"/>
      <c r="B3436" s="51" t="inlineStr">
        <is>
          <t>Fairness in Sentiment Analysis</t>
        </is>
      </c>
    </row>
    <row r="3437">
      <c r="A3437" s="55" t="n"/>
      <c r="B3437" s="51" t="inlineStr">
        <is>
          <t>Fairness Metrics</t>
        </is>
      </c>
    </row>
    <row r="3438">
      <c r="A3438" s="55" t="n"/>
      <c r="B3438" s="51" t="inlineStr">
        <is>
          <t>Fairness Metrics (e.g., Demographic Parity, Equal Opportunity)</t>
        </is>
      </c>
    </row>
    <row r="3439">
      <c r="A3439" s="55" t="n"/>
      <c r="B3439" s="51" t="inlineStr">
        <is>
          <t>Fairness Metrics for Model Interpretability</t>
        </is>
      </c>
    </row>
    <row r="3440">
      <c r="A3440" s="55" t="n"/>
      <c r="B3440" s="51" t="inlineStr">
        <is>
          <t>Fairness-aware Model Explanation</t>
        </is>
      </c>
    </row>
    <row r="3441">
      <c r="A3441" s="55" t="n"/>
      <c r="B3441" s="51" t="inlineStr">
        <is>
          <t>faiss indexing</t>
        </is>
      </c>
    </row>
    <row r="3442">
      <c r="A3442" s="55" t="n"/>
      <c r="B3442" s="51" t="inlineStr">
        <is>
          <t>FAISS with SBERT</t>
        </is>
      </c>
    </row>
    <row r="3443">
      <c r="A3443" s="55" t="n"/>
      <c r="B3443" s="51" t="inlineStr">
        <is>
          <t>Faithful RAG</t>
        </is>
      </c>
    </row>
    <row r="3444">
      <c r="A3444" s="55" t="n"/>
      <c r="B3444" s="51" t="inlineStr">
        <is>
          <t>False Discovery Rate (FDR)</t>
        </is>
      </c>
    </row>
    <row r="3445">
      <c r="A3445" s="55" t="n"/>
      <c r="B3445" s="51" t="inlineStr">
        <is>
          <t>False Positive Rate (FPR)</t>
        </is>
      </c>
    </row>
    <row r="3446">
      <c r="A3446" s="55" t="n"/>
      <c r="B3446" s="51" t="inlineStr">
        <is>
          <t>Fast Fourier Transform (FFT)</t>
        </is>
      </c>
    </row>
    <row r="3447">
      <c r="A3447" s="55" t="n"/>
      <c r="B3447" s="51" t="inlineStr">
        <is>
          <t>Fast Fourier Transform (FFT) in Neural Networks</t>
        </is>
      </c>
    </row>
    <row r="3448">
      <c r="A3448" s="55" t="n"/>
      <c r="B3448" s="51" t="inlineStr">
        <is>
          <t>Fast Lightweight Retrieval Pipelines (for Low-Latency RAG)</t>
        </is>
      </c>
    </row>
    <row r="3449">
      <c r="A3449" s="55" t="n"/>
      <c r="B3449" s="51" t="inlineStr">
        <is>
          <t>Fast R-CNN</t>
        </is>
      </c>
    </row>
    <row r="3450">
      <c r="A3450" s="55" t="n"/>
      <c r="B3450" s="51" t="inlineStr">
        <is>
          <t>Fast sampling in diffusion models</t>
        </is>
      </c>
    </row>
    <row r="3451">
      <c r="A3451" s="55" t="n"/>
      <c r="B3451" s="51" t="inlineStr">
        <is>
          <t>Fast Self-Improving Agents</t>
        </is>
      </c>
    </row>
    <row r="3452">
      <c r="A3452" s="55" t="n"/>
      <c r="B3452" s="51" t="inlineStr">
        <is>
          <t>Fast-Adaptation Agents</t>
        </is>
      </c>
    </row>
    <row r="3453">
      <c r="A3453" s="55" t="n"/>
      <c r="B3453" s="51" t="inlineStr">
        <is>
          <t>Faster R-CNN</t>
        </is>
      </c>
    </row>
    <row r="3454">
      <c r="A3454" s="55" t="n"/>
      <c r="B3454" s="51" t="inlineStr">
        <is>
          <t>FastSAM</t>
        </is>
      </c>
    </row>
    <row r="3455">
      <c r="A3455" s="55" t="n"/>
      <c r="B3455" s="51" t="inlineStr">
        <is>
          <t>FastText</t>
        </is>
      </c>
    </row>
    <row r="3456">
      <c r="A3456" s="55" t="n"/>
      <c r="B3456" s="51" t="inlineStr">
        <is>
          <t>FastText Embeddings</t>
        </is>
      </c>
    </row>
    <row r="3457">
      <c r="A3457" s="55" t="n"/>
      <c r="B3457" s="51" t="inlineStr">
        <is>
          <t>Feature</t>
        </is>
      </c>
    </row>
    <row r="3458">
      <c r="A3458" s="55" t="n"/>
      <c r="B3458" s="51" t="inlineStr">
        <is>
          <t>Feature Agglomeration</t>
        </is>
      </c>
    </row>
    <row r="3459">
      <c r="A3459" s="55" t="n"/>
      <c r="B3459" s="51" t="inlineStr">
        <is>
          <t>Feature Aggregation Enhancements</t>
        </is>
      </c>
    </row>
    <row r="3460">
      <c r="A3460" s="55" t="n"/>
      <c r="B3460" s="51" t="inlineStr">
        <is>
          <t>Feature Aggregation Techniques</t>
        </is>
      </c>
    </row>
    <row r="3461">
      <c r="A3461" s="55" t="n"/>
      <c r="B3461" s="51" t="inlineStr">
        <is>
          <t>Feature Aggregation Techniques Extensions</t>
        </is>
      </c>
    </row>
    <row r="3462">
      <c r="A3462" s="55" t="n"/>
      <c r="B3462" s="51" t="inlineStr">
        <is>
          <t>Feature Attribution</t>
        </is>
      </c>
    </row>
    <row r="3463">
      <c r="A3463" s="55" t="n"/>
      <c r="B3463" s="51" t="inlineStr">
        <is>
          <t>Feature Attribution in Large Language Models</t>
        </is>
      </c>
    </row>
    <row r="3464">
      <c r="A3464" s="55" t="n"/>
      <c r="B3464" s="51" t="inlineStr">
        <is>
          <t>Feature Attribution with SHAP</t>
        </is>
      </c>
    </row>
    <row r="3465">
      <c r="A3465" s="55" t="n"/>
      <c r="B3465" s="51" t="inlineStr">
        <is>
          <t>Feature availability latency</t>
        </is>
      </c>
    </row>
    <row r="3466">
      <c r="A3466" s="55" t="n"/>
      <c r="B3466" s="51" t="inlineStr">
        <is>
          <t>Feature Bagging</t>
        </is>
      </c>
    </row>
    <row r="3467">
      <c r="A3467" s="55" t="n"/>
      <c r="B3467" s="51" t="inlineStr">
        <is>
          <t>Feature Bagging Techniques</t>
        </is>
      </c>
    </row>
    <row r="3468">
      <c r="A3468" s="55" t="n"/>
      <c r="B3468" s="51" t="inlineStr">
        <is>
          <t>Feature Concatenation</t>
        </is>
      </c>
    </row>
    <row r="3469">
      <c r="A3469" s="55" t="n"/>
      <c r="B3469" s="51" t="inlineStr">
        <is>
          <t>Feature Concatenation Methods</t>
        </is>
      </c>
    </row>
    <row r="3470">
      <c r="A3470" s="55" t="n"/>
      <c r="B3470" s="51" t="inlineStr">
        <is>
          <t>Feature consistency checks</t>
        </is>
      </c>
    </row>
    <row r="3471">
      <c r="A3471" s="55" t="n"/>
      <c r="B3471" s="51" t="inlineStr">
        <is>
          <t>Feature Contribution Analysis</t>
        </is>
      </c>
    </row>
    <row r="3472">
      <c r="A3472" s="55" t="n"/>
      <c r="B3472" s="55" t="inlineStr">
        <is>
          <t>Feature Crossing</t>
        </is>
      </c>
    </row>
    <row r="3473">
      <c r="A3473" s="55" t="n"/>
      <c r="B3473" s="51" t="inlineStr">
        <is>
          <t>feature distillation</t>
        </is>
      </c>
    </row>
    <row r="3474">
      <c r="A3474" s="55" t="n"/>
      <c r="B3474" s="51" t="inlineStr">
        <is>
          <t>Feature Drift</t>
        </is>
      </c>
    </row>
    <row r="3475">
      <c r="A3475" s="55" t="n"/>
      <c r="B3475" s="51" t="inlineStr">
        <is>
          <t>Feature Engineering</t>
        </is>
      </c>
    </row>
    <row r="3476">
      <c r="A3476" s="55" t="n"/>
      <c r="B3476" s="51" t="inlineStr">
        <is>
          <t>Feature Engineering for Interpretability</t>
        </is>
      </c>
    </row>
    <row r="3477">
      <c r="A3477" s="55" t="n"/>
      <c r="B3477" s="51" t="inlineStr">
        <is>
          <t>Feature Engineering Techniques</t>
        </is>
      </c>
    </row>
    <row r="3478">
      <c r="A3478" s="55" t="n"/>
      <c r="B3478" s="51" t="inlineStr">
        <is>
          <t>Feature Extraction</t>
        </is>
      </c>
    </row>
    <row r="3479">
      <c r="A3479" s="55" t="n"/>
      <c r="B3479" s="51" t="inlineStr">
        <is>
          <t>Feature Extraction (SIFT, SURF, ORB)</t>
        </is>
      </c>
    </row>
    <row r="3480">
      <c r="A3480" s="55" t="n"/>
      <c r="B3480" s="51" t="inlineStr">
        <is>
          <t>Feature Fusion</t>
        </is>
      </c>
    </row>
    <row r="3481">
      <c r="A3481" s="55" t="n"/>
      <c r="B3481" s="51" t="inlineStr">
        <is>
          <t>Feature Fusion Enhancements</t>
        </is>
      </c>
    </row>
    <row r="3482">
      <c r="A3482" s="55" t="n"/>
      <c r="B3482" s="51" t="inlineStr">
        <is>
          <t>Feature Fusion Techniques</t>
        </is>
      </c>
    </row>
    <row r="3483">
      <c r="A3483" s="55" t="n"/>
      <c r="B3483" s="51" t="inlineStr">
        <is>
          <t>Feature Fusion Techniques Enhancements</t>
        </is>
      </c>
    </row>
    <row r="3484">
      <c r="A3484" s="55" t="n"/>
      <c r="B3484" s="51" t="inlineStr">
        <is>
          <t>Feature Fusion Techniques Extensions</t>
        </is>
      </c>
    </row>
    <row r="3485">
      <c r="A3485" s="55" t="n"/>
      <c r="B3485" s="51" t="inlineStr">
        <is>
          <t>Feature Governance</t>
        </is>
      </c>
    </row>
    <row r="3486">
      <c r="A3486" s="55" t="n"/>
      <c r="B3486" s="51" t="inlineStr">
        <is>
          <t>Feature Hashing</t>
        </is>
      </c>
    </row>
    <row r="3487">
      <c r="A3487" s="55" t="n"/>
      <c r="B3487" s="51" t="inlineStr">
        <is>
          <t>Feature Hashing Enhancements</t>
        </is>
      </c>
    </row>
    <row r="3488">
      <c r="A3488" s="55" t="n"/>
      <c r="B3488" s="51" t="inlineStr">
        <is>
          <t>Feature Hashing Techniques</t>
        </is>
      </c>
    </row>
    <row r="3489">
      <c r="A3489" s="55" t="n"/>
      <c r="B3489" s="51" t="inlineStr">
        <is>
          <t>Feature Hierarchy</t>
        </is>
      </c>
    </row>
    <row r="3490">
      <c r="A3490" s="55" t="n"/>
      <c r="B3490" s="51" t="inlineStr">
        <is>
          <t>Feature Importance</t>
        </is>
      </c>
    </row>
    <row r="3491">
      <c r="A3491" s="55" t="n"/>
      <c r="B3491" s="51" t="inlineStr">
        <is>
          <t>Feature Importance in Decision Trees</t>
        </is>
      </c>
    </row>
    <row r="3492">
      <c r="A3492" s="55" t="n"/>
      <c r="B3492" s="51" t="inlineStr">
        <is>
          <t>Feature Importance in Gradient Boosting Models</t>
        </is>
      </c>
    </row>
    <row r="3493">
      <c r="A3493" s="55" t="n"/>
      <c r="B3493" s="51" t="inlineStr">
        <is>
          <t>Feature Importance in Random Forests</t>
        </is>
      </c>
    </row>
    <row r="3494">
      <c r="A3494" s="55" t="n"/>
      <c r="B3494" s="51" t="inlineStr">
        <is>
          <t>Feature Importance in Tree-based Models</t>
        </is>
      </c>
    </row>
    <row r="3495">
      <c r="A3495" s="55" t="n"/>
      <c r="B3495" s="51" t="inlineStr">
        <is>
          <t>Feature Importance Metrics</t>
        </is>
      </c>
    </row>
    <row r="3496">
      <c r="A3496" s="55" t="n"/>
      <c r="B3496" s="51" t="inlineStr">
        <is>
          <t>Feature Importance Metrics Techniques</t>
        </is>
      </c>
    </row>
    <row r="3497">
      <c r="A3497" s="55" t="n"/>
      <c r="B3497" s="51" t="inlineStr">
        <is>
          <t>Feature Importance Visualization</t>
        </is>
      </c>
    </row>
    <row r="3498">
      <c r="A3498" s="55" t="n"/>
      <c r="B3498" s="51" t="inlineStr">
        <is>
          <t>Feature Influence in Neural Networks</t>
        </is>
      </c>
    </row>
    <row r="3499">
      <c r="A3499" s="55" t="n"/>
      <c r="B3499" s="51" t="inlineStr">
        <is>
          <t>Feature Interaction Detection</t>
        </is>
      </c>
    </row>
    <row r="3500">
      <c r="A3500" s="55" t="n"/>
      <c r="B3500" s="55" t="inlineStr">
        <is>
          <t>Feature Leakage</t>
        </is>
      </c>
    </row>
    <row r="3501">
      <c r="A3501" s="55" t="n"/>
      <c r="B3501" s="51" t="inlineStr">
        <is>
          <t>Feature Learning</t>
        </is>
      </c>
    </row>
    <row r="3502">
      <c r="A3502" s="55" t="n"/>
      <c r="B3502" s="51" t="inlineStr">
        <is>
          <t>Feature lineage</t>
        </is>
      </c>
    </row>
    <row r="3503">
      <c r="A3503" s="55" t="n"/>
      <c r="B3503" s="51" t="inlineStr">
        <is>
          <t>Feature Maps</t>
        </is>
      </c>
    </row>
    <row r="3504">
      <c r="A3504" s="55" t="n"/>
      <c r="B3504" s="51" t="inlineStr">
        <is>
          <t>Feature Monitoring</t>
        </is>
      </c>
    </row>
    <row r="3505">
      <c r="A3505" s="55" t="n"/>
      <c r="B3505" s="51" t="inlineStr">
        <is>
          <t>Feature normalization</t>
        </is>
      </c>
    </row>
    <row r="3506">
      <c r="A3506" s="55" t="n"/>
      <c r="B3506" s="51" t="inlineStr">
        <is>
          <t>Feature pipeline</t>
        </is>
      </c>
    </row>
    <row r="3507">
      <c r="A3507" s="55" t="n"/>
      <c r="B3507" s="51" t="inlineStr">
        <is>
          <t>Feature pipeline validation</t>
        </is>
      </c>
    </row>
    <row r="3508">
      <c r="A3508" s="55" t="n"/>
      <c r="B3508" s="51" t="inlineStr">
        <is>
          <t>Feature Pyramid Networks (FPN)</t>
        </is>
      </c>
    </row>
    <row r="3509">
      <c r="A3509" s="55" t="n"/>
      <c r="B3509" s="51" t="inlineStr">
        <is>
          <t>Feature Pyramid Networks (FPN) Extensions</t>
        </is>
      </c>
    </row>
    <row r="3510">
      <c r="A3510" s="55" t="n"/>
      <c r="B3510" s="51" t="inlineStr">
        <is>
          <t>Feature Pyramid Networks (FPN) Extensions Extensions</t>
        </is>
      </c>
    </row>
    <row r="3511">
      <c r="A3511" s="55" t="n"/>
      <c r="B3511" s="51" t="inlineStr">
        <is>
          <t>Feature Pyramid Networks (FPN) Extensions Extensions Techniques</t>
        </is>
      </c>
    </row>
    <row r="3512">
      <c r="A3512" s="55" t="n"/>
      <c r="B3512" s="51" t="inlineStr">
        <is>
          <t>Feature Pyramid Networks (FPN) Extensions Extensions Techniques Enhancements Techniques</t>
        </is>
      </c>
    </row>
    <row r="3513">
      <c r="A3513" s="55" t="n"/>
      <c r="B3513" s="51" t="inlineStr">
        <is>
          <t>Feature Pyramid Networks (FPN) Variants</t>
        </is>
      </c>
    </row>
    <row r="3514">
      <c r="A3514" s="55" t="n"/>
      <c r="B3514" s="51" t="inlineStr">
        <is>
          <t>Feature Pyramids</t>
        </is>
      </c>
    </row>
    <row r="3515">
      <c r="A3515" s="55" t="n"/>
      <c r="B3515" s="51" t="inlineStr">
        <is>
          <t>Feature reproducibility</t>
        </is>
      </c>
    </row>
    <row r="3516">
      <c r="A3516" s="55" t="n"/>
      <c r="B3516" s="51" t="inlineStr">
        <is>
          <t>Feature resolution time</t>
        </is>
      </c>
    </row>
    <row r="3517">
      <c r="A3517" s="55" t="n"/>
      <c r="B3517" s="51" t="inlineStr">
        <is>
          <t>Feature Reuse</t>
        </is>
      </c>
    </row>
    <row r="3518">
      <c r="A3518" s="55" t="n"/>
      <c r="B3518" s="51" t="inlineStr">
        <is>
          <t>Feature Scaling</t>
        </is>
      </c>
    </row>
    <row r="3519">
      <c r="A3519" s="55" t="n"/>
      <c r="B3519" s="51" t="inlineStr">
        <is>
          <t>Feature Selection</t>
        </is>
      </c>
    </row>
    <row r="3520">
      <c r="A3520" s="55" t="n"/>
      <c r="B3520" s="51" t="inlineStr">
        <is>
          <t>Feature Selection Algorithms</t>
        </is>
      </c>
    </row>
    <row r="3521">
      <c r="A3521" s="55" t="n"/>
      <c r="B3521" s="51" t="inlineStr">
        <is>
          <t>Feature Selection Techniques</t>
        </is>
      </c>
    </row>
    <row r="3522">
      <c r="A3522" s="55" t="n"/>
      <c r="B3522" s="51" t="inlineStr">
        <is>
          <t>Feature Selection Techniques (e.g., Lasso, Ridge, Recursive Feature Elimination)</t>
        </is>
      </c>
    </row>
    <row r="3523">
      <c r="A3523" s="55" t="n"/>
      <c r="B3523" s="51" t="inlineStr">
        <is>
          <t>Feature Selection Using Mutual Information</t>
        </is>
      </c>
    </row>
    <row r="3524">
      <c r="A3524" s="55" t="n"/>
      <c r="B3524" s="51" t="inlineStr">
        <is>
          <t>Feature Sensitivity Analysis</t>
        </is>
      </c>
    </row>
    <row r="3525">
      <c r="A3525" s="55" t="n"/>
      <c r="B3525" s="51" t="inlineStr">
        <is>
          <t>Feature standardization</t>
        </is>
      </c>
    </row>
    <row r="3526">
      <c r="A3526" s="55" t="n"/>
      <c r="B3526" s="51" t="inlineStr">
        <is>
          <t>Feature Store</t>
        </is>
      </c>
    </row>
    <row r="3527">
      <c r="A3527" s="55" t="n"/>
      <c r="B3527" s="51" t="inlineStr">
        <is>
          <t>Feature Transformation</t>
        </is>
      </c>
    </row>
    <row r="3528">
      <c r="A3528" s="55" t="n"/>
      <c r="B3528" s="51" t="inlineStr">
        <is>
          <t>Feature Transformation Techniques</t>
        </is>
      </c>
    </row>
    <row r="3529">
      <c r="A3529" s="55" t="n"/>
      <c r="B3529" s="51" t="inlineStr">
        <is>
          <t>Feature Type</t>
        </is>
      </c>
    </row>
    <row r="3530">
      <c r="A3530" s="55" t="n"/>
      <c r="B3530" s="55" t="inlineStr">
        <is>
          <t>Feature Vector</t>
        </is>
      </c>
    </row>
    <row r="3531">
      <c r="A3531" s="55" t="n"/>
      <c r="B3531" s="51" t="inlineStr">
        <is>
          <t>Feature Versioning</t>
        </is>
      </c>
    </row>
    <row r="3532">
      <c r="A3532" s="55" t="n"/>
      <c r="B3532" s="51" t="inlineStr">
        <is>
          <t>Feature Warping</t>
        </is>
      </c>
    </row>
    <row r="3533">
      <c r="A3533" s="55" t="n"/>
      <c r="B3533" s="51" t="inlineStr">
        <is>
          <t>Feature Warping Techniques</t>
        </is>
      </c>
    </row>
    <row r="3534">
      <c r="A3534" s="55" t="n"/>
      <c r="B3534" s="51" t="inlineStr">
        <is>
          <t>Feature-wise Linear Modulation (FiLM)</t>
        </is>
      </c>
    </row>
    <row r="3535">
      <c r="A3535" s="55" t="n"/>
      <c r="B3535" s="51" t="inlineStr">
        <is>
          <t>Feature-wise Linear Modulation (FiLM) Extensions</t>
        </is>
      </c>
    </row>
    <row r="3536">
      <c r="A3536" s="55" t="n"/>
      <c r="B3536" s="51" t="inlineStr">
        <is>
          <t>Feature-wise Linear Modulation (FiLM) Techniques</t>
        </is>
      </c>
    </row>
    <row r="3537">
      <c r="A3537" s="55" t="n"/>
      <c r="B3537" s="51" t="inlineStr">
        <is>
          <t>Feature/Training/Inference (FTI)</t>
        </is>
      </c>
    </row>
    <row r="3538">
      <c r="A3538" s="55" t="n"/>
      <c r="B3538" s="51" t="inlineStr">
        <is>
          <t>Feature/Training/Inference (FTI) architecture</t>
        </is>
      </c>
    </row>
    <row r="3539">
      <c r="A3539" s="55" t="n"/>
      <c r="B3539" s="51" t="inlineStr">
        <is>
          <t>Federated Averaging</t>
        </is>
      </c>
    </row>
    <row r="3540">
      <c r="A3540" s="55" t="n"/>
      <c r="B3540" s="51" t="inlineStr">
        <is>
          <t>Federated Averaging Techniques</t>
        </is>
      </c>
    </row>
    <row r="3541">
      <c r="A3541" s="55" t="n"/>
      <c r="B3541" s="51" t="inlineStr">
        <is>
          <t>Federated Domain Adaptation Techniques</t>
        </is>
      </c>
    </row>
    <row r="3542">
      <c r="A3542" s="55" t="n"/>
      <c r="B3542" s="51" t="inlineStr">
        <is>
          <t>Federated Learning</t>
        </is>
      </c>
    </row>
    <row r="3543">
      <c r="A3543" s="55" t="n"/>
      <c r="B3543" s="51" t="inlineStr">
        <is>
          <t>Federated Learning Architectures</t>
        </is>
      </c>
    </row>
    <row r="3544">
      <c r="A3544" s="55" t="n"/>
      <c r="B3544" s="51" t="inlineStr">
        <is>
          <t>Federated Learning for Edge AI</t>
        </is>
      </c>
    </row>
    <row r="3545">
      <c r="A3545" s="55" t="n"/>
      <c r="B3545" s="51" t="inlineStr">
        <is>
          <t>Federated Learning Techniques</t>
        </is>
      </c>
    </row>
    <row r="3546">
      <c r="A3546" s="55" t="n"/>
      <c r="B3546" s="51" t="inlineStr">
        <is>
          <t>Federated Learning with Differential Privacy</t>
        </is>
      </c>
    </row>
    <row r="3547">
      <c r="A3547" s="55" t="n"/>
      <c r="B3547" s="51" t="inlineStr">
        <is>
          <t>Federated Learning with Differential Privacy Techniques</t>
        </is>
      </c>
    </row>
    <row r="3548">
      <c r="A3548" s="55" t="n"/>
      <c r="B3548" s="51" t="inlineStr">
        <is>
          <t>Federated Learning with Privacy</t>
        </is>
      </c>
    </row>
    <row r="3549">
      <c r="A3549" s="55" t="n"/>
      <c r="B3549" s="51" t="inlineStr">
        <is>
          <t>Federated Learning with Secure Aggregation</t>
        </is>
      </c>
    </row>
    <row r="3550">
      <c r="A3550" s="55" t="n"/>
      <c r="B3550" s="51" t="inlineStr">
        <is>
          <t>Federated Learning with Secure Aggregation Techniques</t>
        </is>
      </c>
    </row>
    <row r="3551">
      <c r="A3551" s="55" t="n"/>
      <c r="B3551" s="51" t="inlineStr">
        <is>
          <t>Federated LoRA</t>
        </is>
      </c>
    </row>
    <row r="3552">
      <c r="A3552" s="55" t="n"/>
      <c r="B3552" s="51" t="inlineStr">
        <is>
          <t>Federated Meta-Learning</t>
        </is>
      </c>
    </row>
    <row r="3553">
      <c r="A3553" s="55" t="n"/>
      <c r="B3553" s="51" t="inlineStr">
        <is>
          <t>Federated Multi-Task Learning</t>
        </is>
      </c>
    </row>
    <row r="3554">
      <c r="A3554" s="55" t="n"/>
      <c r="B3554" s="51" t="inlineStr">
        <is>
          <t>Federated RAG</t>
        </is>
      </c>
    </row>
    <row r="3555">
      <c r="A3555" s="55" t="n"/>
      <c r="B3555" s="51" t="inlineStr">
        <is>
          <t>Federated Thompson Sampling</t>
        </is>
      </c>
    </row>
    <row r="3556">
      <c r="A3556" s="55" t="n"/>
      <c r="B3556" s="51" t="inlineStr">
        <is>
          <t>Feed Forward Layer</t>
        </is>
      </c>
    </row>
    <row r="3557">
      <c r="A3557" s="55" t="n"/>
      <c r="B3557" s="51" t="inlineStr">
        <is>
          <t>Feed-forward Neural Network</t>
        </is>
      </c>
    </row>
    <row r="3558">
      <c r="A3558" s="55" t="n"/>
      <c r="B3558" s="51" t="inlineStr">
        <is>
          <t>Feedback alignment</t>
        </is>
      </c>
    </row>
    <row r="3559">
      <c r="A3559" s="55" t="n"/>
      <c r="B3559" s="51" t="inlineStr">
        <is>
          <t>Feedback Connections</t>
        </is>
      </c>
    </row>
    <row r="3560">
      <c r="A3560" s="55" t="n"/>
      <c r="B3560" s="51" t="inlineStr">
        <is>
          <t>Feedback Networks</t>
        </is>
      </c>
    </row>
    <row r="3561">
      <c r="A3561" s="55" t="n"/>
      <c r="B3561" s="51" t="inlineStr">
        <is>
          <t>Feedback-Driven Agent</t>
        </is>
      </c>
    </row>
    <row r="3562">
      <c r="A3562" s="55" t="n"/>
      <c r="B3562" s="51" t="inlineStr">
        <is>
          <t>Feedforward</t>
        </is>
      </c>
    </row>
    <row r="3563">
      <c r="A3563" s="55" t="n"/>
      <c r="B3563" s="51" t="inlineStr">
        <is>
          <t>Feedforward Network</t>
        </is>
      </c>
    </row>
    <row r="3564">
      <c r="A3564" s="55" t="n"/>
      <c r="B3564" s="51" t="inlineStr">
        <is>
          <t>Feedforward Neural Network (FNN)</t>
        </is>
      </c>
    </row>
    <row r="3565">
      <c r="A3565" s="55" t="n"/>
      <c r="B3565" s="51" t="inlineStr">
        <is>
          <t>Feedforward neural networks</t>
        </is>
      </c>
    </row>
    <row r="3566">
      <c r="A3566" s="55" t="n"/>
      <c r="B3566" s="51" t="inlineStr">
        <is>
          <t>Few Learning Approach</t>
        </is>
      </c>
    </row>
    <row r="3567">
      <c r="A3567" s="55" t="n"/>
      <c r="B3567" s="51" t="inlineStr">
        <is>
          <t>few-sample distillation</t>
        </is>
      </c>
    </row>
    <row r="3568">
      <c r="A3568" s="55" t="n"/>
      <c r="B3568" s="51" t="inlineStr">
        <is>
          <t>Few-Shot Agent</t>
        </is>
      </c>
    </row>
    <row r="3569">
      <c r="A3569" s="55" t="n"/>
      <c r="B3569" s="51" t="inlineStr">
        <is>
          <t>Few-Shot Chain of Thought</t>
        </is>
      </c>
    </row>
    <row r="3570">
      <c r="A3570" s="55" t="n"/>
      <c r="B3570" s="51" t="inlineStr">
        <is>
          <t>Few-Shot Classification</t>
        </is>
      </c>
    </row>
    <row r="3571">
      <c r="A3571" s="55" t="n"/>
      <c r="B3571" s="51" t="inlineStr">
        <is>
          <t>Few-shot cross validation</t>
        </is>
      </c>
    </row>
    <row r="3572">
      <c r="A3572" s="55" t="n"/>
      <c r="B3572" s="51" t="inlineStr">
        <is>
          <t>Few-Shot Domain Adaptation</t>
        </is>
      </c>
    </row>
    <row r="3573">
      <c r="A3573" s="55" t="n"/>
      <c r="B3573" s="51" t="inlineStr">
        <is>
          <t>Few-Shot Emotion Recognition</t>
        </is>
      </c>
    </row>
    <row r="3574">
      <c r="A3574" s="55" t="n"/>
      <c r="B3574" s="51" t="inlineStr">
        <is>
          <t>few-shot evaluation</t>
        </is>
      </c>
    </row>
    <row r="3575">
      <c r="A3575" s="55" t="n"/>
      <c r="B3575" s="51" t="inlineStr">
        <is>
          <t>few-shot fine-tuning</t>
        </is>
      </c>
    </row>
    <row r="3576">
      <c r="A3576" s="55" t="n"/>
      <c r="B3576" s="51" t="inlineStr">
        <is>
          <t>Few-shot Learning</t>
        </is>
      </c>
    </row>
    <row r="3577">
      <c r="A3577" s="55" t="n"/>
      <c r="B3577" s="51" t="inlineStr">
        <is>
          <t>Few-shot Learning for Reinforcement Learning</t>
        </is>
      </c>
    </row>
    <row r="3578">
      <c r="A3578" s="55" t="n"/>
      <c r="B3578" s="51" t="inlineStr">
        <is>
          <t>Few-Shot Learning with Foundation Models</t>
        </is>
      </c>
    </row>
    <row r="3579">
      <c r="A3579" s="55" t="n"/>
      <c r="B3579" s="51" t="inlineStr">
        <is>
          <t>Few-Shot Meta-Learning</t>
        </is>
      </c>
    </row>
    <row r="3580">
      <c r="A3580" s="55" t="n"/>
      <c r="B3580" s="51" t="inlineStr">
        <is>
          <t>Few-Shot Neural Architecture Search</t>
        </is>
      </c>
    </row>
    <row r="3581">
      <c r="A3581" s="55" t="n"/>
      <c r="B3581" s="51" t="inlineStr">
        <is>
          <t>Few-Shot Neural Architecture Search (NAS)</t>
        </is>
      </c>
    </row>
    <row r="3582">
      <c r="A3582" s="55" t="n"/>
      <c r="B3582" s="51" t="inlineStr">
        <is>
          <t>Few-Shot Neural Machine Translation</t>
        </is>
      </c>
    </row>
    <row r="3583">
      <c r="A3583" s="55" t="n"/>
      <c r="B3583" s="51" t="inlineStr">
        <is>
          <t>Few-Shot RAG</t>
        </is>
      </c>
    </row>
    <row r="3584">
      <c r="A3584" s="55" t="n"/>
      <c r="B3584" s="51" t="inlineStr">
        <is>
          <t>few-shot segmentation</t>
        </is>
      </c>
    </row>
    <row r="3585">
      <c r="A3585" s="55" t="n"/>
      <c r="B3585" s="51" t="inlineStr">
        <is>
          <t>Few-Shot Sentiment Analysis</t>
        </is>
      </c>
    </row>
    <row r="3586">
      <c r="A3586" s="55" t="n"/>
      <c r="B3586" s="51" t="inlineStr">
        <is>
          <t>Few-Shot Text Classification</t>
        </is>
      </c>
    </row>
    <row r="3587">
      <c r="A3587" s="55" t="n"/>
      <c r="B3587" s="51" t="inlineStr">
        <is>
          <t>Few-Shot Text Generation</t>
        </is>
      </c>
    </row>
    <row r="3588">
      <c r="A3588" s="55" t="n"/>
      <c r="B3588" s="51" t="inlineStr">
        <is>
          <t>FFJORD (Free-form Jacobian of Reversible Dynamics)</t>
        </is>
      </c>
    </row>
    <row r="3589">
      <c r="A3589" s="55" t="n"/>
      <c r="B3589" s="51" t="inlineStr">
        <is>
          <t>FiD (Fusion-in-Decoder)</t>
        </is>
      </c>
    </row>
    <row r="3590">
      <c r="A3590" s="55" t="n"/>
      <c r="B3590" s="51" t="inlineStr">
        <is>
          <t>FiD-KD (Fusion-in-Decoder with Knowledge Distillation)</t>
        </is>
      </c>
    </row>
    <row r="3591">
      <c r="A3591" s="55" t="n"/>
      <c r="B3591" s="51" t="inlineStr">
        <is>
          <t>Fidelity Metrics</t>
        </is>
      </c>
    </row>
    <row r="3592">
      <c r="A3592" s="55" t="n"/>
      <c r="B3592" s="51" t="inlineStr">
        <is>
          <t>Fidelity of Explanations</t>
        </is>
      </c>
    </row>
    <row r="3593">
      <c r="A3593" s="55" t="n"/>
      <c r="B3593" s="51" t="inlineStr">
        <is>
          <t>Filter Feature Selection</t>
        </is>
      </c>
    </row>
    <row r="3594">
      <c r="A3594" s="55" t="n"/>
      <c r="B3594" s="55" t="inlineStr">
        <is>
          <t>Filter Method</t>
        </is>
      </c>
    </row>
    <row r="3595">
      <c r="A3595" s="55" t="n"/>
      <c r="B3595" s="51" t="inlineStr">
        <is>
          <t>Filter Pruning Techniques</t>
        </is>
      </c>
    </row>
    <row r="3596">
      <c r="A3596" s="55" t="n"/>
      <c r="B3596" s="51" t="inlineStr">
        <is>
          <t>Filters</t>
        </is>
      </c>
    </row>
    <row r="3597">
      <c r="A3597" s="55" t="n"/>
      <c r="B3597" s="51" t="inlineStr">
        <is>
          <t>Fine Tuning</t>
        </is>
      </c>
    </row>
    <row r="3598">
      <c r="A3598" s="55" t="n"/>
      <c r="B3598" s="51" t="inlineStr">
        <is>
          <t>Fine-grained Visual Recognition</t>
        </is>
      </c>
    </row>
    <row r="3599">
      <c r="A3599" s="55" t="n"/>
      <c r="B3599" s="51" t="inlineStr">
        <is>
          <t>fine-tuned embeddings</t>
        </is>
      </c>
    </row>
    <row r="3600">
      <c r="A3600" s="55" t="n"/>
      <c r="B3600" s="51" t="inlineStr">
        <is>
          <t>Fine-tuned sentence encoders</t>
        </is>
      </c>
    </row>
    <row r="3601">
      <c r="A3601" s="55" t="n"/>
      <c r="B3601" s="51" t="inlineStr">
        <is>
          <t>Fine-Tuning</t>
        </is>
      </c>
    </row>
    <row r="3602">
      <c r="A3602" s="55" t="n"/>
      <c r="B3602" s="51" t="inlineStr">
        <is>
          <t>fine-tuning APIs (e.g., OpenAI, Google Vertex AI, AWS SageMaker)</t>
        </is>
      </c>
    </row>
    <row r="3603">
      <c r="A3603" s="55" t="n"/>
      <c r="B3603" s="51" t="inlineStr">
        <is>
          <t>fine-tuning BERT</t>
        </is>
      </c>
    </row>
    <row r="3604">
      <c r="A3604" s="55" t="n"/>
      <c r="B3604" s="51" t="inlineStr">
        <is>
          <t>fine-tuning CLIP</t>
        </is>
      </c>
    </row>
    <row r="3605">
      <c r="A3605" s="55" t="n"/>
      <c r="B3605" s="51" t="inlineStr">
        <is>
          <t>fine-tuning DINO</t>
        </is>
      </c>
    </row>
    <row r="3606">
      <c r="A3606" s="55" t="n"/>
      <c r="B3606" s="51" t="inlineStr">
        <is>
          <t>fine-tuning evaluation metrics</t>
        </is>
      </c>
    </row>
    <row r="3607">
      <c r="A3607" s="55" t="n"/>
      <c r="B3607" s="51" t="inlineStr">
        <is>
          <t>Fine-Tuning for NLG</t>
        </is>
      </c>
    </row>
    <row r="3608">
      <c r="A3608" s="55" t="n"/>
      <c r="B3608" s="51" t="inlineStr">
        <is>
          <t>fine-tuning GPT</t>
        </is>
      </c>
    </row>
    <row r="3609">
      <c r="A3609" s="55" t="n"/>
      <c r="B3609" s="51" t="inlineStr">
        <is>
          <t>Fine-Tuning Language Models</t>
        </is>
      </c>
    </row>
    <row r="3610">
      <c r="A3610" s="55" t="n"/>
      <c r="B3610" s="51" t="inlineStr">
        <is>
          <t>fine-tuning large language models (LLMs)</t>
        </is>
      </c>
    </row>
    <row r="3611">
      <c r="A3611" s="55" t="n"/>
      <c r="B3611" s="51" t="inlineStr">
        <is>
          <t>Fine-Tuning Pre-trained Models</t>
        </is>
      </c>
    </row>
    <row r="3612">
      <c r="A3612" s="55" t="n"/>
      <c r="B3612" s="51" t="inlineStr">
        <is>
          <t>Fine-Tuning Strategies for Foundation Models</t>
        </is>
      </c>
    </row>
    <row r="3613">
      <c r="A3613" s="55" t="n"/>
      <c r="B3613" s="51" t="inlineStr">
        <is>
          <t>fine-tuning T5</t>
        </is>
      </c>
    </row>
    <row r="3614">
      <c r="A3614" s="55" t="n"/>
      <c r="B3614" s="51" t="inlineStr">
        <is>
          <t>fine-tuning transformers</t>
        </is>
      </c>
    </row>
    <row r="3615">
      <c r="A3615" s="55" t="n"/>
      <c r="B3615" s="51" t="inlineStr">
        <is>
          <t>fine-tuning using differential privacy</t>
        </is>
      </c>
    </row>
    <row r="3616">
      <c r="A3616" s="55" t="n"/>
      <c r="B3616" s="51" t="inlineStr">
        <is>
          <t>Fine-Tuning via Soft Masking</t>
        </is>
      </c>
    </row>
    <row r="3617">
      <c r="A3617" s="55" t="n"/>
      <c r="B3617" s="51" t="inlineStr">
        <is>
          <t>fine-tuning vision transformers (ViTs)</t>
        </is>
      </c>
    </row>
    <row r="3618">
      <c r="A3618" s="55" t="n"/>
      <c r="B3618" s="51" t="inlineStr">
        <is>
          <t>fine-tuning with contrastive loss</t>
        </is>
      </c>
    </row>
    <row r="3619">
      <c r="A3619" s="55" t="n"/>
      <c r="B3619" s="51" t="inlineStr">
        <is>
          <t>fine-tuning with knowledge distillation</t>
        </is>
      </c>
    </row>
    <row r="3620">
      <c r="A3620" s="55" t="n"/>
      <c r="B3620" s="51" t="inlineStr">
        <is>
          <t>fine-tuning with RLHF (Reinforcement Learning from Human Feedback)</t>
        </is>
      </c>
    </row>
    <row r="3621">
      <c r="A3621" s="55" t="n"/>
      <c r="B3621" s="51" t="inlineStr">
        <is>
          <t>Fine‑Grained Activation Pruning</t>
        </is>
      </c>
    </row>
    <row r="3622">
      <c r="A3622" s="55" t="n"/>
      <c r="B3622" s="51" t="inlineStr">
        <is>
          <t>FIPA Standards</t>
        </is>
      </c>
    </row>
    <row r="3623">
      <c r="A3623" s="55" t="n"/>
      <c r="B3623" s="51" t="inlineStr">
        <is>
          <t>Firefly Algorithm</t>
        </is>
      </c>
    </row>
    <row r="3624">
      <c r="A3624" s="55" t="n"/>
      <c r="B3624" s="51" t="inlineStr">
        <is>
          <t>Fireworks Algorithm</t>
        </is>
      </c>
    </row>
    <row r="3625">
      <c r="A3625" s="55" t="n"/>
      <c r="B3625" s="51" t="inlineStr">
        <is>
          <t>Fisher GAN</t>
        </is>
      </c>
    </row>
    <row r="3626">
      <c r="A3626" s="55" t="n"/>
      <c r="B3626" s="51" t="inlineStr">
        <is>
          <t>Fisher Information</t>
        </is>
      </c>
    </row>
    <row r="3627">
      <c r="A3627" s="55" t="n"/>
      <c r="B3627" s="51" t="inlineStr">
        <is>
          <t>Fisher Information Matrix</t>
        </is>
      </c>
    </row>
    <row r="3628">
      <c r="A3628" s="55" t="n"/>
      <c r="B3628" s="51" t="inlineStr">
        <is>
          <t>Fisher Vector</t>
        </is>
      </c>
    </row>
    <row r="3629">
      <c r="A3629" s="55" t="n"/>
      <c r="B3629" s="51" t="inlineStr">
        <is>
          <t>Fisher Vector Encoding</t>
        </is>
      </c>
    </row>
    <row r="3630">
      <c r="A3630" s="55" t="n"/>
      <c r="B3630" s="51" t="inlineStr">
        <is>
          <t>Fisher's Exact Test</t>
        </is>
      </c>
    </row>
    <row r="3631">
      <c r="A3631" s="55" t="n"/>
      <c r="B3631" s="51" t="inlineStr">
        <is>
          <t>Fitness Function</t>
        </is>
      </c>
    </row>
    <row r="3632">
      <c r="A3632" s="55" t="n"/>
      <c r="B3632" s="51" t="inlineStr">
        <is>
          <t>FixMatch</t>
        </is>
      </c>
    </row>
    <row r="3633">
      <c r="A3633" s="55" t="n"/>
      <c r="B3633" s="51" t="inlineStr">
        <is>
          <t>flash attention</t>
        </is>
      </c>
    </row>
    <row r="3634">
      <c r="A3634" s="55" t="n"/>
      <c r="B3634" s="51" t="inlineStr">
        <is>
          <t>flash distillation</t>
        </is>
      </c>
    </row>
    <row r="3635">
      <c r="A3635" s="55" t="n"/>
      <c r="B3635" s="51" t="inlineStr">
        <is>
          <t>Flexible Neural Networks</t>
        </is>
      </c>
    </row>
    <row r="3636">
      <c r="A3636" s="55" t="n"/>
      <c r="B3636" s="51" t="inlineStr">
        <is>
          <t>Flow Matching Models</t>
        </is>
      </c>
    </row>
    <row r="3637">
      <c r="A3637" s="55" t="n"/>
      <c r="B3637" s="51" t="inlineStr">
        <is>
          <t>Flow-Based Energy Models</t>
        </is>
      </c>
    </row>
    <row r="3638">
      <c r="A3638" s="55" t="n"/>
      <c r="B3638" s="51" t="inlineStr">
        <is>
          <t>Flow-based GAN</t>
        </is>
      </c>
    </row>
    <row r="3639">
      <c r="A3639" s="55" t="n"/>
      <c r="B3639" s="51" t="inlineStr">
        <is>
          <t>Flow-based Generative Models</t>
        </is>
      </c>
    </row>
    <row r="3640">
      <c r="A3640" s="55" t="n"/>
      <c r="B3640" s="51" t="inlineStr">
        <is>
          <t>Flow-Based Generative Models Enhancements</t>
        </is>
      </c>
    </row>
    <row r="3641">
      <c r="A3641" s="55" t="n"/>
      <c r="B3641" s="51" t="inlineStr">
        <is>
          <t>Flow-based Generative Models Extensions</t>
        </is>
      </c>
    </row>
    <row r="3642">
      <c r="A3642" s="55" t="n"/>
      <c r="B3642" s="51" t="inlineStr">
        <is>
          <t>Flow-based Generative Models Techniques</t>
        </is>
      </c>
    </row>
    <row r="3643">
      <c r="A3643" s="55" t="n"/>
      <c r="B3643" s="51" t="inlineStr">
        <is>
          <t>Flow-based Models</t>
        </is>
      </c>
    </row>
    <row r="3644">
      <c r="A3644" s="55" t="n"/>
      <c r="B3644" s="51" t="inlineStr">
        <is>
          <t>Flow-Based Models Enhancement</t>
        </is>
      </c>
    </row>
    <row r="3645">
      <c r="A3645" s="55" t="n"/>
      <c r="B3645" s="51" t="inlineStr">
        <is>
          <t>Flow-Based Models Enhancements</t>
        </is>
      </c>
    </row>
    <row r="3646">
      <c r="A3646" s="55" t="n"/>
      <c r="B3646" s="51" t="inlineStr">
        <is>
          <t>Flow-Based Models Techniques</t>
        </is>
      </c>
    </row>
    <row r="3647">
      <c r="A3647" s="55" t="n"/>
      <c r="B3647" s="51" t="inlineStr">
        <is>
          <t>Flow-Based Models Techniques Enhancements</t>
        </is>
      </c>
    </row>
    <row r="3648">
      <c r="A3648" s="55" t="n"/>
      <c r="B3648" s="51" t="inlineStr">
        <is>
          <t>Flow-Based Models Variants</t>
        </is>
      </c>
    </row>
    <row r="3649">
      <c r="A3649" s="55" t="n"/>
      <c r="B3649" s="51" t="inlineStr">
        <is>
          <t>Flow-Based Models Variants Techniques</t>
        </is>
      </c>
    </row>
    <row r="3650">
      <c r="A3650" s="55" t="n"/>
      <c r="B3650" s="51" t="inlineStr">
        <is>
          <t>Flow-based Neural Networks</t>
        </is>
      </c>
    </row>
    <row r="3651">
      <c r="A3651" s="55" t="n"/>
      <c r="B3651" s="51" t="inlineStr">
        <is>
          <t>Flow-based VAE</t>
        </is>
      </c>
    </row>
    <row r="3652">
      <c r="A3652" s="55" t="n"/>
      <c r="B3652" s="51" t="inlineStr">
        <is>
          <t>Flow++ (Enhanced Flow-based Generative Model)</t>
        </is>
      </c>
    </row>
    <row r="3653">
      <c r="A3653" s="55" t="n"/>
      <c r="B3653" s="51" t="inlineStr">
        <is>
          <t>Fluency Metrics</t>
        </is>
      </c>
    </row>
    <row r="3654">
      <c r="A3654" s="55" t="n"/>
      <c r="B3654" s="51" t="inlineStr">
        <is>
          <t>Focal Loss</t>
        </is>
      </c>
    </row>
    <row r="3655">
      <c r="A3655" s="55" t="n"/>
      <c r="B3655" s="51" t="inlineStr">
        <is>
          <t>Focal Loss (already in your list as "Focal loss")</t>
        </is>
      </c>
    </row>
    <row r="3656">
      <c r="A3656" s="55" t="n"/>
      <c r="B3656" s="51" t="inlineStr">
        <is>
          <t>Focal Loss Extensions</t>
        </is>
      </c>
    </row>
    <row r="3657">
      <c r="A3657" s="55" t="n"/>
      <c r="B3657" s="51" t="inlineStr">
        <is>
          <t>Focal Loss Extensions Enhancements</t>
        </is>
      </c>
    </row>
    <row r="3658">
      <c r="A3658" s="55" t="n"/>
      <c r="B3658" s="51" t="inlineStr">
        <is>
          <t>Focal Loss Extensions Techniques</t>
        </is>
      </c>
    </row>
    <row r="3659">
      <c r="A3659" s="55" t="n"/>
      <c r="B3659" s="51" t="inlineStr">
        <is>
          <t>Focal Loss Extensions Techniques Enhancements</t>
        </is>
      </c>
    </row>
    <row r="3660">
      <c r="A3660" s="55" t="n"/>
      <c r="B3660" s="51" t="inlineStr">
        <is>
          <t>Focal Loss for Object Detection</t>
        </is>
      </c>
    </row>
    <row r="3661">
      <c r="A3661" s="55" t="n"/>
      <c r="B3661" s="51" t="inlineStr">
        <is>
          <t>Focal Loss Variants</t>
        </is>
      </c>
    </row>
    <row r="3662">
      <c r="A3662" s="55" t="n"/>
      <c r="B3662" s="51" t="inlineStr">
        <is>
          <t>Focal Loss Variants and Extensions</t>
        </is>
      </c>
    </row>
    <row r="3663">
      <c r="A3663" s="55" t="n"/>
      <c r="B3663" s="51" t="inlineStr">
        <is>
          <t>Focal Loss Variants and Extensions Extensions</t>
        </is>
      </c>
    </row>
    <row r="3664">
      <c r="A3664" s="55" t="n"/>
      <c r="B3664" s="51" t="inlineStr">
        <is>
          <t>Focal Loss Variants and Extensions Techniques</t>
        </is>
      </c>
    </row>
    <row r="3665">
      <c r="A3665" s="55" t="n"/>
      <c r="B3665" s="51" t="inlineStr">
        <is>
          <t>Forced decoding</t>
        </is>
      </c>
    </row>
    <row r="3666">
      <c r="A3666" s="55" t="n"/>
      <c r="B3666" s="51" t="inlineStr">
        <is>
          <t>Forecasting</t>
        </is>
      </c>
    </row>
    <row r="3667">
      <c r="A3667" s="55" t="n"/>
      <c r="B3667" s="51" t="inlineStr">
        <is>
          <t>Forest Fire Model</t>
        </is>
      </c>
    </row>
    <row r="3668">
      <c r="A3668" s="55" t="n"/>
      <c r="B3668" s="51" t="inlineStr">
        <is>
          <t>Formal Concept Analysis</t>
        </is>
      </c>
    </row>
    <row r="3669">
      <c r="A3669" s="55" t="n"/>
      <c r="B3669" s="51" t="inlineStr">
        <is>
          <t>Forward and Inverse Reinforcement Learning</t>
        </is>
      </c>
    </row>
    <row r="3670">
      <c r="A3670" s="55" t="n"/>
      <c r="B3670" s="51" t="inlineStr">
        <is>
          <t>Forward Chaining</t>
        </is>
      </c>
    </row>
    <row r="3671">
      <c r="A3671" s="55" t="n"/>
      <c r="B3671" s="51" t="inlineStr">
        <is>
          <t>Forward Diffusion Process</t>
        </is>
      </c>
    </row>
    <row r="3672">
      <c r="A3672" s="55" t="n"/>
      <c r="B3672" s="51" t="inlineStr">
        <is>
          <t>Forward Pass</t>
        </is>
      </c>
    </row>
    <row r="3673">
      <c r="A3673" s="55" t="n"/>
      <c r="B3673" s="51" t="inlineStr">
        <is>
          <t>Forward Search</t>
        </is>
      </c>
    </row>
    <row r="3674">
      <c r="A3674" s="55" t="n"/>
      <c r="B3674" s="51" t="inlineStr">
        <is>
          <t>Forward-Backward CoT</t>
        </is>
      </c>
    </row>
    <row r="3675">
      <c r="A3675" s="55" t="n"/>
      <c r="B3675" s="51" t="inlineStr">
        <is>
          <t>Foundation Model</t>
        </is>
      </c>
    </row>
    <row r="3676">
      <c r="A3676" s="55" t="n"/>
      <c r="B3676" s="51" t="inlineStr">
        <is>
          <t>foundation model-based segmentation</t>
        </is>
      </c>
    </row>
    <row r="3677">
      <c r="A3677" s="55" t="n"/>
      <c r="B3677" s="51" t="inlineStr">
        <is>
          <t>Foundation Models</t>
        </is>
      </c>
    </row>
    <row r="3678">
      <c r="A3678" s="55" t="n"/>
      <c r="B3678" s="51" t="inlineStr">
        <is>
          <t>Foundational AI Model</t>
        </is>
      </c>
    </row>
    <row r="3679">
      <c r="A3679" s="55" t="n"/>
      <c r="B3679" s="51" t="inlineStr">
        <is>
          <t>Fourier Channel Mixing</t>
        </is>
      </c>
    </row>
    <row r="3680">
      <c r="A3680" s="55" t="n"/>
      <c r="B3680" s="51" t="inlineStr">
        <is>
          <t>Fourier Features</t>
        </is>
      </c>
    </row>
    <row r="3681">
      <c r="A3681" s="55" t="n"/>
      <c r="B3681" s="55" t="inlineStr">
        <is>
          <t>Fourier Features Activation</t>
        </is>
      </c>
    </row>
    <row r="3682">
      <c r="A3682" s="55" t="n"/>
      <c r="B3682" s="51" t="inlineStr">
        <is>
          <t>Fourier Features in Neural Networks</t>
        </is>
      </c>
    </row>
    <row r="3683">
      <c r="A3683" s="55" t="n"/>
      <c r="B3683" s="51" t="inlineStr">
        <is>
          <t>Fourier Neural Operator</t>
        </is>
      </c>
    </row>
    <row r="3684">
      <c r="A3684" s="55" t="n"/>
      <c r="B3684" s="51" t="inlineStr">
        <is>
          <t>Fourier Neural Operators</t>
        </is>
      </c>
    </row>
    <row r="3685">
      <c r="A3685" s="55" t="n"/>
      <c r="B3685" s="51" t="inlineStr">
        <is>
          <t>Fourier Neural Operators Enhancements</t>
        </is>
      </c>
    </row>
    <row r="3686">
      <c r="A3686" s="55" t="n"/>
      <c r="B3686" s="51" t="inlineStr">
        <is>
          <t>Fourier Neural Operators Extensions</t>
        </is>
      </c>
    </row>
    <row r="3687">
      <c r="A3687" s="55" t="n"/>
      <c r="B3687" s="51" t="inlineStr">
        <is>
          <t>Fourier Neural Operators Techniques</t>
        </is>
      </c>
    </row>
    <row r="3688">
      <c r="A3688" s="55" t="n"/>
      <c r="B3688" s="51" t="inlineStr">
        <is>
          <t>Fourier Neural Operators Techniques Enhancements</t>
        </is>
      </c>
    </row>
    <row r="3689">
      <c r="A3689" s="55" t="n"/>
      <c r="B3689" s="51" t="inlineStr">
        <is>
          <t>Fourier Neural Operators Techniques Extensions</t>
        </is>
      </c>
    </row>
    <row r="3690">
      <c r="A3690" s="55" t="n"/>
      <c r="B3690" s="51" t="inlineStr">
        <is>
          <t>Fourier Neural Operators Techniques Extensions Techni...(truncated 32118 characters)...xical semantics embeddings</t>
        </is>
      </c>
    </row>
    <row r="3691">
      <c r="A3691" s="55" t="n"/>
      <c r="B3691" s="51" t="inlineStr">
        <is>
          <t>Fourier Neural Operators Techniques Extensions Techniques</t>
        </is>
      </c>
    </row>
    <row r="3692">
      <c r="A3692" s="55" t="n"/>
      <c r="B3692" s="51" t="inlineStr">
        <is>
          <t>Fourier Neural Operators Techniques Extensions Techniques Enhancements Techniques</t>
        </is>
      </c>
    </row>
    <row r="3693">
      <c r="A3693" s="55" t="n"/>
      <c r="B3693" s="51" t="inlineStr">
        <is>
          <t>Fourier Transform in CNNs</t>
        </is>
      </c>
    </row>
    <row r="3694">
      <c r="A3694" s="55" t="n"/>
      <c r="B3694" s="51" t="inlineStr">
        <is>
          <t>Fowlkes-Mallows Index</t>
        </is>
      </c>
    </row>
    <row r="3695">
      <c r="A3695" s="55" t="n"/>
      <c r="B3695" s="51" t="inlineStr">
        <is>
          <t>FP-Growth Algorithm</t>
        </is>
      </c>
    </row>
    <row r="3696">
      <c r="A3696" s="55" t="n"/>
      <c r="B3696" s="51" t="inlineStr">
        <is>
          <t>fp16 quantization</t>
        </is>
      </c>
    </row>
    <row r="3697">
      <c r="A3697" s="55" t="n"/>
      <c r="B3697" s="51" t="inlineStr">
        <is>
          <t>FPGAs for AI</t>
        </is>
      </c>
    </row>
    <row r="3698">
      <c r="A3698" s="55" t="n"/>
      <c r="B3698" s="51" t="inlineStr">
        <is>
          <t>Fractal Network Models</t>
        </is>
      </c>
    </row>
    <row r="3699">
      <c r="A3699" s="55" t="n"/>
      <c r="B3699" s="51" t="inlineStr">
        <is>
          <t>Fractal Networks</t>
        </is>
      </c>
    </row>
    <row r="3700">
      <c r="A3700" s="55" t="n"/>
      <c r="B3700" s="51" t="inlineStr">
        <is>
          <t>Fractional Calculus</t>
        </is>
      </c>
    </row>
    <row r="3701">
      <c r="A3701" s="55" t="n"/>
      <c r="B3701" s="51" t="inlineStr">
        <is>
          <t>Frame Stacking</t>
        </is>
      </c>
    </row>
    <row r="3702">
      <c r="A3702" s="55" t="n"/>
      <c r="B3702" s="51" t="inlineStr">
        <is>
          <t>Frame-based Representation</t>
        </is>
      </c>
    </row>
    <row r="3703">
      <c r="A3703" s="55" t="n"/>
      <c r="B3703" s="51" t="inlineStr">
        <is>
          <t>Fréchet Inception Distance (FID)</t>
        </is>
      </c>
    </row>
    <row r="3704">
      <c r="A3704" s="55" t="n"/>
      <c r="B3704" s="51" t="inlineStr">
        <is>
          <t>Freeze-and-Tune Approaches</t>
        </is>
      </c>
    </row>
    <row r="3705">
      <c r="A3705" s="55" t="n"/>
      <c r="B3705" s="51" t="inlineStr">
        <is>
          <t>Frequency Based Algorithm</t>
        </is>
      </c>
    </row>
    <row r="3706">
      <c r="A3706" s="55" t="n"/>
      <c r="B3706" s="51" t="inlineStr">
        <is>
          <t>Frequency Encoding</t>
        </is>
      </c>
    </row>
    <row r="3707">
      <c r="A3707" s="55" t="n"/>
      <c r="B3707" s="51" t="inlineStr">
        <is>
          <t>Frequency Penalty</t>
        </is>
      </c>
    </row>
    <row r="3708">
      <c r="A3708" s="55" t="n"/>
      <c r="B3708" s="51" t="inlineStr">
        <is>
          <t>frequency thresholding</t>
        </is>
      </c>
    </row>
    <row r="3709">
      <c r="A3709" s="55" t="n"/>
      <c r="B3709" s="51" t="inlineStr">
        <is>
          <t>Frequency-based algorithms</t>
        </is>
      </c>
    </row>
    <row r="3710">
      <c r="A3710" s="55" t="n"/>
      <c r="B3710" s="51" t="inlineStr">
        <is>
          <t>frequency-based sampling</t>
        </is>
      </c>
    </row>
    <row r="3711">
      <c r="A3711" s="55" t="n"/>
      <c r="B3711" s="51" t="inlineStr">
        <is>
          <t>Frequent Itemset Mining</t>
        </is>
      </c>
    </row>
    <row r="3712">
      <c r="A3712" s="55" t="n"/>
      <c r="B3712" s="51" t="inlineStr">
        <is>
          <t>Frequent Pattern Mining</t>
        </is>
      </c>
    </row>
    <row r="3713">
      <c r="A3713" s="55" t="n"/>
      <c r="B3713" s="51" t="inlineStr">
        <is>
          <t>frequentist probability</t>
        </is>
      </c>
    </row>
    <row r="3714">
      <c r="A3714" s="55" t="n"/>
      <c r="B3714" s="51" t="inlineStr">
        <is>
          <t>Friendly AI</t>
        </is>
      </c>
    </row>
    <row r="3715">
      <c r="A3715" s="55" t="n"/>
      <c r="B3715" s="51" t="inlineStr">
        <is>
          <t>Frontier Models</t>
        </is>
      </c>
    </row>
    <row r="3716">
      <c r="A3716" s="55" t="n"/>
      <c r="B3716" s="51" t="inlineStr">
        <is>
          <t>frozen backbone with trainable head</t>
        </is>
      </c>
    </row>
    <row r="3717">
      <c r="A3717" s="55" t="n"/>
      <c r="B3717" s="51" t="inlineStr">
        <is>
          <t>frozen encoder</t>
        </is>
      </c>
    </row>
    <row r="3718">
      <c r="A3718" s="55" t="n"/>
      <c r="B3718" s="51" t="inlineStr">
        <is>
          <t>Frozen Layers</t>
        </is>
      </c>
    </row>
    <row r="3719">
      <c r="A3719" s="55" t="n"/>
      <c r="B3719" s="51" t="inlineStr">
        <is>
          <t>Frozen Layers in Transfer Learning</t>
        </is>
      </c>
    </row>
    <row r="3720">
      <c r="A3720" s="55" t="n"/>
      <c r="B3720" s="51" t="inlineStr">
        <is>
          <t>Frozen Layers in Transfer Learning Extensions</t>
        </is>
      </c>
    </row>
    <row r="3721">
      <c r="A3721" s="55" t="n"/>
      <c r="B3721" s="51" t="inlineStr">
        <is>
          <t>Frozen Layers in Transfer Learning Techniques</t>
        </is>
      </c>
    </row>
    <row r="3722">
      <c r="A3722" s="55" t="n"/>
      <c r="B3722" s="51" t="inlineStr">
        <is>
          <t>Frozen Model Fine-Tuning</t>
        </is>
      </c>
    </row>
    <row r="3723">
      <c r="A3723" s="55" t="n"/>
      <c r="B3723" s="51" t="inlineStr">
        <is>
          <t>Frozen Pre-trained Models (FPT) Tuning</t>
        </is>
      </c>
    </row>
    <row r="3724">
      <c r="A3724" s="55" t="n"/>
      <c r="B3724" s="51" t="inlineStr">
        <is>
          <t>Frozen Pretrained Models</t>
        </is>
      </c>
    </row>
    <row r="3725">
      <c r="A3725" s="55" t="n"/>
      <c r="B3725" s="51" t="inlineStr">
        <is>
          <t>Frozen Pretrained Models Enhancements</t>
        </is>
      </c>
    </row>
    <row r="3726">
      <c r="A3726" s="55" t="n"/>
      <c r="B3726" s="51" t="inlineStr">
        <is>
          <t>Frozen Pretrained Models Extensions</t>
        </is>
      </c>
    </row>
    <row r="3727">
      <c r="A3727" s="55" t="n"/>
      <c r="B3727" s="51" t="inlineStr">
        <is>
          <t>Frozen Pretrained Models Extensions Extensions</t>
        </is>
      </c>
    </row>
    <row r="3728">
      <c r="A3728" s="55" t="n"/>
      <c r="B3728" s="51" t="inlineStr">
        <is>
          <t>Frozen Pretrained Models Extensions Extensions Techniques</t>
        </is>
      </c>
    </row>
    <row r="3729">
      <c r="A3729" s="55" t="n"/>
      <c r="B3729" s="51" t="inlineStr">
        <is>
          <t>Frozen Pretrained Models Extensions Extensions Techniques Enhancements Techniques</t>
        </is>
      </c>
    </row>
    <row r="3730">
      <c r="A3730" s="55" t="n"/>
      <c r="B3730" s="51" t="inlineStr">
        <is>
          <t>Frozen Pretrained Models Techniques</t>
        </is>
      </c>
    </row>
    <row r="3731">
      <c r="A3731" s="55" t="n"/>
      <c r="B3731" s="51" t="inlineStr">
        <is>
          <t>Frozen Pretrained Models Techniques Enhancements</t>
        </is>
      </c>
    </row>
    <row r="3732">
      <c r="A3732" s="55" t="n"/>
      <c r="B3732" s="51" t="inlineStr">
        <is>
          <t>Frozen Pretrained Models Techniques Extensions</t>
        </is>
      </c>
    </row>
    <row r="3733">
      <c r="A3733" s="55" t="n"/>
      <c r="B3733" s="51" t="inlineStr">
        <is>
          <t>full fine-tuning</t>
        </is>
      </c>
    </row>
    <row r="3734">
      <c r="A3734" s="55" t="n"/>
      <c r="B3734" s="51" t="inlineStr">
        <is>
          <t>Full Parameter Fine-Tuning</t>
        </is>
      </c>
    </row>
    <row r="3735">
      <c r="A3735" s="55" t="n"/>
      <c r="B3735" s="51" t="inlineStr">
        <is>
          <t>Full-Batch Gradient Descent</t>
        </is>
      </c>
    </row>
    <row r="3736">
      <c r="A3736" s="55" t="n"/>
      <c r="B3736" s="51" t="inlineStr">
        <is>
          <t>Fully Connected Neural Network</t>
        </is>
      </c>
    </row>
    <row r="3737">
      <c r="A3737" s="55" t="n"/>
      <c r="B3737" s="51" t="inlineStr">
        <is>
          <t>Fully Convolutional Networks (FCNs)</t>
        </is>
      </c>
    </row>
    <row r="3738">
      <c r="A3738" s="55" t="n"/>
      <c r="B3738" s="51" t="inlineStr">
        <is>
          <t>fully-supervised segmentation</t>
        </is>
      </c>
    </row>
    <row r="3739">
      <c r="A3739" s="55" t="n"/>
      <c r="B3739" s="51" t="inlineStr">
        <is>
          <t>Function Space Regularization</t>
        </is>
      </c>
    </row>
    <row r="3740">
      <c r="A3740" s="55" t="n"/>
      <c r="B3740" s="51" t="inlineStr">
        <is>
          <t>Functional Analysis</t>
        </is>
      </c>
    </row>
    <row r="3741">
      <c r="A3741" s="55" t="n"/>
      <c r="B3741" s="51" t="inlineStr">
        <is>
          <t>Functional Data Analysis</t>
        </is>
      </c>
    </row>
    <row r="3742">
      <c r="A3742" s="55" t="n"/>
      <c r="B3742" s="51" t="inlineStr">
        <is>
          <t>Functional Regularization</t>
        </is>
      </c>
    </row>
    <row r="3743">
      <c r="A3743" s="55" t="n"/>
      <c r="B3743" s="51" t="inlineStr">
        <is>
          <t>Functional Regularization Enhancements</t>
        </is>
      </c>
    </row>
    <row r="3744">
      <c r="A3744" s="55" t="n"/>
      <c r="B3744" s="51" t="inlineStr">
        <is>
          <t>Functional Regularization Techniques</t>
        </is>
      </c>
    </row>
    <row r="3745">
      <c r="A3745" s="55" t="n"/>
      <c r="B3745" s="51" t="inlineStr">
        <is>
          <t>Functional Regularization Techniques Enhancements</t>
        </is>
      </c>
    </row>
    <row r="3746">
      <c r="A3746" s="55" t="n"/>
      <c r="B3746" s="51" t="inlineStr">
        <is>
          <t>Functional Regularization Techniques Extensions</t>
        </is>
      </c>
    </row>
    <row r="3747">
      <c r="A3747" s="55" t="n"/>
      <c r="B3747" s="51" t="inlineStr">
        <is>
          <t>Functional Regularization Variants</t>
        </is>
      </c>
    </row>
    <row r="3748">
      <c r="A3748" s="55" t="n"/>
      <c r="B3748" s="51" t="inlineStr">
        <is>
          <t>Functional Regularization Variants Techniques</t>
        </is>
      </c>
    </row>
    <row r="3749">
      <c r="A3749" s="55" t="n"/>
      <c r="B3749" s="51" t="inlineStr">
        <is>
          <t>Fused Lasso Regression</t>
        </is>
      </c>
    </row>
    <row r="3750">
      <c r="A3750" s="55" t="n"/>
      <c r="B3750" s="51" t="inlineStr">
        <is>
          <t>Fusion Techniques Enhancements</t>
        </is>
      </c>
    </row>
    <row r="3751">
      <c r="A3751" s="55" t="n"/>
      <c r="B3751" s="51" t="inlineStr">
        <is>
          <t>Fusion Techniques in Multi-modal Learning</t>
        </is>
      </c>
    </row>
    <row r="3752">
      <c r="A3752" s="55" t="n"/>
      <c r="B3752" s="51" t="inlineStr">
        <is>
          <t>Fusion Techniques in Multi-modal Learning Techniques</t>
        </is>
      </c>
    </row>
    <row r="3753">
      <c r="A3753" s="55" t="n"/>
      <c r="B3753" s="51" t="inlineStr">
        <is>
          <t>Fusion Techniques in Multi-modal Learning Techniques Enhancements</t>
        </is>
      </c>
    </row>
    <row r="3754">
      <c r="A3754" s="55" t="n"/>
      <c r="B3754" s="51" t="inlineStr">
        <is>
          <t>Fusion Techniques in Multi-modal Learning Techniques Extensions</t>
        </is>
      </c>
    </row>
    <row r="3755">
      <c r="A3755" s="55" t="n"/>
      <c r="B3755" s="51" t="inlineStr">
        <is>
          <t>Fusion Techniques in Multi-modal Learning Variants</t>
        </is>
      </c>
    </row>
    <row r="3756">
      <c r="A3756" s="55" t="n"/>
      <c r="B3756" s="51" t="inlineStr">
        <is>
          <t>Fusion Techniques in Multi-modal Learning Variants Techniques</t>
        </is>
      </c>
    </row>
    <row r="3757">
      <c r="A3757" s="55" t="n"/>
      <c r="B3757" s="51" t="inlineStr">
        <is>
          <t>Fusion-in-Decoder RAG</t>
        </is>
      </c>
    </row>
    <row r="3758">
      <c r="A3758" s="55" t="n"/>
      <c r="B3758" s="51" t="inlineStr">
        <is>
          <t>Fusion-in-Encoder RAG</t>
        </is>
      </c>
    </row>
    <row r="3759">
      <c r="A3759" s="55" t="n"/>
      <c r="B3759" s="51" t="inlineStr">
        <is>
          <t>Fuyu‑8B</t>
        </is>
      </c>
    </row>
    <row r="3760">
      <c r="A3760" s="55" t="n"/>
      <c r="B3760" s="48" t="inlineStr">
        <is>
          <t>Fuzzy C-Means</t>
        </is>
      </c>
    </row>
    <row r="3761">
      <c r="A3761" s="55" t="n"/>
      <c r="B3761" s="51" t="inlineStr">
        <is>
          <t>Fuzzy Clustering</t>
        </is>
      </c>
    </row>
    <row r="3762">
      <c r="A3762" s="55" t="n"/>
      <c r="B3762" s="51" t="inlineStr">
        <is>
          <t>Fuzzy Clustering Algorithms</t>
        </is>
      </c>
    </row>
    <row r="3763">
      <c r="A3763" s="55" t="n"/>
      <c r="B3763" s="51" t="inlineStr">
        <is>
          <t>Fuzzy Controllers</t>
        </is>
      </c>
    </row>
    <row r="3764">
      <c r="A3764" s="55" t="n"/>
      <c r="B3764" s="51" t="inlineStr">
        <is>
          <t>Fuzzy Inference Systems</t>
        </is>
      </c>
    </row>
    <row r="3765">
      <c r="A3765" s="55" t="n"/>
      <c r="B3765" s="48" t="inlineStr">
        <is>
          <t>Fuzzy logic</t>
        </is>
      </c>
    </row>
    <row r="3766">
      <c r="A3766" s="55" t="n"/>
      <c r="B3766" s="51" t="inlineStr">
        <is>
          <t>Fuzzy Logic Controller Design</t>
        </is>
      </c>
    </row>
    <row r="3767">
      <c r="A3767" s="55" t="n"/>
      <c r="B3767" s="51" t="inlineStr">
        <is>
          <t>Fuzzy Logic Systems</t>
        </is>
      </c>
    </row>
    <row r="3768">
      <c r="A3768" s="55" t="n"/>
      <c r="B3768" s="51" t="inlineStr">
        <is>
          <t>fuzzy matching</t>
        </is>
      </c>
    </row>
    <row r="3769">
      <c r="A3769" s="55" t="n"/>
      <c r="B3769" s="51" t="inlineStr">
        <is>
          <t>Fuzzy Rules</t>
        </is>
      </c>
    </row>
    <row r="3770">
      <c r="A3770" s="55" t="n"/>
      <c r="B3770" s="51" t="inlineStr">
        <is>
          <t>Fuzzy Rules Optimization</t>
        </is>
      </c>
    </row>
    <row r="3771">
      <c r="A3771" s="55" t="n"/>
      <c r="B3771" s="51" t="inlineStr">
        <is>
          <t>Fuzzy Sets</t>
        </is>
      </c>
    </row>
    <row r="3772">
      <c r="A3772" s="55" t="n"/>
      <c r="B3772" s="51" t="inlineStr">
        <is>
          <t>fuzzy similarity measures</t>
        </is>
      </c>
    </row>
    <row r="3773">
      <c r="A3773" s="55" t="n"/>
      <c r="B3773" s="51" t="inlineStr">
        <is>
          <t>Fuzzy Systems</t>
        </is>
      </c>
    </row>
    <row r="3774">
      <c r="A3774" s="55" t="n"/>
      <c r="B3774" s="51" t="inlineStr">
        <is>
          <t>Gain Chart</t>
        </is>
      </c>
    </row>
    <row r="3775">
      <c r="A3775" s="55" t="n"/>
      <c r="B3775" s="51" t="inlineStr">
        <is>
          <t>Gain-based Feature Importance</t>
        </is>
      </c>
    </row>
    <row r="3776">
      <c r="A3776" s="55" t="n"/>
      <c r="B3776" s="51" t="inlineStr">
        <is>
          <t>GAMBoost</t>
        </is>
      </c>
    </row>
    <row r="3777">
      <c r="A3777" s="55" t="n"/>
      <c r="B3777" s="51" t="inlineStr">
        <is>
          <t>Game Theory</t>
        </is>
      </c>
    </row>
    <row r="3778">
      <c r="A3778" s="55" t="n"/>
      <c r="B3778" s="51" t="inlineStr">
        <is>
          <t>Game-Theoretic Agent</t>
        </is>
      </c>
    </row>
    <row r="3779">
      <c r="A3779" s="55" t="n"/>
      <c r="B3779" s="51" t="inlineStr">
        <is>
          <t>GAN Inversion</t>
        </is>
      </c>
    </row>
    <row r="3780">
      <c r="A3780" s="55" t="n"/>
      <c r="B3780" s="51" t="inlineStr">
        <is>
          <t>GAN Inversion Enhancements</t>
        </is>
      </c>
    </row>
    <row r="3781">
      <c r="A3781" s="55" t="n"/>
      <c r="B3781" s="51" t="inlineStr">
        <is>
          <t>GAN Inversion Extensions</t>
        </is>
      </c>
    </row>
    <row r="3782">
      <c r="A3782" s="55" t="n"/>
      <c r="B3782" s="51" t="inlineStr">
        <is>
          <t>GAN Inversion Extensions Extensions</t>
        </is>
      </c>
    </row>
    <row r="3783">
      <c r="A3783" s="55" t="n"/>
      <c r="B3783" s="51" t="inlineStr">
        <is>
          <t>GAN Inversion Extensions Extensions Techniques</t>
        </is>
      </c>
    </row>
    <row r="3784">
      <c r="A3784" s="55" t="n"/>
      <c r="B3784" s="51" t="inlineStr">
        <is>
          <t>GAN Inversion Extensions Extensions Techniques Enhancements Techniques</t>
        </is>
      </c>
    </row>
    <row r="3785">
      <c r="A3785" s="55" t="n"/>
      <c r="B3785" s="51" t="inlineStr">
        <is>
          <t>GAN Inversion Extensions Techniques</t>
        </is>
      </c>
    </row>
    <row r="3786">
      <c r="A3786" s="55" t="n"/>
      <c r="B3786" s="51" t="inlineStr">
        <is>
          <t>GAN Inversion Techniques</t>
        </is>
      </c>
    </row>
    <row r="3787">
      <c r="A3787" s="55" t="n"/>
      <c r="B3787" s="51" t="inlineStr">
        <is>
          <t>GAN Inversion Techniques Enhancements</t>
        </is>
      </c>
    </row>
    <row r="3788">
      <c r="A3788" s="55" t="n"/>
      <c r="B3788" s="51" t="inlineStr">
        <is>
          <t>GAN Inversion Techniques Enhancements Techniques</t>
        </is>
      </c>
    </row>
    <row r="3789">
      <c r="A3789" s="55" t="n"/>
      <c r="B3789" s="51" t="inlineStr">
        <is>
          <t>GAN Inversion Techniques Extensions</t>
        </is>
      </c>
    </row>
    <row r="3790">
      <c r="A3790" s="55" t="n"/>
      <c r="B3790" s="51" t="inlineStr">
        <is>
          <t>GAN Inversion Techniques Extensions Techniques</t>
        </is>
      </c>
    </row>
    <row r="3791">
      <c r="A3791" s="55" t="n"/>
      <c r="B3791" s="51" t="inlineStr">
        <is>
          <t>GAN Inversion Techniques Extensions Techniques Enhancements Techniques</t>
        </is>
      </c>
    </row>
    <row r="3792">
      <c r="A3792" s="55" t="n"/>
      <c r="B3792" s="51" t="inlineStr">
        <is>
          <t>GAN Inversion Techniques Techniques</t>
        </is>
      </c>
    </row>
    <row r="3793">
      <c r="A3793" s="55" t="n"/>
      <c r="B3793" s="51" t="inlineStr">
        <is>
          <t>GAN with Attention Mechanisms</t>
        </is>
      </c>
    </row>
    <row r="3794">
      <c r="A3794" s="55" t="n"/>
      <c r="B3794" s="51" t="inlineStr">
        <is>
          <t>GAN-based Data Augmentation</t>
        </is>
      </c>
    </row>
    <row r="3795">
      <c r="A3795" s="55" t="n"/>
      <c r="B3795" s="51" t="inlineStr">
        <is>
          <t>GAN-based Image Synthesis</t>
        </is>
      </c>
    </row>
    <row r="3796">
      <c r="A3796" s="55" t="n"/>
      <c r="B3796" s="51" t="inlineStr">
        <is>
          <t>GAN-based Text-to-Image Synthesis</t>
        </is>
      </c>
    </row>
    <row r="3797">
      <c r="A3797" s="55" t="n"/>
      <c r="B3797" s="51" t="inlineStr">
        <is>
          <t>GAN-VAE Hybrid</t>
        </is>
      </c>
    </row>
    <row r="3798">
      <c r="A3798" s="55" t="n"/>
      <c r="B3798" s="51" t="inlineStr">
        <is>
          <t>GANimation</t>
        </is>
      </c>
    </row>
    <row r="3799">
      <c r="A3799" s="55" t="n"/>
      <c r="B3799" s="51" t="inlineStr">
        <is>
          <t>GANs for Anomaly Detection</t>
        </is>
      </c>
    </row>
    <row r="3800">
      <c r="A3800" s="55" t="n"/>
      <c r="B3800" s="51" t="inlineStr">
        <is>
          <t>GANs for Domain Adaptation</t>
        </is>
      </c>
    </row>
    <row r="3801">
      <c r="A3801" s="55" t="n"/>
      <c r="B3801" s="51" t="inlineStr">
        <is>
          <t>GANs for Image-to-Image Translation</t>
        </is>
      </c>
    </row>
    <row r="3802">
      <c r="A3802" s="55" t="n"/>
      <c r="B3802" s="51" t="inlineStr">
        <is>
          <t>GANs for Text-to-Image Generation</t>
        </is>
      </c>
    </row>
    <row r="3803">
      <c r="A3803" s="55" t="n"/>
      <c r="B3803" s="51" t="inlineStr">
        <is>
          <t>GANs with Diffusion Regularization</t>
        </is>
      </c>
    </row>
    <row r="3804">
      <c r="A3804" s="55" t="n"/>
      <c r="B3804" s="51" t="inlineStr">
        <is>
          <t>GANSpace</t>
        </is>
      </c>
    </row>
    <row r="3805">
      <c r="A3805" s="55" t="n"/>
      <c r="B3805" s="51" t="inlineStr">
        <is>
          <t>gap statistic</t>
        </is>
      </c>
    </row>
    <row r="3806">
      <c r="A3806" s="55" t="n"/>
      <c r="B3806" s="51" t="inlineStr">
        <is>
          <t>Gap time validation</t>
        </is>
      </c>
    </row>
    <row r="3807">
      <c r="A3807" s="55" t="n"/>
      <c r="B3807" s="55" t="inlineStr">
        <is>
          <t>Gated Activation</t>
        </is>
      </c>
    </row>
    <row r="3808">
      <c r="A3808" s="55" t="n"/>
      <c r="B3808" s="51" t="inlineStr">
        <is>
          <t>Gated Attention Mechanism</t>
        </is>
      </c>
    </row>
    <row r="3809">
      <c r="A3809" s="55" t="n"/>
      <c r="B3809" s="51" t="inlineStr">
        <is>
          <t>Gated Convolution</t>
        </is>
      </c>
    </row>
    <row r="3810">
      <c r="A3810" s="55" t="n"/>
      <c r="B3810" s="51" t="inlineStr">
        <is>
          <t>Gated Convolution Techniques</t>
        </is>
      </c>
    </row>
    <row r="3811">
      <c r="A3811" s="55" t="n"/>
      <c r="B3811" s="51" t="inlineStr">
        <is>
          <t>Gated Graph Neural Networks</t>
        </is>
      </c>
    </row>
    <row r="3812">
      <c r="A3812" s="55" t="n"/>
      <c r="B3812" s="51" t="inlineStr">
        <is>
          <t>Gated PixelCNN</t>
        </is>
      </c>
    </row>
    <row r="3813">
      <c r="A3813" s="55" t="n"/>
      <c r="B3813" s="51" t="inlineStr">
        <is>
          <t>Gated Recurrent Unit (GRU)</t>
        </is>
      </c>
    </row>
    <row r="3814">
      <c r="A3814" s="55" t="n"/>
      <c r="B3814" s="51" t="inlineStr">
        <is>
          <t>Gated Recurrent Units (GRU)</t>
        </is>
      </c>
    </row>
    <row r="3815">
      <c r="A3815" s="55" t="n"/>
      <c r="B3815" s="51" t="inlineStr">
        <is>
          <t>Gated Recurrent Units (GRU) (Already in your list)</t>
        </is>
      </c>
    </row>
    <row r="3816">
      <c r="A3816" s="55" t="n"/>
      <c r="B3816" s="51" t="inlineStr">
        <is>
          <t>Gated Recurrent Units (GRU) for Text</t>
        </is>
      </c>
    </row>
    <row r="3817">
      <c r="A3817" s="55" t="n"/>
      <c r="B3817" s="51" t="inlineStr">
        <is>
          <t>Gated Recurrent Units (GRUs)</t>
        </is>
      </c>
    </row>
    <row r="3818">
      <c r="A3818" s="55" t="n"/>
      <c r="B3818" s="51" t="inlineStr">
        <is>
          <t>Gated Recurrent Units (GRUs) Extensions</t>
        </is>
      </c>
    </row>
    <row r="3819">
      <c r="A3819" s="55" t="n"/>
      <c r="B3819" s="51" t="inlineStr">
        <is>
          <t>Gated Recurrent Units (GRUs) Variants</t>
        </is>
      </c>
    </row>
    <row r="3820">
      <c r="A3820" s="55" t="n"/>
      <c r="B3820" s="51" t="inlineStr">
        <is>
          <t>Gated Recurrent Units (GRUs) Variants Extensions</t>
        </is>
      </c>
    </row>
    <row r="3821">
      <c r="A3821" s="55" t="n"/>
      <c r="B3821" s="51" t="inlineStr">
        <is>
          <t>Gated Recurrent Units (GRUs) Variants Extensions Techniques</t>
        </is>
      </c>
    </row>
    <row r="3822">
      <c r="A3822" s="55" t="n"/>
      <c r="B3822" s="51" t="inlineStr">
        <is>
          <t>Gated Recurrent Units (GRUs) Variants Techniques</t>
        </is>
      </c>
    </row>
    <row r="3823">
      <c r="A3823" s="55" t="n"/>
      <c r="B3823" s="51" t="inlineStr">
        <is>
          <t>Gated Recurrent Units (GRUs) Variants Techniques Enhancements</t>
        </is>
      </c>
    </row>
    <row r="3824">
      <c r="A3824" s="55" t="n"/>
      <c r="B3824" s="51" t="inlineStr">
        <is>
          <t>Gated Recurrent Units Enhancements</t>
        </is>
      </c>
    </row>
    <row r="3825">
      <c r="A3825" s="55" t="n"/>
      <c r="B3825" s="51" t="inlineStr">
        <is>
          <t>Gated Rotary Embeddings</t>
        </is>
      </c>
    </row>
    <row r="3826">
      <c r="A3826" s="55" t="n"/>
      <c r="B3826" s="51" t="inlineStr">
        <is>
          <t>Gating Mechanisms for Context Selection at Runtime</t>
        </is>
      </c>
    </row>
    <row r="3827">
      <c r="A3827" s="55" t="n"/>
      <c r="B3827" s="51" t="inlineStr">
        <is>
          <t>Gaussian Copula Regression</t>
        </is>
      </c>
    </row>
    <row r="3828">
      <c r="A3828" s="55" t="n"/>
      <c r="B3828" s="51" t="inlineStr">
        <is>
          <t>Gaussian Error Linear Unit (GELU)</t>
        </is>
      </c>
    </row>
    <row r="3829">
      <c r="A3829" s="55" t="n"/>
      <c r="B3829" s="51" t="inlineStr">
        <is>
          <t>Gaussian Error Linear Unit (SwiGLU)</t>
        </is>
      </c>
    </row>
    <row r="3830">
      <c r="A3830" s="55" t="n"/>
      <c r="B3830" s="51" t="inlineStr">
        <is>
          <t>Gaussian Error Linear Unit with Swish (SwiGLU)</t>
        </is>
      </c>
    </row>
    <row r="3831">
      <c r="A3831" s="55" t="n"/>
      <c r="B3831" s="51" t="inlineStr">
        <is>
          <t>Gaussian Mixture Model (GMM)</t>
        </is>
      </c>
    </row>
    <row r="3832">
      <c r="A3832" s="55" t="n"/>
      <c r="B3832" s="51" t="inlineStr">
        <is>
          <t>Gaussian Mixture Models</t>
        </is>
      </c>
    </row>
    <row r="3833">
      <c r="A3833" s="55" t="n"/>
      <c r="B3833" s="51" t="inlineStr">
        <is>
          <t>Gaussian Mixture Models (GMM)</t>
        </is>
      </c>
    </row>
    <row r="3834">
      <c r="A3834" s="55" t="n"/>
      <c r="B3834" s="51" t="inlineStr">
        <is>
          <t>Gaussian Mixture Regression</t>
        </is>
      </c>
    </row>
    <row r="3835">
      <c r="A3835" s="55" t="n"/>
      <c r="B3835" s="51" t="inlineStr">
        <is>
          <t>Gaussian Mixture VAE (GMVAE)</t>
        </is>
      </c>
    </row>
    <row r="3836">
      <c r="A3836" s="55" t="n"/>
      <c r="B3836" s="51" t="inlineStr">
        <is>
          <t>Gaussian Noise</t>
        </is>
      </c>
    </row>
    <row r="3837">
      <c r="A3837" s="55" t="n"/>
      <c r="B3837" s="51" t="inlineStr">
        <is>
          <t>Gaussian Noise Injection</t>
        </is>
      </c>
    </row>
    <row r="3838">
      <c r="A3838" s="55" t="n"/>
      <c r="B3838" s="51" t="inlineStr">
        <is>
          <t>Gaussian Process Classifier</t>
        </is>
      </c>
    </row>
    <row r="3839">
      <c r="A3839" s="55" t="n"/>
      <c r="B3839" s="51" t="inlineStr">
        <is>
          <t>Gaussian Process Regression</t>
        </is>
      </c>
    </row>
    <row r="3840">
      <c r="A3840" s="55" t="n"/>
      <c r="B3840" s="51" t="inlineStr">
        <is>
          <t>Gaussian Processes</t>
        </is>
      </c>
    </row>
    <row r="3841">
      <c r="A3841" s="55" t="n"/>
      <c r="B3841" s="51" t="inlineStr">
        <is>
          <t>Gaussian Processes for Classification</t>
        </is>
      </c>
    </row>
    <row r="3842">
      <c r="A3842" s="55" t="n"/>
      <c r="B3842" s="51" t="inlineStr">
        <is>
          <t>Gaussian Processes for Classification Enhancements</t>
        </is>
      </c>
    </row>
    <row r="3843">
      <c r="A3843" s="55" t="n"/>
      <c r="B3843" s="51" t="inlineStr">
        <is>
          <t>Gaussian Processes for Classification Extensions</t>
        </is>
      </c>
    </row>
    <row r="3844">
      <c r="A3844" s="55" t="n"/>
      <c r="B3844" s="51" t="inlineStr">
        <is>
          <t>Gaussian Processes for Classification Extensions Techniques</t>
        </is>
      </c>
    </row>
    <row r="3845">
      <c r="A3845" s="55" t="n"/>
      <c r="B3845" s="51" t="inlineStr">
        <is>
          <t>Gaussian Processes for Classification Techniques</t>
        </is>
      </c>
    </row>
    <row r="3846">
      <c r="A3846" s="55" t="n"/>
      <c r="B3846" s="51" t="inlineStr">
        <is>
          <t>Gaussian Processes for Classification Techniques Enhancements</t>
        </is>
      </c>
    </row>
    <row r="3847">
      <c r="A3847" s="55" t="n"/>
      <c r="B3847" s="51" t="inlineStr">
        <is>
          <t>Gaussian Processes for Regression</t>
        </is>
      </c>
    </row>
    <row r="3848">
      <c r="A3848" s="55" t="n"/>
      <c r="B3848" s="51" t="inlineStr">
        <is>
          <t>Gaussian Processes for Regression Techniques</t>
        </is>
      </c>
    </row>
    <row r="3849">
      <c r="A3849" s="55" t="n"/>
      <c r="B3849" s="51" t="inlineStr">
        <is>
          <t>Gaussian Random Projection</t>
        </is>
      </c>
    </row>
    <row r="3850">
      <c r="A3850" s="55" t="n"/>
      <c r="B3850" s="51" t="inlineStr">
        <is>
          <t>Gaussian sampling</t>
        </is>
      </c>
    </row>
    <row r="3851">
      <c r="A3851" s="55" t="n"/>
      <c r="B3851" s="51" t="inlineStr">
        <is>
          <t>Gaussian Splitting Networks</t>
        </is>
      </c>
    </row>
    <row r="3852">
      <c r="A3852" s="55" t="n"/>
      <c r="B3852" s="51" t="inlineStr">
        <is>
          <t>GBDT</t>
        </is>
      </c>
    </row>
    <row r="3853">
      <c r="A3853" s="55" t="n"/>
      <c r="B3853" s="51" t="inlineStr">
        <is>
          <t>GBRT</t>
        </is>
      </c>
    </row>
    <row r="3854">
      <c r="A3854" s="55" t="n"/>
      <c r="B3854" s="51" t="inlineStr">
        <is>
          <t>GELU Activation</t>
        </is>
      </c>
    </row>
    <row r="3855">
      <c r="A3855" s="55" t="n"/>
      <c r="B3855" s="51" t="inlineStr">
        <is>
          <t>Gemini 1.5 Flash</t>
        </is>
      </c>
    </row>
    <row r="3856">
      <c r="A3856" s="55" t="n"/>
      <c r="B3856" s="51" t="inlineStr">
        <is>
          <t>Gemini 1.5 Pro</t>
        </is>
      </c>
    </row>
    <row r="3857">
      <c r="A3857" s="55" t="n"/>
      <c r="B3857" s="51" t="inlineStr">
        <is>
          <t>General Adversarial Networks</t>
        </is>
      </c>
    </row>
    <row r="3858">
      <c r="A3858" s="55" t="n"/>
      <c r="B3858" s="51" t="inlineStr">
        <is>
          <t>General Matrix Multiply (GEMM)</t>
        </is>
      </c>
    </row>
    <row r="3859">
      <c r="A3859" s="55" t="n"/>
      <c r="B3859" s="51" t="inlineStr">
        <is>
          <t>General-Purpose Planning Agent</t>
        </is>
      </c>
    </row>
    <row r="3860">
      <c r="A3860" s="55" t="n"/>
      <c r="B3860" s="51" t="inlineStr">
        <is>
          <t>Generalization</t>
        </is>
      </c>
    </row>
    <row r="3861">
      <c r="A3861" s="55" t="n"/>
      <c r="B3861" s="51" t="inlineStr">
        <is>
          <t>Generalization error estimation</t>
        </is>
      </c>
    </row>
    <row r="3862">
      <c r="A3862" s="55" t="n"/>
      <c r="B3862" s="51" t="inlineStr">
        <is>
          <t>Generalization Scaling</t>
        </is>
      </c>
    </row>
    <row r="3863">
      <c r="A3863" s="55" t="n"/>
      <c r="B3863" s="51" t="inlineStr">
        <is>
          <t>Generalized Additive Models (GAM)</t>
        </is>
      </c>
    </row>
    <row r="3864">
      <c r="A3864" s="55" t="n"/>
      <c r="B3864" s="51" t="inlineStr">
        <is>
          <t>generalized additive models (GAMs)</t>
        </is>
      </c>
    </row>
    <row r="3865">
      <c r="A3865" s="55" t="n"/>
      <c r="B3865" s="51" t="inlineStr">
        <is>
          <t>Generalized Additive Models for Location, Scale, and Shape (GAMLSS)</t>
        </is>
      </c>
    </row>
    <row r="3866">
      <c r="A3866" s="55" t="n"/>
      <c r="B3866" s="51" t="inlineStr">
        <is>
          <t>Generalized Estimating Equations (GEE)</t>
        </is>
      </c>
    </row>
    <row r="3867">
      <c r="A3867" s="55" t="n"/>
      <c r="B3867" s="51" t="inlineStr">
        <is>
          <t>Generalized Intersection over Union (GIoU)</t>
        </is>
      </c>
    </row>
    <row r="3868">
      <c r="A3868" s="55" t="n"/>
      <c r="B3868" s="51" t="inlineStr">
        <is>
          <t>Generalized Linear Mixed Models (GLMMs)</t>
        </is>
      </c>
    </row>
    <row r="3869">
      <c r="A3869" s="55" t="n"/>
      <c r="B3869" s="51" t="inlineStr">
        <is>
          <t>Generalized Linear Models (GLM)</t>
        </is>
      </c>
    </row>
    <row r="3870">
      <c r="A3870" s="55" t="n"/>
      <c r="B3870" s="51" t="inlineStr">
        <is>
          <t>Generative Adversarial Network</t>
        </is>
      </c>
    </row>
    <row r="3871">
      <c r="A3871" s="55" t="n"/>
      <c r="B3871" s="51" t="inlineStr">
        <is>
          <t>Generative Adversarial Network (GAN)</t>
        </is>
      </c>
    </row>
    <row r="3872">
      <c r="A3872" s="55" t="n"/>
      <c r="B3872" s="48" t="inlineStr">
        <is>
          <t>Generative Adversarial Networks (GAN)</t>
        </is>
      </c>
    </row>
    <row r="3873">
      <c r="A3873" s="55" t="n"/>
      <c r="B3873" s="51" t="inlineStr">
        <is>
          <t>Generative Adversarial Networks (GANs)</t>
        </is>
      </c>
    </row>
    <row r="3874">
      <c r="A3874" s="55" t="n"/>
      <c r="B3874" s="51" t="inlineStr">
        <is>
          <t>Generative Adversarial Networks (GANs) for Text</t>
        </is>
      </c>
    </row>
    <row r="3875">
      <c r="A3875" s="55" t="n"/>
      <c r="B3875" s="51" t="inlineStr">
        <is>
          <t>Generative Adversarial Networks for Graphs</t>
        </is>
      </c>
    </row>
    <row r="3876">
      <c r="A3876" s="55" t="n"/>
      <c r="B3876" s="51" t="inlineStr">
        <is>
          <t>Generative AI</t>
        </is>
      </c>
    </row>
    <row r="3877">
      <c r="A3877" s="55" t="n"/>
      <c r="B3877" s="51" t="inlineStr">
        <is>
          <t>Generative Flow Networks</t>
        </is>
      </c>
    </row>
    <row r="3878">
      <c r="A3878" s="55" t="n"/>
      <c r="B3878" s="51" t="inlineStr">
        <is>
          <t>Generative Flow Networks Enhancements</t>
        </is>
      </c>
    </row>
    <row r="3879">
      <c r="A3879" s="55" t="n"/>
      <c r="B3879" s="51" t="inlineStr">
        <is>
          <t>Generative Flow Networks Extensions</t>
        </is>
      </c>
    </row>
    <row r="3880">
      <c r="A3880" s="55" t="n"/>
      <c r="B3880" s="51" t="inlineStr">
        <is>
          <t>Generative Flow Networks Extensions Extensions</t>
        </is>
      </c>
    </row>
    <row r="3881">
      <c r="A3881" s="55" t="n"/>
      <c r="B3881" s="51" t="inlineStr">
        <is>
          <t>Generative Flow Networks Extensions Extensions Techniques</t>
        </is>
      </c>
    </row>
    <row r="3882">
      <c r="A3882" s="55" t="n"/>
      <c r="B3882" s="51" t="inlineStr">
        <is>
          <t>Generative Flow Networks Extensions Extensions Techniques Enhancements Techniques</t>
        </is>
      </c>
    </row>
    <row r="3883">
      <c r="A3883" s="55" t="n"/>
      <c r="B3883" s="51" t="inlineStr">
        <is>
          <t>Generative Flow Networks Techniques</t>
        </is>
      </c>
    </row>
    <row r="3884">
      <c r="A3884" s="55" t="n"/>
      <c r="B3884" s="51" t="inlineStr">
        <is>
          <t>generative model evaluation</t>
        </is>
      </c>
    </row>
    <row r="3885">
      <c r="A3885" s="55" t="n"/>
      <c r="B3885" s="51" t="inlineStr">
        <is>
          <t>Generative Modeling for Robotics</t>
        </is>
      </c>
    </row>
    <row r="3886">
      <c r="A3886" s="55" t="n"/>
      <c r="B3886" s="51" t="inlineStr">
        <is>
          <t>Generative modeling with noise</t>
        </is>
      </c>
    </row>
    <row r="3887">
      <c r="A3887" s="55" t="n"/>
      <c r="B3887" s="51" t="inlineStr">
        <is>
          <t>Generative Models</t>
        </is>
      </c>
    </row>
    <row r="3888">
      <c r="A3888" s="55" t="n"/>
      <c r="B3888" s="51" t="inlineStr">
        <is>
          <t>Generative Moment Matching Networks</t>
        </is>
      </c>
    </row>
    <row r="3889">
      <c r="A3889" s="55" t="n"/>
      <c r="B3889" s="51" t="inlineStr">
        <is>
          <t>Generative Moment Matching Networks (GMMN)</t>
        </is>
      </c>
    </row>
    <row r="3890">
      <c r="A3890" s="55" t="n"/>
      <c r="B3890" s="51" t="inlineStr">
        <is>
          <t>Generative Neural Networks (GNNs)</t>
        </is>
      </c>
    </row>
    <row r="3891">
      <c r="A3891" s="55" t="n"/>
      <c r="B3891" s="51" t="inlineStr">
        <is>
          <t>Generative Pre-trained Models</t>
        </is>
      </c>
    </row>
    <row r="3892">
      <c r="A3892" s="55" t="n"/>
      <c r="B3892" s="51" t="inlineStr">
        <is>
          <t>Generative Pre-trained Models (GPMs)</t>
        </is>
      </c>
    </row>
    <row r="3893">
      <c r="A3893" s="55" t="n"/>
      <c r="B3893" s="51" t="inlineStr">
        <is>
          <t>Generative Pre-trained Transformers (GPT)</t>
        </is>
      </c>
    </row>
    <row r="3894">
      <c r="A3894" s="55" t="n"/>
      <c r="B3894" s="51" t="inlineStr">
        <is>
          <t>Generative Pre-training</t>
        </is>
      </c>
    </row>
    <row r="3895">
      <c r="A3895" s="55" t="n"/>
      <c r="B3895" s="51" t="inlineStr">
        <is>
          <t>Generative Pretrained Transformer 3</t>
        </is>
      </c>
    </row>
    <row r="3896">
      <c r="A3896" s="55" t="n"/>
      <c r="B3896" s="51" t="inlineStr">
        <is>
          <t>Generative Pretrained Transformer 3 (GPT-3)</t>
        </is>
      </c>
    </row>
    <row r="3897">
      <c r="A3897" s="55" t="n"/>
      <c r="B3897" s="51" t="inlineStr">
        <is>
          <t>Generative Pretrained Transformer 4</t>
        </is>
      </c>
    </row>
    <row r="3898">
      <c r="A3898" s="55" t="n"/>
      <c r="B3898" s="51" t="inlineStr">
        <is>
          <t>Generative Pretrained Transformer 4 (GPT-4)</t>
        </is>
      </c>
    </row>
    <row r="3899">
      <c r="A3899" s="55" t="n"/>
      <c r="B3899" s="51" t="inlineStr">
        <is>
          <t>Generative Pretrained Transformer 4o</t>
        </is>
      </c>
    </row>
    <row r="3900">
      <c r="A3900" s="55" t="n"/>
      <c r="B3900" s="51" t="inlineStr">
        <is>
          <t>Generative Pretrained Transformer 4o (GPT-4o)</t>
        </is>
      </c>
    </row>
    <row r="3901">
      <c r="A3901" s="55" t="n"/>
      <c r="B3901" s="51" t="inlineStr">
        <is>
          <t>Generative Pretrained Transformer 5</t>
        </is>
      </c>
    </row>
    <row r="3902">
      <c r="A3902" s="55" t="n"/>
      <c r="B3902" s="51" t="inlineStr">
        <is>
          <t>Generative Pretrained Transformer 5 (GPT-5)</t>
        </is>
      </c>
    </row>
    <row r="3903">
      <c r="A3903" s="55" t="n"/>
      <c r="B3903" s="51" t="inlineStr">
        <is>
          <t>Generative Pretrained Transformers (GPT)</t>
        </is>
      </c>
    </row>
    <row r="3904">
      <c r="A3904" s="55" t="n"/>
      <c r="B3904" s="48" t="inlineStr">
        <is>
          <t>Generative Pretraining Objectives</t>
        </is>
      </c>
    </row>
    <row r="3905">
      <c r="A3905" s="55" t="n"/>
      <c r="B3905" s="51" t="inlineStr">
        <is>
          <t>generative probabilistic models</t>
        </is>
      </c>
    </row>
    <row r="3906">
      <c r="A3906" s="55" t="n"/>
      <c r="B3906" s="51" t="inlineStr">
        <is>
          <t>Generative Spike-and-Slab Models</t>
        </is>
      </c>
    </row>
    <row r="3907">
      <c r="A3907" s="55" t="n"/>
      <c r="B3907" s="51" t="inlineStr">
        <is>
          <t>Generative Topographic Mapping (GTM)</t>
        </is>
      </c>
    </row>
    <row r="3908">
      <c r="A3908" s="55" t="n"/>
      <c r="B3908" s="51" t="inlineStr">
        <is>
          <t>Generative Transformers (e.g., GPT-3, DALL-E)</t>
        </is>
      </c>
    </row>
    <row r="3909">
      <c r="A3909" s="55" t="n"/>
      <c r="B3909" s="48" t="inlineStr">
        <is>
          <t>Genetic algorithm</t>
        </is>
      </c>
    </row>
    <row r="3910">
      <c r="A3910" s="55" t="n"/>
      <c r="B3910" s="51" t="inlineStr">
        <is>
          <t>Genetic Algorithm Operators</t>
        </is>
      </c>
    </row>
    <row r="3911">
      <c r="A3911" s="55" t="n"/>
      <c r="B3911" s="51" t="inlineStr">
        <is>
          <t>Genetic Algorithms</t>
        </is>
      </c>
    </row>
    <row r="3912">
      <c r="A3912" s="55" t="n"/>
      <c r="B3912" s="51" t="inlineStr">
        <is>
          <t>Genetic Algorithms for Feature Selection</t>
        </is>
      </c>
    </row>
    <row r="3913">
      <c r="A3913" s="55" t="n"/>
      <c r="B3913" s="51" t="inlineStr">
        <is>
          <t>Genetic Algorithms for Hyperparameter Tuning</t>
        </is>
      </c>
    </row>
    <row r="3914">
      <c r="A3914" s="55" t="n"/>
      <c r="B3914" s="51" t="inlineStr">
        <is>
          <t>Genetic Encoding</t>
        </is>
      </c>
    </row>
    <row r="3915">
      <c r="A3915" s="55" t="n"/>
      <c r="B3915" s="51" t="inlineStr">
        <is>
          <t>Genetic Programming</t>
        </is>
      </c>
    </row>
    <row r="3916">
      <c r="A3916" s="55" t="n"/>
      <c r="B3916" s="51" t="inlineStr">
        <is>
          <t>Genetic Programming for Symbolic Regression</t>
        </is>
      </c>
    </row>
    <row r="3917">
      <c r="A3917" s="55" t="n"/>
      <c r="B3917" s="51" t="inlineStr">
        <is>
          <t>Genetic Programming Trees</t>
        </is>
      </c>
    </row>
    <row r="3918">
      <c r="A3918" s="55" t="n"/>
      <c r="B3918" s="51" t="inlineStr">
        <is>
          <t>GentleBoost</t>
        </is>
      </c>
    </row>
    <row r="3919">
      <c r="A3919" s="55" t="n"/>
      <c r="B3919" s="51" t="inlineStr">
        <is>
          <t>Geodesic Learning</t>
        </is>
      </c>
    </row>
    <row r="3920">
      <c r="A3920" s="55" t="n"/>
      <c r="B3920" s="51" t="inlineStr">
        <is>
          <t>Geometric Deep Learning</t>
        </is>
      </c>
    </row>
    <row r="3921">
      <c r="A3921" s="55" t="n"/>
      <c r="B3921" s="51" t="inlineStr">
        <is>
          <t>Geometric Deep Learning Enhancements</t>
        </is>
      </c>
    </row>
    <row r="3922">
      <c r="A3922" s="55" t="n"/>
      <c r="B3922" s="51" t="inlineStr">
        <is>
          <t>Geometric Deep Learning Techniques</t>
        </is>
      </c>
    </row>
    <row r="3923">
      <c r="A3923" s="55" t="n"/>
      <c r="B3923" s="51" t="inlineStr">
        <is>
          <t>Geometric Deep Learning Techniques Enhancements</t>
        </is>
      </c>
    </row>
    <row r="3924">
      <c r="A3924" s="55" t="n"/>
      <c r="B3924" s="51" t="inlineStr">
        <is>
          <t>Geometric Deep Learning Techniques Extensions</t>
        </is>
      </c>
    </row>
    <row r="3925">
      <c r="A3925" s="55" t="n"/>
      <c r="B3925" s="51" t="inlineStr">
        <is>
          <t>Geometric Deep Learning Variants</t>
        </is>
      </c>
    </row>
    <row r="3926">
      <c r="A3926" s="55" t="n"/>
      <c r="B3926" s="51" t="inlineStr">
        <is>
          <t>Geometric Deep Learning Variants Extensions</t>
        </is>
      </c>
    </row>
    <row r="3927">
      <c r="A3927" s="55" t="n"/>
      <c r="B3927" s="51" t="inlineStr">
        <is>
          <t>Geometric Preferential Attachment</t>
        </is>
      </c>
    </row>
    <row r="3928">
      <c r="A3928" s="55" t="n"/>
      <c r="B3928" s="51" t="inlineStr">
        <is>
          <t>Geometric Random Graphs</t>
        </is>
      </c>
    </row>
    <row r="3929">
      <c r="A3929" s="55" t="n"/>
      <c r="B3929" s="51" t="inlineStr">
        <is>
          <t>GFP-GAN</t>
        </is>
      </c>
    </row>
    <row r="3930">
      <c r="A3930" s="55" t="n"/>
      <c r="B3930" s="51" t="inlineStr">
        <is>
          <t>Gibbs sampling</t>
        </is>
      </c>
    </row>
    <row r="3931">
      <c r="A3931" s="55" t="n"/>
      <c r="B3931" s="51" t="inlineStr">
        <is>
          <t>Gini Coefficient</t>
        </is>
      </c>
    </row>
    <row r="3932">
      <c r="A3932" s="55" t="n"/>
      <c r="B3932" s="51" t="inlineStr">
        <is>
          <t>Gini Importance</t>
        </is>
      </c>
    </row>
    <row r="3933">
      <c r="A3933" s="55" t="n"/>
      <c r="B3933" s="51" t="inlineStr">
        <is>
          <t>Gini Impurity</t>
        </is>
      </c>
    </row>
    <row r="3934">
      <c r="A3934" s="55" t="n"/>
      <c r="B3934" s="51" t="inlineStr">
        <is>
          <t>Gini Index</t>
        </is>
      </c>
    </row>
    <row r="3935">
      <c r="A3935" s="55" t="n"/>
      <c r="B3935" s="51" t="inlineStr">
        <is>
          <t>Gini Score</t>
        </is>
      </c>
    </row>
    <row r="3936">
      <c r="A3936" s="55" t="n"/>
      <c r="B3936" s="51" t="inlineStr">
        <is>
          <t>Giraffe Models</t>
        </is>
      </c>
    </row>
    <row r="3937">
      <c r="A3937" s="55" t="n"/>
      <c r="B3937" s="51" t="inlineStr">
        <is>
          <t>Glancing Transformers</t>
        </is>
      </c>
    </row>
    <row r="3938">
      <c r="A3938" s="55" t="n"/>
      <c r="B3938" s="51" t="inlineStr">
        <is>
          <t>Global vs. Local Interpretability</t>
        </is>
      </c>
    </row>
    <row r="3939">
      <c r="A3939" s="55" t="n"/>
      <c r="B3939" s="51" t="inlineStr">
        <is>
          <t>GloVe</t>
        </is>
      </c>
    </row>
    <row r="3940">
      <c r="A3940" s="55" t="n"/>
      <c r="B3940" s="51" t="inlineStr">
        <is>
          <t>GloVe (Already in your list)</t>
        </is>
      </c>
    </row>
    <row r="3941">
      <c r="A3941" s="55" t="n"/>
      <c r="B3941" s="51" t="inlineStr">
        <is>
          <t>GloVe (Global Vectors for Word Representation)</t>
        </is>
      </c>
    </row>
    <row r="3942">
      <c r="A3942" s="55" t="n"/>
      <c r="B3942" s="51" t="inlineStr">
        <is>
          <t>GloVe embeddings</t>
        </is>
      </c>
    </row>
    <row r="3943">
      <c r="A3943" s="55" t="n"/>
      <c r="B3943" s="51" t="inlineStr">
        <is>
          <t>Glow</t>
        </is>
      </c>
    </row>
    <row r="3944">
      <c r="A3944" s="55" t="n"/>
      <c r="B3944" s="51" t="inlineStr">
        <is>
          <t>GLUE (General Language Understanding Evaluation)</t>
        </is>
      </c>
    </row>
    <row r="3945">
      <c r="A3945" s="55" t="n"/>
      <c r="B3945" s="51" t="inlineStr">
        <is>
          <t>GLUE &amp; SuperGLUE</t>
        </is>
      </c>
    </row>
    <row r="3946">
      <c r="A3946" s="55" t="n"/>
      <c r="B3946" s="51" t="inlineStr">
        <is>
          <t>GNN Explainer</t>
        </is>
      </c>
    </row>
    <row r="3947">
      <c r="A3947" s="55" t="n"/>
      <c r="B3947" s="51" t="inlineStr">
        <is>
          <t>GNN-Based Autoencoders</t>
        </is>
      </c>
    </row>
    <row r="3948">
      <c r="A3948" s="55" t="n"/>
      <c r="B3948" s="51" t="inlineStr">
        <is>
          <t>GNN-based Graph Generation</t>
        </is>
      </c>
    </row>
    <row r="3949">
      <c r="A3949" s="55" t="n"/>
      <c r="B3949" s="51" t="inlineStr">
        <is>
          <t>Goal Formulation Agent</t>
        </is>
      </c>
    </row>
    <row r="3950">
      <c r="A3950" s="55" t="n"/>
      <c r="B3950" s="51" t="inlineStr">
        <is>
          <t>Goal Modeling</t>
        </is>
      </c>
    </row>
    <row r="3951">
      <c r="A3951" s="55" t="n"/>
      <c r="B3951" s="51" t="inlineStr">
        <is>
          <t>Goal-Based Agent</t>
        </is>
      </c>
    </row>
    <row r="3952">
      <c r="A3952" s="55" t="n"/>
      <c r="B3952" s="51" t="inlineStr">
        <is>
          <t>Goal-Based Agents</t>
        </is>
      </c>
    </row>
    <row r="3953">
      <c r="A3953" s="55" t="n"/>
      <c r="B3953" s="51" t="inlineStr">
        <is>
          <t>Goal-Conditioned Language Models</t>
        </is>
      </c>
    </row>
    <row r="3954">
      <c r="A3954" s="55" t="n"/>
      <c r="B3954" s="51" t="inlineStr">
        <is>
          <t>Goal-Decomposition Agent</t>
        </is>
      </c>
    </row>
    <row r="3955">
      <c r="A3955" s="55" t="n"/>
      <c r="B3955" s="51" t="inlineStr">
        <is>
          <t>Goal-Directed Critique Agents</t>
        </is>
      </c>
    </row>
    <row r="3956">
      <c r="A3956" s="55" t="n"/>
      <c r="B3956" s="51" t="inlineStr">
        <is>
          <t>Goal-Oriented Action Planning (GOAP)</t>
        </is>
      </c>
    </row>
    <row r="3957">
      <c r="A3957" s="55" t="n"/>
      <c r="B3957" s="51" t="inlineStr">
        <is>
          <t>Goodness-of-Fit</t>
        </is>
      </c>
    </row>
    <row r="3958">
      <c r="A3958" s="55" t="n"/>
      <c r="B3958" s="51" t="inlineStr">
        <is>
          <t>Google BERT</t>
        </is>
      </c>
    </row>
    <row r="3959">
      <c r="A3959" s="55" t="n"/>
      <c r="B3959" s="51" t="inlineStr">
        <is>
          <t>GOSS (Gradient-based One-Side Sampling)</t>
        </is>
      </c>
    </row>
    <row r="3960">
      <c r="A3960" s="55" t="n"/>
      <c r="B3960" s="51" t="inlineStr">
        <is>
          <t>gower’s similarity coefficient</t>
        </is>
      </c>
    </row>
    <row r="3961">
      <c r="A3961" s="55" t="n"/>
      <c r="B3961" s="51" t="inlineStr">
        <is>
          <t>GPT</t>
        </is>
      </c>
    </row>
    <row r="3962">
      <c r="A3962" s="55" t="n"/>
      <c r="B3962" s="51" t="inlineStr">
        <is>
          <t>GPT (Generative Pre-trained Transformer)</t>
        </is>
      </c>
    </row>
    <row r="3963">
      <c r="A3963" s="55" t="n"/>
      <c r="B3963" s="51" t="inlineStr">
        <is>
          <t>GPT (Generative Pre-trained Transformers)</t>
        </is>
      </c>
    </row>
    <row r="3964">
      <c r="A3964" s="55" t="n"/>
      <c r="B3964" s="51" t="inlineStr">
        <is>
          <t>GPT Fine-Tuning</t>
        </is>
      </c>
    </row>
    <row r="3965">
      <c r="A3965" s="55" t="n"/>
      <c r="B3965" s="51" t="inlineStr">
        <is>
          <t>GPT Models (GPT-2, GPT-3, GPT-4)</t>
        </is>
      </c>
    </row>
    <row r="3966">
      <c r="A3966" s="55" t="n"/>
      <c r="B3966" s="51" t="inlineStr">
        <is>
          <t>GPT-J</t>
        </is>
      </c>
    </row>
    <row r="3967">
      <c r="A3967" s="55" t="n"/>
      <c r="B3967" s="51" t="inlineStr">
        <is>
          <t>GPT-Neo</t>
        </is>
      </c>
    </row>
    <row r="3968">
      <c r="A3968" s="55" t="n"/>
      <c r="B3968" s="51" t="inlineStr">
        <is>
          <t>GPT-style Decoding</t>
        </is>
      </c>
    </row>
    <row r="3969">
      <c r="A3969" s="55" t="n"/>
      <c r="B3969" s="51" t="inlineStr">
        <is>
          <t>GPU</t>
        </is>
      </c>
    </row>
    <row r="3970">
      <c r="A3970" s="55" t="n"/>
      <c r="B3970" s="51" t="inlineStr">
        <is>
          <t>GPU (Graphics Processing Unit)</t>
        </is>
      </c>
    </row>
    <row r="3971">
      <c r="A3971" s="55" t="n"/>
      <c r="B3971" s="51" t="inlineStr">
        <is>
          <t>GPUs for AI</t>
        </is>
      </c>
    </row>
    <row r="3972">
      <c r="A3972" s="55" t="n"/>
      <c r="B3972" s="48" t="inlineStr">
        <is>
          <t>Grad-CAM</t>
        </is>
      </c>
    </row>
    <row r="3973">
      <c r="A3973" s="55" t="n"/>
      <c r="B3973" s="51" t="inlineStr">
        <is>
          <t>Grad-CAM (Gradient-weighted Class Activation Mapping)</t>
        </is>
      </c>
    </row>
    <row r="3974">
      <c r="A3974" s="55" t="n"/>
      <c r="B3974" s="51" t="inlineStr">
        <is>
          <t>Gradient</t>
        </is>
      </c>
    </row>
    <row r="3975">
      <c r="A3975" s="55" t="n"/>
      <c r="B3975" s="51" t="inlineStr">
        <is>
          <t>Gradient Acceleration</t>
        </is>
      </c>
    </row>
    <row r="3976">
      <c r="A3976" s="55" t="n"/>
      <c r="B3976" s="51" t="inlineStr">
        <is>
          <t>Gradient Accumulation</t>
        </is>
      </c>
    </row>
    <row r="3977">
      <c r="A3977" s="55" t="n"/>
      <c r="B3977" s="51" t="inlineStr">
        <is>
          <t>Gradient Accumulation Enhancements</t>
        </is>
      </c>
    </row>
    <row r="3978">
      <c r="A3978" s="55" t="n"/>
      <c r="B3978" s="51" t="inlineStr">
        <is>
          <t>Gradient Accumulation Techniques</t>
        </is>
      </c>
    </row>
    <row r="3979">
      <c r="A3979" s="55" t="n"/>
      <c r="B3979" s="51" t="inlineStr">
        <is>
          <t>Gradient Accumulation Techniques Extensions</t>
        </is>
      </c>
    </row>
    <row r="3980">
      <c r="A3980" s="55" t="n"/>
      <c r="B3980" s="51" t="inlineStr">
        <is>
          <t>Gradient Accumulation Techniques Variants</t>
        </is>
      </c>
    </row>
    <row r="3981">
      <c r="A3981" s="55" t="n"/>
      <c r="B3981" s="51" t="inlineStr">
        <is>
          <t>Gradient Accumulation Techniques Variants Extensions</t>
        </is>
      </c>
    </row>
    <row r="3982">
      <c r="A3982" s="55" t="n"/>
      <c r="B3982" s="51" t="inlineStr">
        <is>
          <t>Gradient Accumulation Techniques Variants Extensions Techniques</t>
        </is>
      </c>
    </row>
    <row r="3983">
      <c r="A3983" s="55" t="n"/>
      <c r="B3983" s="51" t="inlineStr">
        <is>
          <t>Gradient Alignment</t>
        </is>
      </c>
    </row>
    <row r="3984">
      <c r="A3984" s="55" t="n"/>
      <c r="B3984" s="51" t="inlineStr">
        <is>
          <t>Gradient Analysis</t>
        </is>
      </c>
    </row>
    <row r="3985">
      <c r="A3985" s="55" t="n"/>
      <c r="B3985" s="51" t="inlineStr">
        <is>
          <t>Gradient Approximation</t>
        </is>
      </c>
    </row>
    <row r="3986">
      <c r="A3986" s="55" t="n"/>
      <c r="B3986" s="51" t="inlineStr">
        <is>
          <t>Gradient Backpropagation</t>
        </is>
      </c>
    </row>
    <row r="3987">
      <c r="A3987" s="55" t="n"/>
      <c r="B3987" s="51" t="inlineStr">
        <is>
          <t>Gradient Balancing for MoE</t>
        </is>
      </c>
    </row>
    <row r="3988">
      <c r="A3988" s="55" t="n"/>
      <c r="B3988" s="51" t="inlineStr">
        <is>
          <t>Gradient Bias Correction</t>
        </is>
      </c>
    </row>
    <row r="3989">
      <c r="A3989" s="55" t="n"/>
      <c r="B3989" s="51" t="inlineStr">
        <is>
          <t>Gradient Boost</t>
        </is>
      </c>
    </row>
    <row r="3990">
      <c r="A3990" s="55" t="n"/>
      <c r="B3990" s="51" t="inlineStr">
        <is>
          <t>Gradient Boosted Decision Trees (GBDT)</t>
        </is>
      </c>
    </row>
    <row r="3991">
      <c r="A3991" s="55" t="n"/>
      <c r="B3991" s="51" t="inlineStr">
        <is>
          <t>Gradient Boosted Logistic Regression</t>
        </is>
      </c>
    </row>
    <row r="3992">
      <c r="A3992" s="55" t="n"/>
      <c r="B3992" s="51" t="inlineStr">
        <is>
          <t>Gradient Boosted Regression Trees (GBRT)</t>
        </is>
      </c>
    </row>
    <row r="3993">
      <c r="A3993" s="55" t="n"/>
      <c r="B3993" s="51" t="inlineStr">
        <is>
          <t>Gradient Boosted Trees</t>
        </is>
      </c>
    </row>
    <row r="3994">
      <c r="A3994" s="55" t="n"/>
      <c r="B3994" s="51" t="inlineStr">
        <is>
          <t>Gradient Boosting</t>
        </is>
      </c>
    </row>
    <row r="3995">
      <c r="A3995" s="55" t="n"/>
      <c r="B3995" s="51" t="inlineStr">
        <is>
          <t>Gradient Boosting Classification</t>
        </is>
      </c>
    </row>
    <row r="3996">
      <c r="A3996" s="55" t="n"/>
      <c r="B3996" s="51" t="inlineStr">
        <is>
          <t>Gradient Boosting Classifier</t>
        </is>
      </c>
    </row>
    <row r="3997">
      <c r="A3997" s="55" t="n"/>
      <c r="B3997" s="51" t="inlineStr">
        <is>
          <t>Gradient Boosting Ensemble Diversity</t>
        </is>
      </c>
    </row>
    <row r="3998">
      <c r="A3998" s="55" t="n"/>
      <c r="B3998" s="51" t="inlineStr">
        <is>
          <t>Gradient Boosting Feature Selection Methods</t>
        </is>
      </c>
    </row>
    <row r="3999">
      <c r="A3999" s="55" t="n"/>
      <c r="B3999" s="51" t="inlineStr">
        <is>
          <t>Gradient Boosting for Causal Inference</t>
        </is>
      </c>
    </row>
    <row r="4000">
      <c r="A4000" s="55" t="n"/>
      <c r="B4000" s="51" t="inlineStr">
        <is>
          <t>Gradient Boosting for Imbalanced Data</t>
        </is>
      </c>
    </row>
    <row r="4001">
      <c r="A4001" s="55" t="n"/>
      <c r="B4001" s="51" t="inlineStr">
        <is>
          <t>Gradient Boosting for Ranking</t>
        </is>
      </c>
    </row>
    <row r="4002">
      <c r="A4002" s="55" t="n"/>
      <c r="B4002" s="51" t="inlineStr">
        <is>
          <t>Gradient Boosting for Survival Analysis</t>
        </is>
      </c>
    </row>
    <row r="4003">
      <c r="A4003" s="55" t="n"/>
      <c r="B4003" s="51" t="inlineStr">
        <is>
          <t>Gradient Boosting for Time Series</t>
        </is>
      </c>
    </row>
    <row r="4004">
      <c r="A4004" s="55" t="n"/>
      <c r="B4004" s="51" t="inlineStr">
        <is>
          <t>Gradient Boosting Hyperparameter Optimization</t>
        </is>
      </c>
    </row>
    <row r="4005">
      <c r="A4005" s="55" t="n"/>
      <c r="B4005" s="51" t="inlineStr">
        <is>
          <t>Gradient Boosting Loss Functions</t>
        </is>
      </c>
    </row>
    <row r="4006">
      <c r="A4006" s="55" t="n"/>
      <c r="B4006" s="51" t="inlineStr">
        <is>
          <t>Gradient Boosting Machine</t>
        </is>
      </c>
    </row>
    <row r="4007">
      <c r="A4007" s="55" t="n"/>
      <c r="B4007" s="51" t="inlineStr">
        <is>
          <t>Gradient Boosting Machines (GBM)</t>
        </is>
      </c>
    </row>
    <row r="4008">
      <c r="A4008" s="55" t="n"/>
      <c r="B4008" s="51" t="inlineStr">
        <is>
          <t>Gradient Boosting Model Ensembling</t>
        </is>
      </c>
    </row>
    <row r="4009">
      <c r="A4009" s="55" t="n"/>
      <c r="B4009" s="51" t="inlineStr">
        <is>
          <t>Gradient Boosting Regression</t>
        </is>
      </c>
    </row>
    <row r="4010">
      <c r="A4010" s="55" t="n"/>
      <c r="B4010" s="51" t="inlineStr">
        <is>
          <t>Gradient Boosting Regression Trees (GBRT)</t>
        </is>
      </c>
    </row>
    <row r="4011">
      <c r="A4011" s="55" t="n"/>
      <c r="B4011" s="51" t="inlineStr">
        <is>
          <t>Gradient Boosting Robustness Techniques</t>
        </is>
      </c>
    </row>
    <row r="4012">
      <c r="A4012" s="55" t="n"/>
      <c r="B4012" s="51" t="inlineStr">
        <is>
          <t>Gradient Boosting with Column Sampling</t>
        </is>
      </c>
    </row>
    <row r="4013">
      <c r="A4013" s="55" t="n"/>
      <c r="B4013" s="51" t="inlineStr">
        <is>
          <t>Gradient Boosting with Cross-Validation Integration</t>
        </is>
      </c>
    </row>
    <row r="4014">
      <c r="A4014" s="55" t="n"/>
      <c r="B4014" s="51" t="inlineStr">
        <is>
          <t>Gradient Boosting with Deep Trees</t>
        </is>
      </c>
    </row>
    <row r="4015">
      <c r="A4015" s="55" t="n"/>
      <c r="B4015" s="51" t="inlineStr">
        <is>
          <t>Gradient Boosting with Different Base Learners</t>
        </is>
      </c>
    </row>
    <row r="4016">
      <c r="A4016" s="55" t="n"/>
      <c r="B4016" s="51" t="inlineStr">
        <is>
          <t>Gradient Boosting with Distributed Computing</t>
        </is>
      </c>
    </row>
    <row r="4017">
      <c r="A4017" s="55" t="n"/>
      <c r="B4017" s="51" t="inlineStr">
        <is>
          <t>Gradient Boosting with Early Stopping</t>
        </is>
      </c>
    </row>
    <row r="4018">
      <c r="A4018" s="55" t="n"/>
      <c r="B4018" s="51" t="inlineStr">
        <is>
          <t>Gradient Boosting with Feature Engineering</t>
        </is>
      </c>
    </row>
    <row r="4019">
      <c r="A4019" s="55" t="n"/>
      <c r="B4019" s="51" t="inlineStr">
        <is>
          <t>Gradient Boosting with Feature Interaction</t>
        </is>
      </c>
    </row>
    <row r="4020">
      <c r="A4020" s="55" t="n"/>
      <c r="B4020" s="51" t="inlineStr">
        <is>
          <t>Gradient Boosting with Interaction Constraints</t>
        </is>
      </c>
    </row>
    <row r="4021">
      <c r="A4021" s="55" t="n"/>
      <c r="B4021" s="51" t="inlineStr">
        <is>
          <t>Gradient Boosting with Learning Rate Decay</t>
        </is>
      </c>
    </row>
    <row r="4022">
      <c r="A4022" s="55" t="n"/>
      <c r="B4022" s="51" t="inlineStr">
        <is>
          <t>Gradient Boosting with Missing Value Handling</t>
        </is>
      </c>
    </row>
    <row r="4023">
      <c r="A4023" s="55" t="n"/>
      <c r="B4023" s="51" t="inlineStr">
        <is>
          <t>Gradient Boosting with Monotonic Constraints</t>
        </is>
      </c>
    </row>
    <row r="4024">
      <c r="A4024" s="55" t="n"/>
      <c r="B4024" s="51" t="inlineStr">
        <is>
          <t>Gradient Boosting with Parallelization</t>
        </is>
      </c>
    </row>
    <row r="4025">
      <c r="A4025" s="55" t="n"/>
      <c r="B4025" s="51" t="inlineStr">
        <is>
          <t>Gradient Boosting with Regularization Paths</t>
        </is>
      </c>
    </row>
    <row r="4026">
      <c r="A4026" s="55" t="n"/>
      <c r="B4026" s="51" t="inlineStr">
        <is>
          <t>Gradient Boosting with Shallow Trees</t>
        </is>
      </c>
    </row>
    <row r="4027">
      <c r="A4027" s="55" t="n"/>
      <c r="B4027" s="51" t="inlineStr">
        <is>
          <t>Gradient Boosting with Shrinkage</t>
        </is>
      </c>
    </row>
    <row r="4028">
      <c r="A4028" s="55" t="n"/>
      <c r="B4028" s="51" t="inlineStr">
        <is>
          <t>Gradient Boosting with Subsample</t>
        </is>
      </c>
    </row>
    <row r="4029">
      <c r="A4029" s="55" t="n"/>
      <c r="B4029" s="51" t="inlineStr">
        <is>
          <t>Gradient Boosting with Tree Pruning</t>
        </is>
      </c>
    </row>
    <row r="4030">
      <c r="A4030" s="55" t="n"/>
      <c r="B4030" s="51" t="inlineStr">
        <is>
          <t>Gradient Boosting with Tree-Based Feature Selection</t>
        </is>
      </c>
    </row>
    <row r="4031">
      <c r="A4031" s="55" t="n"/>
      <c r="B4031" s="51" t="inlineStr">
        <is>
          <t>Gradient Checking</t>
        </is>
      </c>
    </row>
    <row r="4032">
      <c r="A4032" s="55" t="n"/>
      <c r="B4032" s="51" t="inlineStr">
        <is>
          <t>Gradient Checkpointing</t>
        </is>
      </c>
    </row>
    <row r="4033">
      <c r="A4033" s="55" t="n"/>
      <c r="B4033" s="51" t="inlineStr">
        <is>
          <t>Gradient Clipping</t>
        </is>
      </c>
    </row>
    <row r="4034">
      <c r="A4034" s="55" t="n"/>
      <c r="B4034" s="51" t="inlineStr">
        <is>
          <t>Gradient Clipping Techniques</t>
        </is>
      </c>
    </row>
    <row r="4035">
      <c r="A4035" s="55" t="n"/>
      <c r="B4035" s="51" t="inlineStr">
        <is>
          <t>Gradient Compression</t>
        </is>
      </c>
    </row>
    <row r="4036">
      <c r="A4036" s="55" t="n"/>
      <c r="B4036" s="51" t="inlineStr">
        <is>
          <t>Gradient Computation</t>
        </is>
      </c>
    </row>
    <row r="4037">
      <c r="A4037" s="55" t="n"/>
      <c r="B4037" s="51" t="inlineStr">
        <is>
          <t>Gradient Decay</t>
        </is>
      </c>
    </row>
    <row r="4038">
      <c r="A4038" s="55" t="n"/>
      <c r="B4038" s="51" t="inlineStr">
        <is>
          <t>Gradient Decay Techniques</t>
        </is>
      </c>
    </row>
    <row r="4039">
      <c r="A4039" s="55" t="n"/>
      <c r="B4039" s="51" t="inlineStr">
        <is>
          <t>Gradient Delay</t>
        </is>
      </c>
    </row>
    <row r="4040">
      <c r="A4040" s="55" t="n"/>
      <c r="B4040" s="51" t="inlineStr">
        <is>
          <t>Gradient Descent</t>
        </is>
      </c>
    </row>
    <row r="4041">
      <c r="A4041" s="55" t="n"/>
      <c r="B4041" s="51" t="inlineStr">
        <is>
          <t>Gradient Direction</t>
        </is>
      </c>
    </row>
    <row r="4042">
      <c r="A4042" s="55" t="n"/>
      <c r="B4042" s="51" t="inlineStr">
        <is>
          <t>Gradient Dynamics</t>
        </is>
      </c>
    </row>
    <row r="4043">
      <c r="A4043" s="55" t="n"/>
      <c r="B4043" s="51" t="inlineStr">
        <is>
          <t>Gradient Episodic Memory (GEM)</t>
        </is>
      </c>
    </row>
    <row r="4044">
      <c r="A4044" s="55" t="n"/>
      <c r="B4044" s="51" t="inlineStr">
        <is>
          <t>Gradient Episodic Memory (GEM) Enhancements</t>
        </is>
      </c>
    </row>
    <row r="4045">
      <c r="A4045" s="55" t="n"/>
      <c r="B4045" s="51" t="inlineStr">
        <is>
          <t>Gradient Episodic Memory (GEM) Extensions</t>
        </is>
      </c>
    </row>
    <row r="4046">
      <c r="A4046" s="55" t="n"/>
      <c r="B4046" s="51" t="inlineStr">
        <is>
          <t>Gradient Episodic Memory (GEM) Extensions Techniques</t>
        </is>
      </c>
    </row>
    <row r="4047">
      <c r="A4047" s="55" t="n"/>
      <c r="B4047" s="51" t="inlineStr">
        <is>
          <t>Gradient Episodic Memory (GEM) Extensions Techniques Enhancements</t>
        </is>
      </c>
    </row>
    <row r="4048">
      <c r="A4048" s="55" t="n"/>
      <c r="B4048" s="51" t="inlineStr">
        <is>
          <t>Gradient Episodic Memory (GEM) Techniques</t>
        </is>
      </c>
    </row>
    <row r="4049">
      <c r="A4049" s="55" t="n"/>
      <c r="B4049" s="51" t="inlineStr">
        <is>
          <t>Gradient Episodic Memory Enhancements</t>
        </is>
      </c>
    </row>
    <row r="4050">
      <c r="A4050" s="55" t="n"/>
      <c r="B4050" s="51" t="inlineStr">
        <is>
          <t>Gradient Estimation</t>
        </is>
      </c>
    </row>
    <row r="4051">
      <c r="A4051" s="55" t="n"/>
      <c r="B4051" s="51" t="inlineStr">
        <is>
          <t>Gradient Explosion</t>
        </is>
      </c>
    </row>
    <row r="4052">
      <c r="A4052" s="55" t="n"/>
      <c r="B4052" s="51" t="inlineStr">
        <is>
          <t>Gradient Flow</t>
        </is>
      </c>
    </row>
    <row r="4053">
      <c r="A4053" s="55" t="n"/>
      <c r="B4053" s="51" t="inlineStr">
        <is>
          <t>Gradient Flow Control</t>
        </is>
      </c>
    </row>
    <row r="4054">
      <c r="A4054" s="55" t="n"/>
      <c r="B4054" s="51" t="inlineStr">
        <is>
          <t>Gradient Flow Visualization</t>
        </is>
      </c>
    </row>
    <row r="4055">
      <c r="A4055" s="55" t="n"/>
      <c r="B4055" s="51" t="inlineStr">
        <is>
          <t>Gradient Harmonization Protocols</t>
        </is>
      </c>
    </row>
    <row r="4056">
      <c r="A4056" s="55" t="n"/>
      <c r="B4056" s="51" t="inlineStr">
        <is>
          <t>Gradient Horizon</t>
        </is>
      </c>
    </row>
    <row r="4057">
      <c r="A4057" s="55" t="n"/>
      <c r="B4057" s="51" t="inlineStr">
        <is>
          <t>Gradient Horizon Problem</t>
        </is>
      </c>
    </row>
    <row r="4058">
      <c r="A4058" s="55" t="n"/>
      <c r="B4058" s="51" t="inlineStr">
        <is>
          <t>Gradient Interference</t>
        </is>
      </c>
    </row>
    <row r="4059">
      <c r="A4059" s="55" t="n"/>
      <c r="B4059" s="51" t="inlineStr">
        <is>
          <t>Gradient Leakage</t>
        </is>
      </c>
    </row>
    <row r="4060">
      <c r="A4060" s="55" t="n"/>
      <c r="B4060" s="51" t="inlineStr">
        <is>
          <t>Gradient Magnitude</t>
        </is>
      </c>
    </row>
    <row r="4061">
      <c r="A4061" s="55" t="n"/>
      <c r="B4061" s="51" t="inlineStr">
        <is>
          <t>Gradient Masking</t>
        </is>
      </c>
    </row>
    <row r="4062">
      <c r="A4062" s="55" t="n"/>
      <c r="B4062" s="51" t="inlineStr">
        <is>
          <t>Gradient Noise</t>
        </is>
      </c>
    </row>
    <row r="4063">
      <c r="A4063" s="55" t="n"/>
      <c r="B4063" s="51" t="inlineStr">
        <is>
          <t>Gradient Noise Injection</t>
        </is>
      </c>
    </row>
    <row r="4064">
      <c r="A4064" s="55" t="n"/>
      <c r="B4064" s="51" t="inlineStr">
        <is>
          <t>Gradient Noise Scale</t>
        </is>
      </c>
    </row>
    <row r="4065">
      <c r="A4065" s="55" t="n"/>
      <c r="B4065" s="51" t="inlineStr">
        <is>
          <t>Gradient Norm</t>
        </is>
      </c>
    </row>
    <row r="4066">
      <c r="A4066" s="55" t="n"/>
      <c r="B4066" s="51" t="inlineStr">
        <is>
          <t>Gradient Norm Clipping</t>
        </is>
      </c>
    </row>
    <row r="4067">
      <c r="A4067" s="55" t="n"/>
      <c r="B4067" s="51" t="inlineStr">
        <is>
          <t>Gradient Normalization</t>
        </is>
      </c>
    </row>
    <row r="4068">
      <c r="A4068" s="55" t="n"/>
      <c r="B4068" s="51" t="inlineStr">
        <is>
          <t>Gradient Obfuscation</t>
        </is>
      </c>
    </row>
    <row r="4069">
      <c r="A4069" s="55" t="n"/>
      <c r="B4069" s="51" t="inlineStr">
        <is>
          <t>Gradient Penalty</t>
        </is>
      </c>
    </row>
    <row r="4070">
      <c r="A4070" s="55" t="n"/>
      <c r="B4070" s="51" t="inlineStr">
        <is>
          <t>Gradient Penalty Extensions</t>
        </is>
      </c>
    </row>
    <row r="4071">
      <c r="A4071" s="55" t="n"/>
      <c r="B4071" s="51" t="inlineStr">
        <is>
          <t>Gradient Penalty Methods</t>
        </is>
      </c>
    </row>
    <row r="4072">
      <c r="A4072" s="55" t="n"/>
      <c r="B4072" s="51" t="inlineStr">
        <is>
          <t>Gradient Regularization</t>
        </is>
      </c>
    </row>
    <row r="4073">
      <c r="A4073" s="55" t="n"/>
      <c r="B4073" s="51" t="inlineStr">
        <is>
          <t>Gradient Rescaling</t>
        </is>
      </c>
    </row>
    <row r="4074">
      <c r="A4074" s="55" t="n"/>
      <c r="B4074" s="51" t="inlineStr">
        <is>
          <t>Gradient Reversal Layer</t>
        </is>
      </c>
    </row>
    <row r="4075">
      <c r="A4075" s="55" t="n"/>
      <c r="B4075" s="51" t="inlineStr">
        <is>
          <t>Gradient Saturation</t>
        </is>
      </c>
    </row>
    <row r="4076">
      <c r="A4076" s="55" t="n"/>
      <c r="B4076" s="51" t="inlineStr">
        <is>
          <t>Gradient Shattering</t>
        </is>
      </c>
    </row>
    <row r="4077">
      <c r="A4077" s="55" t="n"/>
      <c r="B4077" s="51" t="inlineStr">
        <is>
          <t>Gradient Signal Propagation</t>
        </is>
      </c>
    </row>
    <row r="4078">
      <c r="A4078" s="55" t="n"/>
      <c r="B4078" s="51" t="inlineStr">
        <is>
          <t>Gradient Smoothing</t>
        </is>
      </c>
    </row>
    <row r="4079">
      <c r="A4079" s="55" t="n"/>
      <c r="B4079" s="51" t="inlineStr">
        <is>
          <t>Gradient Tree Boosting</t>
        </is>
      </c>
    </row>
    <row r="4080">
      <c r="A4080" s="55" t="n"/>
      <c r="B4080" s="51" t="inlineStr">
        <is>
          <t>Gradient Truncation</t>
        </is>
      </c>
    </row>
    <row r="4081">
      <c r="A4081" s="55" t="n"/>
      <c r="B4081" s="51" t="inlineStr">
        <is>
          <t>Gradient Update Rule</t>
        </is>
      </c>
    </row>
    <row r="4082">
      <c r="A4082" s="55" t="n"/>
      <c r="B4082" s="51" t="inlineStr">
        <is>
          <t>Gradient Vanishing Mitigation</t>
        </is>
      </c>
    </row>
    <row r="4083">
      <c r="A4083" s="55" t="n"/>
      <c r="B4083" s="51" t="inlineStr">
        <is>
          <t>Gradient Variance</t>
        </is>
      </c>
    </row>
    <row r="4084">
      <c r="A4084" s="55" t="n"/>
      <c r="B4084" s="51" t="inlineStr">
        <is>
          <t>Gradient-Based Attention</t>
        </is>
      </c>
    </row>
    <row r="4085">
      <c r="A4085" s="55" t="n"/>
      <c r="B4085" s="51" t="inlineStr">
        <is>
          <t>Gradient-Based Attribution Methods</t>
        </is>
      </c>
    </row>
    <row r="4086">
      <c r="A4086" s="55" t="n"/>
      <c r="B4086" s="51" t="inlineStr">
        <is>
          <t>Gradient-Based Explainability</t>
        </is>
      </c>
    </row>
    <row r="4087">
      <c r="A4087" s="55" t="n"/>
      <c r="B4087" s="51" t="inlineStr">
        <is>
          <t>Gradient-Based Feature Attribution</t>
        </is>
      </c>
    </row>
    <row r="4088">
      <c r="A4088" s="55" t="n"/>
      <c r="B4088" s="51" t="inlineStr">
        <is>
          <t>Gradient-Based Feature Importance</t>
        </is>
      </c>
    </row>
    <row r="4089">
      <c r="A4089" s="55" t="n"/>
      <c r="B4089" s="51" t="inlineStr">
        <is>
          <t>Gradient-Based Learning</t>
        </is>
      </c>
    </row>
    <row r="4090">
      <c r="A4090" s="55" t="n"/>
      <c r="B4090" s="51" t="inlineStr">
        <is>
          <t>Gradient-Based Meta-Learning</t>
        </is>
      </c>
    </row>
    <row r="4091">
      <c r="A4091" s="55" t="n"/>
      <c r="B4091" s="51" t="inlineStr">
        <is>
          <t>Gradient-Based Optimization</t>
        </is>
      </c>
    </row>
    <row r="4092">
      <c r="A4092" s="55" t="n"/>
      <c r="B4092" s="51" t="inlineStr">
        <is>
          <t>gradient-based sampling</t>
        </is>
      </c>
    </row>
    <row r="4093">
      <c r="A4093" s="55" t="n"/>
      <c r="B4093" s="51" t="inlineStr">
        <is>
          <t>Gradient-Free Optimization</t>
        </is>
      </c>
    </row>
    <row r="4094">
      <c r="A4094" s="55" t="n"/>
      <c r="B4094" s="51" t="inlineStr">
        <is>
          <t>Gradual Layer Unfreezing</t>
        </is>
      </c>
    </row>
    <row r="4095">
      <c r="A4095" s="55" t="n"/>
      <c r="B4095" s="51" t="inlineStr">
        <is>
          <t>Gradual Unfreezing Fine-Tuning</t>
        </is>
      </c>
    </row>
    <row r="4096">
      <c r="A4096" s="55" t="n"/>
      <c r="B4096" s="51" t="inlineStr">
        <is>
          <t>GRAFT (Graph Retrieval-Augmented Fine-Tuning)</t>
        </is>
      </c>
    </row>
    <row r="4097">
      <c r="A4097" s="55" t="n"/>
      <c r="B4097" s="51" t="inlineStr">
        <is>
          <t>Granite 3.3</t>
        </is>
      </c>
    </row>
    <row r="4098">
      <c r="A4098" s="55" t="n"/>
      <c r="B4098" s="51" t="inlineStr">
        <is>
          <t>Graph</t>
        </is>
      </c>
    </row>
    <row r="4099">
      <c r="A4099" s="55" t="n"/>
      <c r="B4099" s="51" t="inlineStr">
        <is>
          <t>Graph Alignment</t>
        </is>
      </c>
    </row>
    <row r="4100">
      <c r="A4100" s="55" t="n"/>
      <c r="B4100" s="51" t="inlineStr">
        <is>
          <t>Graph Attention Network</t>
        </is>
      </c>
    </row>
    <row r="4101">
      <c r="A4101" s="55" t="n"/>
      <c r="B4101" s="51" t="inlineStr">
        <is>
          <t>Graph Attention Network (GAT)</t>
        </is>
      </c>
    </row>
    <row r="4102">
      <c r="A4102" s="55" t="n"/>
      <c r="B4102" s="51" t="inlineStr">
        <is>
          <t>Graph Attention Networks (GATs)</t>
        </is>
      </c>
    </row>
    <row r="4103">
      <c r="A4103" s="55" t="n"/>
      <c r="B4103" s="51" t="inlineStr">
        <is>
          <t>Graph Attention Networks (GATs) Extensions</t>
        </is>
      </c>
    </row>
    <row r="4104">
      <c r="A4104" s="55" t="n"/>
      <c r="B4104" s="51" t="inlineStr">
        <is>
          <t>Graph Attention Networks (GATs) Techniques</t>
        </is>
      </c>
    </row>
    <row r="4105">
      <c r="A4105" s="55" t="n"/>
      <c r="B4105" s="51" t="inlineStr">
        <is>
          <t>Graph Attention Networks (GATs) Variants</t>
        </is>
      </c>
    </row>
    <row r="4106">
      <c r="A4106" s="55" t="n"/>
      <c r="B4106" s="51" t="inlineStr">
        <is>
          <t>Graph Attention Networks (GATs) Variants Extensions</t>
        </is>
      </c>
    </row>
    <row r="4107">
      <c r="A4107" s="55" t="n"/>
      <c r="B4107" s="51" t="inlineStr">
        <is>
          <t>Graph Attention Networks (GATs) Variants Extensions Techniques</t>
        </is>
      </c>
    </row>
    <row r="4108">
      <c r="A4108" s="55" t="n"/>
      <c r="B4108" s="51" t="inlineStr">
        <is>
          <t>Graph Attention Networks (GATs) Variants Techniques</t>
        </is>
      </c>
    </row>
    <row r="4109">
      <c r="A4109" s="55" t="n"/>
      <c r="B4109" s="51" t="inlineStr">
        <is>
          <t>Graph Attention Networks (GATs) Variants Techniques Enhancements</t>
        </is>
      </c>
    </row>
    <row r="4110">
      <c r="A4110" s="55" t="n"/>
      <c r="B4110" s="51" t="inlineStr">
        <is>
          <t>Graph Attention Networks Enhancements</t>
        </is>
      </c>
    </row>
    <row r="4111">
      <c r="A4111" s="55" t="n"/>
      <c r="B4111" s="51" t="inlineStr">
        <is>
          <t>Graph Attention Networks Variants</t>
        </is>
      </c>
    </row>
    <row r="4112">
      <c r="A4112" s="55" t="n"/>
      <c r="B4112" s="51" t="inlineStr">
        <is>
          <t>Graph Augmentation</t>
        </is>
      </c>
    </row>
    <row r="4113">
      <c r="A4113" s="55" t="n"/>
      <c r="B4113" s="51" t="inlineStr">
        <is>
          <t>Graph Autoencoder</t>
        </is>
      </c>
    </row>
    <row r="4114">
      <c r="A4114" s="55" t="n"/>
      <c r="B4114" s="51" t="inlineStr">
        <is>
          <t>Graph Autoencoders</t>
        </is>
      </c>
    </row>
    <row r="4115">
      <c r="A4115" s="55" t="n"/>
      <c r="B4115" s="51" t="inlineStr">
        <is>
          <t>Graph Autoencoders Techniques</t>
        </is>
      </c>
    </row>
    <row r="4116">
      <c r="A4116" s="55" t="n"/>
      <c r="B4116" s="51" t="inlineStr">
        <is>
          <t>Graph Clustering</t>
        </is>
      </c>
    </row>
    <row r="4117">
      <c r="A4117" s="55" t="n"/>
      <c r="B4117" s="51" t="inlineStr">
        <is>
          <t>Graph Coarsening</t>
        </is>
      </c>
    </row>
    <row r="4118">
      <c r="A4118" s="55" t="n"/>
      <c r="B4118" s="51" t="inlineStr">
        <is>
          <t>Graph Coarsening Techniques</t>
        </is>
      </c>
    </row>
    <row r="4119">
      <c r="A4119" s="55" t="n"/>
      <c r="B4119" s="51" t="inlineStr">
        <is>
          <t>Graph Coarsening Techniques Extensions</t>
        </is>
      </c>
    </row>
    <row r="4120">
      <c r="A4120" s="55" t="n"/>
      <c r="B4120" s="51" t="inlineStr">
        <is>
          <t>Graph Coarsening Techniques Extensions Extensions</t>
        </is>
      </c>
    </row>
    <row r="4121">
      <c r="A4121" s="55" t="n"/>
      <c r="B4121" s="51" t="inlineStr">
        <is>
          <t>Graph Coarsening Techniques Extensions Extensions Techniques</t>
        </is>
      </c>
    </row>
    <row r="4122">
      <c r="A4122" s="55" t="n"/>
      <c r="B4122" s="51" t="inlineStr">
        <is>
          <t>Graph Coarsening Techniques Extensions Extensions Techniques Enhancements Techniques</t>
        </is>
      </c>
    </row>
    <row r="4123">
      <c r="A4123" s="55" t="n"/>
      <c r="B4123" s="51" t="inlineStr">
        <is>
          <t>Graph Coarsening Techniques Extensions Techniques</t>
        </is>
      </c>
    </row>
    <row r="4124">
      <c r="A4124" s="55" t="n"/>
      <c r="B4124" s="51" t="inlineStr">
        <is>
          <t>Graph Coarsening Techniques Extensions Techniques Enhancements Techniques</t>
        </is>
      </c>
    </row>
    <row r="4125">
      <c r="A4125" s="55" t="n"/>
      <c r="B4125" s="51" t="inlineStr">
        <is>
          <t>Graph Coloring</t>
        </is>
      </c>
    </row>
    <row r="4126">
      <c r="A4126" s="55" t="n"/>
      <c r="B4126" s="51" t="inlineStr">
        <is>
          <t>Graph Completion</t>
        </is>
      </c>
    </row>
    <row r="4127">
      <c r="A4127" s="55" t="n"/>
      <c r="B4127" s="51" t="inlineStr">
        <is>
          <t>Graph Compression</t>
        </is>
      </c>
    </row>
    <row r="4128">
      <c r="A4128" s="55" t="n"/>
      <c r="B4128" s="51" t="inlineStr">
        <is>
          <t>Graph Connectivity</t>
        </is>
      </c>
    </row>
    <row r="4129">
      <c r="A4129" s="55" t="n"/>
      <c r="B4129" s="51" t="inlineStr">
        <is>
          <t>Graph Contrastive Learning</t>
        </is>
      </c>
    </row>
    <row r="4130">
      <c r="A4130" s="55" t="n"/>
      <c r="B4130" s="51" t="inlineStr">
        <is>
          <t>Graph Contrastive Learning Extensions</t>
        </is>
      </c>
    </row>
    <row r="4131">
      <c r="A4131" s="55" t="n"/>
      <c r="B4131" s="51" t="inlineStr">
        <is>
          <t>Graph Convolutional Network</t>
        </is>
      </c>
    </row>
    <row r="4132">
      <c r="A4132" s="55" t="n"/>
      <c r="B4132" s="51" t="inlineStr">
        <is>
          <t>Graph Convolutional Network (GCN)</t>
        </is>
      </c>
    </row>
    <row r="4133">
      <c r="A4133" s="55" t="n"/>
      <c r="B4133" s="51" t="inlineStr">
        <is>
          <t>graph convolutional network (GCN) embeddings</t>
        </is>
      </c>
    </row>
    <row r="4134">
      <c r="A4134" s="55" t="n"/>
      <c r="B4134" s="51" t="inlineStr">
        <is>
          <t>Graph Convolutional Networks (GCN)</t>
        </is>
      </c>
    </row>
    <row r="4135">
      <c r="A4135" s="55" t="n"/>
      <c r="B4135" s="51" t="inlineStr">
        <is>
          <t>Graph Convolutional Networks (GCNs)</t>
        </is>
      </c>
    </row>
    <row r="4136">
      <c r="A4136" s="55" t="n"/>
      <c r="B4136" s="51" t="inlineStr">
        <is>
          <t>Graph Convolutional Networks (GCNs) Extensions</t>
        </is>
      </c>
    </row>
    <row r="4137">
      <c r="A4137" s="55" t="n"/>
      <c r="B4137" s="51" t="inlineStr">
        <is>
          <t>Graph Convolutional Networks (GCNs) Extensions Techniques</t>
        </is>
      </c>
    </row>
    <row r="4138">
      <c r="A4138" s="55" t="n"/>
      <c r="B4138" s="51" t="inlineStr">
        <is>
          <t>Graph Convolutional Networks (GCNs) Variants</t>
        </is>
      </c>
    </row>
    <row r="4139">
      <c r="A4139" s="55" t="n"/>
      <c r="B4139" s="51" t="inlineStr">
        <is>
          <t>Graph Convolutional Networks (GCNs) Variants Extensions</t>
        </is>
      </c>
    </row>
    <row r="4140">
      <c r="A4140" s="55" t="n"/>
      <c r="B4140" s="51" t="inlineStr">
        <is>
          <t>Graph Convolutional Networks (GCNs) Variants Techniques</t>
        </is>
      </c>
    </row>
    <row r="4141">
      <c r="A4141" s="55" t="n"/>
      <c r="B4141" s="51" t="inlineStr">
        <is>
          <t>Graph Convolutional Networks (GCNs) Variants Techniques Enhancements</t>
        </is>
      </c>
    </row>
    <row r="4142">
      <c r="A4142" s="55" t="n"/>
      <c r="B4142" s="51" t="inlineStr">
        <is>
          <t>Graph Convolutional Networks Enhancements</t>
        </is>
      </c>
    </row>
    <row r="4143">
      <c r="A4143" s="55" t="n"/>
      <c r="B4143" s="51" t="inlineStr">
        <is>
          <t>Graph Cut</t>
        </is>
      </c>
    </row>
    <row r="4144">
      <c r="A4144" s="55" t="n"/>
      <c r="B4144" s="51" t="inlineStr">
        <is>
          <t>Graph Data Augmentation</t>
        </is>
      </c>
    </row>
    <row r="4145">
      <c r="A4145" s="55" t="n"/>
      <c r="B4145" s="51" t="inlineStr">
        <is>
          <t>Graph Data Mining</t>
        </is>
      </c>
    </row>
    <row r="4146">
      <c r="A4146" s="55" t="n"/>
      <c r="B4146" s="51" t="inlineStr">
        <is>
          <t>Graph Denoising</t>
        </is>
      </c>
    </row>
    <row r="4147">
      <c r="A4147" s="55" t="n"/>
      <c r="B4147" s="51" t="inlineStr">
        <is>
          <t>Graph Density</t>
        </is>
      </c>
    </row>
    <row r="4148">
      <c r="A4148" s="55" t="n"/>
      <c r="B4148" s="51" t="inlineStr">
        <is>
          <t>Graph Diffusion Networks</t>
        </is>
      </c>
    </row>
    <row r="4149">
      <c r="A4149" s="55" t="n"/>
      <c r="B4149" s="51" t="inlineStr">
        <is>
          <t>Graph Distance</t>
        </is>
      </c>
    </row>
    <row r="4150">
      <c r="A4150" s="55" t="n"/>
      <c r="B4150" s="51" t="inlineStr">
        <is>
          <t>Graph Drawing</t>
        </is>
      </c>
    </row>
    <row r="4151">
      <c r="A4151" s="55" t="n"/>
      <c r="B4151" s="51" t="inlineStr">
        <is>
          <t>Graph Edit Distance</t>
        </is>
      </c>
    </row>
    <row r="4152">
      <c r="A4152" s="55" t="n"/>
      <c r="B4152" s="51" t="inlineStr">
        <is>
          <t>Graph Embedding</t>
        </is>
      </c>
    </row>
    <row r="4153">
      <c r="A4153" s="55" t="n"/>
      <c r="B4153" s="51" t="inlineStr">
        <is>
          <t>Graph Embeddings</t>
        </is>
      </c>
    </row>
    <row r="4154">
      <c r="A4154" s="55" t="n"/>
      <c r="B4154" s="51" t="inlineStr">
        <is>
          <t>Graph Evolution Models</t>
        </is>
      </c>
    </row>
    <row r="4155">
      <c r="A4155" s="55" t="n"/>
      <c r="B4155" s="51" t="inlineStr">
        <is>
          <t>Graph Flow</t>
        </is>
      </c>
    </row>
    <row r="4156">
      <c r="A4156" s="55" t="n"/>
      <c r="B4156" s="51" t="inlineStr">
        <is>
          <t>Graph Forecasting</t>
        </is>
      </c>
    </row>
    <row r="4157">
      <c r="A4157" s="55" t="n"/>
      <c r="B4157" s="51" t="inlineStr">
        <is>
          <t>Graph Generative Adversarial Networks (GraphGAN)</t>
        </is>
      </c>
    </row>
    <row r="4158">
      <c r="A4158" s="55" t="n"/>
      <c r="B4158" s="51" t="inlineStr">
        <is>
          <t>Graph Generative Models</t>
        </is>
      </c>
    </row>
    <row r="4159">
      <c r="A4159" s="55" t="n"/>
      <c r="B4159" s="51" t="inlineStr">
        <is>
          <t>Graph Growth Models</t>
        </is>
      </c>
    </row>
    <row r="4160">
      <c r="A4160" s="55" t="n"/>
      <c r="B4160" s="51" t="inlineStr">
        <is>
          <t>Graph Hashing</t>
        </is>
      </c>
    </row>
    <row r="4161">
      <c r="A4161" s="55" t="n"/>
      <c r="B4161" s="51" t="inlineStr">
        <is>
          <t>Graph Isomorphism</t>
        </is>
      </c>
    </row>
    <row r="4162">
      <c r="A4162" s="55" t="n"/>
      <c r="B4162" s="51" t="inlineStr">
        <is>
          <t>Graph Isomorphism Network (GIN)</t>
        </is>
      </c>
    </row>
    <row r="4163">
      <c r="A4163" s="55" t="n"/>
      <c r="B4163" s="51" t="inlineStr">
        <is>
          <t>Graph Isomorphism Networks (GIN)</t>
        </is>
      </c>
    </row>
    <row r="4164">
      <c r="A4164" s="55" t="n"/>
      <c r="B4164" s="51" t="inlineStr">
        <is>
          <t>Graph Isomorphism Networks (GINs)</t>
        </is>
      </c>
    </row>
    <row r="4165">
      <c r="A4165" s="55" t="n"/>
      <c r="B4165" s="51" t="inlineStr">
        <is>
          <t>Graph Kernel</t>
        </is>
      </c>
    </row>
    <row r="4166">
      <c r="A4166" s="55" t="n"/>
      <c r="B4166" s="51" t="inlineStr">
        <is>
          <t>Graph Kernel Methods</t>
        </is>
      </c>
    </row>
    <row r="4167">
      <c r="A4167" s="55" t="n"/>
      <c r="B4167" s="51" t="inlineStr">
        <is>
          <t>Graph Kernels</t>
        </is>
      </c>
    </row>
    <row r="4168">
      <c r="A4168" s="55" t="n"/>
      <c r="B4168" s="51" t="inlineStr">
        <is>
          <t>Graph Kernels Techniques</t>
        </is>
      </c>
    </row>
    <row r="4169">
      <c r="A4169" s="55" t="n"/>
      <c r="B4169" s="51" t="inlineStr">
        <is>
          <t>Graph Labeling</t>
        </is>
      </c>
    </row>
    <row r="4170">
      <c r="A4170" s="55" t="n"/>
      <c r="B4170" s="51" t="inlineStr">
        <is>
          <t>Graph Laplacian</t>
        </is>
      </c>
    </row>
    <row r="4171">
      <c r="A4171" s="55" t="n"/>
      <c r="B4171" s="51" t="inlineStr">
        <is>
          <t>graph Laplacian eigenmaps</t>
        </is>
      </c>
    </row>
    <row r="4172">
      <c r="A4172" s="55" t="n"/>
      <c r="B4172" s="51" t="inlineStr">
        <is>
          <t>Graph Layout</t>
        </is>
      </c>
    </row>
    <row r="4173">
      <c r="A4173" s="55" t="n"/>
      <c r="B4173" s="51" t="inlineStr">
        <is>
          <t>Graph Matching</t>
        </is>
      </c>
    </row>
    <row r="4174">
      <c r="A4174" s="55" t="n"/>
      <c r="B4174" s="51" t="inlineStr">
        <is>
          <t>Graph Memory Networks</t>
        </is>
      </c>
    </row>
    <row r="4175">
      <c r="A4175" s="55" t="n"/>
      <c r="B4175" s="51" t="inlineStr">
        <is>
          <t>Graph Meta-Learning</t>
        </is>
      </c>
    </row>
    <row r="4176">
      <c r="A4176" s="55" t="n"/>
      <c r="B4176" s="51" t="inlineStr">
        <is>
          <t>Graph Neural Architecture Search</t>
        </is>
      </c>
    </row>
    <row r="4177">
      <c r="A4177" s="55" t="n"/>
      <c r="B4177" s="51" t="inlineStr">
        <is>
          <t>graph neural network (GNN) embeddings</t>
        </is>
      </c>
    </row>
    <row r="4178">
      <c r="A4178" s="55" t="n"/>
      <c r="B4178" s="51" t="inlineStr">
        <is>
          <t>Graph Neural Networks (GNN)</t>
        </is>
      </c>
    </row>
    <row r="4179">
      <c r="A4179" s="55" t="n"/>
      <c r="B4179" s="51" t="inlineStr">
        <is>
          <t>Graph Neural Networks (GNNs)</t>
        </is>
      </c>
    </row>
    <row r="4180">
      <c r="A4180" s="55" t="n"/>
      <c r="B4180" s="51" t="inlineStr">
        <is>
          <t>Graph Neural Networks (GNNs) Extensions</t>
        </is>
      </c>
    </row>
    <row r="4181">
      <c r="A4181" s="55" t="n"/>
      <c r="B4181" s="51" t="inlineStr">
        <is>
          <t>Graph Neural Networks (GNNs) Extensions Techniques</t>
        </is>
      </c>
    </row>
    <row r="4182">
      <c r="A4182" s="55" t="n"/>
      <c r="B4182" s="51" t="inlineStr">
        <is>
          <t>Graph Neural Networks (GNNs) Variants</t>
        </is>
      </c>
    </row>
    <row r="4183">
      <c r="A4183" s="55" t="n"/>
      <c r="B4183" s="51" t="inlineStr">
        <is>
          <t>Graph Neural Networks (GNNs) Variants Extensions</t>
        </is>
      </c>
    </row>
    <row r="4184">
      <c r="A4184" s="55" t="n"/>
      <c r="B4184" s="51" t="inlineStr">
        <is>
          <t>Graph Neural Networks (GNNs) Variants Techniques</t>
        </is>
      </c>
    </row>
    <row r="4185">
      <c r="A4185" s="55" t="n"/>
      <c r="B4185" s="51" t="inlineStr">
        <is>
          <t>Graph Neural Networks (GNNs) Variants Techniques Enhancements</t>
        </is>
      </c>
    </row>
    <row r="4186">
      <c r="A4186" s="55" t="n"/>
      <c r="B4186" s="51" t="inlineStr">
        <is>
          <t>Graph Neural Networks Enhancements</t>
        </is>
      </c>
    </row>
    <row r="4187">
      <c r="A4187" s="55" t="n"/>
      <c r="B4187" s="51" t="inlineStr">
        <is>
          <t>Graph Neural Networks Extensions</t>
        </is>
      </c>
    </row>
    <row r="4188">
      <c r="A4188" s="55" t="n"/>
      <c r="B4188" s="51" t="inlineStr">
        <is>
          <t>Graph Neural Process</t>
        </is>
      </c>
    </row>
    <row r="4189">
      <c r="A4189" s="55" t="n"/>
      <c r="B4189" s="51" t="inlineStr">
        <is>
          <t>Graph of Thought</t>
        </is>
      </c>
    </row>
    <row r="4190">
      <c r="A4190" s="55" t="n"/>
      <c r="B4190" s="51" t="inlineStr">
        <is>
          <t>Graph of Thought (GoT)</t>
        </is>
      </c>
    </row>
    <row r="4191">
      <c r="A4191" s="55" t="n"/>
      <c r="B4191" s="51" t="inlineStr">
        <is>
          <t>Graph of Thought Reasoning</t>
        </is>
      </c>
    </row>
    <row r="4192">
      <c r="A4192" s="55" t="n"/>
      <c r="B4192" s="51" t="inlineStr">
        <is>
          <t>Graph Partitioning</t>
        </is>
      </c>
    </row>
    <row r="4193">
      <c r="A4193" s="55" t="n"/>
      <c r="B4193" s="51" t="inlineStr">
        <is>
          <t>Graph Pooling</t>
        </is>
      </c>
    </row>
    <row r="4194">
      <c r="A4194" s="55" t="n"/>
      <c r="B4194" s="51" t="inlineStr">
        <is>
          <t>Graph Pooling Mechanisms</t>
        </is>
      </c>
    </row>
    <row r="4195">
      <c r="A4195" s="55" t="n"/>
      <c r="B4195" s="51" t="inlineStr">
        <is>
          <t>Graph Pooling Techniques</t>
        </is>
      </c>
    </row>
    <row r="4196">
      <c r="A4196" s="55" t="n"/>
      <c r="B4196" s="51" t="inlineStr">
        <is>
          <t>Graph Pooling Techniques (DiffPool, SAGPool, TopKPool)</t>
        </is>
      </c>
    </row>
    <row r="4197">
      <c r="A4197" s="55" t="n"/>
      <c r="B4197" s="51" t="inlineStr">
        <is>
          <t>Graph Pruning</t>
        </is>
      </c>
    </row>
    <row r="4198">
      <c r="A4198" s="55" t="n"/>
      <c r="B4198" s="51" t="inlineStr">
        <is>
          <t>Graph Reconstruction</t>
        </is>
      </c>
    </row>
    <row r="4199">
      <c r="A4199" s="55" t="n"/>
      <c r="B4199" s="51" t="inlineStr">
        <is>
          <t>Graph Recurrent Neural Networks</t>
        </is>
      </c>
    </row>
    <row r="4200">
      <c r="A4200" s="55" t="n"/>
      <c r="B4200" s="51" t="inlineStr">
        <is>
          <t>Graph Recurrent Neural Networks Techniques</t>
        </is>
      </c>
    </row>
    <row r="4201">
      <c r="A4201" s="55" t="n"/>
      <c r="B4201" s="51" t="inlineStr">
        <is>
          <t>Graph Regularization</t>
        </is>
      </c>
    </row>
    <row r="4202">
      <c r="A4202" s="55" t="n"/>
      <c r="B4202" s="51" t="inlineStr">
        <is>
          <t>Graph Regularization Techniques</t>
        </is>
      </c>
    </row>
    <row r="4203">
      <c r="A4203" s="55" t="n"/>
      <c r="B4203" s="51" t="inlineStr">
        <is>
          <t>Graph Reinforcement Learning</t>
        </is>
      </c>
    </row>
    <row r="4204">
      <c r="A4204" s="55" t="n"/>
      <c r="B4204" s="51" t="inlineStr">
        <is>
          <t>Graph Reinforcement Learning Techniques</t>
        </is>
      </c>
    </row>
    <row r="4205">
      <c r="A4205" s="55" t="n"/>
      <c r="B4205" s="51" t="inlineStr">
        <is>
          <t>Graph Representation</t>
        </is>
      </c>
    </row>
    <row r="4206">
      <c r="A4206" s="55" t="n"/>
      <c r="B4206" s="51" t="inlineStr">
        <is>
          <t>Graph Representation Learning Models</t>
        </is>
      </c>
    </row>
    <row r="4207">
      <c r="A4207" s="55" t="n"/>
      <c r="B4207" s="51" t="inlineStr">
        <is>
          <t>Graph Rewiring Techniques</t>
        </is>
      </c>
    </row>
    <row r="4208">
      <c r="A4208" s="55" t="n"/>
      <c r="B4208" s="51" t="inlineStr">
        <is>
          <t>Graph Sampling</t>
        </is>
      </c>
    </row>
    <row r="4209">
      <c r="A4209" s="55" t="n"/>
      <c r="B4209" s="51" t="inlineStr">
        <is>
          <t>Graph Sampling Techniques</t>
        </is>
      </c>
    </row>
    <row r="4210">
      <c r="A4210" s="55" t="n"/>
      <c r="B4210" s="51" t="inlineStr">
        <is>
          <t>Graph Sampling Techniques Extensions</t>
        </is>
      </c>
    </row>
    <row r="4211">
      <c r="A4211" s="55" t="n"/>
      <c r="B4211" s="51" t="inlineStr">
        <is>
          <t>Graph Sampling Techniques Extensions Extensions</t>
        </is>
      </c>
    </row>
    <row r="4212">
      <c r="A4212" s="55" t="n"/>
      <c r="B4212" s="51" t="inlineStr">
        <is>
          <t>Graph Sampling Techniques Extensions Extensions Techniques</t>
        </is>
      </c>
    </row>
    <row r="4213">
      <c r="A4213" s="55" t="n"/>
      <c r="B4213" s="51" t="inlineStr">
        <is>
          <t>Graph Sampling Techniques Extensions Extensions Techniques Enhancements Techniques</t>
        </is>
      </c>
    </row>
    <row r="4214">
      <c r="A4214" s="55" t="n"/>
      <c r="B4214" s="51" t="inlineStr">
        <is>
          <t>Graph Sampling Techniques Extensions Techniques</t>
        </is>
      </c>
    </row>
    <row r="4215">
      <c r="A4215" s="55" t="n"/>
      <c r="B4215" s="51" t="inlineStr">
        <is>
          <t>Graph Sampling Techniques Techniques</t>
        </is>
      </c>
    </row>
    <row r="4216">
      <c r="A4216" s="55" t="n"/>
      <c r="B4216" s="51" t="inlineStr">
        <is>
          <t>Graph Signal</t>
        </is>
      </c>
    </row>
    <row r="4217">
      <c r="A4217" s="55" t="n"/>
      <c r="B4217" s="51" t="inlineStr">
        <is>
          <t>Graph Signal Processing</t>
        </is>
      </c>
    </row>
    <row r="4218">
      <c r="A4218" s="55" t="n"/>
      <c r="B4218" s="51" t="inlineStr">
        <is>
          <t>graph spectral methods</t>
        </is>
      </c>
    </row>
    <row r="4219">
      <c r="A4219" s="55" t="n"/>
      <c r="B4219" s="51" t="inlineStr">
        <is>
          <t>Graph Spectral Theory</t>
        </is>
      </c>
    </row>
    <row r="4220">
      <c r="A4220" s="55" t="n"/>
      <c r="B4220" s="51" t="inlineStr">
        <is>
          <t>Graph Theory</t>
        </is>
      </c>
    </row>
    <row r="4221">
      <c r="A4221" s="55" t="n"/>
      <c r="B4221" s="51" t="inlineStr">
        <is>
          <t>Graph Transformer</t>
        </is>
      </c>
    </row>
    <row r="4222">
      <c r="A4222" s="55" t="n"/>
      <c r="B4222" s="51" t="inlineStr">
        <is>
          <t>Graph Transformer Models</t>
        </is>
      </c>
    </row>
    <row r="4223">
      <c r="A4223" s="55" t="n"/>
      <c r="B4223" s="51" t="inlineStr">
        <is>
          <t>Graph Transformers</t>
        </is>
      </c>
    </row>
    <row r="4224">
      <c r="A4224" s="55" t="n"/>
      <c r="B4224" s="51" t="inlineStr">
        <is>
          <t>Graph Traversal</t>
        </is>
      </c>
    </row>
    <row r="4225">
      <c r="A4225" s="55" t="n"/>
      <c r="B4225" s="51" t="inlineStr">
        <is>
          <t>Graph-Augmented Retrieval</t>
        </is>
      </c>
    </row>
    <row r="4226">
      <c r="A4226" s="55" t="n"/>
      <c r="B4226" s="51" t="inlineStr">
        <is>
          <t>Graph-Based Agent Reasoning Systems</t>
        </is>
      </c>
    </row>
    <row r="4227">
      <c r="A4227" s="55" t="n"/>
      <c r="B4227" s="51" t="inlineStr">
        <is>
          <t>Graph-based Association Rule Mining</t>
        </is>
      </c>
    </row>
    <row r="4228">
      <c r="A4228" s="55" t="n"/>
      <c r="B4228" s="51" t="inlineStr">
        <is>
          <t>Graph-based Clustering</t>
        </is>
      </c>
    </row>
    <row r="4229">
      <c r="A4229" s="55" t="n"/>
      <c r="B4229" s="51" t="inlineStr">
        <is>
          <t>Graph-based Dimensionality Reduction</t>
        </is>
      </c>
    </row>
    <row r="4230">
      <c r="A4230" s="55" t="n"/>
      <c r="B4230" s="51" t="inlineStr">
        <is>
          <t>Graph-based Few-Shot Learning Models</t>
        </is>
      </c>
    </row>
    <row r="4231">
      <c r="A4231" s="55" t="n"/>
      <c r="B4231" s="51" t="inlineStr">
        <is>
          <t>Graph-Based Model Explanations</t>
        </is>
      </c>
    </row>
    <row r="4232">
      <c r="A4232" s="55" t="n"/>
      <c r="B4232" s="51" t="inlineStr">
        <is>
          <t>Graph-based Reasoning</t>
        </is>
      </c>
    </row>
    <row r="4233">
      <c r="A4233" s="55" t="n"/>
      <c r="B4233" s="51" t="inlineStr">
        <is>
          <t>Graph-based Recommendation Systems</t>
        </is>
      </c>
    </row>
    <row r="4234">
      <c r="A4234" s="55" t="n"/>
      <c r="B4234" s="51" t="inlineStr">
        <is>
          <t>graph-based segmentation methods</t>
        </is>
      </c>
    </row>
    <row r="4235">
      <c r="A4235" s="55" t="n"/>
      <c r="B4235" s="51" t="inlineStr">
        <is>
          <t>Graph-based Semi-supervised Learning</t>
        </is>
      </c>
    </row>
    <row r="4236">
      <c r="A4236" s="55" t="n"/>
      <c r="B4236" s="51" t="inlineStr">
        <is>
          <t>Graph-Based Semi-Supervised Learning Extensions</t>
        </is>
      </c>
    </row>
    <row r="4237">
      <c r="A4237" s="55" t="n"/>
      <c r="B4237" s="51" t="inlineStr">
        <is>
          <t>Graph-Based Semi-Supervised Learning Extensions Extensions</t>
        </is>
      </c>
    </row>
    <row r="4238">
      <c r="A4238" s="55" t="n"/>
      <c r="B4238" s="51" t="inlineStr">
        <is>
          <t>Graph-Based Semi-Supervised Learning Extensions Extensions Techniques</t>
        </is>
      </c>
    </row>
    <row r="4239">
      <c r="A4239" s="55" t="n"/>
      <c r="B4239" s="51" t="inlineStr">
        <is>
          <t>Graph-Based Semi-Supervised Learning Extensions Extensions Techniques Enhancements Techniques</t>
        </is>
      </c>
    </row>
    <row r="4240">
      <c r="A4240" s="55" t="n"/>
      <c r="B4240" s="51" t="inlineStr">
        <is>
          <t>Graph-Based Semi-Supervised Learning Techniques</t>
        </is>
      </c>
    </row>
    <row r="4241">
      <c r="A4241" s="55" t="n"/>
      <c r="B4241" s="51" t="inlineStr">
        <is>
          <t>graph-based similarity measures</t>
        </is>
      </c>
    </row>
    <row r="4242">
      <c r="A4242" s="55" t="n"/>
      <c r="B4242" s="51" t="inlineStr">
        <is>
          <t>Graph-RAG</t>
        </is>
      </c>
    </row>
    <row r="4243">
      <c r="A4243" s="55" t="n"/>
      <c r="B4243" s="51" t="inlineStr">
        <is>
          <t>Graph-Structured Data Augmentation</t>
        </is>
      </c>
    </row>
    <row r="4244">
      <c r="A4244" s="55" t="n"/>
      <c r="B4244" s="51" t="inlineStr">
        <is>
          <t>Graph‑of‑Tokens Router</t>
        </is>
      </c>
    </row>
    <row r="4245">
      <c r="A4245" s="55" t="n"/>
      <c r="B4245" s="51" t="inlineStr">
        <is>
          <t>GraphBERT</t>
        </is>
      </c>
    </row>
    <row r="4246">
      <c r="A4246" s="55" t="n"/>
      <c r="B4246" s="51" t="inlineStr">
        <is>
          <t>Graphon Models</t>
        </is>
      </c>
    </row>
    <row r="4247">
      <c r="A4247" s="55" t="n"/>
      <c r="B4247" s="51" t="inlineStr">
        <is>
          <t>GraphRNN</t>
        </is>
      </c>
    </row>
    <row r="4248">
      <c r="A4248" s="55" t="n"/>
      <c r="B4248" s="51" t="inlineStr">
        <is>
          <t>GraphSAGE</t>
        </is>
      </c>
    </row>
    <row r="4249">
      <c r="A4249" s="55" t="n"/>
      <c r="B4249" s="51" t="inlineStr">
        <is>
          <t>GraphSAGE (Graph Sample and Aggregation)</t>
        </is>
      </c>
    </row>
    <row r="4250">
      <c r="A4250" s="55" t="n"/>
      <c r="B4250" s="51" t="inlineStr">
        <is>
          <t>GraphSAGE Enhancements</t>
        </is>
      </c>
    </row>
    <row r="4251">
      <c r="A4251" s="55" t="n"/>
      <c r="B4251" s="51" t="inlineStr">
        <is>
          <t>GraphSAGE Variants</t>
        </is>
      </c>
    </row>
    <row r="4252">
      <c r="A4252" s="55" t="n"/>
      <c r="B4252" s="51" t="inlineStr">
        <is>
          <t>GraphSAGE Variants and Extensions</t>
        </is>
      </c>
    </row>
    <row r="4253">
      <c r="A4253" s="55" t="n"/>
      <c r="B4253" s="51" t="inlineStr">
        <is>
          <t>GraphSAGE Variants and Extensions Techniques</t>
        </is>
      </c>
    </row>
    <row r="4254">
      <c r="A4254" s="55" t="n"/>
      <c r="B4254" s="51" t="inlineStr">
        <is>
          <t>GraphSAGE Variants and Extensions Techniques Enhancements</t>
        </is>
      </c>
    </row>
    <row r="4255">
      <c r="A4255" s="55" t="n"/>
      <c r="B4255" s="51" t="inlineStr">
        <is>
          <t>GraphSAGE Variants and Extensions Techniques Extensions</t>
        </is>
      </c>
    </row>
    <row r="4256">
      <c r="A4256" s="55" t="n"/>
      <c r="B4256" s="51" t="inlineStr">
        <is>
          <t>GraphSAGE Variants Techniques</t>
        </is>
      </c>
    </row>
    <row r="4257">
      <c r="A4257" s="55" t="n"/>
      <c r="B4257" s="51" t="inlineStr">
        <is>
          <t>GraphVAE</t>
        </is>
      </c>
    </row>
    <row r="4258">
      <c r="A4258" s="55" t="n"/>
      <c r="B4258" s="51" t="inlineStr">
        <is>
          <t>Greedy Algorithms</t>
        </is>
      </c>
    </row>
    <row r="4259">
      <c r="A4259" s="55" t="n"/>
      <c r="B4259" s="51" t="inlineStr">
        <is>
          <t>Greedy Decoding</t>
        </is>
      </c>
    </row>
    <row r="4260">
      <c r="A4260" s="55" t="n"/>
      <c r="B4260" s="51" t="inlineStr">
        <is>
          <t>greedy sampling</t>
        </is>
      </c>
    </row>
    <row r="4261">
      <c r="A4261" s="55" t="n"/>
      <c r="B4261" s="48" t="inlineStr">
        <is>
          <t>Greedy search</t>
        </is>
      </c>
    </row>
    <row r="4262">
      <c r="A4262" s="55" t="n"/>
      <c r="B4262" s="51" t="inlineStr">
        <is>
          <t>Green AI</t>
        </is>
      </c>
    </row>
    <row r="4263">
      <c r="A4263" s="55" t="n"/>
      <c r="B4263" s="51" t="inlineStr">
        <is>
          <t>Grey Wolf Optimizer</t>
        </is>
      </c>
    </row>
    <row r="4264">
      <c r="A4264" s="55" t="n"/>
      <c r="B4264" s="51" t="inlineStr">
        <is>
          <t>Grid Search</t>
        </is>
      </c>
    </row>
    <row r="4265">
      <c r="A4265" s="55" t="n"/>
      <c r="B4265" s="51" t="inlineStr">
        <is>
          <t>Grid-Based Clustering</t>
        </is>
      </c>
    </row>
    <row r="4266">
      <c r="A4266" s="55" t="n"/>
      <c r="B4266" s="51" t="inlineStr">
        <is>
          <t>Grok Security Impact in Sentiment Analysis</t>
        </is>
      </c>
    </row>
    <row r="4267">
      <c r="A4267" s="55" t="n"/>
      <c r="B4267" s="51" t="inlineStr">
        <is>
          <t>Grokking</t>
        </is>
      </c>
    </row>
    <row r="4268">
      <c r="A4268" s="55" t="n"/>
      <c r="B4268" s="51" t="inlineStr">
        <is>
          <t>Ground Truth Inputs</t>
        </is>
      </c>
    </row>
    <row r="4269">
      <c r="A4269" s="55" t="n"/>
      <c r="B4269" s="51" t="inlineStr">
        <is>
          <t>Grounded Language Reasoning Agent</t>
        </is>
      </c>
    </row>
    <row r="4270">
      <c r="A4270" s="55" t="n"/>
      <c r="B4270" s="51" t="inlineStr">
        <is>
          <t>Grounding</t>
        </is>
      </c>
    </row>
    <row r="4271">
      <c r="A4271" s="55" t="n"/>
      <c r="B4271" s="51" t="inlineStr">
        <is>
          <t>Group Convolution</t>
        </is>
      </c>
    </row>
    <row r="4272">
      <c r="A4272" s="55" t="n"/>
      <c r="B4272" s="51" t="inlineStr">
        <is>
          <t>Group K-fold cross validation</t>
        </is>
      </c>
    </row>
    <row r="4273">
      <c r="A4273" s="55" t="n"/>
      <c r="B4273" s="51" t="inlineStr">
        <is>
          <t>Group Lasso</t>
        </is>
      </c>
    </row>
    <row r="4274">
      <c r="A4274" s="55" t="n"/>
      <c r="B4274" s="51" t="inlineStr">
        <is>
          <t>Group Lasso Regression</t>
        </is>
      </c>
    </row>
    <row r="4275">
      <c r="A4275" s="55" t="n"/>
      <c r="B4275" s="51" t="inlineStr">
        <is>
          <t>Group Lasso Regularization</t>
        </is>
      </c>
    </row>
    <row r="4276">
      <c r="A4276" s="55" t="n"/>
      <c r="B4276" s="51" t="inlineStr">
        <is>
          <t>Group Lasso Regularization Extensions</t>
        </is>
      </c>
    </row>
    <row r="4277">
      <c r="A4277" s="55" t="n"/>
      <c r="B4277" s="51" t="inlineStr">
        <is>
          <t>Group Lasso Regularization Extensions Extensions</t>
        </is>
      </c>
    </row>
    <row r="4278">
      <c r="A4278" s="55" t="n"/>
      <c r="B4278" s="51" t="inlineStr">
        <is>
          <t>Group Lasso Regularization Extensions Extensions Techniques</t>
        </is>
      </c>
    </row>
    <row r="4279">
      <c r="A4279" s="55" t="n"/>
      <c r="B4279" s="51" t="inlineStr">
        <is>
          <t>Group Lasso Regularization Extensions Extensions Techniques Enhancements Techniques</t>
        </is>
      </c>
    </row>
    <row r="4280">
      <c r="A4280" s="55" t="n"/>
      <c r="B4280" s="51" t="inlineStr">
        <is>
          <t>Group Lasso Regularization Techniques</t>
        </is>
      </c>
    </row>
    <row r="4281">
      <c r="A4281" s="55" t="n"/>
      <c r="B4281" s="51" t="inlineStr">
        <is>
          <t>Group Method of Data Handling</t>
        </is>
      </c>
    </row>
    <row r="4282">
      <c r="A4282" s="55" t="n"/>
      <c r="B4282" s="51" t="inlineStr">
        <is>
          <t>Group Normalization</t>
        </is>
      </c>
    </row>
    <row r="4283">
      <c r="A4283" s="55" t="n"/>
      <c r="B4283" s="51" t="inlineStr">
        <is>
          <t>Group shuffle split</t>
        </is>
      </c>
    </row>
    <row r="4284">
      <c r="A4284" s="55" t="n"/>
      <c r="B4284" s="51" t="inlineStr">
        <is>
          <t>Grouped LoRA</t>
        </is>
      </c>
    </row>
    <row r="4285">
      <c r="A4285" s="55" t="n"/>
      <c r="B4285" s="51" t="inlineStr">
        <is>
          <t>Grouped-query Attention</t>
        </is>
      </c>
    </row>
    <row r="4286">
      <c r="A4286" s="55" t="n"/>
      <c r="B4286" s="51" t="inlineStr">
        <is>
          <t>Grover's Algorithm</t>
        </is>
      </c>
    </row>
    <row r="4287">
      <c r="A4287" s="55" t="n"/>
      <c r="B4287" s="51" t="inlineStr">
        <is>
          <t>GRU Autoencoder</t>
        </is>
      </c>
    </row>
    <row r="4288">
      <c r="A4288" s="55" t="n"/>
      <c r="B4288" s="51" t="inlineStr">
        <is>
          <t>GRU for Time Series</t>
        </is>
      </c>
    </row>
    <row r="4289">
      <c r="A4289" s="55" t="n"/>
      <c r="B4289" s="51" t="inlineStr">
        <is>
          <t>GShard</t>
        </is>
      </c>
    </row>
    <row r="4290">
      <c r="A4290" s="55" t="n"/>
      <c r="B4290" s="51" t="inlineStr">
        <is>
          <t>GShard (Google MoE Architecture)</t>
        </is>
      </c>
    </row>
    <row r="4291">
      <c r="A4291" s="55" t="n"/>
      <c r="B4291" s="51" t="inlineStr">
        <is>
          <t>GTE-Base</t>
        </is>
      </c>
    </row>
    <row r="4292">
      <c r="A4292" s="55" t="n"/>
      <c r="B4292" s="51" t="inlineStr">
        <is>
          <t>GTR (Google Text Retrieval)</t>
        </is>
      </c>
    </row>
    <row r="4293">
      <c r="A4293" s="55" t="n"/>
      <c r="B4293" s="51" t="inlineStr">
        <is>
          <t>Guided diffusion</t>
        </is>
      </c>
    </row>
    <row r="4294">
      <c r="A4294" s="55" t="n"/>
      <c r="B4294" s="51" t="inlineStr">
        <is>
          <t>Guided Diffusion Models</t>
        </is>
      </c>
    </row>
    <row r="4295">
      <c r="A4295" s="55" t="n"/>
      <c r="B4295" s="51" t="inlineStr">
        <is>
          <t>Gumbel Softmax</t>
        </is>
      </c>
    </row>
    <row r="4296">
      <c r="A4296" s="55" t="n"/>
      <c r="B4296" s="51" t="inlineStr">
        <is>
          <t>Gumbel-Softmax Trick</t>
        </is>
      </c>
    </row>
    <row r="4297">
      <c r="A4297" s="55" t="n"/>
      <c r="B4297" s="51" t="inlineStr">
        <is>
          <t>Guttman Scale</t>
        </is>
      </c>
    </row>
    <row r="4298">
      <c r="A4298" s="55" t="n"/>
      <c r="B4298" s="51" t="inlineStr">
        <is>
          <t>Haar-like Features</t>
        </is>
      </c>
    </row>
    <row r="4299">
      <c r="A4299" s="55" t="n"/>
      <c r="B4299" s="51" t="inlineStr">
        <is>
          <t>Haarcascade</t>
        </is>
      </c>
    </row>
    <row r="4300">
      <c r="A4300" s="55" t="n"/>
      <c r="B4300" s="51" t="inlineStr">
        <is>
          <t>Hallucination Detection and Mitigation Techniques in LLMs</t>
        </is>
      </c>
    </row>
    <row r="4301">
      <c r="A4301" s="55" t="n"/>
      <c r="B4301" s="51" t="inlineStr">
        <is>
          <t>Hallucination-Detection Agents</t>
        </is>
      </c>
    </row>
    <row r="4302">
      <c r="A4302" s="55" t="n"/>
      <c r="B4302" s="51" t="inlineStr">
        <is>
          <t>Hallucination-Reduced RAG</t>
        </is>
      </c>
    </row>
    <row r="4303">
      <c r="A4303" s="55" t="n"/>
      <c r="B4303" s="51" t="inlineStr">
        <is>
          <t>Hallucinations</t>
        </is>
      </c>
    </row>
    <row r="4304">
      <c r="A4304" s="55" t="n"/>
      <c r="B4304" s="51" t="inlineStr">
        <is>
          <t>Hamiltonian Monte Carlo</t>
        </is>
      </c>
    </row>
    <row r="4305">
      <c r="A4305" s="55" t="n"/>
      <c r="B4305" s="51" t="inlineStr">
        <is>
          <t>Hamiltonian Monte Carlo (HMC)</t>
        </is>
      </c>
    </row>
    <row r="4306">
      <c r="A4306" s="55" t="n"/>
      <c r="B4306" s="51" t="inlineStr">
        <is>
          <t>Hamming Distance</t>
        </is>
      </c>
    </row>
    <row r="4307">
      <c r="A4307" s="55" t="n"/>
      <c r="B4307" s="51" t="inlineStr">
        <is>
          <t>Hamming Loss</t>
        </is>
      </c>
    </row>
    <row r="4308">
      <c r="A4308" s="55" t="n"/>
      <c r="B4308" s="51" t="inlineStr">
        <is>
          <t>Hard MoE Routing</t>
        </is>
      </c>
    </row>
    <row r="4309">
      <c r="A4309" s="55" t="n"/>
      <c r="B4309" s="51" t="inlineStr">
        <is>
          <t>Hard Negative Mining</t>
        </is>
      </c>
    </row>
    <row r="4310">
      <c r="A4310" s="55" t="n"/>
      <c r="B4310" s="51" t="inlineStr">
        <is>
          <t>Hard Parameter Sharing</t>
        </is>
      </c>
    </row>
    <row r="4311">
      <c r="A4311" s="55" t="n"/>
      <c r="B4311" s="55" t="inlineStr">
        <is>
          <t>Hard Sigmoid</t>
        </is>
      </c>
    </row>
    <row r="4312">
      <c r="A4312" s="55" t="n"/>
      <c r="B4312" s="55" t="inlineStr">
        <is>
          <t>Hard Swish</t>
        </is>
      </c>
    </row>
    <row r="4313">
      <c r="A4313" s="55" t="n"/>
      <c r="B4313" s="55" t="inlineStr">
        <is>
          <t>Hard Tanh</t>
        </is>
      </c>
    </row>
    <row r="4314">
      <c r="A4314" s="55" t="n"/>
      <c r="B4314" s="51" t="inlineStr">
        <is>
          <t>Hard target supervision</t>
        </is>
      </c>
    </row>
    <row r="4315">
      <c r="A4315" s="55" t="n"/>
      <c r="B4315" s="51" t="inlineStr">
        <is>
          <t>Hard Voting</t>
        </is>
      </c>
    </row>
    <row r="4316">
      <c r="A4316" s="55" t="n"/>
      <c r="B4316" s="51" t="inlineStr">
        <is>
          <t>hard vs soft targets</t>
        </is>
      </c>
    </row>
    <row r="4317">
      <c r="A4317" s="55" t="n"/>
      <c r="B4317" s="51" t="inlineStr">
        <is>
          <t>hardware-aware NAS</t>
        </is>
      </c>
    </row>
    <row r="4318">
      <c r="A4318" s="55" t="n"/>
      <c r="B4318" s="51" t="inlineStr">
        <is>
          <t>Harmony Search</t>
        </is>
      </c>
    </row>
    <row r="4319">
      <c r="A4319" s="55" t="n"/>
      <c r="B4319" s="51" t="inlineStr">
        <is>
          <t>Harms from Misinformation and Bias Mitigation Strategies Specifically for LLMs</t>
        </is>
      </c>
    </row>
    <row r="4320">
      <c r="A4320" s="55" t="n"/>
      <c r="B4320" s="51" t="inlineStr">
        <is>
          <t>Hash Encoding</t>
        </is>
      </c>
    </row>
    <row r="4321">
      <c r="A4321" s="55" t="n"/>
      <c r="B4321" s="51" t="inlineStr">
        <is>
          <t>hashing trick</t>
        </is>
      </c>
    </row>
    <row r="4322">
      <c r="A4322" s="55" t="n"/>
      <c r="B4322" s="51" t="inlineStr">
        <is>
          <t>Hashing Vectorizer</t>
        </is>
      </c>
    </row>
    <row r="4323">
      <c r="A4323" s="55" t="n"/>
      <c r="B4323" s="51" t="inlineStr">
        <is>
          <t>hashing-based similarity search</t>
        </is>
      </c>
    </row>
    <row r="4324">
      <c r="A4324" s="55" t="n"/>
      <c r="B4324" s="51" t="inlineStr">
        <is>
          <t>Hausdorff Distance</t>
        </is>
      </c>
    </row>
    <row r="4325">
      <c r="A4325" s="55" t="n"/>
      <c r="B4325" s="51" t="inlineStr">
        <is>
          <t>HDBSCAN</t>
        </is>
      </c>
    </row>
    <row r="4326">
      <c r="A4326" s="55" t="n"/>
      <c r="B4326" s="51" t="inlineStr">
        <is>
          <t>He initialization</t>
        </is>
      </c>
    </row>
    <row r="4327">
      <c r="A4327" s="55" t="n"/>
      <c r="B4327" s="51" t="inlineStr">
        <is>
          <t>He Initialization (Kaiming Initialization)</t>
        </is>
      </c>
    </row>
    <row r="4328">
      <c r="A4328" s="55" t="n"/>
      <c r="B4328" s="55" t="inlineStr">
        <is>
          <t>Heaviside Step Function</t>
        </is>
      </c>
    </row>
    <row r="4329">
      <c r="A4329" s="55" t="n"/>
      <c r="B4329" s="51" t="inlineStr">
        <is>
          <t>HellaSwag</t>
        </is>
      </c>
    </row>
    <row r="4330">
      <c r="A4330" s="55" t="n"/>
      <c r="B4330" s="51" t="inlineStr">
        <is>
          <t>Hessian Eigenmaps</t>
        </is>
      </c>
    </row>
    <row r="4331">
      <c r="A4331" s="55" t="n"/>
      <c r="B4331" s="51" t="inlineStr">
        <is>
          <t>Hessian-Based Optimization</t>
        </is>
      </c>
    </row>
    <row r="4332">
      <c r="A4332" s="55" t="n"/>
      <c r="B4332" s="51" t="inlineStr">
        <is>
          <t>Hessian-Free Optimization</t>
        </is>
      </c>
    </row>
    <row r="4333">
      <c r="A4333" s="55" t="n"/>
      <c r="B4333" s="51" t="inlineStr">
        <is>
          <t>Hessian-Free Optimization Extensions</t>
        </is>
      </c>
    </row>
    <row r="4334">
      <c r="A4334" s="55" t="n"/>
      <c r="B4334" s="51" t="inlineStr">
        <is>
          <t>Hessian-Free Optimization Extensions Extensions</t>
        </is>
      </c>
    </row>
    <row r="4335">
      <c r="A4335" s="55" t="n"/>
      <c r="B4335" s="51" t="inlineStr">
        <is>
          <t>Hessian-Free Optimization Extensions Extensions Techniques</t>
        </is>
      </c>
    </row>
    <row r="4336">
      <c r="A4336" s="55" t="n"/>
      <c r="B4336" s="51" t="inlineStr">
        <is>
          <t>Hessian-Free Optimization Extensions Extensions Techniques Enhancements Techniques</t>
        </is>
      </c>
    </row>
    <row r="4337">
      <c r="A4337" s="55" t="n"/>
      <c r="B4337" s="51" t="inlineStr">
        <is>
          <t>Hessian-Free Optimization Techniques</t>
        </is>
      </c>
    </row>
    <row r="4338">
      <c r="A4338" s="55" t="n"/>
      <c r="B4338" s="51" t="inlineStr">
        <is>
          <t>Heterogeneous Ensemble</t>
        </is>
      </c>
    </row>
    <row r="4339">
      <c r="A4339" s="55" t="n"/>
      <c r="B4339" s="51" t="inlineStr">
        <is>
          <t>Heterogeneous GNN</t>
        </is>
      </c>
    </row>
    <row r="4340">
      <c r="A4340" s="55" t="n"/>
      <c r="B4340" s="51" t="inlineStr">
        <is>
          <t>Heterogeneous Graph</t>
        </is>
      </c>
    </row>
    <row r="4341">
      <c r="A4341" s="55" t="n"/>
      <c r="B4341" s="51" t="inlineStr">
        <is>
          <t>Heterogeneous Graph Learning</t>
        </is>
      </c>
    </row>
    <row r="4342">
      <c r="A4342" s="55" t="n"/>
      <c r="B4342" s="51" t="inlineStr">
        <is>
          <t>Heterogeneous Graph Networks</t>
        </is>
      </c>
    </row>
    <row r="4343">
      <c r="A4343" s="55" t="n"/>
      <c r="B4343" s="51" t="inlineStr">
        <is>
          <t>Heterogeneous Graph Networks Enhancements</t>
        </is>
      </c>
    </row>
    <row r="4344">
      <c r="A4344" s="55" t="n"/>
      <c r="B4344" s="51" t="inlineStr">
        <is>
          <t>Heterogeneous Graph Networks Extensions</t>
        </is>
      </c>
    </row>
    <row r="4345">
      <c r="A4345" s="55" t="n"/>
      <c r="B4345" s="51" t="inlineStr">
        <is>
          <t>Heterogeneous Graph Networks Extensions Techniques</t>
        </is>
      </c>
    </row>
    <row r="4346">
      <c r="A4346" s="55" t="n"/>
      <c r="B4346" s="51" t="inlineStr">
        <is>
          <t>Heterogeneous Graph Networks Techniques</t>
        </is>
      </c>
    </row>
    <row r="4347">
      <c r="A4347" s="55" t="n"/>
      <c r="B4347" s="51" t="inlineStr">
        <is>
          <t>Heterogeneous Graph Networks Techniques Enhancements</t>
        </is>
      </c>
    </row>
    <row r="4348">
      <c r="A4348" s="55" t="n"/>
      <c r="B4348" s="51" t="inlineStr">
        <is>
          <t>Heterogeneous Regression Models</t>
        </is>
      </c>
    </row>
    <row r="4349">
      <c r="A4349" s="55" t="n"/>
      <c r="B4349" s="51" t="inlineStr">
        <is>
          <t>Heterogeneous Transfer Learning</t>
        </is>
      </c>
    </row>
    <row r="4350">
      <c r="A4350" s="55" t="n"/>
      <c r="B4350" s="51" t="inlineStr">
        <is>
          <t>Heteroscedasticity</t>
        </is>
      </c>
    </row>
    <row r="4351">
      <c r="A4351" s="55" t="n"/>
      <c r="B4351" s="51" t="inlineStr">
        <is>
          <t>Heteroscedasticity-Consistent Covariance Matrix Estimators</t>
        </is>
      </c>
    </row>
    <row r="4352">
      <c r="A4352" s="55" t="n"/>
      <c r="B4352" s="51" t="inlineStr">
        <is>
          <t>Heuristic Algorithms</t>
        </is>
      </c>
    </row>
    <row r="4353">
      <c r="A4353" s="55" t="n"/>
      <c r="B4353" s="51" t="inlineStr">
        <is>
          <t>Heuristic Bias</t>
        </is>
      </c>
    </row>
    <row r="4354">
      <c r="A4354" s="55" t="n"/>
      <c r="B4354" s="51" t="inlineStr">
        <is>
          <t>Heuristic Constraint Handling</t>
        </is>
      </c>
    </row>
    <row r="4355">
      <c r="A4355" s="55" t="n"/>
      <c r="B4355" s="51" t="inlineStr">
        <is>
          <t>Heuristic Cost Estimation</t>
        </is>
      </c>
    </row>
    <row r="4356">
      <c r="A4356" s="55" t="n"/>
      <c r="B4356" s="51" t="inlineStr">
        <is>
          <t>Heuristic Data Augmentation</t>
        </is>
      </c>
    </row>
    <row r="4357">
      <c r="A4357" s="55" t="n"/>
      <c r="B4357" s="51" t="inlineStr">
        <is>
          <t>Heuristic Decision Making</t>
        </is>
      </c>
    </row>
    <row r="4358">
      <c r="A4358" s="55" t="n"/>
      <c r="B4358" s="51" t="inlineStr">
        <is>
          <t>Heuristic Decision Trees</t>
        </is>
      </c>
    </row>
    <row r="4359">
      <c r="A4359" s="55" t="n"/>
      <c r="B4359" s="51" t="inlineStr">
        <is>
          <t>Heuristic Domain Knowledge</t>
        </is>
      </c>
    </row>
    <row r="4360">
      <c r="A4360" s="55" t="n"/>
      <c r="B4360" s="51" t="inlineStr">
        <is>
          <t>Heuristic Evaluation</t>
        </is>
      </c>
    </row>
    <row r="4361">
      <c r="A4361" s="55" t="n"/>
      <c r="B4361" s="51" t="inlineStr">
        <is>
          <t>Heuristic Evaluation Function</t>
        </is>
      </c>
    </row>
    <row r="4362">
      <c r="A4362" s="55" t="n"/>
      <c r="B4362" s="51" t="inlineStr">
        <is>
          <t>Heuristic Evaluation Metrics</t>
        </is>
      </c>
    </row>
    <row r="4363">
      <c r="A4363" s="55" t="n"/>
      <c r="B4363" s="51" t="inlineStr">
        <is>
          <t>Heuristic Exploration Methods</t>
        </is>
      </c>
    </row>
    <row r="4364">
      <c r="A4364" s="55" t="n"/>
      <c r="B4364" s="51" t="inlineStr">
        <is>
          <t>Heuristic Exploration Strategies</t>
        </is>
      </c>
    </row>
    <row r="4365">
      <c r="A4365" s="55" t="n"/>
      <c r="B4365" s="51" t="inlineStr">
        <is>
          <t>Heuristic Feature Selection</t>
        </is>
      </c>
    </row>
    <row r="4366">
      <c r="A4366" s="55" t="n"/>
      <c r="B4366" s="51" t="inlineStr">
        <is>
          <t>Heuristic Function</t>
        </is>
      </c>
    </row>
    <row r="4367">
      <c r="A4367" s="55" t="n"/>
      <c r="B4367" s="51" t="inlineStr">
        <is>
          <t>Heuristic Function Design</t>
        </is>
      </c>
    </row>
    <row r="4368">
      <c r="A4368" s="55" t="n"/>
      <c r="B4368" s="51" t="inlineStr">
        <is>
          <t>Heuristic Generalization</t>
        </is>
      </c>
    </row>
    <row r="4369">
      <c r="A4369" s="55" t="n"/>
      <c r="B4369" s="51" t="inlineStr">
        <is>
          <t>Heuristic Generalization Techniques</t>
        </is>
      </c>
    </row>
    <row r="4370">
      <c r="A4370" s="55" t="n"/>
      <c r="B4370" s="51" t="inlineStr">
        <is>
          <t>Heuristic Guided Learning</t>
        </is>
      </c>
    </row>
    <row r="4371">
      <c r="A4371" s="55" t="n"/>
      <c r="B4371" s="51" t="inlineStr">
        <is>
          <t>Heuristic Heaps</t>
        </is>
      </c>
    </row>
    <row r="4372">
      <c r="A4372" s="55" t="n"/>
      <c r="B4372" s="51" t="inlineStr">
        <is>
          <t>Heuristic Inference</t>
        </is>
      </c>
    </row>
    <row r="4373">
      <c r="A4373" s="55" t="n"/>
      <c r="B4373" s="51" t="inlineStr">
        <is>
          <t>Heuristic Information Processing</t>
        </is>
      </c>
    </row>
    <row r="4374">
      <c r="A4374" s="55" t="n"/>
      <c r="B4374" s="51" t="inlineStr">
        <is>
          <t>Heuristic Knowledge</t>
        </is>
      </c>
    </row>
    <row r="4375">
      <c r="A4375" s="55" t="n"/>
      <c r="B4375" s="51" t="inlineStr">
        <is>
          <t>Heuristic Knowledge Representation</t>
        </is>
      </c>
    </row>
    <row r="4376">
      <c r="A4376" s="55" t="n"/>
      <c r="B4376" s="51" t="inlineStr">
        <is>
          <t>Heuristic Learning</t>
        </is>
      </c>
    </row>
    <row r="4377">
      <c r="A4377" s="55" t="n"/>
      <c r="B4377" s="51" t="inlineStr">
        <is>
          <t>Heuristic Learning Algorithms</t>
        </is>
      </c>
    </row>
    <row r="4378">
      <c r="A4378" s="55" t="n"/>
      <c r="B4378" s="51" t="inlineStr">
        <is>
          <t>Heuristic Learning Rate Schedules</t>
        </is>
      </c>
    </row>
    <row r="4379">
      <c r="A4379" s="55" t="n"/>
      <c r="B4379" s="51" t="inlineStr">
        <is>
          <t>Heuristic Logic</t>
        </is>
      </c>
    </row>
    <row r="4380">
      <c r="A4380" s="55" t="n"/>
      <c r="B4380" s="51" t="inlineStr">
        <is>
          <t>Heuristic Memory Structures</t>
        </is>
      </c>
    </row>
    <row r="4381">
      <c r="A4381" s="55" t="n"/>
      <c r="B4381" s="51" t="inlineStr">
        <is>
          <t>Heuristic Metrics</t>
        </is>
      </c>
    </row>
    <row r="4382">
      <c r="A4382" s="55" t="n"/>
      <c r="B4382" s="51" t="inlineStr">
        <is>
          <t>Heuristic Model Training</t>
        </is>
      </c>
    </row>
    <row r="4383">
      <c r="A4383" s="55" t="n"/>
      <c r="B4383" s="51" t="inlineStr">
        <is>
          <t>Heuristic Modelling</t>
        </is>
      </c>
    </row>
    <row r="4384">
      <c r="A4384" s="55" t="n"/>
      <c r="B4384" s="51" t="inlineStr">
        <is>
          <t>Heuristic Network Search</t>
        </is>
      </c>
    </row>
    <row r="4385">
      <c r="A4385" s="55" t="n"/>
      <c r="B4385" s="51" t="inlineStr">
        <is>
          <t>Heuristic Optimization</t>
        </is>
      </c>
    </row>
    <row r="4386">
      <c r="A4386" s="55" t="n"/>
      <c r="B4386" s="51" t="inlineStr">
        <is>
          <t>Heuristic Optimization Algorithms</t>
        </is>
      </c>
    </row>
    <row r="4387">
      <c r="A4387" s="55" t="n"/>
      <c r="B4387" s="51" t="inlineStr">
        <is>
          <t>Heuristic Optimization Techniques</t>
        </is>
      </c>
    </row>
    <row r="4388">
      <c r="A4388" s="55" t="n"/>
      <c r="B4388" s="51" t="inlineStr">
        <is>
          <t>Heuristic Pattern Recognition</t>
        </is>
      </c>
    </row>
    <row r="4389">
      <c r="A4389" s="55" t="n"/>
      <c r="B4389" s="51" t="inlineStr">
        <is>
          <t>Heuristic Planning</t>
        </is>
      </c>
    </row>
    <row r="4390">
      <c r="A4390" s="55" t="n"/>
      <c r="B4390" s="51" t="inlineStr">
        <is>
          <t>Heuristic Planning Algorithms</t>
        </is>
      </c>
    </row>
    <row r="4391">
      <c r="A4391" s="55" t="n"/>
      <c r="B4391" s="51" t="inlineStr">
        <is>
          <t>Heuristic Policy</t>
        </is>
      </c>
    </row>
    <row r="4392">
      <c r="A4392" s="55" t="n"/>
      <c r="B4392" s="51" t="inlineStr">
        <is>
          <t>Heuristic Policy Design</t>
        </is>
      </c>
    </row>
    <row r="4393">
      <c r="A4393" s="55" t="n"/>
      <c r="B4393" s="51" t="inlineStr">
        <is>
          <t>Heuristic Problem Solving</t>
        </is>
      </c>
    </row>
    <row r="4394">
      <c r="A4394" s="55" t="n"/>
      <c r="B4394" s="51" t="inlineStr">
        <is>
          <t>Heuristic Programming</t>
        </is>
      </c>
    </row>
    <row r="4395">
      <c r="A4395" s="55" t="n"/>
      <c r="B4395" s="51" t="inlineStr">
        <is>
          <t>Heuristic Programming Paradigms</t>
        </is>
      </c>
    </row>
    <row r="4396">
      <c r="A4396" s="55" t="n"/>
      <c r="B4396" s="51" t="inlineStr">
        <is>
          <t>Heuristic Pruning</t>
        </is>
      </c>
    </row>
    <row r="4397">
      <c r="A4397" s="55" t="n"/>
      <c r="B4397" s="51" t="inlineStr">
        <is>
          <t>Heuristic Pruning Strategies</t>
        </is>
      </c>
    </row>
    <row r="4398">
      <c r="A4398" s="55" t="n"/>
      <c r="B4398" s="51" t="inlineStr">
        <is>
          <t>Heuristic Ranking Algorithms</t>
        </is>
      </c>
    </row>
    <row r="4399">
      <c r="A4399" s="55" t="n"/>
      <c r="B4399" s="51" t="inlineStr">
        <is>
          <t>Heuristic Reuse Strategies</t>
        </is>
      </c>
    </row>
    <row r="4400">
      <c r="A4400" s="55" t="n"/>
      <c r="B4400" s="51" t="inlineStr">
        <is>
          <t>Heuristic Reward Shaping</t>
        </is>
      </c>
    </row>
    <row r="4401">
      <c r="A4401" s="55" t="n"/>
      <c r="B4401" s="51" t="inlineStr">
        <is>
          <t>Heuristic Rule</t>
        </is>
      </c>
    </row>
    <row r="4402">
      <c r="A4402" s="55" t="n"/>
      <c r="B4402" s="51" t="inlineStr">
        <is>
          <t>Heuristic Rule Learning</t>
        </is>
      </c>
    </row>
    <row r="4403">
      <c r="A4403" s="55" t="n"/>
      <c r="B4403" s="51" t="inlineStr">
        <is>
          <t>Heuristic Rules in Decision Making</t>
        </is>
      </c>
    </row>
    <row r="4404">
      <c r="A4404" s="55" t="n"/>
      <c r="B4404" s="51" t="inlineStr">
        <is>
          <t>Heuristic Rulesets</t>
        </is>
      </c>
    </row>
    <row r="4405">
      <c r="A4405" s="55" t="n"/>
      <c r="B4405" s="51" t="inlineStr">
        <is>
          <t>Heuristic Sampling Techniques</t>
        </is>
      </c>
    </row>
    <row r="4406">
      <c r="A4406" s="55" t="n"/>
      <c r="B4406" s="51" t="inlineStr">
        <is>
          <t>Heuristic Scoring Functions</t>
        </is>
      </c>
    </row>
    <row r="4407">
      <c r="A4407" s="55" t="n"/>
      <c r="B4407" s="51" t="inlineStr">
        <is>
          <t>Heuristic Search</t>
        </is>
      </c>
    </row>
    <row r="4408">
      <c r="A4408" s="55" t="n"/>
      <c r="B4408" s="51" t="inlineStr">
        <is>
          <t>Heuristic Search Algorithms</t>
        </is>
      </c>
    </row>
    <row r="4409">
      <c r="A4409" s="55" t="n"/>
      <c r="B4409" s="51" t="inlineStr">
        <is>
          <t>Heuristic Search Enhancements</t>
        </is>
      </c>
    </row>
    <row r="4410">
      <c r="A4410" s="55" t="n"/>
      <c r="B4410" s="51" t="inlineStr">
        <is>
          <t>Heuristic Search Extensions</t>
        </is>
      </c>
    </row>
    <row r="4411">
      <c r="A4411" s="55" t="n"/>
      <c r="B4411" s="51" t="inlineStr">
        <is>
          <t>Heuristic Search Methods</t>
        </is>
      </c>
    </row>
    <row r="4412">
      <c r="A4412" s="55" t="n"/>
      <c r="B4412" s="51" t="inlineStr">
        <is>
          <t>Heuristic Search Networks</t>
        </is>
      </c>
    </row>
    <row r="4413">
      <c r="A4413" s="55" t="n"/>
      <c r="B4413" s="51" t="inlineStr">
        <is>
          <t>Heuristic Search Nodes</t>
        </is>
      </c>
    </row>
    <row r="4414">
      <c r="A4414" s="55" t="n"/>
      <c r="B4414" s="51" t="inlineStr">
        <is>
          <t>Heuristic Search Optimization</t>
        </is>
      </c>
    </row>
    <row r="4415">
      <c r="A4415" s="55" t="n"/>
      <c r="B4415" s="51" t="inlineStr">
        <is>
          <t>Heuristic Search Space</t>
        </is>
      </c>
    </row>
    <row r="4416">
      <c r="A4416" s="55" t="n"/>
      <c r="B4416" s="51" t="inlineStr">
        <is>
          <t>Heuristic Search Strategies</t>
        </is>
      </c>
    </row>
    <row r="4417">
      <c r="A4417" s="55" t="n"/>
      <c r="B4417" s="51" t="inlineStr">
        <is>
          <t>Heuristic Search Trees</t>
        </is>
      </c>
    </row>
    <row r="4418">
      <c r="A4418" s="55" t="n"/>
      <c r="B4418" s="51" t="inlineStr">
        <is>
          <t>Heuristic Search with Memory</t>
        </is>
      </c>
    </row>
    <row r="4419">
      <c r="A4419" s="55" t="n"/>
      <c r="B4419" s="51" t="inlineStr">
        <is>
          <t>Heuristic Similarity Measures</t>
        </is>
      </c>
    </row>
    <row r="4420">
      <c r="A4420" s="55" t="n"/>
      <c r="B4420" s="51" t="inlineStr">
        <is>
          <t>Heuristic State Exploration</t>
        </is>
      </c>
    </row>
    <row r="4421">
      <c r="A4421" s="55" t="n"/>
      <c r="B4421" s="51" t="inlineStr">
        <is>
          <t>Heuristic Strategy</t>
        </is>
      </c>
    </row>
    <row r="4422">
      <c r="A4422" s="55" t="n"/>
      <c r="B4422" s="51" t="inlineStr">
        <is>
          <t>Heuristic Strategy Development</t>
        </is>
      </c>
    </row>
    <row r="4423">
      <c r="A4423" s="55" t="n"/>
      <c r="B4423" s="51" t="inlineStr">
        <is>
          <t>Heuristic Weighting Schemes</t>
        </is>
      </c>
    </row>
    <row r="4424">
      <c r="A4424" s="55" t="n"/>
      <c r="B4424" s="51" t="inlineStr">
        <is>
          <t>Heuristic-Assisted Algorithms</t>
        </is>
      </c>
    </row>
    <row r="4425">
      <c r="A4425" s="55" t="n"/>
      <c r="B4425" s="51" t="inlineStr">
        <is>
          <t>Heuristic-Based AI Systems</t>
        </is>
      </c>
    </row>
    <row r="4426">
      <c r="A4426" s="55" t="n"/>
      <c r="B4426" s="51" t="inlineStr">
        <is>
          <t>Heuristic-based Classification</t>
        </is>
      </c>
    </row>
    <row r="4427">
      <c r="A4427" s="55" t="n"/>
      <c r="B4427" s="51" t="inlineStr">
        <is>
          <t>Heuristic-based Clustering</t>
        </is>
      </c>
    </row>
    <row r="4428">
      <c r="A4428" s="55" t="n"/>
      <c r="B4428" s="51" t="inlineStr">
        <is>
          <t>Heuristic-Based Cost Functions</t>
        </is>
      </c>
    </row>
    <row r="4429">
      <c r="A4429" s="55" t="n"/>
      <c r="B4429" s="51" t="inlineStr">
        <is>
          <t>Heuristic-based Data Augmentation</t>
        </is>
      </c>
    </row>
    <row r="4430">
      <c r="A4430" s="55" t="n"/>
      <c r="B4430" s="51" t="inlineStr">
        <is>
          <t>Heuristic-Based Decision Making</t>
        </is>
      </c>
    </row>
    <row r="4431">
      <c r="A4431" s="55" t="n"/>
      <c r="B4431" s="51" t="inlineStr">
        <is>
          <t>Heuristic-based Embedding Optimization</t>
        </is>
      </c>
    </row>
    <row r="4432">
      <c r="A4432" s="55" t="n"/>
      <c r="B4432" s="51" t="inlineStr">
        <is>
          <t>Heuristic-based Ensemble Methods</t>
        </is>
      </c>
    </row>
    <row r="4433">
      <c r="A4433" s="55" t="n"/>
      <c r="B4433" s="51" t="inlineStr">
        <is>
          <t>Heuristic-based Error Correction</t>
        </is>
      </c>
    </row>
    <row r="4434">
      <c r="A4434" s="55" t="n"/>
      <c r="B4434" s="51" t="inlineStr">
        <is>
          <t>heuristic-based evaluation</t>
        </is>
      </c>
    </row>
    <row r="4435">
      <c r="A4435" s="55" t="n"/>
      <c r="B4435" s="51" t="inlineStr">
        <is>
          <t>Heuristic-based Feature Engineering</t>
        </is>
      </c>
    </row>
    <row r="4436">
      <c r="A4436" s="55" t="n"/>
      <c r="B4436" s="51" t="inlineStr">
        <is>
          <t>Heuristic-based Feature Selection</t>
        </is>
      </c>
    </row>
    <row r="4437">
      <c r="A4437" s="55" t="n"/>
      <c r="B4437" s="51" t="inlineStr">
        <is>
          <t>Heuristic-based Graph Search</t>
        </is>
      </c>
    </row>
    <row r="4438">
      <c r="A4438" s="55" t="n"/>
      <c r="B4438" s="51" t="inlineStr">
        <is>
          <t>Heuristic-Based Graph Search Algorithms</t>
        </is>
      </c>
    </row>
    <row r="4439">
      <c r="A4439" s="55" t="n"/>
      <c r="B4439" s="51" t="inlineStr">
        <is>
          <t>Heuristic-based Hyperparameter Tuning</t>
        </is>
      </c>
    </row>
    <row r="4440">
      <c r="A4440" s="55" t="n"/>
      <c r="B4440" s="51" t="inlineStr">
        <is>
          <t>Heuristic-Based Learning</t>
        </is>
      </c>
    </row>
    <row r="4441">
      <c r="A4441" s="55" t="n"/>
      <c r="B4441" s="51" t="inlineStr">
        <is>
          <t>Heuristic-based Model Compression</t>
        </is>
      </c>
    </row>
    <row r="4442">
      <c r="A4442" s="55" t="n"/>
      <c r="B4442" s="51" t="inlineStr">
        <is>
          <t>Heuristic-based Model Initialization</t>
        </is>
      </c>
    </row>
    <row r="4443">
      <c r="A4443" s="55" t="n"/>
      <c r="B4443" s="51" t="inlineStr">
        <is>
          <t>Heuristic-based Model Pruning</t>
        </is>
      </c>
    </row>
    <row r="4444">
      <c r="A4444" s="55" t="n"/>
      <c r="B4444" s="51" t="inlineStr">
        <is>
          <t>Heuristic-Based Navigation</t>
        </is>
      </c>
    </row>
    <row r="4445">
      <c r="A4445" s="55" t="n"/>
      <c r="B4445" s="51" t="inlineStr">
        <is>
          <t>Heuristic-Based Neural Architecture Search</t>
        </is>
      </c>
    </row>
    <row r="4446">
      <c r="A4446" s="55" t="n"/>
      <c r="B4446" s="51" t="inlineStr">
        <is>
          <t>Heuristic-based Neural Network Design</t>
        </is>
      </c>
    </row>
    <row r="4447">
      <c r="A4447" s="55" t="n"/>
      <c r="B4447" s="51" t="inlineStr">
        <is>
          <t>Heuristic-Based Node Expansion</t>
        </is>
      </c>
    </row>
    <row r="4448">
      <c r="A4448" s="55" t="n"/>
      <c r="B4448" s="51" t="inlineStr">
        <is>
          <t>Heuristic-Based Optimization Strategies</t>
        </is>
      </c>
    </row>
    <row r="4449">
      <c r="A4449" s="55" t="n"/>
      <c r="B4449" s="51" t="inlineStr">
        <is>
          <t>Heuristic-based Optimization Techniques</t>
        </is>
      </c>
    </row>
    <row r="4450">
      <c r="A4450" s="55" t="n"/>
      <c r="B4450" s="51" t="inlineStr">
        <is>
          <t>Heuristic-Based Pathfinding</t>
        </is>
      </c>
    </row>
    <row r="4451">
      <c r="A4451" s="55" t="n"/>
      <c r="B4451" s="51" t="inlineStr">
        <is>
          <t>Heuristic-Based Pathfinding Algorithms</t>
        </is>
      </c>
    </row>
    <row r="4452">
      <c r="A4452" s="55" t="n"/>
      <c r="B4452" s="51" t="inlineStr">
        <is>
          <t>Heuristic-Based Problem Solving</t>
        </is>
      </c>
    </row>
    <row r="4453">
      <c r="A4453" s="55" t="n"/>
      <c r="B4453" s="51" t="inlineStr">
        <is>
          <t>Heuristic-based Regression</t>
        </is>
      </c>
    </row>
    <row r="4454">
      <c r="A4454" s="55" t="n"/>
      <c r="B4454" s="51" t="inlineStr">
        <is>
          <t>Heuristic-based Reinforcement Learning</t>
        </is>
      </c>
    </row>
    <row r="4455">
      <c r="A4455" s="55" t="n"/>
      <c r="B4455" s="51" t="inlineStr">
        <is>
          <t>Heuristic-based Reinforcement Learning Policies</t>
        </is>
      </c>
    </row>
    <row r="4456">
      <c r="A4456" s="55" t="n"/>
      <c r="B4456" s="51" t="inlineStr">
        <is>
          <t>Heuristic-based Sampling</t>
        </is>
      </c>
    </row>
    <row r="4457">
      <c r="A4457" s="55" t="n"/>
      <c r="B4457" s="51" t="inlineStr">
        <is>
          <t>Heuristic-based Sampling Methods</t>
        </is>
      </c>
    </row>
    <row r="4458">
      <c r="A4458" s="55" t="n"/>
      <c r="B4458" s="51" t="inlineStr">
        <is>
          <t>Heuristic-Based Search Methods</t>
        </is>
      </c>
    </row>
    <row r="4459">
      <c r="A4459" s="55" t="n"/>
      <c r="B4459" s="51" t="inlineStr">
        <is>
          <t>Heuristic-Based Search Strategy</t>
        </is>
      </c>
    </row>
    <row r="4460">
      <c r="A4460" s="55" t="n"/>
      <c r="B4460" s="51" t="inlineStr">
        <is>
          <t>Heuristic-based Transfer Learning</t>
        </is>
      </c>
    </row>
    <row r="4461">
      <c r="A4461" s="55" t="n"/>
      <c r="B4461" s="51" t="inlineStr">
        <is>
          <t>Heuristic-Driven Feature Extraction</t>
        </is>
      </c>
    </row>
    <row r="4462">
      <c r="A4462" s="55" t="n"/>
      <c r="B4462" s="51" t="inlineStr">
        <is>
          <t>Heuristic-Driven Learning</t>
        </is>
      </c>
    </row>
    <row r="4463">
      <c r="A4463" s="55" t="n"/>
      <c r="B4463" s="51" t="inlineStr">
        <is>
          <t>Heuristic-driven Model Training</t>
        </is>
      </c>
    </row>
    <row r="4464">
      <c r="A4464" s="55" t="n"/>
      <c r="B4464" s="51" t="inlineStr">
        <is>
          <t>Heuristic-driven Neural Architecture Search</t>
        </is>
      </c>
    </row>
    <row r="4465">
      <c r="A4465" s="55" t="n"/>
      <c r="B4465" s="51" t="inlineStr">
        <is>
          <t>Heuristic-Driven Neural Models</t>
        </is>
      </c>
    </row>
    <row r="4466">
      <c r="A4466" s="55" t="n"/>
      <c r="B4466" s="51" t="inlineStr">
        <is>
          <t>Heuristic-Driven Planning</t>
        </is>
      </c>
    </row>
    <row r="4467">
      <c r="A4467" s="55" t="n"/>
      <c r="B4467" s="51" t="inlineStr">
        <is>
          <t>Heuristic-Driven Search</t>
        </is>
      </c>
    </row>
    <row r="4468">
      <c r="A4468" s="55" t="n"/>
      <c r="B4468" s="51" t="inlineStr">
        <is>
          <t>Heuristic-Enhanced Optimization</t>
        </is>
      </c>
    </row>
    <row r="4469">
      <c r="A4469" s="55" t="n"/>
      <c r="B4469" s="51" t="inlineStr">
        <is>
          <t>Heuristic-Enhanced Search Techniques</t>
        </is>
      </c>
    </row>
    <row r="4470">
      <c r="A4470" s="55" t="n"/>
      <c r="B4470" s="51" t="inlineStr">
        <is>
          <t>Heuristic-guided Evolutionary Algorithms</t>
        </is>
      </c>
    </row>
    <row r="4471">
      <c r="A4471" s="55" t="n"/>
      <c r="B4471" s="51" t="inlineStr">
        <is>
          <t>Heuristic-Guided Exploration</t>
        </is>
      </c>
    </row>
    <row r="4472">
      <c r="A4472" s="55" t="n"/>
      <c r="B4472" s="51" t="inlineStr">
        <is>
          <t>Heuristic-guided Genetic Algorithms</t>
        </is>
      </c>
    </row>
    <row r="4473">
      <c r="A4473" s="55" t="n"/>
      <c r="B4473" s="51" t="inlineStr">
        <is>
          <t>Heuristic-Guided Optimization</t>
        </is>
      </c>
    </row>
    <row r="4474">
      <c r="A4474" s="55" t="n"/>
      <c r="B4474" s="51" t="inlineStr">
        <is>
          <t>Heuristic-guided Search</t>
        </is>
      </c>
    </row>
    <row r="4475">
      <c r="A4475" s="55" t="n"/>
      <c r="B4475" s="51" t="inlineStr">
        <is>
          <t>Heuristic-Laden Algorithms</t>
        </is>
      </c>
    </row>
    <row r="4476">
      <c r="A4476" s="55" t="n"/>
      <c r="B4476" s="51" t="inlineStr">
        <is>
          <t>Heuristic-Learned Policies</t>
        </is>
      </c>
    </row>
    <row r="4477">
      <c r="A4477" s="55" t="n"/>
      <c r="B4477" s="51" t="inlineStr">
        <is>
          <t>Heuristic-Mediated Learning</t>
        </is>
      </c>
    </row>
    <row r="4478">
      <c r="A4478" s="55" t="n"/>
      <c r="B4478" s="51" t="inlineStr">
        <is>
          <t>Heuristic-Network Integration</t>
        </is>
      </c>
    </row>
    <row r="4479">
      <c r="A4479" s="55" t="n"/>
      <c r="B4479" s="51" t="inlineStr">
        <is>
          <t>Heuristic-Optimized Models</t>
        </is>
      </c>
    </row>
    <row r="4480">
      <c r="A4480" s="55" t="n"/>
      <c r="B4480" s="51" t="inlineStr">
        <is>
          <t>Heuristic-Supported Decision Making</t>
        </is>
      </c>
    </row>
    <row r="4481">
      <c r="A4481" s="55" t="n"/>
      <c r="B4481" s="51" t="inlineStr">
        <is>
          <t>Heuristic-Transformed Search Spaces</t>
        </is>
      </c>
    </row>
    <row r="4482">
      <c r="A4482" s="55" t="n"/>
      <c r="B4482" s="51" t="inlineStr">
        <is>
          <t>Heuristic-Validated Models</t>
        </is>
      </c>
    </row>
    <row r="4483">
      <c r="A4483" s="55" t="n"/>
      <c r="B4483" s="51" t="inlineStr">
        <is>
          <t>Hidden (Intermediate) Layer</t>
        </is>
      </c>
    </row>
    <row r="4484">
      <c r="A4484" s="55" t="n"/>
      <c r="B4484" s="51" t="inlineStr">
        <is>
          <t>Hidden Markov Models</t>
        </is>
      </c>
    </row>
    <row r="4485">
      <c r="A4485" s="55" t="n"/>
      <c r="B4485" s="51" t="inlineStr">
        <is>
          <t>Hidden Markov Models (HMM)</t>
        </is>
      </c>
    </row>
    <row r="4486">
      <c r="A4486" s="55" t="n"/>
      <c r="B4486" s="51" t="inlineStr">
        <is>
          <t>Hidden Markov Models (HMMs)</t>
        </is>
      </c>
    </row>
    <row r="4487">
      <c r="A4487" s="55" t="n"/>
      <c r="B4487" s="51" t="inlineStr">
        <is>
          <t>Hierarchical Agents</t>
        </is>
      </c>
    </row>
    <row r="4488">
      <c r="A4488" s="55" t="n"/>
      <c r="B4488" s="51" t="inlineStr">
        <is>
          <t>Hierarchical Attention Mechanisms</t>
        </is>
      </c>
    </row>
    <row r="4489">
      <c r="A4489" s="55" t="n"/>
      <c r="B4489" s="51" t="inlineStr">
        <is>
          <t>Hierarchical Attention Networks</t>
        </is>
      </c>
    </row>
    <row r="4490">
      <c r="A4490" s="55" t="n"/>
      <c r="B4490" s="51" t="inlineStr">
        <is>
          <t>Hierarchical Attention Networks (HAN)</t>
        </is>
      </c>
    </row>
    <row r="4491">
      <c r="A4491" s="55" t="n"/>
      <c r="B4491" s="51" t="inlineStr">
        <is>
          <t>Hierarchical Attention Networks Extensions</t>
        </is>
      </c>
    </row>
    <row r="4492">
      <c r="A4492" s="55" t="n"/>
      <c r="B4492" s="51" t="inlineStr">
        <is>
          <t>Hierarchical Attention Networks Techniques</t>
        </is>
      </c>
    </row>
    <row r="4493">
      <c r="A4493" s="55" t="n"/>
      <c r="B4493" s="51" t="inlineStr">
        <is>
          <t>Hierarchical Bayesian Regression</t>
        </is>
      </c>
    </row>
    <row r="4494">
      <c r="A4494" s="55" t="n"/>
      <c r="B4494" s="51" t="inlineStr">
        <is>
          <t>Hierarchical Clustering</t>
        </is>
      </c>
    </row>
    <row r="4495">
      <c r="A4495" s="55" t="n"/>
      <c r="B4495" s="51" t="inlineStr">
        <is>
          <t>Hierarchical Clustering Algorithms</t>
        </is>
      </c>
    </row>
    <row r="4496">
      <c r="A4496" s="55" t="n"/>
      <c r="B4496" s="51" t="inlineStr">
        <is>
          <t>Hierarchical Context Windows</t>
        </is>
      </c>
    </row>
    <row r="4497">
      <c r="A4497" s="55" t="n"/>
      <c r="B4497" s="51" t="inlineStr">
        <is>
          <t>Hierarchical Data Processing</t>
        </is>
      </c>
    </row>
    <row r="4498">
      <c r="A4498" s="55" t="n"/>
      <c r="B4498" s="51" t="inlineStr">
        <is>
          <t>Hierarchical Dirichlet Process (HDP)</t>
        </is>
      </c>
    </row>
    <row r="4499">
      <c r="A4499" s="55" t="n"/>
      <c r="B4499" s="51" t="inlineStr">
        <is>
          <t>Hierarchical Embeddings</t>
        </is>
      </c>
    </row>
    <row r="4500">
      <c r="A4500" s="55" t="n"/>
      <c r="B4500" s="51" t="inlineStr">
        <is>
          <t>Hierarchical Graph Attention Networks</t>
        </is>
      </c>
    </row>
    <row r="4501">
      <c r="A4501" s="55" t="n"/>
      <c r="B4501" s="51" t="inlineStr">
        <is>
          <t>Hierarchical Learning Agent</t>
        </is>
      </c>
    </row>
    <row r="4502">
      <c r="A4502" s="55" t="n"/>
      <c r="B4502" s="51" t="inlineStr">
        <is>
          <t>Hierarchical Memory RAG</t>
        </is>
      </c>
    </row>
    <row r="4503">
      <c r="A4503" s="55" t="n"/>
      <c r="B4503" s="51" t="inlineStr">
        <is>
          <t>Hierarchical Memory Transformer</t>
        </is>
      </c>
    </row>
    <row r="4504">
      <c r="A4504" s="55" t="n"/>
      <c r="B4504" s="51" t="inlineStr">
        <is>
          <t>Hierarchical Memory Transformer (HMT)</t>
        </is>
      </c>
    </row>
    <row r="4505">
      <c r="A4505" s="55" t="n"/>
      <c r="B4505" s="51" t="inlineStr">
        <is>
          <t>Hierarchical Mixture of Experts</t>
        </is>
      </c>
    </row>
    <row r="4506">
      <c r="A4506" s="55" t="n"/>
      <c r="B4506" s="51" t="inlineStr">
        <is>
          <t>Hierarchical MoE</t>
        </is>
      </c>
    </row>
    <row r="4507">
      <c r="A4507" s="55" t="n"/>
      <c r="B4507" s="51" t="inlineStr">
        <is>
          <t>Hierarchical Multivariate Regression</t>
        </is>
      </c>
    </row>
    <row r="4508">
      <c r="A4508" s="55" t="n"/>
      <c r="B4508" s="51" t="inlineStr">
        <is>
          <t>hierarchical navigable small world (HNSW)</t>
        </is>
      </c>
    </row>
    <row r="4509">
      <c r="A4509" s="55" t="n"/>
      <c r="B4509" s="51" t="inlineStr">
        <is>
          <t>Hierarchical Network Models</t>
        </is>
      </c>
    </row>
    <row r="4510">
      <c r="A4510" s="55" t="n"/>
      <c r="B4510" s="51" t="inlineStr">
        <is>
          <t>Hierarchical Networks</t>
        </is>
      </c>
    </row>
    <row r="4511">
      <c r="A4511" s="55" t="n"/>
      <c r="B4511" s="51" t="inlineStr">
        <is>
          <t>Hierarchical Planning Agents</t>
        </is>
      </c>
    </row>
    <row r="4512">
      <c r="A4512" s="55" t="n"/>
      <c r="B4512" s="51" t="inlineStr">
        <is>
          <t>Hierarchical Planning Agents using LLMs</t>
        </is>
      </c>
    </row>
    <row r="4513">
      <c r="A4513" s="55" t="n"/>
      <c r="B4513" s="51" t="inlineStr">
        <is>
          <t>Hierarchical Pooling</t>
        </is>
      </c>
    </row>
    <row r="4514">
      <c r="A4514" s="55" t="n"/>
      <c r="B4514" s="51" t="inlineStr">
        <is>
          <t>Hierarchical RAG</t>
        </is>
      </c>
    </row>
    <row r="4515">
      <c r="A4515" s="55" t="n"/>
      <c r="B4515" s="51" t="inlineStr">
        <is>
          <t>Hierarchical RAG Agents</t>
        </is>
      </c>
    </row>
    <row r="4516">
      <c r="A4516" s="55" t="n"/>
      <c r="B4516" s="51" t="inlineStr">
        <is>
          <t>Hierarchical RAGs</t>
        </is>
      </c>
    </row>
    <row r="4517">
      <c r="A4517" s="55" t="n"/>
      <c r="B4517" s="51" t="inlineStr">
        <is>
          <t>Hierarchical Regression</t>
        </is>
      </c>
    </row>
    <row r="4518">
      <c r="A4518" s="55" t="n"/>
      <c r="B4518" s="51" t="inlineStr">
        <is>
          <t>Hierarchical Regression Models</t>
        </is>
      </c>
    </row>
    <row r="4519">
      <c r="A4519" s="55" t="n"/>
      <c r="B4519" s="51" t="inlineStr">
        <is>
          <t>Hierarchical Reinforcement Learning</t>
        </is>
      </c>
    </row>
    <row r="4520">
      <c r="A4520" s="55" t="n"/>
      <c r="B4520" s="51" t="inlineStr">
        <is>
          <t>Hierarchical Reinforcement Learning Techniques</t>
        </is>
      </c>
    </row>
    <row r="4521">
      <c r="A4521" s="55" t="n"/>
      <c r="B4521" s="51" t="inlineStr">
        <is>
          <t>Hierarchical Response Calibration</t>
        </is>
      </c>
    </row>
    <row r="4522">
      <c r="A4522" s="55" t="n"/>
      <c r="B4522" s="51" t="inlineStr">
        <is>
          <t>hierarchical sampling</t>
        </is>
      </c>
    </row>
    <row r="4523">
      <c r="A4523" s="55" t="n"/>
      <c r="B4523" s="51" t="inlineStr">
        <is>
          <t>Hierarchical Self-Reflective Agent</t>
        </is>
      </c>
    </row>
    <row r="4524">
      <c r="A4524" s="55" t="n"/>
      <c r="B4524" s="51" t="inlineStr">
        <is>
          <t>Hierarchical Softmax</t>
        </is>
      </c>
    </row>
    <row r="4525">
      <c r="A4525" s="55" t="n"/>
      <c r="B4525" s="51" t="inlineStr">
        <is>
          <t>Hierarchical Transformers</t>
        </is>
      </c>
    </row>
    <row r="4526">
      <c r="A4526" s="55" t="n"/>
      <c r="B4526" s="51" t="inlineStr">
        <is>
          <t>Hierarchical Transformers for NLP</t>
        </is>
      </c>
    </row>
    <row r="4527">
      <c r="A4527" s="55" t="n"/>
      <c r="B4527" s="51" t="inlineStr">
        <is>
          <t>Hierarchical Tree of Thought</t>
        </is>
      </c>
    </row>
    <row r="4528">
      <c r="A4528" s="55" t="n"/>
      <c r="B4528" s="51" t="inlineStr">
        <is>
          <t>Hierarchical VAE</t>
        </is>
      </c>
    </row>
    <row r="4529">
      <c r="A4529" s="55" t="n"/>
      <c r="B4529" s="55" t="inlineStr">
        <is>
          <t>High Bias Models</t>
        </is>
      </c>
    </row>
    <row r="4530">
      <c r="A4530" s="55" t="n"/>
      <c r="B4530" s="55" t="inlineStr">
        <is>
          <t>High Dimensional Data</t>
        </is>
      </c>
    </row>
    <row r="4531">
      <c r="A4531" s="55" t="n"/>
      <c r="B4531" s="51" t="inlineStr">
        <is>
          <t>High Predictive Power</t>
        </is>
      </c>
    </row>
    <row r="4532">
      <c r="A4532" s="55" t="n"/>
      <c r="B4532" s="51" t="inlineStr">
        <is>
          <t>High Variance Model</t>
        </is>
      </c>
    </row>
    <row r="4533">
      <c r="A4533" s="55" t="n"/>
      <c r="B4533" s="55" t="inlineStr">
        <is>
          <t>High Variance Models</t>
        </is>
      </c>
    </row>
    <row r="4534">
      <c r="A4534" s="55" t="n"/>
      <c r="B4534" s="51" t="inlineStr">
        <is>
          <t>High-confidence Association Rules</t>
        </is>
      </c>
    </row>
    <row r="4535">
      <c r="A4535" s="55" t="n"/>
      <c r="B4535" s="51" t="inlineStr">
        <is>
          <t>High-dimensional Data Analysis</t>
        </is>
      </c>
    </row>
    <row r="4536">
      <c r="A4536" s="55" t="n"/>
      <c r="B4536" s="51" t="inlineStr">
        <is>
          <t>High-dimensional Regression</t>
        </is>
      </c>
    </row>
    <row r="4537">
      <c r="A4537" s="55" t="n"/>
      <c r="B4537" s="51" t="inlineStr">
        <is>
          <t>High-lift Association Rules</t>
        </is>
      </c>
    </row>
    <row r="4538">
      <c r="A4538" s="55" t="n"/>
      <c r="B4538" s="51" t="inlineStr">
        <is>
          <t>High-utility Itemset Mining</t>
        </is>
      </c>
    </row>
    <row r="4539">
      <c r="A4539" s="55" t="n"/>
      <c r="B4539" s="51" t="inlineStr">
        <is>
          <t>Highway Attention</t>
        </is>
      </c>
    </row>
    <row r="4540">
      <c r="A4540" s="55" t="n"/>
      <c r="B4540" s="51" t="inlineStr">
        <is>
          <t>Highway Nets</t>
        </is>
      </c>
    </row>
    <row r="4541">
      <c r="A4541" s="55" t="n"/>
      <c r="B4541" s="51" t="inlineStr">
        <is>
          <t>Highway Networks</t>
        </is>
      </c>
    </row>
    <row r="4542">
      <c r="A4542" s="55" t="n"/>
      <c r="B4542" s="51" t="inlineStr">
        <is>
          <t>Highway Networks Variants</t>
        </is>
      </c>
    </row>
    <row r="4543">
      <c r="A4543" s="55" t="n"/>
      <c r="B4543" s="48" t="inlineStr">
        <is>
          <t>Hill climb</t>
        </is>
      </c>
    </row>
    <row r="4544">
      <c r="A4544" s="55" t="n"/>
      <c r="B4544" s="51" t="inlineStr">
        <is>
          <t>Hill Climbing</t>
        </is>
      </c>
    </row>
    <row r="4545">
      <c r="A4545" s="55" t="n"/>
      <c r="B4545" s="51" t="inlineStr">
        <is>
          <t>Hinge Loss</t>
        </is>
      </c>
    </row>
    <row r="4546">
      <c r="A4546" s="55" t="n"/>
      <c r="B4546" s="51" t="inlineStr">
        <is>
          <t>hint-based distillation</t>
        </is>
      </c>
    </row>
    <row r="4547">
      <c r="A4547" s="55" t="n"/>
      <c r="B4547" s="51" t="inlineStr">
        <is>
          <t>Histogram-Based Gradient Boosting</t>
        </is>
      </c>
    </row>
    <row r="4548">
      <c r="A4548" s="55" t="n"/>
      <c r="B4548" s="51" t="inlineStr">
        <is>
          <t>HNSW Indexing</t>
        </is>
      </c>
    </row>
    <row r="4549">
      <c r="A4549" s="55" t="n"/>
      <c r="B4549" s="51" t="inlineStr">
        <is>
          <t>Holdout Method</t>
        </is>
      </c>
    </row>
    <row r="4550">
      <c r="A4550" s="55" t="n"/>
      <c r="B4550" s="51" t="inlineStr">
        <is>
          <t>holdout set</t>
        </is>
      </c>
    </row>
    <row r="4551">
      <c r="A4551" s="55" t="n"/>
      <c r="B4551" s="51" t="inlineStr">
        <is>
          <t>Holdout Validation</t>
        </is>
      </c>
    </row>
    <row r="4552">
      <c r="A4552" s="55" t="n"/>
      <c r="B4552" s="51" t="inlineStr">
        <is>
          <t>Holdout with stratified sampling</t>
        </is>
      </c>
    </row>
    <row r="4553">
      <c r="A4553" s="55" t="n"/>
      <c r="B4553" s="51" t="inlineStr">
        <is>
          <t>Holistic Deep Learning</t>
        </is>
      </c>
    </row>
    <row r="4554">
      <c r="A4554" s="55" t="n"/>
      <c r="B4554" s="51" t="inlineStr">
        <is>
          <t>Holistic Deep Learning Approaches</t>
        </is>
      </c>
    </row>
    <row r="4555">
      <c r="A4555" s="55" t="n"/>
      <c r="B4555" s="51" t="inlineStr">
        <is>
          <t>Holistic Evaluation Metrics for Safety, Alignment, and Utility</t>
        </is>
      </c>
    </row>
    <row r="4556">
      <c r="A4556" s="55" t="n"/>
      <c r="B4556" s="51" t="inlineStr">
        <is>
          <t>Holistic Learning</t>
        </is>
      </c>
    </row>
    <row r="4557">
      <c r="A4557" s="55" t="n"/>
      <c r="B4557" s="51" t="inlineStr">
        <is>
          <t>homogeneity score</t>
        </is>
      </c>
    </row>
    <row r="4558">
      <c r="A4558" s="55" t="n"/>
      <c r="B4558" s="51" t="inlineStr">
        <is>
          <t>Homogeneous Ensemble</t>
        </is>
      </c>
    </row>
    <row r="4559">
      <c r="A4559" s="55" t="n"/>
      <c r="B4559" s="51" t="inlineStr">
        <is>
          <t>Homogeneous Graph</t>
        </is>
      </c>
    </row>
    <row r="4560">
      <c r="A4560" s="55" t="n"/>
      <c r="B4560" s="51" t="inlineStr">
        <is>
          <t>Homomorphic Encryption</t>
        </is>
      </c>
    </row>
    <row r="4561">
      <c r="A4561" s="55" t="n"/>
      <c r="B4561" s="51" t="inlineStr">
        <is>
          <t>Homophily</t>
        </is>
      </c>
    </row>
    <row r="4562">
      <c r="A4562" s="55" t="n"/>
      <c r="B4562" s="51" t="inlineStr">
        <is>
          <t>Homophily &amp; Heterophily Modeling</t>
        </is>
      </c>
    </row>
    <row r="4563">
      <c r="A4563" s="55" t="n"/>
      <c r="B4563" s="51" t="inlineStr">
        <is>
          <t>Homoscedasticity</t>
        </is>
      </c>
    </row>
    <row r="4564">
      <c r="A4564" s="55" t="n"/>
      <c r="B4564" s="51" t="inlineStr">
        <is>
          <t>HOPE</t>
        </is>
      </c>
    </row>
    <row r="4565">
      <c r="A4565" s="55" t="n"/>
      <c r="B4565" s="51" t="inlineStr">
        <is>
          <t>Hopfield Networks</t>
        </is>
      </c>
    </row>
    <row r="4566">
      <c r="A4566" s="55" t="n"/>
      <c r="B4566" s="51" t="inlineStr">
        <is>
          <t>Huber Loss</t>
        </is>
      </c>
    </row>
    <row r="4567">
      <c r="A4567" s="55" t="n"/>
      <c r="B4567" s="51" t="inlineStr">
        <is>
          <t>Huber Regression</t>
        </is>
      </c>
    </row>
    <row r="4568">
      <c r="A4568" s="55" t="n"/>
      <c r="B4568" s="51" t="inlineStr">
        <is>
          <t>Huffman Coding in Neural Networks</t>
        </is>
      </c>
    </row>
    <row r="4569">
      <c r="A4569" s="55" t="n"/>
      <c r="B4569" s="51" t="inlineStr">
        <is>
          <t>Hugging Face Transformers</t>
        </is>
      </c>
    </row>
    <row r="4570">
      <c r="A4570" s="55" t="n"/>
      <c r="B4570" s="51" t="inlineStr">
        <is>
          <t>HuggingFace Trainer for fine-tuning</t>
        </is>
      </c>
    </row>
    <row r="4571">
      <c r="A4571" s="55" t="n"/>
      <c r="B4571" s="51" t="inlineStr">
        <is>
          <t>Human-AI Collaboration</t>
        </is>
      </c>
    </row>
    <row r="4572">
      <c r="A4572" s="55" t="n"/>
      <c r="B4572" s="51" t="inlineStr">
        <is>
          <t>Human-AI Collaboration Agent</t>
        </is>
      </c>
    </row>
    <row r="4573">
      <c r="A4573" s="55" t="n"/>
      <c r="B4573" s="51" t="inlineStr">
        <is>
          <t>Human-Centered Interpretability</t>
        </is>
      </c>
    </row>
    <row r="4574">
      <c r="A4574" s="55" t="n"/>
      <c r="B4574" s="51" t="inlineStr">
        <is>
          <t>human-in-the-loop evaluation</t>
        </is>
      </c>
    </row>
    <row r="4575">
      <c r="A4575" s="55" t="n"/>
      <c r="B4575" s="51" t="inlineStr">
        <is>
          <t>Human-in-the-loop Machine Learning</t>
        </is>
      </c>
    </row>
    <row r="4576">
      <c r="A4576" s="55" t="n"/>
      <c r="B4576" s="51" t="inlineStr">
        <is>
          <t>Human-in-the-Loop NLG</t>
        </is>
      </c>
    </row>
    <row r="4577">
      <c r="A4577" s="55" t="n"/>
      <c r="B4577" s="51" t="inlineStr">
        <is>
          <t>Human-Level AI</t>
        </is>
      </c>
    </row>
    <row r="4578">
      <c r="A4578" s="55" t="n"/>
      <c r="B4578" s="51" t="inlineStr">
        <is>
          <t>Human-Robot Interaction</t>
        </is>
      </c>
    </row>
    <row r="4579">
      <c r="A4579" s="55" t="n"/>
      <c r="B4579" s="51" t="inlineStr">
        <is>
          <t>Hurdle Models</t>
        </is>
      </c>
    </row>
    <row r="4580">
      <c r="A4580" s="55" t="n"/>
      <c r="B4580" s="51" t="inlineStr">
        <is>
          <t>Hybrid Agent</t>
        </is>
      </c>
    </row>
    <row r="4581">
      <c r="A4581" s="55" t="n"/>
      <c r="B4581" s="51" t="inlineStr">
        <is>
          <t>Hybrid Agent Architecture</t>
        </is>
      </c>
    </row>
    <row r="4582">
      <c r="A4582" s="55" t="n"/>
      <c r="B4582" s="51" t="inlineStr">
        <is>
          <t>Hybrid AI Systems</t>
        </is>
      </c>
    </row>
    <row r="4583">
      <c r="A4583" s="55" t="n"/>
      <c r="B4583" s="51" t="inlineStr">
        <is>
          <t>Hybrid Association Rule Mining</t>
        </is>
      </c>
    </row>
    <row r="4584">
      <c r="A4584" s="55" t="n"/>
      <c r="B4584" s="51" t="inlineStr">
        <is>
          <t>Hybrid Bagging-Boosting</t>
        </is>
      </c>
    </row>
    <row r="4585">
      <c r="A4585" s="55" t="n"/>
      <c r="B4585" s="51" t="inlineStr">
        <is>
          <t>Hybrid Boosting</t>
        </is>
      </c>
    </row>
    <row r="4586">
      <c r="A4586" s="55" t="n"/>
      <c r="B4586" s="51" t="inlineStr">
        <is>
          <t>Hybrid Deep Learning Models</t>
        </is>
      </c>
    </row>
    <row r="4587">
      <c r="A4587" s="55" t="n"/>
      <c r="B4587" s="51" t="inlineStr">
        <is>
          <t>Hybrid Dense-Sparse Retrieval RAG</t>
        </is>
      </c>
    </row>
    <row r="4588">
      <c r="A4588" s="55" t="n"/>
      <c r="B4588" s="51" t="inlineStr">
        <is>
          <t>Hybrid Dialogue Systems</t>
        </is>
      </c>
    </row>
    <row r="4589">
      <c r="A4589" s="55" t="n"/>
      <c r="B4589" s="51" t="inlineStr">
        <is>
          <t>Hybrid Diffusion Transformer</t>
        </is>
      </c>
    </row>
    <row r="4590">
      <c r="A4590" s="55" t="n"/>
      <c r="B4590" s="51" t="inlineStr">
        <is>
          <t>Hybrid Ensemble Models</t>
        </is>
      </c>
    </row>
    <row r="4591">
      <c r="A4591" s="55" t="n"/>
      <c r="B4591" s="51" t="inlineStr">
        <is>
          <t>Hybrid Memory Systems for Agents</t>
        </is>
      </c>
    </row>
    <row r="4592">
      <c r="A4592" s="55" t="n"/>
      <c r="B4592" s="48" t="inlineStr">
        <is>
          <t>Hybrid Meta-Learning</t>
        </is>
      </c>
    </row>
    <row r="4593">
      <c r="A4593" s="55" t="n"/>
      <c r="B4593" s="51" t="inlineStr">
        <is>
          <t>Hybrid Models</t>
        </is>
      </c>
    </row>
    <row r="4594">
      <c r="A4594" s="55" t="n"/>
      <c r="B4594" s="51" t="inlineStr">
        <is>
          <t>Hybrid Models Enhancements</t>
        </is>
      </c>
    </row>
    <row r="4595">
      <c r="A4595" s="55" t="n"/>
      <c r="B4595" s="51" t="inlineStr">
        <is>
          <t>Hybrid Models in AI</t>
        </is>
      </c>
    </row>
    <row r="4596">
      <c r="A4596" s="55" t="n"/>
      <c r="B4596" s="51" t="inlineStr">
        <is>
          <t>Hybrid Models in AI Extensions</t>
        </is>
      </c>
    </row>
    <row r="4597">
      <c r="A4597" s="55" t="n"/>
      <c r="B4597" s="51" t="inlineStr">
        <is>
          <t>Hybrid Models in AI Extensions Techniques</t>
        </is>
      </c>
    </row>
    <row r="4598">
      <c r="A4598" s="55" t="n"/>
      <c r="B4598" s="51" t="inlineStr">
        <is>
          <t>Hybrid Models in AI Techniques</t>
        </is>
      </c>
    </row>
    <row r="4599">
      <c r="A4599" s="55" t="n"/>
      <c r="B4599" s="51" t="inlineStr">
        <is>
          <t>Hybrid Neural Networks</t>
        </is>
      </c>
    </row>
    <row r="4600">
      <c r="A4600" s="55" t="n"/>
      <c r="B4600" s="51" t="inlineStr">
        <is>
          <t>Hybrid NLG Systems</t>
        </is>
      </c>
    </row>
    <row r="4601">
      <c r="A4601" s="55" t="n"/>
      <c r="B4601" s="48" t="inlineStr">
        <is>
          <t>Hybrid Recommendation Systems</t>
        </is>
      </c>
    </row>
    <row r="4602">
      <c r="A4602" s="55" t="n"/>
      <c r="B4602" s="51" t="inlineStr">
        <is>
          <t>Hybrid Recommender Systems</t>
        </is>
      </c>
    </row>
    <row r="4603">
      <c r="A4603" s="55" t="n"/>
      <c r="B4603" s="51" t="inlineStr">
        <is>
          <t>Hybrid Retrieval</t>
        </is>
      </c>
    </row>
    <row r="4604">
      <c r="A4604" s="55" t="n"/>
      <c r="B4604" s="51" t="inlineStr">
        <is>
          <t>Hybrid Retrieval (Dense + Sparse)</t>
        </is>
      </c>
    </row>
    <row r="4605">
      <c r="A4605" s="55" t="n"/>
      <c r="B4605" s="51" t="inlineStr">
        <is>
          <t>Hybrid Sparse‑Dense Attention</t>
        </is>
      </c>
    </row>
    <row r="4606">
      <c r="A4606" s="55" t="n"/>
      <c r="B4606" s="51" t="inlineStr">
        <is>
          <t>Hybrid VAE-GAN</t>
        </is>
      </c>
    </row>
    <row r="4607">
      <c r="A4607" s="55" t="n"/>
      <c r="B4607" s="51" t="inlineStr">
        <is>
          <t>Hyena Hierarchy Model</t>
        </is>
      </c>
    </row>
    <row r="4608">
      <c r="A4608" s="55" t="n"/>
      <c r="B4608" s="51" t="inlineStr">
        <is>
          <t>HyperAdapters</t>
        </is>
      </c>
    </row>
    <row r="4609">
      <c r="A4609" s="55" t="n"/>
      <c r="B4609" s="51" t="inlineStr">
        <is>
          <t>HyperAttention</t>
        </is>
      </c>
    </row>
    <row r="4610">
      <c r="A4610" s="55" t="n"/>
      <c r="B4610" s="51" t="inlineStr">
        <is>
          <t>Hyperband</t>
        </is>
      </c>
    </row>
    <row r="4611">
      <c r="A4611" s="55" t="n"/>
      <c r="B4611" s="51" t="inlineStr">
        <is>
          <t>Hyperbolic Embeddings</t>
        </is>
      </c>
    </row>
    <row r="4612">
      <c r="A4612" s="55" t="n"/>
      <c r="B4612" s="51" t="inlineStr">
        <is>
          <t>Hyperbolic Neural Networks</t>
        </is>
      </c>
    </row>
    <row r="4613">
      <c r="A4613" s="55" t="n"/>
      <c r="B4613" s="55" t="inlineStr">
        <is>
          <t>Hyperbolic Tangent</t>
        </is>
      </c>
    </row>
    <row r="4614">
      <c r="A4614" s="55" t="n"/>
      <c r="B4614" s="51" t="inlineStr">
        <is>
          <t>Hyperdimensional Computing</t>
        </is>
      </c>
    </row>
    <row r="4615">
      <c r="A4615" s="55" t="n"/>
      <c r="B4615" s="51" t="inlineStr">
        <is>
          <t>Hyperdimensional Computing Techniques</t>
        </is>
      </c>
    </row>
    <row r="4616">
      <c r="A4616" s="55" t="n"/>
      <c r="B4616" s="51" t="inlineStr">
        <is>
          <t>Hypergraph</t>
        </is>
      </c>
    </row>
    <row r="4617">
      <c r="A4617" s="55" t="n"/>
      <c r="B4617" s="51" t="inlineStr">
        <is>
          <t>Hypergraph Neural Networks</t>
        </is>
      </c>
    </row>
    <row r="4618">
      <c r="A4618" s="55" t="n"/>
      <c r="B4618" s="51" t="inlineStr">
        <is>
          <t>Hypergraph Neural Networks Techniques</t>
        </is>
      </c>
    </row>
    <row r="4619">
      <c r="A4619" s="55" t="n"/>
      <c r="B4619" s="51" t="inlineStr">
        <is>
          <t>Hypergraphs</t>
        </is>
      </c>
    </row>
    <row r="4620">
      <c r="A4620" s="55" t="n"/>
      <c r="B4620" s="51" t="inlineStr">
        <is>
          <t>HyperNEAT</t>
        </is>
      </c>
    </row>
    <row r="4621">
      <c r="A4621" s="55" t="n"/>
      <c r="B4621" s="51" t="inlineStr">
        <is>
          <t>hypernetwork tuning</t>
        </is>
      </c>
    </row>
    <row r="4622">
      <c r="A4622" s="55" t="n"/>
      <c r="B4622" s="51" t="inlineStr">
        <is>
          <t>Hypernetworks</t>
        </is>
      </c>
    </row>
    <row r="4623">
      <c r="A4623" s="55" t="n"/>
      <c r="B4623" s="51" t="inlineStr">
        <is>
          <t>Hypernetworks Extensions</t>
        </is>
      </c>
    </row>
    <row r="4624">
      <c r="A4624" s="55" t="n"/>
      <c r="B4624" s="51" t="inlineStr">
        <is>
          <t>Hypernetworks Extensions Extensions</t>
        </is>
      </c>
    </row>
    <row r="4625">
      <c r="A4625" s="55" t="n"/>
      <c r="B4625" s="51" t="inlineStr">
        <is>
          <t>Hypernetworks Extensions Extensions Techniques</t>
        </is>
      </c>
    </row>
    <row r="4626">
      <c r="A4626" s="55" t="n"/>
      <c r="B4626" s="51" t="inlineStr">
        <is>
          <t>Hypernetworks Extensions Extensions Techniques Enhancements Techniques</t>
        </is>
      </c>
    </row>
    <row r="4627">
      <c r="A4627" s="55" t="n"/>
      <c r="B4627" s="51" t="inlineStr">
        <is>
          <t>Hypernetworks Techniques</t>
        </is>
      </c>
    </row>
    <row r="4628">
      <c r="A4628" s="55" t="n"/>
      <c r="B4628" s="51" t="inlineStr">
        <is>
          <t>Hyperparameter Optimization</t>
        </is>
      </c>
    </row>
    <row r="4629">
      <c r="A4629" s="55" t="n"/>
      <c r="B4629" s="51" t="inlineStr">
        <is>
          <t>Hyperparameter Optimization Techniques</t>
        </is>
      </c>
    </row>
    <row r="4630">
      <c r="A4630" s="55" t="n"/>
      <c r="B4630" s="51" t="inlineStr">
        <is>
          <t>Hyperparameter optimization with cross validation</t>
        </is>
      </c>
    </row>
    <row r="4631">
      <c r="A4631" s="55" t="n"/>
      <c r="B4631" s="51" t="inlineStr">
        <is>
          <t>Hyperparameter Search Algorithms</t>
        </is>
      </c>
    </row>
    <row r="4632">
      <c r="A4632" s="55" t="n"/>
      <c r="B4632" s="51" t="inlineStr">
        <is>
          <t>Hyperparameter Search Spaces</t>
        </is>
      </c>
    </row>
    <row r="4633">
      <c r="A4633" s="55" t="n"/>
      <c r="B4633" s="51" t="inlineStr">
        <is>
          <t>Hyperparameter Tuning</t>
        </is>
      </c>
    </row>
    <row r="4634">
      <c r="A4634" s="55" t="n"/>
      <c r="B4634" s="51" t="inlineStr">
        <is>
          <t>Hyperparameter Tuning Methods</t>
        </is>
      </c>
    </row>
    <row r="4635">
      <c r="A4635" s="55" t="n"/>
      <c r="B4635" s="51" t="inlineStr">
        <is>
          <t>Hyperparameter tuning with validation</t>
        </is>
      </c>
    </row>
    <row r="4636">
      <c r="A4636" s="55" t="n"/>
      <c r="B4636" s="51" t="inlineStr">
        <is>
          <t>Hyperspectral Image Analysis</t>
        </is>
      </c>
    </row>
    <row r="4637">
      <c r="A4637" s="55" t="n"/>
      <c r="B4637" s="51" t="inlineStr">
        <is>
          <t>Hypothesis Chain Reasoning</t>
        </is>
      </c>
    </row>
    <row r="4638">
      <c r="A4638" s="55" t="n"/>
      <c r="B4638" s="51" t="inlineStr">
        <is>
          <t>Hypothesis Testing</t>
        </is>
      </c>
    </row>
    <row r="4639">
      <c r="A4639" s="55" t="n"/>
      <c r="B4639" s="51" t="inlineStr">
        <is>
          <t>Hypothesis-Driven CoT</t>
        </is>
      </c>
    </row>
    <row r="4640">
      <c r="A4640" s="55" t="n"/>
      <c r="B4640" s="51" t="inlineStr">
        <is>
          <t>Hypothetical Best Classifier</t>
        </is>
      </c>
    </row>
    <row r="4641">
      <c r="A4641" s="55" t="n"/>
      <c r="B4641" s="51" t="inlineStr">
        <is>
          <t>IA3</t>
        </is>
      </c>
    </row>
    <row r="4642">
      <c r="A4642" s="55" t="n"/>
      <c r="B4642" s="51" t="inlineStr">
        <is>
          <t>IA3 (Injectable Attention Adapters)</t>
        </is>
      </c>
    </row>
    <row r="4643">
      <c r="A4643" s="55" t="n"/>
      <c r="B4643" s="51" t="inlineStr">
        <is>
          <t>IA3 (Input-Output Attention Adapters)</t>
        </is>
      </c>
    </row>
    <row r="4644">
      <c r="A4644" s="55" t="n"/>
      <c r="B4644" s="55" t="inlineStr">
        <is>
          <t>ICA</t>
        </is>
      </c>
    </row>
    <row r="4645">
      <c r="A4645" s="55" t="n"/>
      <c r="B4645" s="51" t="inlineStr">
        <is>
          <t>IDDFS Variants</t>
        </is>
      </c>
    </row>
    <row r="4646">
      <c r="A4646" s="55" t="n"/>
      <c r="B4646" s="51" t="inlineStr">
        <is>
          <t>Ideal Classifier</t>
        </is>
      </c>
    </row>
    <row r="4647">
      <c r="A4647" s="55" t="n"/>
      <c r="B4647" s="51" t="inlineStr">
        <is>
          <t>Ideal Model Output Distribution</t>
        </is>
      </c>
    </row>
    <row r="4648">
      <c r="A4648" s="55" t="n"/>
      <c r="B4648" s="51" t="inlineStr">
        <is>
          <t>Identity Activation (Linear)</t>
        </is>
      </c>
    </row>
    <row r="4649">
      <c r="A4649" s="55" t="n"/>
      <c r="B4649" s="51" t="inlineStr">
        <is>
          <t>Image Augmentation (e.g., rotation, scaling, flipping)</t>
        </is>
      </c>
    </row>
    <row r="4650">
      <c r="A4650" s="55" t="n"/>
      <c r="B4650" s="51" t="inlineStr">
        <is>
          <t>Image Captioning</t>
        </is>
      </c>
    </row>
    <row r="4651">
      <c r="A4651" s="55" t="n"/>
      <c r="B4651" s="51" t="inlineStr">
        <is>
          <t>Image Classification</t>
        </is>
      </c>
    </row>
    <row r="4652">
      <c r="A4652" s="55" t="n"/>
      <c r="B4652" s="51" t="inlineStr">
        <is>
          <t>Image Colorization</t>
        </is>
      </c>
    </row>
    <row r="4653">
      <c r="A4653" s="55" t="n"/>
      <c r="B4653" s="51" t="inlineStr">
        <is>
          <t>Image Denoising</t>
        </is>
      </c>
    </row>
    <row r="4654">
      <c r="A4654" s="55" t="n"/>
      <c r="B4654" s="51" t="inlineStr">
        <is>
          <t>Image Generation</t>
        </is>
      </c>
    </row>
    <row r="4655">
      <c r="A4655" s="55" t="n"/>
      <c r="B4655" s="51" t="inlineStr">
        <is>
          <t>Image Inpainting</t>
        </is>
      </c>
    </row>
    <row r="4656">
      <c r="A4656" s="55" t="n"/>
      <c r="B4656" s="51" t="inlineStr">
        <is>
          <t>Image Segmentation</t>
        </is>
      </c>
    </row>
    <row r="4657">
      <c r="A4657" s="55" t="n"/>
      <c r="B4657" s="51" t="inlineStr">
        <is>
          <t>Image Super-Resolution</t>
        </is>
      </c>
    </row>
    <row r="4658">
      <c r="A4658" s="55" t="n"/>
      <c r="B4658" s="51" t="inlineStr">
        <is>
          <t>Image Super-Resolution Models</t>
        </is>
      </c>
    </row>
    <row r="4659">
      <c r="A4659" s="55" t="n"/>
      <c r="B4659" s="51" t="inlineStr">
        <is>
          <t>Image-to-Image GAN</t>
        </is>
      </c>
    </row>
    <row r="4660">
      <c r="A4660" s="55" t="n"/>
      <c r="B4660" s="51" t="inlineStr">
        <is>
          <t>Image-to-Image Translation</t>
        </is>
      </c>
    </row>
    <row r="4661">
      <c r="A4661" s="55" t="n"/>
      <c r="B4661" s="51" t="inlineStr">
        <is>
          <t>Image-to-Image Translation (e.g., CycleGAN, Pix2Pix)</t>
        </is>
      </c>
    </row>
    <row r="4662">
      <c r="A4662" s="55" t="n"/>
      <c r="B4662" s="51" t="inlineStr">
        <is>
          <t>Image-to-Image Translation Enhancements</t>
        </is>
      </c>
    </row>
    <row r="4663">
      <c r="A4663" s="55" t="n"/>
      <c r="B4663" s="51" t="inlineStr">
        <is>
          <t>Image-to-Image Translation Models</t>
        </is>
      </c>
    </row>
    <row r="4664">
      <c r="A4664" s="55" t="n"/>
      <c r="B4664" s="51" t="inlineStr">
        <is>
          <t>Image-to-Image Translation Models Extensions</t>
        </is>
      </c>
    </row>
    <row r="4665">
      <c r="A4665" s="55" t="n"/>
      <c r="B4665" s="51" t="inlineStr">
        <is>
          <t>Image-to-Image Translation Models Extensions Techniques</t>
        </is>
      </c>
    </row>
    <row r="4666">
      <c r="A4666" s="55" t="n"/>
      <c r="B4666" s="51" t="inlineStr">
        <is>
          <t>Image-to-Image Translation Models Techniques Enhancements</t>
        </is>
      </c>
    </row>
    <row r="4667">
      <c r="A4667" s="55" t="n"/>
      <c r="B4667" s="51" t="inlineStr">
        <is>
          <t>Image-to-Image Translation Techniques</t>
        </is>
      </c>
    </row>
    <row r="4668">
      <c r="A4668" s="55" t="n"/>
      <c r="B4668" s="51" t="inlineStr">
        <is>
          <t>ImageBind</t>
        </is>
      </c>
    </row>
    <row r="4669">
      <c r="A4669" s="55" t="n"/>
      <c r="B4669" s="51" t="inlineStr">
        <is>
          <t>ImageGPT</t>
        </is>
      </c>
    </row>
    <row r="4670">
      <c r="A4670" s="55" t="n"/>
      <c r="B4670" s="55" t="inlineStr">
        <is>
          <t>Imbalanced Dataset Handling</t>
        </is>
      </c>
    </row>
    <row r="4671">
      <c r="A4671" s="55" t="n"/>
      <c r="B4671" s="51" t="inlineStr">
        <is>
          <t>Imitation Learning</t>
        </is>
      </c>
    </row>
    <row r="4672">
      <c r="A4672" s="55" t="n"/>
      <c r="B4672" s="51" t="inlineStr">
        <is>
          <t>Imitation Learning Agent</t>
        </is>
      </c>
    </row>
    <row r="4673">
      <c r="A4673" s="55" t="n"/>
      <c r="B4673" s="51" t="inlineStr">
        <is>
          <t>Imitation Learning Enhancements</t>
        </is>
      </c>
    </row>
    <row r="4674">
      <c r="A4674" s="55" t="n"/>
      <c r="B4674" s="51" t="inlineStr">
        <is>
          <t>Imitation Learning Extensions</t>
        </is>
      </c>
    </row>
    <row r="4675">
      <c r="A4675" s="55" t="n"/>
      <c r="B4675" s="51" t="inlineStr">
        <is>
          <t>Imitation Learning Extensions Enhancements</t>
        </is>
      </c>
    </row>
    <row r="4676">
      <c r="A4676" s="55" t="n"/>
      <c r="B4676" s="51" t="inlineStr">
        <is>
          <t>Imitation Learning Extensions Techniques</t>
        </is>
      </c>
    </row>
    <row r="4677">
      <c r="A4677" s="55" t="n"/>
      <c r="B4677" s="51" t="inlineStr">
        <is>
          <t>Imitation Learning Techniques</t>
        </is>
      </c>
    </row>
    <row r="4678">
      <c r="A4678" s="55" t="n"/>
      <c r="B4678" s="51" t="inlineStr">
        <is>
          <t>Imitation Learning Techniques Extensions</t>
        </is>
      </c>
    </row>
    <row r="4679">
      <c r="A4679" s="55" t="n"/>
      <c r="B4679" s="51" t="inlineStr">
        <is>
          <t>Imitation Learning Techniques Extensions Enhancements</t>
        </is>
      </c>
    </row>
    <row r="4680">
      <c r="A4680" s="55" t="n"/>
      <c r="B4680" s="51" t="inlineStr">
        <is>
          <t>Imitation Learning Techniques Extensions Techniques</t>
        </is>
      </c>
    </row>
    <row r="4681">
      <c r="A4681" s="55" t="n"/>
      <c r="B4681" s="55" t="inlineStr">
        <is>
          <t>Impact of Sampling Techniques</t>
        </is>
      </c>
    </row>
    <row r="4682">
      <c r="A4682" s="55" t="n"/>
      <c r="B4682" s="51" t="inlineStr">
        <is>
          <t>Implicit Maximum Likelihood Estimation (IMLE)</t>
        </is>
      </c>
    </row>
    <row r="4683">
      <c r="A4683" s="55" t="n"/>
      <c r="B4683" s="51" t="inlineStr">
        <is>
          <t>Implicit Maximum Likelihood Estimation (IMLE) Enhancements Extensions Techniques</t>
        </is>
      </c>
    </row>
    <row r="4684">
      <c r="A4684" s="55" t="n"/>
      <c r="B4684" s="51" t="inlineStr">
        <is>
          <t>Implicit Maximum Likelihood Estimation (IMLE) Enhancements Extensions Techniques Enhancements Techniques</t>
        </is>
      </c>
    </row>
    <row r="4685">
      <c r="A4685" s="55" t="n"/>
      <c r="B4685" s="51" t="inlineStr">
        <is>
          <t>Implicit Maximum Likelihood Estimation (IMLE) Extensions</t>
        </is>
      </c>
    </row>
    <row r="4686">
      <c r="A4686" s="55" t="n"/>
      <c r="B4686" s="51" t="inlineStr">
        <is>
          <t>Implicit Maximum Likelihood Estimation (IMLE) Extensions Extensions</t>
        </is>
      </c>
    </row>
    <row r="4687">
      <c r="A4687" s="55" t="n"/>
      <c r="B4687" s="51" t="inlineStr">
        <is>
          <t>Implicit Maximum Likelihood Estimation (IMLE) Extensions Extensions Techniques</t>
        </is>
      </c>
    </row>
    <row r="4688">
      <c r="A4688" s="55" t="n"/>
      <c r="B4688" s="51" t="inlineStr">
        <is>
          <t>Implicit Maximum Likelihood Estimation (IMLE) Extensions Extensions Techniques Enhancements</t>
        </is>
      </c>
    </row>
    <row r="4689">
      <c r="A4689" s="55" t="n"/>
      <c r="B4689" s="51" t="inlineStr">
        <is>
          <t>Implicit Maximum Likelihood Estimation Enhancements</t>
        </is>
      </c>
    </row>
    <row r="4690">
      <c r="A4690" s="55" t="n"/>
      <c r="B4690" s="51" t="inlineStr">
        <is>
          <t>Implicit Maximum Likelihood Estimation Extensions</t>
        </is>
      </c>
    </row>
    <row r="4691">
      <c r="A4691" s="55" t="n"/>
      <c r="B4691" s="51" t="inlineStr">
        <is>
          <t>Implicit Neural Representations</t>
        </is>
      </c>
    </row>
    <row r="4692">
      <c r="A4692" s="55" t="n"/>
      <c r="B4692" s="51" t="inlineStr">
        <is>
          <t>Implicit Score Matching</t>
        </is>
      </c>
    </row>
    <row r="4693">
      <c r="A4693" s="55" t="n"/>
      <c r="B4693" s="51" t="inlineStr">
        <is>
          <t>Importance Sampling</t>
        </is>
      </c>
    </row>
    <row r="4694">
      <c r="A4694" s="55" t="n"/>
      <c r="B4694" s="51" t="inlineStr">
        <is>
          <t>Improved RAG through Consistency</t>
        </is>
      </c>
    </row>
    <row r="4695">
      <c r="A4695" s="55" t="n"/>
      <c r="B4695" s="51" t="inlineStr">
        <is>
          <t>Improved WGAN</t>
        </is>
      </c>
    </row>
    <row r="4696">
      <c r="A4696" s="55" t="n"/>
      <c r="B4696" s="51" t="inlineStr">
        <is>
          <t>Imputation</t>
        </is>
      </c>
    </row>
    <row r="4697">
      <c r="A4697" s="55" t="n"/>
      <c r="B4697" s="51" t="inlineStr">
        <is>
          <t>In-Context Learning</t>
        </is>
      </c>
    </row>
    <row r="4698">
      <c r="A4698" s="55" t="n"/>
      <c r="B4698" s="51" t="inlineStr">
        <is>
          <t>In-Context RAG</t>
        </is>
      </c>
    </row>
    <row r="4699">
      <c r="A4699" s="55" t="n"/>
      <c r="B4699" s="48" t="inlineStr">
        <is>
          <t>In-context Retrieval</t>
        </is>
      </c>
    </row>
    <row r="4700">
      <c r="A4700" s="55" t="n"/>
      <c r="B4700" s="51" t="inlineStr">
        <is>
          <t>In-context Retrieval and Dynamic Memory Replay Techniques</t>
        </is>
      </c>
    </row>
    <row r="4701">
      <c r="A4701" s="55" t="n"/>
      <c r="B4701" s="51" t="inlineStr">
        <is>
          <t>Inception Networks</t>
        </is>
      </c>
    </row>
    <row r="4702">
      <c r="A4702" s="55" t="n"/>
      <c r="B4702" s="51" t="inlineStr">
        <is>
          <t>Inception Score (IS)</t>
        </is>
      </c>
    </row>
    <row r="4703">
      <c r="A4703" s="55" t="n"/>
      <c r="B4703" s="51" t="inlineStr">
        <is>
          <t>Incidence Matrix</t>
        </is>
      </c>
    </row>
    <row r="4704">
      <c r="A4704" s="55" t="n"/>
      <c r="B4704" s="51" t="inlineStr">
        <is>
          <t>Incorporating Domain Knowledge into Models</t>
        </is>
      </c>
    </row>
    <row r="4705">
      <c r="A4705" s="55" t="n"/>
      <c r="B4705" s="51" t="inlineStr">
        <is>
          <t>Incremental Association Rule Mining</t>
        </is>
      </c>
    </row>
    <row r="4706">
      <c r="A4706" s="55" t="n"/>
      <c r="B4706" s="51" t="inlineStr">
        <is>
          <t>Incremental Learning</t>
        </is>
      </c>
    </row>
    <row r="4707">
      <c r="A4707" s="55" t="n"/>
      <c r="B4707" s="51" t="inlineStr">
        <is>
          <t>Incremental Learning Approaches</t>
        </is>
      </c>
    </row>
    <row r="4708">
      <c r="A4708" s="55" t="n"/>
      <c r="B4708" s="51" t="inlineStr">
        <is>
          <t>Incremental Regression</t>
        </is>
      </c>
    </row>
    <row r="4709">
      <c r="A4709" s="55" t="n"/>
      <c r="B4709" s="51" t="inlineStr">
        <is>
          <t>Incremental Validity</t>
        </is>
      </c>
    </row>
    <row r="4710">
      <c r="A4710" s="55" t="n"/>
      <c r="B4710" s="51" t="inlineStr">
        <is>
          <t>Independent Component Analysis</t>
        </is>
      </c>
    </row>
    <row r="4711">
      <c r="A4711" s="55" t="n"/>
      <c r="B4711" s="51" t="inlineStr">
        <is>
          <t>Independent Component Analysis (ICA)</t>
        </is>
      </c>
    </row>
    <row r="4712">
      <c r="A4712" s="55" t="n"/>
      <c r="B4712" s="51" t="inlineStr">
        <is>
          <t>Independent Variable</t>
        </is>
      </c>
    </row>
    <row r="4713">
      <c r="A4713" s="55" t="n"/>
      <c r="B4713" s="51" t="inlineStr">
        <is>
          <t>index models</t>
        </is>
      </c>
    </row>
    <row r="4714">
      <c r="A4714" s="55" t="n"/>
      <c r="B4714" s="51" t="inlineStr">
        <is>
          <t>IndexGPT</t>
        </is>
      </c>
    </row>
    <row r="4715">
      <c r="A4715" s="55" t="n"/>
      <c r="B4715" s="51" t="inlineStr">
        <is>
          <t>Indicator Functions in Models</t>
        </is>
      </c>
    </row>
    <row r="4716">
      <c r="A4716" s="55" t="n"/>
      <c r="B4716" s="51" t="inlineStr">
        <is>
          <t>Indicator Variable</t>
        </is>
      </c>
    </row>
    <row r="4717">
      <c r="A4717" s="55" t="n"/>
      <c r="B4717" s="51" t="inlineStr">
        <is>
          <t>Individual Conditional Expectation (ICE)</t>
        </is>
      </c>
    </row>
    <row r="4718">
      <c r="A4718" s="55" t="n"/>
      <c r="B4718" s="51" t="inlineStr">
        <is>
          <t>Individual Conditional Expectation (ICE) Plots</t>
        </is>
      </c>
    </row>
    <row r="4719">
      <c r="A4719" s="55" t="n"/>
      <c r="B4719" s="51" t="inlineStr">
        <is>
          <t>Induced Subgraph</t>
        </is>
      </c>
    </row>
    <row r="4720">
      <c r="A4720" s="55" t="n"/>
      <c r="B4720" s="51" t="inlineStr">
        <is>
          <t>Inductive Bias</t>
        </is>
      </c>
    </row>
    <row r="4721">
      <c r="A4721" s="55" t="n"/>
      <c r="B4721" s="51" t="inlineStr">
        <is>
          <t>Inductive Bias Enhancements</t>
        </is>
      </c>
    </row>
    <row r="4722">
      <c r="A4722" s="55" t="n"/>
      <c r="B4722" s="51" t="inlineStr">
        <is>
          <t>Inductive Bias Enhancements Techniques</t>
        </is>
      </c>
    </row>
    <row r="4723">
      <c r="A4723" s="55" t="n"/>
      <c r="B4723" s="51" t="inlineStr">
        <is>
          <t>Inductive Bias in Learning Algorithms</t>
        </is>
      </c>
    </row>
    <row r="4724">
      <c r="A4724" s="55" t="n"/>
      <c r="B4724" s="51" t="inlineStr">
        <is>
          <t>Inductive Bias in Learning Algorithms Extensions Techniques</t>
        </is>
      </c>
    </row>
    <row r="4725">
      <c r="A4725" s="55" t="n"/>
      <c r="B4725" s="51" t="inlineStr">
        <is>
          <t>Inductive Bias in Machine Learning</t>
        </is>
      </c>
    </row>
    <row r="4726">
      <c r="A4726" s="55" t="n"/>
      <c r="B4726" s="51" t="inlineStr">
        <is>
          <t>Inductive Bias in Machine Learning Extensions</t>
        </is>
      </c>
    </row>
    <row r="4727">
      <c r="A4727" s="55" t="n"/>
      <c r="B4727" s="51" t="inlineStr">
        <is>
          <t>Inductive Bias in Machine Learning Extensions Techniques</t>
        </is>
      </c>
    </row>
    <row r="4728">
      <c r="A4728" s="55" t="n"/>
      <c r="B4728" s="51" t="inlineStr">
        <is>
          <t>Inductive Bias in Machine Learning Techniques Enhancements</t>
        </is>
      </c>
    </row>
    <row r="4729">
      <c r="A4729" s="55" t="n"/>
      <c r="B4729" s="51" t="inlineStr">
        <is>
          <t>Inductive Process Networks</t>
        </is>
      </c>
    </row>
    <row r="4730">
      <c r="A4730" s="55" t="n"/>
      <c r="B4730" s="51" t="inlineStr">
        <is>
          <t>Inference Engine</t>
        </is>
      </c>
    </row>
    <row r="4731">
      <c r="A4731" s="55" t="n"/>
      <c r="B4731" s="51" t="inlineStr">
        <is>
          <t>Inference latency optimization</t>
        </is>
      </c>
    </row>
    <row r="4732">
      <c r="A4732" s="55" t="n"/>
      <c r="B4732" s="51" t="inlineStr">
        <is>
          <t>Inference Optimization</t>
        </is>
      </c>
    </row>
    <row r="4733">
      <c r="A4733" s="55" t="n"/>
      <c r="B4733" s="51" t="inlineStr">
        <is>
          <t>Inference schema validation</t>
        </is>
      </c>
    </row>
    <row r="4734">
      <c r="A4734" s="55" t="n"/>
      <c r="B4734" s="51" t="inlineStr">
        <is>
          <t>inference speed</t>
        </is>
      </c>
    </row>
    <row r="4735">
      <c r="A4735" s="55" t="n"/>
      <c r="B4735" s="51" t="inlineStr">
        <is>
          <t>Inference Time Monitoring</t>
        </is>
      </c>
    </row>
    <row r="4736">
      <c r="A4736" s="55" t="n"/>
      <c r="B4736" s="51" t="inlineStr">
        <is>
          <t>Inference-time augmentation</t>
        </is>
      </c>
    </row>
    <row r="4737">
      <c r="A4737" s="55" t="n"/>
      <c r="B4737" s="51" t="inlineStr">
        <is>
          <t>Inference-time feature engineering</t>
        </is>
      </c>
    </row>
    <row r="4738">
      <c r="A4738" s="55" t="n"/>
      <c r="B4738" s="51" t="inlineStr">
        <is>
          <t>Inference‑time Quantization</t>
        </is>
      </c>
    </row>
    <row r="4739">
      <c r="A4739" s="55" t="n"/>
      <c r="B4739" s="51" t="inlineStr">
        <is>
          <t>InferSent</t>
        </is>
      </c>
    </row>
    <row r="4740">
      <c r="A4740" s="55" t="n"/>
      <c r="B4740" s="51" t="inlineStr">
        <is>
          <t>Infinite Mixture Models</t>
        </is>
      </c>
    </row>
    <row r="4741">
      <c r="A4741" s="55" t="n"/>
      <c r="B4741" s="51" t="inlineStr">
        <is>
          <t>Influence Measures</t>
        </is>
      </c>
    </row>
    <row r="4742">
      <c r="A4742" s="55" t="n"/>
      <c r="B4742" s="51" t="inlineStr">
        <is>
          <t>Info-VAE</t>
        </is>
      </c>
    </row>
    <row r="4743">
      <c r="A4743" s="55" t="n"/>
      <c r="B4743" s="51" t="inlineStr">
        <is>
          <t>InfoGAN</t>
        </is>
      </c>
    </row>
    <row r="4744">
      <c r="A4744" s="55" t="n"/>
      <c r="B4744" s="51" t="inlineStr">
        <is>
          <t>InfoGAN Extensions</t>
        </is>
      </c>
    </row>
    <row r="4745">
      <c r="A4745" s="55" t="n"/>
      <c r="B4745" s="51" t="inlineStr">
        <is>
          <t>InfoGAN Extensions Extensions</t>
        </is>
      </c>
    </row>
    <row r="4746">
      <c r="A4746" s="55" t="n"/>
      <c r="B4746" s="51" t="inlineStr">
        <is>
          <t>InfoGAN Extensions Extensions Techniques</t>
        </is>
      </c>
    </row>
    <row r="4747">
      <c r="A4747" s="55" t="n"/>
      <c r="B4747" s="51" t="inlineStr">
        <is>
          <t>InfoGAN Extensions Extensions Techniques Enhancements Techniques</t>
        </is>
      </c>
    </row>
    <row r="4748">
      <c r="A4748" s="55" t="n"/>
      <c r="B4748" s="51" t="inlineStr">
        <is>
          <t>InfoGAN Variants</t>
        </is>
      </c>
    </row>
    <row r="4749">
      <c r="A4749" s="55" t="n"/>
      <c r="B4749" s="51" t="inlineStr">
        <is>
          <t>InfoNCE</t>
        </is>
      </c>
    </row>
    <row r="4750">
      <c r="A4750" s="55" t="n"/>
      <c r="B4750" s="51" t="inlineStr">
        <is>
          <t>Information Bottleneck</t>
        </is>
      </c>
    </row>
    <row r="4751">
      <c r="A4751" s="55" t="n"/>
      <c r="B4751" s="51" t="inlineStr">
        <is>
          <t>Information Bottleneck Techniques</t>
        </is>
      </c>
    </row>
    <row r="4752">
      <c r="A4752" s="55" t="n"/>
      <c r="B4752" s="51" t="inlineStr">
        <is>
          <t>Information Gain</t>
        </is>
      </c>
    </row>
    <row r="4753">
      <c r="A4753" s="55" t="n"/>
      <c r="B4753" s="51" t="inlineStr">
        <is>
          <t>Information Gain Metrics</t>
        </is>
      </c>
    </row>
    <row r="4754">
      <c r="A4754" s="55" t="n"/>
      <c r="B4754" s="51" t="inlineStr">
        <is>
          <t>Information Gain Techniques</t>
        </is>
      </c>
    </row>
    <row r="4755">
      <c r="A4755" s="55" t="n"/>
      <c r="B4755" s="51" t="inlineStr">
        <is>
          <t>Information Retrieval</t>
        </is>
      </c>
    </row>
    <row r="4756">
      <c r="A4756" s="55" t="n"/>
      <c r="B4756" s="51" t="inlineStr">
        <is>
          <t>Information Theory</t>
        </is>
      </c>
    </row>
    <row r="4757">
      <c r="A4757" s="55" t="n"/>
      <c r="B4757" s="51" t="inlineStr">
        <is>
          <t>Informed Search</t>
        </is>
      </c>
    </row>
    <row r="4758">
      <c r="A4758" s="55" t="n"/>
      <c r="B4758" s="51" t="inlineStr">
        <is>
          <t>InfoVAE</t>
        </is>
      </c>
    </row>
    <row r="4759">
      <c r="A4759" s="55" t="n"/>
      <c r="B4759" s="51" t="inlineStr">
        <is>
          <t>Inhomogeneous Random Graphs</t>
        </is>
      </c>
    </row>
    <row r="4760">
      <c r="A4760" s="55" t="n"/>
      <c r="B4760" s="51" t="inlineStr">
        <is>
          <t>Input Embedding</t>
        </is>
      </c>
    </row>
    <row r="4761">
      <c r="A4761" s="55" t="n"/>
      <c r="B4761" s="51" t="inlineStr">
        <is>
          <t>Input feeding</t>
        </is>
      </c>
    </row>
    <row r="4762">
      <c r="A4762" s="55" t="n"/>
      <c r="B4762" s="51" t="inlineStr">
        <is>
          <t>Input Layer</t>
        </is>
      </c>
    </row>
    <row r="4763">
      <c r="A4763" s="55" t="n"/>
      <c r="B4763" s="51" t="inlineStr">
        <is>
          <t>Input pipeline management</t>
        </is>
      </c>
    </row>
    <row r="4764">
      <c r="A4764" s="55" t="n"/>
      <c r="B4764" s="51" t="inlineStr">
        <is>
          <t>Insertion Transformers</t>
        </is>
      </c>
    </row>
    <row r="4765">
      <c r="A4765" s="55" t="n"/>
      <c r="B4765" s="51" t="inlineStr">
        <is>
          <t>Insertion-Based Transformers</t>
        </is>
      </c>
    </row>
    <row r="4766">
      <c r="A4766" s="55" t="n"/>
      <c r="B4766" s="51" t="inlineStr">
        <is>
          <t>Instance Embeddings</t>
        </is>
      </c>
    </row>
    <row r="4767">
      <c r="A4767" s="55" t="n"/>
      <c r="B4767" s="51" t="inlineStr">
        <is>
          <t>Instance Embeddings Extensions</t>
        </is>
      </c>
    </row>
    <row r="4768">
      <c r="A4768" s="55" t="n"/>
      <c r="B4768" s="51" t="inlineStr">
        <is>
          <t>Instance Embeddings Extensions Extensions</t>
        </is>
      </c>
    </row>
    <row r="4769">
      <c r="A4769" s="55" t="n"/>
      <c r="B4769" s="51" t="inlineStr">
        <is>
          <t>Instance Embeddings Extensions Extensions Techniques</t>
        </is>
      </c>
    </row>
    <row r="4770">
      <c r="A4770" s="55" t="n"/>
      <c r="B4770" s="51" t="inlineStr">
        <is>
          <t>Instance Embeddings Extensions Extensions Techniques Enhancements Techniques</t>
        </is>
      </c>
    </row>
    <row r="4771">
      <c r="A4771" s="55" t="n"/>
      <c r="B4771" s="51" t="inlineStr">
        <is>
          <t>Instance Embeddings Techniques</t>
        </is>
      </c>
    </row>
    <row r="4772">
      <c r="A4772" s="55" t="n"/>
      <c r="B4772" s="51" t="inlineStr">
        <is>
          <t>Instance Normalization</t>
        </is>
      </c>
    </row>
    <row r="4773">
      <c r="A4773" s="55" t="n"/>
      <c r="B4773" s="51" t="inlineStr">
        <is>
          <t>Instance Normalization Enhancements</t>
        </is>
      </c>
    </row>
    <row r="4774">
      <c r="A4774" s="55" t="n"/>
      <c r="B4774" s="51" t="inlineStr">
        <is>
          <t>Instance Normalization Techniques</t>
        </is>
      </c>
    </row>
    <row r="4775">
      <c r="A4775" s="55" t="n"/>
      <c r="B4775" s="51" t="inlineStr">
        <is>
          <t>Instance Segmentation</t>
        </is>
      </c>
    </row>
    <row r="4776">
      <c r="A4776" s="55" t="n"/>
      <c r="B4776" s="51" t="inlineStr">
        <is>
          <t>Instance Segmentation Enhancements</t>
        </is>
      </c>
    </row>
    <row r="4777">
      <c r="A4777" s="55" t="n"/>
      <c r="B4777" s="51" t="inlineStr">
        <is>
          <t>Instance Segmentation Enhancements Techniques</t>
        </is>
      </c>
    </row>
    <row r="4778">
      <c r="A4778" s="55" t="n"/>
      <c r="B4778" s="51" t="inlineStr">
        <is>
          <t>Instance Segmentation Models</t>
        </is>
      </c>
    </row>
    <row r="4779">
      <c r="A4779" s="55" t="n"/>
      <c r="B4779" s="51" t="inlineStr">
        <is>
          <t>Instance Segmentation Models Extensions</t>
        </is>
      </c>
    </row>
    <row r="4780">
      <c r="A4780" s="55" t="n"/>
      <c r="B4780" s="51" t="inlineStr">
        <is>
          <t>Instance Segmentation Techniques</t>
        </is>
      </c>
    </row>
    <row r="4781">
      <c r="A4781" s="55" t="n"/>
      <c r="B4781" s="51" t="inlineStr">
        <is>
          <t>Instance Segmentation Techniques Enhancements Techniques</t>
        </is>
      </c>
    </row>
    <row r="4782">
      <c r="A4782" s="55" t="n"/>
      <c r="B4782" s="51" t="inlineStr">
        <is>
          <t>Instance Segmentation Techniques Extensions Techniques</t>
        </is>
      </c>
    </row>
    <row r="4783">
      <c r="A4783" s="55" t="n"/>
      <c r="B4783" s="51" t="inlineStr">
        <is>
          <t>instance segmentation with Cascade Mask R-CNN</t>
        </is>
      </c>
    </row>
    <row r="4784">
      <c r="A4784" s="55" t="n"/>
      <c r="B4784" s="51" t="inlineStr">
        <is>
          <t>instance segmentation with CenterMask</t>
        </is>
      </c>
    </row>
    <row r="4785">
      <c r="A4785" s="55" t="n"/>
      <c r="B4785" s="51" t="inlineStr">
        <is>
          <t>instance segmentation with HTC (Hybrid Task Cascade)</t>
        </is>
      </c>
    </row>
    <row r="4786">
      <c r="A4786" s="55" t="n"/>
      <c r="B4786" s="51" t="inlineStr">
        <is>
          <t>instance segmentation with Mask R-CNN</t>
        </is>
      </c>
    </row>
    <row r="4787">
      <c r="A4787" s="55" t="n"/>
      <c r="B4787" s="51" t="inlineStr">
        <is>
          <t>instance segmentation with SOLOv2</t>
        </is>
      </c>
    </row>
    <row r="4788">
      <c r="A4788" s="55" t="n"/>
      <c r="B4788" s="51" t="inlineStr">
        <is>
          <t>instance segmentation with YOLACT</t>
        </is>
      </c>
    </row>
    <row r="4789">
      <c r="A4789" s="55" t="n"/>
      <c r="B4789" s="51" t="inlineStr">
        <is>
          <t>Instance-Based Model Explanations</t>
        </is>
      </c>
    </row>
    <row r="4790">
      <c r="A4790" s="55" t="n"/>
      <c r="B4790" s="51" t="inlineStr">
        <is>
          <t>Instruction Fine Tuning</t>
        </is>
      </c>
    </row>
    <row r="4791">
      <c r="A4791" s="55" t="n"/>
      <c r="B4791" s="51" t="inlineStr">
        <is>
          <t>Instruction Fine-Tuning</t>
        </is>
      </c>
    </row>
    <row r="4792">
      <c r="A4792" s="55" t="n"/>
      <c r="B4792" s="51" t="inlineStr">
        <is>
          <t>Instruction Fine-Tuning (IFT)</t>
        </is>
      </c>
    </row>
    <row r="4793">
      <c r="A4793" s="55" t="n"/>
      <c r="B4793" s="51" t="inlineStr">
        <is>
          <t>Instruction RAG</t>
        </is>
      </c>
    </row>
    <row r="4794">
      <c r="A4794" s="55" t="n"/>
      <c r="B4794" s="51" t="inlineStr">
        <is>
          <t>instruction tuning</t>
        </is>
      </c>
    </row>
    <row r="4795">
      <c r="A4795" s="55" t="n"/>
      <c r="B4795" s="51" t="inlineStr">
        <is>
          <t>Instruction Tuning and Instruction-Following Models</t>
        </is>
      </c>
    </row>
    <row r="4796">
      <c r="A4796" s="55" t="n"/>
      <c r="B4796" s="51" t="inlineStr">
        <is>
          <t>Instruction-Augmented RAG</t>
        </is>
      </c>
    </row>
    <row r="4797">
      <c r="A4797" s="55" t="n"/>
      <c r="B4797" s="51" t="inlineStr">
        <is>
          <t>Instruction-Tuned Agent</t>
        </is>
      </c>
    </row>
    <row r="4798">
      <c r="A4798" s="55" t="n"/>
      <c r="B4798" s="51" t="inlineStr">
        <is>
          <t>Instruction-Tuned LoRA</t>
        </is>
      </c>
    </row>
    <row r="4799">
      <c r="A4799" s="55" t="n"/>
      <c r="B4799" s="51" t="inlineStr">
        <is>
          <t>Instrumental Variables Regression</t>
        </is>
      </c>
    </row>
    <row r="4800">
      <c r="A4800" s="55" t="n"/>
      <c r="B4800" s="51" t="inlineStr">
        <is>
          <t>int8 quantization</t>
        </is>
      </c>
    </row>
    <row r="4801">
      <c r="A4801" s="55" t="n"/>
      <c r="B4801" s="51" t="inlineStr">
        <is>
          <t>Integral Image</t>
        </is>
      </c>
    </row>
    <row r="4802">
      <c r="A4802" s="55" t="n"/>
      <c r="B4802" s="51" t="inlineStr">
        <is>
          <t>Integral Probability Metrics (IPM)</t>
        </is>
      </c>
    </row>
    <row r="4803">
      <c r="A4803" s="55" t="n"/>
      <c r="B4803" s="48" t="inlineStr">
        <is>
          <t>Integrated Gradients</t>
        </is>
      </c>
    </row>
    <row r="4804">
      <c r="A4804" s="55" t="n"/>
      <c r="B4804" s="51" t="inlineStr">
        <is>
          <t>Integration of Tools and APIs with Agents (beyond Toolformer)</t>
        </is>
      </c>
    </row>
    <row r="4805">
      <c r="A4805" s="55" t="n"/>
      <c r="B4805" s="51" t="inlineStr">
        <is>
          <t>Intel OpenVINO</t>
        </is>
      </c>
    </row>
    <row r="4806">
      <c r="A4806" s="55" t="n"/>
      <c r="B4806" s="51" t="inlineStr">
        <is>
          <t>Intelligence Explosion</t>
        </is>
      </c>
    </row>
    <row r="4807">
      <c r="A4807" s="55" t="n"/>
      <c r="B4807" s="51" t="inlineStr">
        <is>
          <t>Intelligent Agent</t>
        </is>
      </c>
    </row>
    <row r="4808">
      <c r="A4808" s="55" t="n"/>
      <c r="B4808" s="51" t="inlineStr">
        <is>
          <t>Intention-Driven Behavior</t>
        </is>
      </c>
    </row>
    <row r="4809">
      <c r="A4809" s="55" t="n"/>
      <c r="B4809" s="51" t="inlineStr">
        <is>
          <t>inter-cluster distance</t>
        </is>
      </c>
    </row>
    <row r="4810">
      <c r="A4810" s="55" t="n"/>
      <c r="B4810" s="51" t="inlineStr">
        <is>
          <t>Inter-Rater Reliability</t>
        </is>
      </c>
    </row>
    <row r="4811">
      <c r="A4811" s="55" t="n"/>
      <c r="B4811" s="55" t="inlineStr">
        <is>
          <t>Interaction Features</t>
        </is>
      </c>
    </row>
    <row r="4812">
      <c r="A4812" s="55" t="n"/>
      <c r="B4812" s="51" t="inlineStr">
        <is>
          <t>Interaction Terms</t>
        </is>
      </c>
    </row>
    <row r="4813">
      <c r="A4813" s="55" t="n"/>
      <c r="B4813" s="51" t="inlineStr">
        <is>
          <t>Interaction Terms in Regression</t>
        </is>
      </c>
    </row>
    <row r="4814">
      <c r="A4814" s="55" t="n"/>
      <c r="B4814" s="51" t="inlineStr">
        <is>
          <t>Interactive Agent</t>
        </is>
      </c>
    </row>
    <row r="4815">
      <c r="A4815" s="55" t="n"/>
      <c r="B4815" s="51" t="inlineStr">
        <is>
          <t>Interactive Learning</t>
        </is>
      </c>
    </row>
    <row r="4816">
      <c r="A4816" s="55" t="n"/>
      <c r="B4816" s="51" t="inlineStr">
        <is>
          <t>Interactive Machine Learning</t>
        </is>
      </c>
    </row>
    <row r="4817">
      <c r="A4817" s="55" t="n"/>
      <c r="B4817" s="51" t="inlineStr">
        <is>
          <t>Interactive NLG</t>
        </is>
      </c>
    </row>
    <row r="4818">
      <c r="A4818" s="55" t="n"/>
      <c r="B4818" s="51" t="inlineStr">
        <is>
          <t>interactive segmentation models</t>
        </is>
      </c>
    </row>
    <row r="4819">
      <c r="A4819" s="55" t="n"/>
      <c r="B4819" s="51" t="inlineStr">
        <is>
          <t>Interactive Storytelling</t>
        </is>
      </c>
    </row>
    <row r="4820">
      <c r="A4820" s="55" t="n"/>
      <c r="B4820" s="51" t="inlineStr">
        <is>
          <t>Interactive Teaching Agent</t>
        </is>
      </c>
    </row>
    <row r="4821">
      <c r="A4821" s="55" t="n"/>
      <c r="B4821" s="51" t="inlineStr">
        <is>
          <t>Interdependent Networks</t>
        </is>
      </c>
    </row>
    <row r="4822">
      <c r="A4822" s="55" t="n"/>
      <c r="B4822" s="51" t="inlineStr">
        <is>
          <t>Interleaved MoE Layers</t>
        </is>
      </c>
    </row>
    <row r="4823">
      <c r="A4823" s="55" t="n"/>
      <c r="B4823" s="51" t="inlineStr">
        <is>
          <t>intermediate representation distillation</t>
        </is>
      </c>
    </row>
    <row r="4824">
      <c r="A4824" s="55" t="n"/>
      <c r="B4824" s="51" t="inlineStr">
        <is>
          <t>Internal Consistency (Cronbach's Alpha)</t>
        </is>
      </c>
    </row>
    <row r="4825">
      <c r="A4825" s="55" t="n"/>
      <c r="B4825" s="51" t="inlineStr">
        <is>
          <t>Internal Representations</t>
        </is>
      </c>
    </row>
    <row r="4826">
      <c r="A4826" s="55" t="n"/>
      <c r="B4826" s="51" t="inlineStr">
        <is>
          <t>Internal Strategic Modeling</t>
        </is>
      </c>
    </row>
    <row r="4827">
      <c r="A4827" s="55" t="n"/>
      <c r="B4827" s="51" t="inlineStr">
        <is>
          <t>Internal validation</t>
        </is>
      </c>
    </row>
    <row r="4828">
      <c r="A4828" s="55" t="n"/>
      <c r="B4828" s="51" t="inlineStr">
        <is>
          <t>internal validation metrics</t>
        </is>
      </c>
    </row>
    <row r="4829">
      <c r="A4829" s="55" t="n"/>
      <c r="B4829" s="51" t="inlineStr">
        <is>
          <t>Internal Validity</t>
        </is>
      </c>
    </row>
    <row r="4830">
      <c r="A4830" s="55" t="n"/>
      <c r="B4830" s="51" t="inlineStr">
        <is>
          <t>Interpretability in Emotion Recognition</t>
        </is>
      </c>
    </row>
    <row r="4831">
      <c r="A4831" s="55" t="n"/>
      <c r="B4831" s="51" t="inlineStr">
        <is>
          <t>Interpretability in Sentiment Analysis</t>
        </is>
      </c>
    </row>
    <row r="4832">
      <c r="A4832" s="55" t="n"/>
      <c r="B4832" s="51" t="inlineStr">
        <is>
          <t>interpretability metrics</t>
        </is>
      </c>
    </row>
    <row r="4833">
      <c r="A4833" s="55" t="n"/>
      <c r="B4833" s="51" t="inlineStr">
        <is>
          <t>Interpretability of Foundation Models</t>
        </is>
      </c>
    </row>
    <row r="4834">
      <c r="A4834" s="55" t="n"/>
      <c r="B4834" s="51" t="inlineStr">
        <is>
          <t>Interpretability Techniques</t>
        </is>
      </c>
    </row>
    <row r="4835">
      <c r="A4835" s="55" t="n"/>
      <c r="B4835" s="51" t="inlineStr">
        <is>
          <t>Interpretable Machine Learning</t>
        </is>
      </c>
    </row>
    <row r="4836">
      <c r="A4836" s="55" t="n"/>
      <c r="B4836" s="51" t="inlineStr">
        <is>
          <t>Interpretable Regression Models</t>
        </is>
      </c>
    </row>
    <row r="4837">
      <c r="A4837" s="55" t="n"/>
      <c r="B4837" s="51" t="inlineStr">
        <is>
          <t>Interpretable Reinforcement Learning Policies</t>
        </is>
      </c>
    </row>
    <row r="4838">
      <c r="A4838" s="55" t="n"/>
      <c r="B4838" s="51" t="inlineStr">
        <is>
          <t>Interquartile Range (IQR)</t>
        </is>
      </c>
    </row>
    <row r="4839">
      <c r="A4839" s="55" t="n"/>
      <c r="B4839" s="51" t="inlineStr">
        <is>
          <t>Intersection over Union (IoU)</t>
        </is>
      </c>
    </row>
    <row r="4840">
      <c r="A4840" s="55" t="n"/>
      <c r="B4840" s="51" t="inlineStr">
        <is>
          <t>Interval Scale</t>
        </is>
      </c>
    </row>
    <row r="4841">
      <c r="A4841" s="55" t="n"/>
      <c r="B4841" s="51" t="inlineStr">
        <is>
          <t>Interval Type-2 Fuzzy Sets</t>
        </is>
      </c>
    </row>
    <row r="4842">
      <c r="A4842" s="55" t="n"/>
      <c r="B4842" s="51" t="inlineStr">
        <is>
          <t>Interval Variable</t>
        </is>
      </c>
    </row>
    <row r="4843">
      <c r="A4843" s="55" t="n"/>
      <c r="B4843" s="51" t="inlineStr">
        <is>
          <t>intra-cluster distance</t>
        </is>
      </c>
    </row>
    <row r="4844">
      <c r="A4844" s="55" t="n"/>
      <c r="B4844" s="51" t="inlineStr">
        <is>
          <t>Intrinsic Interpretability</t>
        </is>
      </c>
    </row>
    <row r="4845">
      <c r="A4845" s="55" t="n"/>
      <c r="B4845" s="51" t="inlineStr">
        <is>
          <t>Intrinsic LoRA</t>
        </is>
      </c>
    </row>
    <row r="4846">
      <c r="A4846" s="55" t="n"/>
      <c r="B4846" s="51" t="inlineStr">
        <is>
          <t>Intrinsic Motivation</t>
        </is>
      </c>
    </row>
    <row r="4847">
      <c r="A4847" s="55" t="n"/>
      <c r="B4847" s="51" t="inlineStr">
        <is>
          <t>Intrinsic Reward</t>
        </is>
      </c>
    </row>
    <row r="4848">
      <c r="A4848" s="55" t="n"/>
      <c r="B4848" s="51" t="inlineStr">
        <is>
          <t>Introspective CoT</t>
        </is>
      </c>
    </row>
    <row r="4849">
      <c r="A4849" s="55" t="n"/>
      <c r="B4849" s="51" t="inlineStr">
        <is>
          <t>Introspective Reasoning Agent</t>
        </is>
      </c>
    </row>
    <row r="4850">
      <c r="A4850" s="55" t="n"/>
      <c r="B4850" s="51" t="inlineStr">
        <is>
          <t>IntroVAE</t>
        </is>
      </c>
    </row>
    <row r="4851">
      <c r="A4851" s="55" t="n"/>
      <c r="B4851" s="51" t="inlineStr">
        <is>
          <t>Invariant Feature Distillation</t>
        </is>
      </c>
    </row>
    <row r="4852">
      <c r="A4852" s="55" t="n"/>
      <c r="B4852" s="51" t="inlineStr">
        <is>
          <t>Inverse Autoregressive Flow (IAF)</t>
        </is>
      </c>
    </row>
    <row r="4853">
      <c r="A4853" s="55" t="n"/>
      <c r="B4853" s="51" t="inlineStr">
        <is>
          <t>Inverse Document Frequency</t>
        </is>
      </c>
    </row>
    <row r="4854">
      <c r="A4854" s="55" t="n"/>
      <c r="B4854" s="51" t="inlineStr">
        <is>
          <t>Inverse Reinforcement Learning</t>
        </is>
      </c>
    </row>
    <row r="4855">
      <c r="A4855" s="55" t="n"/>
      <c r="B4855" s="51" t="inlineStr">
        <is>
          <t>Inverse Reinforcement Learning (IRL)</t>
        </is>
      </c>
    </row>
    <row r="4856">
      <c r="A4856" s="55" t="n"/>
      <c r="B4856" s="51" t="inlineStr">
        <is>
          <t>Inverse Reinforcement Learning (IRL) Techniques</t>
        </is>
      </c>
    </row>
    <row r="4857">
      <c r="A4857" s="55" t="n"/>
      <c r="B4857" s="51" t="inlineStr">
        <is>
          <t>Inverse Reinforcement Learning (IRL) Techniques Enhancements</t>
        </is>
      </c>
    </row>
    <row r="4858">
      <c r="A4858" s="55" t="n"/>
      <c r="B4858" s="51" t="inlineStr">
        <is>
          <t>Inverse Reinforcement Learning (IRL) Techniques Enhancements Techniques</t>
        </is>
      </c>
    </row>
    <row r="4859">
      <c r="A4859" s="55" t="n"/>
      <c r="B4859" s="51" t="inlineStr">
        <is>
          <t>Inverse Reinforcement Learning (IRL) Techniques Extensions</t>
        </is>
      </c>
    </row>
    <row r="4860">
      <c r="A4860" s="55" t="n"/>
      <c r="B4860" s="51" t="inlineStr">
        <is>
          <t>Inverse Reinforcement Learning (IRL) Techniques Extensions Enhancements</t>
        </is>
      </c>
    </row>
    <row r="4861">
      <c r="A4861" s="55" t="n"/>
      <c r="B4861" s="51" t="inlineStr">
        <is>
          <t>Inverse Reinforcement Learning (IRL) Techniques Extensions Techniques</t>
        </is>
      </c>
    </row>
    <row r="4862">
      <c r="A4862" s="55" t="n"/>
      <c r="B4862" s="51" t="inlineStr">
        <is>
          <t>Inverse Reinforcement Learning Enhancements</t>
        </is>
      </c>
    </row>
    <row r="4863">
      <c r="A4863" s="55" t="n"/>
      <c r="B4863" s="51" t="inlineStr">
        <is>
          <t>Inverse Reinforcement Learning Extensions</t>
        </is>
      </c>
    </row>
    <row r="4864">
      <c r="A4864" s="55" t="n"/>
      <c r="B4864" s="51" t="inlineStr">
        <is>
          <t>Inverse Scaling Law</t>
        </is>
      </c>
    </row>
    <row r="4865">
      <c r="A4865" s="55" t="n"/>
      <c r="B4865" s="51" t="inlineStr">
        <is>
          <t>inverted index</t>
        </is>
      </c>
    </row>
    <row r="4866">
      <c r="A4866" s="55" t="n"/>
      <c r="B4866" s="51" t="inlineStr">
        <is>
          <t>Invertible Neural Networks</t>
        </is>
      </c>
    </row>
    <row r="4867">
      <c r="A4867" s="55" t="n"/>
      <c r="B4867" s="51" t="inlineStr">
        <is>
          <t>Invertible Residual Networks</t>
        </is>
      </c>
    </row>
    <row r="4868">
      <c r="A4868" s="55" t="n"/>
      <c r="B4868" s="51" t="inlineStr">
        <is>
          <t>Isolation Forest</t>
        </is>
      </c>
    </row>
    <row r="4869">
      <c r="A4869" s="55" t="n"/>
      <c r="B4869" s="51" t="inlineStr">
        <is>
          <t>Isomap</t>
        </is>
      </c>
    </row>
    <row r="4870">
      <c r="A4870" s="55" t="n"/>
      <c r="B4870" s="51" t="inlineStr">
        <is>
          <t>Isomorphic Subgraph Matching</t>
        </is>
      </c>
    </row>
    <row r="4871">
      <c r="A4871" s="55" t="n"/>
      <c r="B4871" s="51" t="inlineStr">
        <is>
          <t>Isotonic Regression Calibration</t>
        </is>
      </c>
    </row>
    <row r="4872">
      <c r="A4872" s="55" t="n"/>
      <c r="B4872" s="51" t="inlineStr">
        <is>
          <t>Isotropic Filtering</t>
        </is>
      </c>
    </row>
    <row r="4873">
      <c r="A4873" s="55" t="n"/>
      <c r="B4873" s="51" t="inlineStr">
        <is>
          <t>Item Response Theory (IRT)</t>
        </is>
      </c>
    </row>
    <row r="4874">
      <c r="A4874" s="55" t="n"/>
      <c r="B4874" s="51" t="inlineStr">
        <is>
          <t>Item-Total Correlation</t>
        </is>
      </c>
    </row>
    <row r="4875">
      <c r="A4875" s="55" t="n"/>
      <c r="B4875" s="51" t="inlineStr">
        <is>
          <t>Itemset Generation</t>
        </is>
      </c>
    </row>
    <row r="4876">
      <c r="A4876" s="55" t="n"/>
      <c r="B4876" s="51" t="inlineStr">
        <is>
          <t>Iterative Best-First Search</t>
        </is>
      </c>
    </row>
    <row r="4877">
      <c r="A4877" s="55" t="n"/>
      <c r="B4877" s="51" t="inlineStr">
        <is>
          <t>Iterative Closest Point (ICP)</t>
        </is>
      </c>
    </row>
    <row r="4878">
      <c r="A4878" s="55" t="n"/>
      <c r="B4878" s="51" t="inlineStr">
        <is>
          <t>Iterative Deepening</t>
        </is>
      </c>
    </row>
    <row r="4879">
      <c r="A4879" s="55" t="n"/>
      <c r="B4879" s="51" t="inlineStr">
        <is>
          <t>Iterative Fusion Decoding</t>
        </is>
      </c>
    </row>
    <row r="4880">
      <c r="A4880" s="55" t="n"/>
      <c r="B4880" s="51" t="inlineStr">
        <is>
          <t>Iterative Improvement Agents</t>
        </is>
      </c>
    </row>
    <row r="4881">
      <c r="A4881" s="55" t="n"/>
      <c r="B4881" s="51" t="inlineStr">
        <is>
          <t>Iterative Prompt Refinement Agents</t>
        </is>
      </c>
    </row>
    <row r="4882">
      <c r="A4882" s="55" t="n"/>
      <c r="B4882" s="51" t="inlineStr">
        <is>
          <t>Iterative RAG</t>
        </is>
      </c>
    </row>
    <row r="4883">
      <c r="A4883" s="55" t="n"/>
      <c r="B4883" s="51" t="inlineStr">
        <is>
          <t>Iterative Refinement</t>
        </is>
      </c>
    </row>
    <row r="4884">
      <c r="A4884" s="55" t="n"/>
      <c r="B4884" s="51" t="inlineStr">
        <is>
          <t>Iterative Refinement Algorithms</t>
        </is>
      </c>
    </row>
    <row r="4885">
      <c r="A4885" s="55" t="n"/>
      <c r="B4885" s="51" t="inlineStr">
        <is>
          <t>Iterative Refinement in Generation Tasks</t>
        </is>
      </c>
    </row>
    <row r="4886">
      <c r="A4886" s="55" t="n"/>
      <c r="B4886" s="51" t="inlineStr">
        <is>
          <t>Iterative Retrieval RAG</t>
        </is>
      </c>
    </row>
    <row r="4887">
      <c r="A4887" s="55" t="n"/>
      <c r="B4887" s="51" t="inlineStr">
        <is>
          <t>Jaccard Index</t>
        </is>
      </c>
    </row>
    <row r="4888">
      <c r="A4888" s="55" t="n"/>
      <c r="B4888" s="51" t="inlineStr">
        <is>
          <t>Jaccard Similarity</t>
        </is>
      </c>
    </row>
    <row r="4889">
      <c r="A4889" s="55" t="n"/>
      <c r="B4889" s="51" t="inlineStr">
        <is>
          <t>Jackknife</t>
        </is>
      </c>
    </row>
    <row r="4890">
      <c r="A4890" s="55" t="n"/>
      <c r="B4890" s="51" t="inlineStr">
        <is>
          <t>Jackknife Resampling</t>
        </is>
      </c>
    </row>
    <row r="4891">
      <c r="A4891" s="55" t="n"/>
      <c r="B4891" s="51" t="inlineStr">
        <is>
          <t>Jacobian Regularization</t>
        </is>
      </c>
    </row>
    <row r="4892">
      <c r="A4892" s="55" t="n"/>
      <c r="B4892" s="51" t="inlineStr">
        <is>
          <t>jaro-winkler similarity</t>
        </is>
      </c>
    </row>
    <row r="4893">
      <c r="A4893" s="55" t="n"/>
      <c r="B4893" s="51" t="inlineStr">
        <is>
          <t>JAX</t>
        </is>
      </c>
    </row>
    <row r="4894">
      <c r="A4894" s="55" t="n"/>
      <c r="B4894" s="51" t="inlineStr">
        <is>
          <t>JAX for Machine Learning</t>
        </is>
      </c>
    </row>
    <row r="4895">
      <c r="A4895" s="55" t="n"/>
      <c r="B4895" s="51" t="inlineStr">
        <is>
          <t>Jensen-Shannon Divergence (JSD)</t>
        </is>
      </c>
    </row>
    <row r="4896">
      <c r="A4896" s="55" t="n"/>
      <c r="B4896" s="51" t="inlineStr">
        <is>
          <t>Jina-embeddings-v2-base-en</t>
        </is>
      </c>
    </row>
    <row r="4897">
      <c r="A4897" s="55" t="n"/>
      <c r="B4897" s="51" t="inlineStr">
        <is>
          <t>Joint Distribution Learning Techniques</t>
        </is>
      </c>
    </row>
    <row r="4898">
      <c r="A4898" s="55" t="n"/>
      <c r="B4898" s="51" t="inlineStr">
        <is>
          <t>Joint Embedding Learning</t>
        </is>
      </c>
    </row>
    <row r="4899">
      <c r="A4899" s="55" t="n"/>
      <c r="B4899" s="51" t="inlineStr">
        <is>
          <t>Joint Embedding Models</t>
        </is>
      </c>
    </row>
    <row r="4900">
      <c r="A4900" s="55" t="n"/>
      <c r="B4900" s="51" t="inlineStr">
        <is>
          <t>Joint Embedding Models Extensions</t>
        </is>
      </c>
    </row>
    <row r="4901">
      <c r="A4901" s="55" t="n"/>
      <c r="B4901" s="51" t="inlineStr">
        <is>
          <t>Joint Embedding Models Extensions Extensions</t>
        </is>
      </c>
    </row>
    <row r="4902">
      <c r="A4902" s="55" t="n"/>
      <c r="B4902" s="51" t="inlineStr">
        <is>
          <t>Joint Embedding Models Extensions Extensions Techniques</t>
        </is>
      </c>
    </row>
    <row r="4903">
      <c r="A4903" s="55" t="n"/>
      <c r="B4903" s="51" t="inlineStr">
        <is>
          <t>Joint Embedding Models Extensions Extensions Techniques Enhancements Techniques</t>
        </is>
      </c>
    </row>
    <row r="4904">
      <c r="A4904" s="55" t="n"/>
      <c r="B4904" s="51" t="inlineStr">
        <is>
          <t>Joint Embedding Models Techniques</t>
        </is>
      </c>
    </row>
    <row r="4905">
      <c r="A4905" s="55" t="n"/>
      <c r="B4905" s="51" t="inlineStr">
        <is>
          <t>Joint Embedding Spaces</t>
        </is>
      </c>
    </row>
    <row r="4906">
      <c r="A4906" s="55" t="n"/>
      <c r="B4906" s="51" t="inlineStr">
        <is>
          <t>Joint Embedding Spaces Techniques</t>
        </is>
      </c>
    </row>
    <row r="4907">
      <c r="A4907" s="55" t="n"/>
      <c r="B4907" s="51" t="inlineStr">
        <is>
          <t>Joint Learning</t>
        </is>
      </c>
    </row>
    <row r="4908">
      <c r="A4908" s="55" t="n"/>
      <c r="B4908" s="51" t="inlineStr">
        <is>
          <t>Joint Learning Strategies</t>
        </is>
      </c>
    </row>
    <row r="4909">
      <c r="A4909" s="55" t="n"/>
      <c r="B4909" s="51" t="inlineStr">
        <is>
          <t>Joint Learning Techniques</t>
        </is>
      </c>
    </row>
    <row r="4910">
      <c r="A4910" s="55" t="n"/>
      <c r="B4910" s="51" t="inlineStr">
        <is>
          <t>joint probability distribution</t>
        </is>
      </c>
    </row>
    <row r="4911">
      <c r="A4911" s="55" t="n"/>
      <c r="B4911" s="51" t="inlineStr">
        <is>
          <t>Joint Training Procedures</t>
        </is>
      </c>
    </row>
    <row r="4912">
      <c r="A4912" s="55" t="n"/>
      <c r="B4912" s="51" t="inlineStr">
        <is>
          <t>Joint VAE</t>
        </is>
      </c>
    </row>
    <row r="4913">
      <c r="A4913" s="55" t="n"/>
      <c r="B4913" s="51" t="inlineStr">
        <is>
          <t>js divergence</t>
        </is>
      </c>
    </row>
    <row r="4914">
      <c r="A4914" s="55" t="n"/>
      <c r="B4914" s="51" t="inlineStr">
        <is>
          <t>Jupyter Notebooks</t>
        </is>
      </c>
    </row>
    <row r="4915">
      <c r="A4915" s="55" t="n"/>
      <c r="B4915" s="51" t="inlineStr">
        <is>
          <t>K-FAC (Kronecker-Factored Approximate Curvature)</t>
        </is>
      </c>
    </row>
    <row r="4916">
      <c r="A4916" s="55" t="n"/>
      <c r="B4916" s="51" t="inlineStr">
        <is>
          <t>K-FAC Variants</t>
        </is>
      </c>
    </row>
    <row r="4917">
      <c r="A4917" s="55" t="n"/>
      <c r="B4917" s="51" t="inlineStr">
        <is>
          <t>K-fold Cross Validation</t>
        </is>
      </c>
    </row>
    <row r="4918">
      <c r="A4918" s="55" t="n"/>
      <c r="B4918" s="51" t="inlineStr">
        <is>
          <t>K-Fold Cross-Validation</t>
        </is>
      </c>
    </row>
    <row r="4919">
      <c r="A4919" s="55" t="n"/>
      <c r="B4919" s="51" t="inlineStr">
        <is>
          <t>K-Fold Stratified Cross-Validation</t>
        </is>
      </c>
    </row>
    <row r="4920">
      <c r="A4920" s="55" t="n"/>
      <c r="B4920" s="48" t="inlineStr">
        <is>
          <t>k-Means</t>
        </is>
      </c>
    </row>
    <row r="4921">
      <c r="A4921" s="55" t="n"/>
      <c r="B4921" s="51" t="inlineStr">
        <is>
          <t>K-means Clustering</t>
        </is>
      </c>
    </row>
    <row r="4922">
      <c r="A4922" s="55" t="n"/>
      <c r="B4922" s="51" t="inlineStr">
        <is>
          <t>K-means++</t>
        </is>
      </c>
    </row>
    <row r="4923">
      <c r="A4923" s="55" t="n"/>
      <c r="B4923" s="51" t="inlineStr">
        <is>
          <t>K-Medoids</t>
        </is>
      </c>
    </row>
    <row r="4924">
      <c r="A4924" s="55" t="n"/>
      <c r="B4924" s="51" t="inlineStr">
        <is>
          <t>K-Nearest Neighbors</t>
        </is>
      </c>
    </row>
    <row r="4925">
      <c r="A4925" s="55" t="n"/>
      <c r="B4925" s="51" t="inlineStr">
        <is>
          <t>k-nearest neighbors (k-NN)</t>
        </is>
      </c>
    </row>
    <row r="4926">
      <c r="A4926" s="55" t="n"/>
      <c r="B4926" s="51" t="inlineStr">
        <is>
          <t>K-Nearest Neighbors (KNN)</t>
        </is>
      </c>
    </row>
    <row r="4927">
      <c r="A4927" s="55" t="n"/>
      <c r="B4927" s="51" t="inlineStr">
        <is>
          <t>K-nearest Neighbours</t>
        </is>
      </c>
    </row>
    <row r="4928">
      <c r="A4928" s="55" t="n"/>
      <c r="B4928" s="51" t="inlineStr">
        <is>
          <t>K‑Adapter</t>
        </is>
      </c>
    </row>
    <row r="4929">
      <c r="A4929" s="55" t="n"/>
      <c r="B4929" s="51" t="inlineStr">
        <is>
          <t>k‑bit Distillation</t>
        </is>
      </c>
    </row>
    <row r="4930">
      <c r="A4930" s="55" t="n"/>
      <c r="B4930" s="51" t="inlineStr">
        <is>
          <t>k‑bit Distillation</t>
        </is>
      </c>
    </row>
    <row r="4931">
      <c r="A4931" s="55" t="n"/>
      <c r="B4931" s="51" t="inlineStr">
        <is>
          <t>Kaiser Window in Signal Processing</t>
        </is>
      </c>
    </row>
    <row r="4932">
      <c r="A4932" s="55" t="n"/>
      <c r="B4932" s="51" t="inlineStr">
        <is>
          <t>kalman filter</t>
        </is>
      </c>
    </row>
    <row r="4933">
      <c r="A4933" s="55" t="n"/>
      <c r="B4933" s="51" t="inlineStr">
        <is>
          <t>Kantorovich-Rubinstein Duality</t>
        </is>
      </c>
    </row>
    <row r="4934">
      <c r="A4934" s="55" t="n"/>
      <c r="B4934" s="51" t="inlineStr">
        <is>
          <t>KAT (Knowledge-Augmented Transformer)</t>
        </is>
      </c>
    </row>
    <row r="4935">
      <c r="A4935" s="55" t="n"/>
      <c r="B4935" s="51" t="inlineStr">
        <is>
          <t>Katz Centrality</t>
        </is>
      </c>
    </row>
    <row r="4936">
      <c r="A4936" s="55" t="n"/>
      <c r="B4936" s="51" t="inlineStr">
        <is>
          <t>kd-tree indexing</t>
        </is>
      </c>
    </row>
    <row r="4937">
      <c r="A4937" s="55" t="n"/>
      <c r="B4937" s="51" t="inlineStr">
        <is>
          <t>Kendall Tau</t>
        </is>
      </c>
    </row>
    <row r="4938">
      <c r="A4938" s="55" t="n"/>
      <c r="B4938" s="51" t="inlineStr">
        <is>
          <t>kendall tau correlation</t>
        </is>
      </c>
    </row>
    <row r="4939">
      <c r="A4939" s="55" t="n"/>
      <c r="B4939" s="51" t="inlineStr">
        <is>
          <t>Keras</t>
        </is>
      </c>
    </row>
    <row r="4940">
      <c r="A4940" s="55" t="n"/>
      <c r="B4940" s="51" t="inlineStr">
        <is>
          <t>kernel density estimation</t>
        </is>
      </c>
    </row>
    <row r="4941">
      <c r="A4941" s="55" t="n"/>
      <c r="B4941" s="51" t="inlineStr">
        <is>
          <t>Kernel Methods</t>
        </is>
      </c>
    </row>
    <row r="4942">
      <c r="A4942" s="55" t="n"/>
      <c r="B4942" s="51" t="inlineStr">
        <is>
          <t>Kernel PCA</t>
        </is>
      </c>
    </row>
    <row r="4943">
      <c r="A4943" s="55" t="n"/>
      <c r="B4943" s="51" t="inlineStr">
        <is>
          <t>Kernel Regression</t>
        </is>
      </c>
    </row>
    <row r="4944">
      <c r="A4944" s="55" t="n"/>
      <c r="B4944" s="51" t="inlineStr">
        <is>
          <t>Kernel Ridge Regression</t>
        </is>
      </c>
    </row>
    <row r="4945">
      <c r="A4945" s="55" t="n"/>
      <c r="B4945" s="51" t="inlineStr">
        <is>
          <t>Kernel Trick</t>
        </is>
      </c>
    </row>
    <row r="4946">
      <c r="A4946" s="55" t="n"/>
      <c r="B4946" s="51" t="inlineStr">
        <is>
          <t>Kernel-Based Regression</t>
        </is>
      </c>
    </row>
    <row r="4947">
      <c r="A4947" s="55" t="n"/>
      <c r="B4947" s="51" t="inlineStr">
        <is>
          <t>Key-Value Memory Networks</t>
        </is>
      </c>
    </row>
    <row r="4948">
      <c r="A4948" s="55" t="n"/>
      <c r="B4948" s="51" t="inlineStr">
        <is>
          <t>Key‑Value Cache Distillation</t>
        </is>
      </c>
    </row>
    <row r="4949">
      <c r="A4949" s="55" t="n"/>
      <c r="B4949" s="51" t="inlineStr">
        <is>
          <t>Key, Query &amp; Value Vectors</t>
        </is>
      </c>
    </row>
    <row r="4950">
      <c r="A4950" s="55" t="n"/>
      <c r="B4950" s="51" t="inlineStr">
        <is>
          <t>kl divergence</t>
        </is>
      </c>
    </row>
    <row r="4951">
      <c r="A4951" s="55" t="n"/>
      <c r="B4951" s="51" t="inlineStr">
        <is>
          <t>KL-expansion</t>
        </is>
      </c>
    </row>
    <row r="4952">
      <c r="A4952" s="55" t="n"/>
      <c r="B4952" s="51" t="inlineStr">
        <is>
          <t>Kleinberg Small-World Model</t>
        </is>
      </c>
    </row>
    <row r="4953">
      <c r="A4953" s="55" t="n"/>
      <c r="B4953" s="48" t="inlineStr">
        <is>
          <t>KNN (K-Nearest Neighbors)</t>
        </is>
      </c>
    </row>
    <row r="4954">
      <c r="A4954" s="55" t="n"/>
      <c r="B4954" s="51" t="inlineStr">
        <is>
          <t>KNN-LM</t>
        </is>
      </c>
    </row>
    <row r="4955">
      <c r="A4955" s="55" t="n"/>
      <c r="B4955" s="51" t="inlineStr">
        <is>
          <t>Knowledge Acquisition</t>
        </is>
      </c>
    </row>
    <row r="4956">
      <c r="A4956" s="55" t="n"/>
      <c r="B4956" s="51" t="inlineStr">
        <is>
          <t>Knowledge Base</t>
        </is>
      </c>
    </row>
    <row r="4957">
      <c r="A4957" s="55" t="n"/>
      <c r="B4957" s="51" t="inlineStr">
        <is>
          <t>Knowledge Distillation</t>
        </is>
      </c>
    </row>
    <row r="4958">
      <c r="A4958" s="55" t="n"/>
      <c r="B4958" s="51" t="inlineStr">
        <is>
          <t>Knowledge Distillation Enhancements</t>
        </is>
      </c>
    </row>
    <row r="4959">
      <c r="A4959" s="55" t="n"/>
      <c r="B4959" s="51" t="inlineStr">
        <is>
          <t>Knowledge Distillation for Ensembles</t>
        </is>
      </c>
    </row>
    <row r="4960">
      <c r="A4960" s="55" t="n"/>
      <c r="B4960" s="51" t="inlineStr">
        <is>
          <t>Knowledge distillation in sequence models</t>
        </is>
      </c>
    </row>
    <row r="4961">
      <c r="A4961" s="55" t="n"/>
      <c r="B4961" s="51" t="inlineStr">
        <is>
          <t>Knowledge Distillation Techniques</t>
        </is>
      </c>
    </row>
    <row r="4962">
      <c r="A4962" s="55" t="n"/>
      <c r="B4962" s="51" t="inlineStr">
        <is>
          <t>Knowledge Engineering Tools</t>
        </is>
      </c>
    </row>
    <row r="4963">
      <c r="A4963" s="55" t="n"/>
      <c r="B4963" s="51" t="inlineStr">
        <is>
          <t>Knowledge Graph</t>
        </is>
      </c>
    </row>
    <row r="4964">
      <c r="A4964" s="55" t="n"/>
      <c r="B4964" s="51" t="inlineStr">
        <is>
          <t>Knowledge Graph Augmentation</t>
        </is>
      </c>
    </row>
    <row r="4965">
      <c r="A4965" s="55" t="n"/>
      <c r="B4965" s="51" t="inlineStr">
        <is>
          <t>Knowledge Graph Completion</t>
        </is>
      </c>
    </row>
    <row r="4966">
      <c r="A4966" s="55" t="n"/>
      <c r="B4966" s="51" t="inlineStr">
        <is>
          <t>Knowledge Graph Completion Extensions</t>
        </is>
      </c>
    </row>
    <row r="4967">
      <c r="A4967" s="55" t="n"/>
      <c r="B4967" s="51" t="inlineStr">
        <is>
          <t>Knowledge Graph Completion Techniques</t>
        </is>
      </c>
    </row>
    <row r="4968">
      <c r="A4968" s="55" t="n"/>
      <c r="B4968" s="51" t="inlineStr">
        <is>
          <t>Knowledge Graph Completion Techniques Extensions Extensions Techniques</t>
        </is>
      </c>
    </row>
    <row r="4969">
      <c r="A4969" s="55" t="n"/>
      <c r="B4969" s="51" t="inlineStr">
        <is>
          <t>Knowledge Graph Embedding</t>
        </is>
      </c>
    </row>
    <row r="4970">
      <c r="A4970" s="55" t="n"/>
      <c r="B4970" s="51" t="inlineStr">
        <is>
          <t>Knowledge Graph Embedding Models</t>
        </is>
      </c>
    </row>
    <row r="4971">
      <c r="A4971" s="55" t="n"/>
      <c r="B4971" s="51" t="inlineStr">
        <is>
          <t>Knowledge Graph Embedding Techniques</t>
        </is>
      </c>
    </row>
    <row r="4972">
      <c r="A4972" s="55" t="n"/>
      <c r="B4972" s="51" t="inlineStr">
        <is>
          <t>Knowledge Graph Embeddings</t>
        </is>
      </c>
    </row>
    <row r="4973">
      <c r="A4973" s="55" t="n"/>
      <c r="B4973" s="51" t="inlineStr">
        <is>
          <t>Knowledge Graph Embeddings Enhancements</t>
        </is>
      </c>
    </row>
    <row r="4974">
      <c r="A4974" s="55" t="n"/>
      <c r="B4974" s="51" t="inlineStr">
        <is>
          <t>Knowledge Graph Embeddings Enhancements Techniques</t>
        </is>
      </c>
    </row>
    <row r="4975">
      <c r="A4975" s="55" t="n"/>
      <c r="B4975" s="51" t="inlineStr">
        <is>
          <t>Knowledge Graph Embeddings Extensions</t>
        </is>
      </c>
    </row>
    <row r="4976">
      <c r="A4976" s="55" t="n"/>
      <c r="B4976" s="51" t="inlineStr">
        <is>
          <t>Knowledge Graph Embeddings Techniques</t>
        </is>
      </c>
    </row>
    <row r="4977">
      <c r="A4977" s="55" t="n"/>
      <c r="B4977" s="51" t="inlineStr">
        <is>
          <t>Knowledge Graph Embeddings Techniques Enhancements Techniques</t>
        </is>
      </c>
    </row>
    <row r="4978">
      <c r="A4978" s="55" t="n"/>
      <c r="B4978" s="51" t="inlineStr">
        <is>
          <t>Knowledge Graph Embeddings Techniques Extensions</t>
        </is>
      </c>
    </row>
    <row r="4979">
      <c r="A4979" s="55" t="n"/>
      <c r="B4979" s="51" t="inlineStr">
        <is>
          <t>Knowledge Graph Embeddings Techniques Extensions Techniques</t>
        </is>
      </c>
    </row>
    <row r="4980">
      <c r="A4980" s="55" t="n"/>
      <c r="B4980" s="51" t="inlineStr">
        <is>
          <t>knowledge graph-based vectorization</t>
        </is>
      </c>
    </row>
    <row r="4981">
      <c r="A4981" s="55" t="n"/>
      <c r="B4981" s="51" t="inlineStr">
        <is>
          <t>Knowledge Graphs</t>
        </is>
      </c>
    </row>
    <row r="4982">
      <c r="A4982" s="55" t="n"/>
      <c r="B4982" s="51" t="inlineStr">
        <is>
          <t>Knowledge Representation</t>
        </is>
      </c>
    </row>
    <row r="4983">
      <c r="A4983" s="55" t="n"/>
      <c r="B4983" s="51" t="inlineStr">
        <is>
          <t>Knowledge Routing</t>
        </is>
      </c>
    </row>
    <row r="4984">
      <c r="A4984" s="55" t="n"/>
      <c r="B4984" s="51" t="inlineStr">
        <is>
          <t>Knowledge Transfer</t>
        </is>
      </c>
    </row>
    <row r="4985">
      <c r="A4985" s="55" t="n"/>
      <c r="B4985" s="51" t="inlineStr">
        <is>
          <t>Knowledge Transfer Extensions</t>
        </is>
      </c>
    </row>
    <row r="4986">
      <c r="A4986" s="55" t="n"/>
      <c r="B4986" s="51" t="inlineStr">
        <is>
          <t>Knowledge Transfer Extensions Extensions</t>
        </is>
      </c>
    </row>
    <row r="4987">
      <c r="A4987" s="55" t="n"/>
      <c r="B4987" s="51" t="inlineStr">
        <is>
          <t>Knowledge Transfer Extensions Extensions Techniques</t>
        </is>
      </c>
    </row>
    <row r="4988">
      <c r="A4988" s="55" t="n"/>
      <c r="B4988" s="51" t="inlineStr">
        <is>
          <t>Knowledge Transfer Extensions Extensions Techniques Enhancements Techniques</t>
        </is>
      </c>
    </row>
    <row r="4989">
      <c r="A4989" s="55" t="n"/>
      <c r="B4989" s="51" t="inlineStr">
        <is>
          <t>Knowledge Transfer Extensions Techniques</t>
        </is>
      </c>
    </row>
    <row r="4990">
      <c r="A4990" s="55" t="n"/>
      <c r="B4990" s="51" t="inlineStr">
        <is>
          <t>Knowledge Transfer Methods Extensions</t>
        </is>
      </c>
    </row>
    <row r="4991">
      <c r="A4991" s="55" t="n"/>
      <c r="B4991" s="51" t="inlineStr">
        <is>
          <t>Knowledge Transfer Techniques</t>
        </is>
      </c>
    </row>
    <row r="4992">
      <c r="A4992" s="55" t="n"/>
      <c r="B4992" s="51" t="inlineStr">
        <is>
          <t>Knowledge-Augmented Agent</t>
        </is>
      </c>
    </row>
    <row r="4993">
      <c r="A4993" s="55" t="n"/>
      <c r="B4993" s="51" t="inlineStr">
        <is>
          <t>Knowledge-Augmented CoT</t>
        </is>
      </c>
    </row>
    <row r="4994">
      <c r="A4994" s="55" t="n"/>
      <c r="B4994" s="51" t="inlineStr">
        <is>
          <t>Knowledge-Aware Chain of Thought</t>
        </is>
      </c>
    </row>
    <row r="4995">
      <c r="A4995" s="55" t="n"/>
      <c r="B4995" s="51" t="inlineStr">
        <is>
          <t>Knowledge-Aware RAG</t>
        </is>
      </c>
    </row>
    <row r="4996">
      <c r="A4996" s="55" t="n"/>
      <c r="B4996" s="51" t="inlineStr">
        <is>
          <t>Knowledge-Based Agent</t>
        </is>
      </c>
    </row>
    <row r="4997">
      <c r="A4997" s="55" t="n"/>
      <c r="B4997" s="48" t="inlineStr">
        <is>
          <t>Knowledge-Enhanced Neural Networks</t>
        </is>
      </c>
    </row>
    <row r="4998">
      <c r="A4998" s="55" t="n"/>
      <c r="B4998" s="51" t="inlineStr">
        <is>
          <t>Knowledge-Grounded NLG</t>
        </is>
      </c>
    </row>
    <row r="4999">
      <c r="A4999" s="55" t="n"/>
      <c r="B4999" s="51" t="inlineStr">
        <is>
          <t>Knowledge-Guided Neural Networks</t>
        </is>
      </c>
    </row>
    <row r="5000">
      <c r="A5000" s="55" t="n"/>
      <c r="B5000" s="51" t="inlineStr">
        <is>
          <t>Knowledge-Guided Reward Shaping</t>
        </is>
      </c>
    </row>
    <row r="5001">
      <c r="A5001" s="55" t="n"/>
      <c r="B5001" s="51" t="inlineStr">
        <is>
          <t>Knowledge-Intensive Language Models</t>
        </is>
      </c>
    </row>
    <row r="5002">
      <c r="A5002" s="55" t="n"/>
      <c r="B5002" s="51" t="inlineStr">
        <is>
          <t>Knowledge-Intensive Language Tasks</t>
        </is>
      </c>
    </row>
    <row r="5003">
      <c r="A5003" s="55" t="n"/>
      <c r="B5003" s="51" t="inlineStr">
        <is>
          <t>Knowledge-Seeking Agent</t>
        </is>
      </c>
    </row>
    <row r="5004">
      <c r="A5004" s="55" t="n"/>
      <c r="B5004" s="51" t="inlineStr">
        <is>
          <t>Kolmogorov-Smirnov (KS) Statistic</t>
        </is>
      </c>
    </row>
    <row r="5005">
      <c r="A5005" s="55" t="n"/>
      <c r="B5005" s="51" t="inlineStr">
        <is>
          <t>Kolmogorov–Smirnov statistic</t>
        </is>
      </c>
    </row>
    <row r="5006">
      <c r="A5006" s="55" t="n"/>
      <c r="B5006" s="51" t="inlineStr">
        <is>
          <t>Kronecker Graph Model</t>
        </is>
      </c>
    </row>
    <row r="5007">
      <c r="A5007" s="55" t="n"/>
      <c r="B5007" s="51" t="inlineStr">
        <is>
          <t>Kronecker Graphs</t>
        </is>
      </c>
    </row>
    <row r="5008">
      <c r="A5008" s="55" t="n"/>
      <c r="B5008" s="51" t="inlineStr">
        <is>
          <t>Kubeflow</t>
        </is>
      </c>
    </row>
    <row r="5009">
      <c r="A5009" s="55" t="n"/>
      <c r="B5009" s="51" t="inlineStr">
        <is>
          <t>Kullback-Leibler Divergence (KL Divergence)</t>
        </is>
      </c>
    </row>
    <row r="5010">
      <c r="A5010" s="55" t="n"/>
      <c r="B5010" s="51" t="inlineStr">
        <is>
          <t>Kullback-Leibler Loss</t>
        </is>
      </c>
    </row>
    <row r="5011">
      <c r="A5011" s="55" t="n"/>
      <c r="B5011" s="51" t="inlineStr">
        <is>
          <t>KV Cache Compression</t>
        </is>
      </c>
    </row>
    <row r="5012">
      <c r="A5012" s="55" t="n"/>
      <c r="B5012" s="51" t="inlineStr">
        <is>
          <t>L-BFGS</t>
        </is>
      </c>
    </row>
    <row r="5013">
      <c r="A5013" s="55" t="n"/>
      <c r="B5013" s="51" t="inlineStr">
        <is>
          <t>L1 Regularization</t>
        </is>
      </c>
    </row>
    <row r="5014">
      <c r="A5014" s="55" t="n"/>
      <c r="B5014" s="51" t="inlineStr">
        <is>
          <t>L2 Regularization</t>
        </is>
      </c>
    </row>
    <row r="5015">
      <c r="A5015" s="55" t="n"/>
      <c r="B5015" s="51" t="inlineStr">
        <is>
          <t>Label Embeddings</t>
        </is>
      </c>
    </row>
    <row r="5016">
      <c r="A5016" s="55" t="n"/>
      <c r="B5016" s="51" t="inlineStr">
        <is>
          <t>Label Encoding</t>
        </is>
      </c>
    </row>
    <row r="5017">
      <c r="A5017" s="55" t="n"/>
      <c r="B5017" s="51" t="inlineStr">
        <is>
          <t>Label forcing</t>
        </is>
      </c>
    </row>
    <row r="5018">
      <c r="A5018" s="55" t="n"/>
      <c r="B5018" s="51" t="inlineStr">
        <is>
          <t>Label Noise</t>
        </is>
      </c>
    </row>
    <row r="5019">
      <c r="A5019" s="55" t="n"/>
      <c r="B5019" s="51" t="inlineStr">
        <is>
          <t>Label Propagation</t>
        </is>
      </c>
    </row>
    <row r="5020">
      <c r="A5020" s="55" t="n"/>
      <c r="B5020" s="51" t="inlineStr">
        <is>
          <t>Label Propagation (Already in your list)</t>
        </is>
      </c>
    </row>
    <row r="5021">
      <c r="A5021" s="55" t="n"/>
      <c r="B5021" s="51" t="inlineStr">
        <is>
          <t>Label Smoothing</t>
        </is>
      </c>
    </row>
    <row r="5022">
      <c r="A5022" s="55" t="n"/>
      <c r="B5022" s="51" t="inlineStr">
        <is>
          <t>Label Smoothing Techniques</t>
        </is>
      </c>
    </row>
    <row r="5023">
      <c r="A5023" s="55" t="n"/>
      <c r="B5023" s="51" t="inlineStr">
        <is>
          <t>Ladder Nets</t>
        </is>
      </c>
    </row>
    <row r="5024">
      <c r="A5024" s="55" t="n"/>
      <c r="B5024" s="51" t="inlineStr">
        <is>
          <t>Ladder Nets Enhancements</t>
        </is>
      </c>
    </row>
    <row r="5025">
      <c r="A5025" s="55" t="n"/>
      <c r="B5025" s="51" t="inlineStr">
        <is>
          <t>Ladder Nets Enhancements Techniques</t>
        </is>
      </c>
    </row>
    <row r="5026">
      <c r="A5026" s="55" t="n"/>
      <c r="B5026" s="51" t="inlineStr">
        <is>
          <t>Ladder Nets Extensions</t>
        </is>
      </c>
    </row>
    <row r="5027">
      <c r="A5027" s="55" t="n"/>
      <c r="B5027" s="51" t="inlineStr">
        <is>
          <t>Ladder Nets Extensions Techniques</t>
        </is>
      </c>
    </row>
    <row r="5028">
      <c r="A5028" s="55" t="n"/>
      <c r="B5028" s="51" t="inlineStr">
        <is>
          <t>Ladder VAE</t>
        </is>
      </c>
    </row>
    <row r="5029">
      <c r="A5029" s="55" t="n"/>
      <c r="B5029" s="51" t="inlineStr">
        <is>
          <t>Lambda Architecture</t>
        </is>
      </c>
    </row>
    <row r="5030">
      <c r="A5030" s="55" t="n"/>
      <c r="B5030" s="51" t="inlineStr">
        <is>
          <t>LaMDA</t>
        </is>
      </c>
    </row>
    <row r="5031">
      <c r="A5031" s="55" t="n"/>
      <c r="B5031" s="51" t="inlineStr">
        <is>
          <t>LangChain</t>
        </is>
      </c>
    </row>
    <row r="5032">
      <c r="A5032" s="55" t="n"/>
      <c r="B5032" s="51" t="inlineStr">
        <is>
          <t>LangGraph</t>
        </is>
      </c>
    </row>
    <row r="5033">
      <c r="A5033" s="55" t="n"/>
      <c r="B5033" s="51" t="inlineStr">
        <is>
          <t>Language Generation Evaluation</t>
        </is>
      </c>
    </row>
    <row r="5034">
      <c r="A5034" s="55" t="n"/>
      <c r="B5034" s="51" t="inlineStr">
        <is>
          <t>Language Generation in Robotics</t>
        </is>
      </c>
    </row>
    <row r="5035">
      <c r="A5035" s="55" t="n"/>
      <c r="B5035" s="51" t="inlineStr">
        <is>
          <t>language model adaptation</t>
        </is>
      </c>
    </row>
    <row r="5036">
      <c r="A5036" s="55" t="n"/>
      <c r="B5036" s="51" t="inlineStr">
        <is>
          <t>language model evaluation</t>
        </is>
      </c>
    </row>
    <row r="5037">
      <c r="A5037" s="55" t="n"/>
      <c r="B5037" s="51" t="inlineStr">
        <is>
          <t>Language Model Fine-Tuning</t>
        </is>
      </c>
    </row>
    <row r="5038">
      <c r="A5038" s="55" t="n"/>
      <c r="B5038" s="51" t="inlineStr">
        <is>
          <t>Language Model Hidden State Embeddings</t>
        </is>
      </c>
    </row>
    <row r="5039">
      <c r="A5039" s="55" t="n"/>
      <c r="B5039" s="51" t="inlineStr">
        <is>
          <t>Language Model Pretraining</t>
        </is>
      </c>
    </row>
    <row r="5040">
      <c r="A5040" s="55" t="n"/>
      <c r="B5040" s="51" t="inlineStr">
        <is>
          <t>Language Modeling</t>
        </is>
      </c>
    </row>
    <row r="5041">
      <c r="A5041" s="55" t="n"/>
      <c r="B5041" s="51" t="inlineStr">
        <is>
          <t>Language Models</t>
        </is>
      </c>
    </row>
    <row r="5042">
      <c r="A5042" s="55" t="n"/>
      <c r="B5042" s="48" t="inlineStr">
        <is>
          <t>Language Models (e.g., BERT, GPT)</t>
        </is>
      </c>
    </row>
    <row r="5043">
      <c r="A5043" s="55" t="n"/>
      <c r="B5043" s="51" t="inlineStr">
        <is>
          <t>Language Models as Diffusion Models</t>
        </is>
      </c>
    </row>
    <row r="5044">
      <c r="A5044" s="55" t="n"/>
      <c r="B5044" s="51" t="inlineStr">
        <is>
          <t>Language Models as Reasoners and Actors</t>
        </is>
      </c>
    </row>
    <row r="5045">
      <c r="A5045" s="55" t="n"/>
      <c r="B5045" s="51" t="inlineStr">
        <is>
          <t>Language Models with Action Blueprints</t>
        </is>
      </c>
    </row>
    <row r="5046">
      <c r="A5046" s="55" t="n"/>
      <c r="B5046" s="51" t="inlineStr">
        <is>
          <t>Language-Augmented Agent</t>
        </is>
      </c>
    </row>
    <row r="5047">
      <c r="A5047" s="55" t="n"/>
      <c r="B5047" s="51" t="inlineStr">
        <is>
          <t>Laplacian Distribution</t>
        </is>
      </c>
    </row>
    <row r="5048">
      <c r="A5048" s="55" t="n"/>
      <c r="B5048" s="51" t="inlineStr">
        <is>
          <t>Laplacian Eigenmaps</t>
        </is>
      </c>
    </row>
    <row r="5049">
      <c r="A5049" s="55" t="n"/>
      <c r="B5049" s="51" t="inlineStr">
        <is>
          <t>Laplacian Regularization</t>
        </is>
      </c>
    </row>
    <row r="5050">
      <c r="A5050" s="55" t="n"/>
      <c r="B5050" s="51" t="inlineStr">
        <is>
          <t>Large Foundation Models</t>
        </is>
      </c>
    </row>
    <row r="5051">
      <c r="A5051" s="55" t="n"/>
      <c r="B5051" s="51" t="inlineStr">
        <is>
          <t>Large Language Model</t>
        </is>
      </c>
    </row>
    <row r="5052">
      <c r="A5052" s="55" t="n"/>
      <c r="B5052" s="51" t="inlineStr">
        <is>
          <t>Large Language Model (LLM)</t>
        </is>
      </c>
    </row>
    <row r="5053">
      <c r="A5053" s="55" t="n"/>
      <c r="B5053" s="51" t="inlineStr">
        <is>
          <t>Large Language Models (LLMs)</t>
        </is>
      </c>
    </row>
    <row r="5054">
      <c r="A5054" s="55" t="n"/>
      <c r="B5054" s="51" t="inlineStr">
        <is>
          <t>Large Model Architecture</t>
        </is>
      </c>
    </row>
    <row r="5055">
      <c r="A5055" s="55" t="n"/>
      <c r="B5055" s="51" t="inlineStr">
        <is>
          <t>Large World Models</t>
        </is>
      </c>
    </row>
    <row r="5056">
      <c r="A5056" s="55" t="n"/>
      <c r="B5056" s="51" t="inlineStr">
        <is>
          <t>LASER (Language-Agnostic Sentence Representations)</t>
        </is>
      </c>
    </row>
    <row r="5057">
      <c r="A5057" s="55" t="n"/>
      <c r="B5057" s="48" t="inlineStr">
        <is>
          <t>Lasso</t>
        </is>
      </c>
    </row>
    <row r="5058">
      <c r="A5058" s="55" t="n"/>
      <c r="B5058" s="51" t="inlineStr">
        <is>
          <t>Lasso Regression</t>
        </is>
      </c>
    </row>
    <row r="5059">
      <c r="A5059" s="55" t="n"/>
      <c r="B5059" s="55" t="inlineStr">
        <is>
          <t>Lasso-Based Feature Selection</t>
        </is>
      </c>
    </row>
    <row r="5060">
      <c r="A5060" s="55" t="n"/>
      <c r="B5060" s="51" t="inlineStr">
        <is>
          <t>Lasso/Ridge</t>
        </is>
      </c>
    </row>
    <row r="5061">
      <c r="A5061" s="55" t="n"/>
      <c r="B5061" s="51" t="inlineStr">
        <is>
          <t>Lasso/Ridge Regression</t>
        </is>
      </c>
    </row>
    <row r="5062">
      <c r="A5062" s="55" t="n"/>
      <c r="B5062" s="51" t="inlineStr">
        <is>
          <t>Latency Optimization</t>
        </is>
      </c>
    </row>
    <row r="5063">
      <c r="A5063" s="55" t="n"/>
      <c r="B5063" s="51" t="inlineStr">
        <is>
          <t>Latency-Aware Retrieval</t>
        </is>
      </c>
    </row>
    <row r="5064">
      <c r="A5064" s="55" t="n"/>
      <c r="B5064" s="51" t="inlineStr">
        <is>
          <t>latency-aware training</t>
        </is>
      </c>
    </row>
    <row r="5065">
      <c r="A5065" s="55" t="n"/>
      <c r="B5065" s="51" t="inlineStr">
        <is>
          <t>Latent Attention</t>
        </is>
      </c>
    </row>
    <row r="5066">
      <c r="A5066" s="55" t="n"/>
      <c r="B5066" s="51" t="inlineStr">
        <is>
          <t>Latent Autoregressive Models</t>
        </is>
      </c>
    </row>
    <row r="5067">
      <c r="A5067" s="55" t="n"/>
      <c r="B5067" s="51" t="inlineStr">
        <is>
          <t>Latent Bottlenecks</t>
        </is>
      </c>
    </row>
    <row r="5068">
      <c r="A5068" s="55" t="n"/>
      <c r="B5068" s="51" t="inlineStr">
        <is>
          <t>Latent Chain of Thought</t>
        </is>
      </c>
    </row>
    <row r="5069">
      <c r="A5069" s="55" t="n"/>
      <c r="B5069" s="51" t="inlineStr">
        <is>
          <t>Latent Class Analysis</t>
        </is>
      </c>
    </row>
    <row r="5070">
      <c r="A5070" s="55" t="n"/>
      <c r="B5070" s="51" t="inlineStr">
        <is>
          <t>Latent Classifiers</t>
        </is>
      </c>
    </row>
    <row r="5071">
      <c r="A5071" s="55" t="n"/>
      <c r="B5071" s="51" t="inlineStr">
        <is>
          <t>Latent Code Inversion</t>
        </is>
      </c>
    </row>
    <row r="5072">
      <c r="A5072" s="55" t="n"/>
      <c r="B5072" s="51" t="inlineStr">
        <is>
          <t>Latent Code Manipulation</t>
        </is>
      </c>
    </row>
    <row r="5073">
      <c r="A5073" s="55" t="n"/>
      <c r="B5073" s="51" t="inlineStr">
        <is>
          <t>Latent Code Optimization</t>
        </is>
      </c>
    </row>
    <row r="5074">
      <c r="A5074" s="55" t="n"/>
      <c r="B5074" s="51" t="inlineStr">
        <is>
          <t>Latent Consistency Diffusion</t>
        </is>
      </c>
    </row>
    <row r="5075">
      <c r="A5075" s="55" t="n"/>
      <c r="B5075" s="51" t="inlineStr">
        <is>
          <t>Latent Consistency Regularization</t>
        </is>
      </c>
    </row>
    <row r="5076">
      <c r="A5076" s="55" t="n"/>
      <c r="B5076" s="51" t="inlineStr">
        <is>
          <t>Latent Diffusion Model</t>
        </is>
      </c>
    </row>
    <row r="5077">
      <c r="A5077" s="55" t="n"/>
      <c r="B5077" s="51" t="inlineStr">
        <is>
          <t>Latent diffusion models</t>
        </is>
      </c>
    </row>
    <row r="5078">
      <c r="A5078" s="55" t="n"/>
      <c r="B5078" s="51" t="inlineStr">
        <is>
          <t>Latent Diffusion Models (LDM)</t>
        </is>
      </c>
    </row>
    <row r="5079">
      <c r="A5079" s="55" t="n"/>
      <c r="B5079" s="51" t="inlineStr">
        <is>
          <t>Latent Diffusion Text-to-Image</t>
        </is>
      </c>
    </row>
    <row r="5080">
      <c r="A5080" s="55" t="n"/>
      <c r="B5080" s="51" t="inlineStr">
        <is>
          <t>Latent Direction Discovery</t>
        </is>
      </c>
    </row>
    <row r="5081">
      <c r="A5081" s="55" t="n"/>
      <c r="B5081" s="51" t="inlineStr">
        <is>
          <t>Latent Dirichlet Allocation (LDA)</t>
        </is>
      </c>
    </row>
    <row r="5082">
      <c r="A5082" s="55" t="n"/>
      <c r="B5082" s="51" t="inlineStr">
        <is>
          <t>Latent Dirichlet Allocation (LDA) Techniques</t>
        </is>
      </c>
    </row>
    <row r="5083">
      <c r="A5083" s="55" t="n"/>
      <c r="B5083" s="51" t="inlineStr">
        <is>
          <t>Latent Disentanglement</t>
        </is>
      </c>
    </row>
    <row r="5084">
      <c r="A5084" s="55" t="n"/>
      <c r="B5084" s="51" t="inlineStr">
        <is>
          <t>Latent Gaussian Models</t>
        </is>
      </c>
    </row>
    <row r="5085">
      <c r="A5085" s="55" t="n"/>
      <c r="B5085" s="51" t="inlineStr">
        <is>
          <t>Latent Goal Discovery Agent</t>
        </is>
      </c>
    </row>
    <row r="5086">
      <c r="A5086" s="55" t="n"/>
      <c r="B5086" s="51" t="inlineStr">
        <is>
          <t>Latent Goal Extraction Agent</t>
        </is>
      </c>
    </row>
    <row r="5087">
      <c r="A5087" s="55" t="n"/>
      <c r="B5087" s="48" t="inlineStr">
        <is>
          <t>Latent Information Bottleneck</t>
        </is>
      </c>
    </row>
    <row r="5088">
      <c r="A5088" s="55" t="n"/>
      <c r="B5088" s="51" t="inlineStr">
        <is>
          <t>Latent Interpolation with Spherical Linear Interpolation (SLERP)</t>
        </is>
      </c>
    </row>
    <row r="5089">
      <c r="A5089" s="55" t="n"/>
      <c r="B5089" s="51" t="inlineStr">
        <is>
          <t>Latent Knowledge RAG</t>
        </is>
      </c>
    </row>
    <row r="5090">
      <c r="A5090" s="55" t="n"/>
      <c r="B5090" s="51" t="inlineStr">
        <is>
          <t>Latent Neural Fields</t>
        </is>
      </c>
    </row>
    <row r="5091">
      <c r="A5091" s="55" t="n"/>
      <c r="B5091" s="51" t="inlineStr">
        <is>
          <t>Latent Representation</t>
        </is>
      </c>
    </row>
    <row r="5092">
      <c r="A5092" s="55" t="n"/>
      <c r="B5092" s="51" t="inlineStr">
        <is>
          <t>Latent Representation Manipulation</t>
        </is>
      </c>
    </row>
    <row r="5093">
      <c r="A5093" s="55" t="n"/>
      <c r="B5093" s="51" t="inlineStr">
        <is>
          <t>Latent Semantic Analysis (LSA)</t>
        </is>
      </c>
    </row>
    <row r="5094">
      <c r="A5094" s="55" t="n"/>
      <c r="B5094" s="51" t="inlineStr">
        <is>
          <t>Latent Semantic Indexing</t>
        </is>
      </c>
    </row>
    <row r="5095">
      <c r="A5095" s="55" t="n"/>
      <c r="B5095" s="51" t="inlineStr">
        <is>
          <t>Latent Semantic Indexing (LSI)</t>
        </is>
      </c>
    </row>
    <row r="5096">
      <c r="A5096" s="55" t="n"/>
      <c r="B5096" s="51" t="inlineStr">
        <is>
          <t>latent semantic similarity</t>
        </is>
      </c>
    </row>
    <row r="5097">
      <c r="A5097" s="55" t="n"/>
      <c r="B5097" s="51" t="inlineStr">
        <is>
          <t>Latent Skill Acquisition Agent</t>
        </is>
      </c>
    </row>
    <row r="5098">
      <c r="A5098" s="55" t="n"/>
      <c r="B5098" s="51" t="inlineStr">
        <is>
          <t>Latent Space</t>
        </is>
      </c>
    </row>
    <row r="5099">
      <c r="A5099" s="55" t="n"/>
      <c r="B5099" s="51" t="inlineStr">
        <is>
          <t>Latent Space Autoencoder</t>
        </is>
      </c>
    </row>
    <row r="5100">
      <c r="A5100" s="55" t="n"/>
      <c r="B5100" s="51" t="inlineStr">
        <is>
          <t>Latent Space Clustering</t>
        </is>
      </c>
    </row>
    <row r="5101">
      <c r="A5101" s="55" t="n"/>
      <c r="B5101" s="51" t="inlineStr">
        <is>
          <t>Latent Space Exploration</t>
        </is>
      </c>
    </row>
    <row r="5102">
      <c r="A5102" s="55" t="n"/>
      <c r="B5102" s="51" t="inlineStr">
        <is>
          <t>Latent Space Exploration Enhancements</t>
        </is>
      </c>
    </row>
    <row r="5103">
      <c r="A5103" s="55" t="n"/>
      <c r="B5103" s="51" t="inlineStr">
        <is>
          <t>Latent Space Exploration Extensions</t>
        </is>
      </c>
    </row>
    <row r="5104">
      <c r="A5104" s="55" t="n"/>
      <c r="B5104" s="51" t="inlineStr">
        <is>
          <t>Latent Space Exploration Extensions Extensions</t>
        </is>
      </c>
    </row>
    <row r="5105">
      <c r="A5105" s="55" t="n"/>
      <c r="B5105" s="51" t="inlineStr">
        <is>
          <t>Latent Space Exploration Extensions Extensions Techniques</t>
        </is>
      </c>
    </row>
    <row r="5106">
      <c r="A5106" s="55" t="n"/>
      <c r="B5106" s="51" t="inlineStr">
        <is>
          <t>Latent Space Exploration Extensions Extensions Techniques Enhancements Techniques</t>
        </is>
      </c>
    </row>
    <row r="5107">
      <c r="A5107" s="55" t="n"/>
      <c r="B5107" s="51" t="inlineStr">
        <is>
          <t>Latent Space Exploration Techniques</t>
        </is>
      </c>
    </row>
    <row r="5108">
      <c r="A5108" s="55" t="n"/>
      <c r="B5108" s="51" t="inlineStr">
        <is>
          <t>Latent Space GAN Traversal</t>
        </is>
      </c>
    </row>
    <row r="5109">
      <c r="A5109" s="55" t="n"/>
      <c r="B5109" s="51" t="inlineStr">
        <is>
          <t>Latent Space Interpolation</t>
        </is>
      </c>
    </row>
    <row r="5110">
      <c r="A5110" s="55" t="n"/>
      <c r="B5110" s="51" t="inlineStr">
        <is>
          <t>Latent Space Manipulation</t>
        </is>
      </c>
    </row>
    <row r="5111">
      <c r="A5111" s="55" t="n"/>
      <c r="B5111" s="51" t="inlineStr">
        <is>
          <t>Latent Space Manipulation Methods</t>
        </is>
      </c>
    </row>
    <row r="5112">
      <c r="A5112" s="55" t="n"/>
      <c r="B5112" s="51" t="inlineStr">
        <is>
          <t>Latent Space Manipulation Techniques</t>
        </is>
      </c>
    </row>
    <row r="5113">
      <c r="A5113" s="55" t="n"/>
      <c r="B5113" s="51" t="inlineStr">
        <is>
          <t>Latent Space Mixing</t>
        </is>
      </c>
    </row>
    <row r="5114">
      <c r="A5114" s="55" t="n"/>
      <c r="B5114" s="51" t="inlineStr">
        <is>
          <t>Latent Space Models</t>
        </is>
      </c>
    </row>
    <row r="5115">
      <c r="A5115" s="55" t="n"/>
      <c r="B5115" s="51" t="inlineStr">
        <is>
          <t>Latent Space Navigation Maps</t>
        </is>
      </c>
    </row>
    <row r="5116">
      <c r="A5116" s="55" t="n"/>
      <c r="B5116" s="51" t="inlineStr">
        <is>
          <t>Latent Space Network Models</t>
        </is>
      </c>
    </row>
    <row r="5117">
      <c r="A5117" s="55" t="n"/>
      <c r="B5117" s="51" t="inlineStr">
        <is>
          <t>latent space sampling</t>
        </is>
      </c>
    </row>
    <row r="5118">
      <c r="A5118" s="55" t="n"/>
      <c r="B5118" s="51" t="inlineStr">
        <is>
          <t>Latent Traversal</t>
        </is>
      </c>
    </row>
    <row r="5119">
      <c r="A5119" s="55" t="n"/>
      <c r="B5119" s="51" t="inlineStr">
        <is>
          <t>Latent Variable Hierarchical Models</t>
        </is>
      </c>
    </row>
    <row r="5120">
      <c r="A5120" s="55" t="n"/>
      <c r="B5120" s="51" t="inlineStr">
        <is>
          <t>Latent Variable Models</t>
        </is>
      </c>
    </row>
    <row r="5121">
      <c r="A5121" s="55" t="n"/>
      <c r="B5121" s="51" t="inlineStr">
        <is>
          <t>Latent Variable Models Enhancements</t>
        </is>
      </c>
    </row>
    <row r="5122">
      <c r="A5122" s="55" t="n"/>
      <c r="B5122" s="51" t="inlineStr">
        <is>
          <t>Latent Variable Models Techniques</t>
        </is>
      </c>
    </row>
    <row r="5123">
      <c r="A5123" s="55" t="n"/>
      <c r="B5123" s="51" t="inlineStr">
        <is>
          <t>latent variable sampling</t>
        </is>
      </c>
    </row>
    <row r="5124">
      <c r="A5124" s="55" t="n"/>
      <c r="B5124" s="51" t="inlineStr">
        <is>
          <t>Latent Variables</t>
        </is>
      </c>
    </row>
    <row r="5125">
      <c r="A5125" s="55" t="n"/>
      <c r="B5125" s="51" t="inlineStr">
        <is>
          <t>Latent Vector Arithmetic</t>
        </is>
      </c>
    </row>
    <row r="5126">
      <c r="A5126" s="55" t="n"/>
      <c r="B5126" s="51" t="inlineStr">
        <is>
          <t>Latent Walks</t>
        </is>
      </c>
    </row>
    <row r="5127">
      <c r="A5127" s="55" t="n"/>
      <c r="B5127" s="51" t="inlineStr">
        <is>
          <t>Lattice Transformer</t>
        </is>
      </c>
    </row>
    <row r="5128">
      <c r="A5128" s="55" t="n"/>
      <c r="B5128" s="51" t="inlineStr">
        <is>
          <t>law of large numbers</t>
        </is>
      </c>
    </row>
    <row r="5129">
      <c r="A5129" s="55" t="n"/>
      <c r="B5129" s="51" t="inlineStr">
        <is>
          <t>Layer Dropping</t>
        </is>
      </c>
    </row>
    <row r="5130">
      <c r="A5130" s="55" t="n"/>
      <c r="B5130" s="51" t="inlineStr">
        <is>
          <t>Layer Dropping Techniques</t>
        </is>
      </c>
    </row>
    <row r="5131">
      <c r="A5131" s="55" t="n"/>
      <c r="B5131" s="51" t="inlineStr">
        <is>
          <t>Layer Normalization</t>
        </is>
      </c>
    </row>
    <row r="5132">
      <c r="A5132" s="55" t="n"/>
      <c r="B5132" s="51" t="inlineStr">
        <is>
          <t>Layer Normalization Alternatives</t>
        </is>
      </c>
    </row>
    <row r="5133">
      <c r="A5133" s="55" t="n"/>
      <c r="B5133" s="51" t="inlineStr">
        <is>
          <t>Layer-Selective LoRA</t>
        </is>
      </c>
    </row>
    <row r="5134">
      <c r="A5134" s="55" t="n"/>
      <c r="B5134" s="51" t="inlineStr">
        <is>
          <t>Layer-wise Composition of Experts</t>
        </is>
      </c>
    </row>
    <row r="5135">
      <c r="A5135" s="55" t="n"/>
      <c r="B5135" s="51" t="inlineStr">
        <is>
          <t>layer-wise distillation</t>
        </is>
      </c>
    </row>
    <row r="5136">
      <c r="A5136" s="55" t="n"/>
      <c r="B5136" s="51" t="inlineStr">
        <is>
          <t>layer-wise fine-tuning</t>
        </is>
      </c>
    </row>
    <row r="5137">
      <c r="A5137" s="55" t="n"/>
      <c r="B5137" s="51" t="inlineStr">
        <is>
          <t>Layer-wise Learning Rate</t>
        </is>
      </c>
    </row>
    <row r="5138">
      <c r="A5138" s="55" t="n"/>
      <c r="B5138" s="51" t="inlineStr">
        <is>
          <t>Layer-wise Learning Rate (Already in your list)</t>
        </is>
      </c>
    </row>
    <row r="5139">
      <c r="A5139" s="55" t="n"/>
      <c r="B5139" s="51" t="inlineStr">
        <is>
          <t>Layer-wise LoRA</t>
        </is>
      </c>
    </row>
    <row r="5140">
      <c r="A5140" s="55" t="n"/>
      <c r="B5140" s="51" t="inlineStr">
        <is>
          <t>Layer-wise Relevance Propagation</t>
        </is>
      </c>
    </row>
    <row r="5141">
      <c r="A5141" s="55" t="n"/>
      <c r="B5141" s="51" t="inlineStr">
        <is>
          <t>Layer-wise Relevance Propagation (LRP)</t>
        </is>
      </c>
    </row>
    <row r="5142">
      <c r="A5142" s="55" t="n"/>
      <c r="B5142" s="51" t="inlineStr">
        <is>
          <t>Layer-wise Relevance Propagation (LRP) Enhancements Techniques</t>
        </is>
      </c>
    </row>
    <row r="5143">
      <c r="A5143" s="55" t="n"/>
      <c r="B5143" s="51" t="inlineStr">
        <is>
          <t>Layer-wise Relevance Propagation (LRP) Extensions</t>
        </is>
      </c>
    </row>
    <row r="5144">
      <c r="A5144" s="55" t="n"/>
      <c r="B5144" s="51" t="inlineStr">
        <is>
          <t>Layer-wise Relevance Propagation (LRP) Extensions Techniques</t>
        </is>
      </c>
    </row>
    <row r="5145">
      <c r="A5145" s="55" t="n"/>
      <c r="B5145" s="51" t="inlineStr">
        <is>
          <t>Layer-wise Relevance Propagation (LRP) Techniques Enhancements Techniques</t>
        </is>
      </c>
    </row>
    <row r="5146">
      <c r="A5146" s="55" t="n"/>
      <c r="B5146" s="51" t="inlineStr">
        <is>
          <t>Layer-wise Relevance Propagation Enhancements</t>
        </is>
      </c>
    </row>
    <row r="5147">
      <c r="A5147" s="55" t="n"/>
      <c r="B5147" s="51" t="inlineStr">
        <is>
          <t>Layer-wise Relevance Propagation Extensions</t>
        </is>
      </c>
    </row>
    <row r="5148">
      <c r="A5148" s="55" t="n"/>
      <c r="B5148" s="51" t="inlineStr">
        <is>
          <t>LayerDrop</t>
        </is>
      </c>
    </row>
    <row r="5149">
      <c r="A5149" s="55" t="n"/>
      <c r="B5149" s="51" t="inlineStr">
        <is>
          <t>LayerDrop Adapters</t>
        </is>
      </c>
    </row>
    <row r="5150">
      <c r="A5150" s="55" t="n"/>
      <c r="B5150" s="51" t="inlineStr">
        <is>
          <t>LayerDrop Fine-Tuning</t>
        </is>
      </c>
    </row>
    <row r="5151">
      <c r="A5151" s="55" t="n"/>
      <c r="B5151" s="51" t="inlineStr">
        <is>
          <t>Layered Agent</t>
        </is>
      </c>
    </row>
    <row r="5152">
      <c r="A5152" s="55" t="n"/>
      <c r="B5152" s="51" t="inlineStr">
        <is>
          <t>Layered Agent Architecture</t>
        </is>
      </c>
    </row>
    <row r="5153">
      <c r="A5153" s="55" t="n"/>
      <c r="B5153" s="51" t="inlineStr">
        <is>
          <t>LayerSkip</t>
        </is>
      </c>
    </row>
    <row r="5154">
      <c r="A5154" s="55" t="n"/>
      <c r="B5154" s="51" t="inlineStr">
        <is>
          <t>Lazy LoRA</t>
        </is>
      </c>
    </row>
    <row r="5155">
      <c r="A5155" s="55" t="n"/>
      <c r="B5155" s="55" t="inlineStr">
        <is>
          <t>LDA for Dimensionality Reduction</t>
        </is>
      </c>
    </row>
    <row r="5156">
      <c r="A5156" s="55" t="n"/>
      <c r="B5156" s="51" t="inlineStr">
        <is>
          <t>Leaky Integrate-and-Fire Models</t>
        </is>
      </c>
    </row>
    <row r="5157">
      <c r="A5157" s="55" t="n"/>
      <c r="B5157" s="51" t="inlineStr">
        <is>
          <t>Leaky ReLU</t>
        </is>
      </c>
    </row>
    <row r="5158">
      <c r="A5158" s="55" t="n"/>
      <c r="B5158" s="51" t="inlineStr">
        <is>
          <t>Leaky ReLU Variants</t>
        </is>
      </c>
    </row>
    <row r="5159">
      <c r="A5159" s="55" t="n"/>
      <c r="B5159" s="51" t="inlineStr">
        <is>
          <t>Leaky ReLU Variants (Already in your list)</t>
        </is>
      </c>
    </row>
    <row r="5160">
      <c r="A5160" s="55" t="n"/>
      <c r="B5160" s="55" t="inlineStr">
        <is>
          <t>Learnable Activation Function</t>
        </is>
      </c>
    </row>
    <row r="5161">
      <c r="A5161" s="55" t="n"/>
      <c r="B5161" s="51" t="inlineStr">
        <is>
          <t>Learnable Matrix</t>
        </is>
      </c>
    </row>
    <row r="5162">
      <c r="A5162" s="55" t="n"/>
      <c r="B5162" s="51" t="inlineStr">
        <is>
          <t>Learnable Matrix Techniques</t>
        </is>
      </c>
    </row>
    <row r="5163">
      <c r="A5163" s="55" t="n"/>
      <c r="B5163" s="51" t="inlineStr">
        <is>
          <t>Learnable Weights</t>
        </is>
      </c>
    </row>
    <row r="5164">
      <c r="A5164" s="55" t="n"/>
      <c r="B5164" s="51" t="inlineStr">
        <is>
          <t>Learned Embeddings</t>
        </is>
      </c>
    </row>
    <row r="5165">
      <c r="A5165" s="55" t="n"/>
      <c r="B5165" s="51" t="inlineStr">
        <is>
          <t>Learned Neural Manifolds</t>
        </is>
      </c>
    </row>
    <row r="5166">
      <c r="A5166" s="55" t="n"/>
      <c r="B5166" s="51" t="inlineStr">
        <is>
          <t>Learned Optimizers</t>
        </is>
      </c>
    </row>
    <row r="5167">
      <c r="A5167" s="55" t="n"/>
      <c r="B5167" s="51" t="inlineStr">
        <is>
          <t>Learning Agent</t>
        </is>
      </c>
    </row>
    <row r="5168">
      <c r="A5168" s="55" t="n"/>
      <c r="B5168" s="51" t="inlineStr">
        <is>
          <t>Learning Agents</t>
        </is>
      </c>
    </row>
    <row r="5169">
      <c r="A5169" s="55" t="n"/>
      <c r="B5169" s="51" t="inlineStr">
        <is>
          <t>Learning Cooperative Agent</t>
        </is>
      </c>
    </row>
    <row r="5170">
      <c r="A5170" s="55" t="n"/>
      <c r="B5170" s="51" t="inlineStr">
        <is>
          <t>Learning curve validation</t>
        </is>
      </c>
    </row>
    <row r="5171">
      <c r="A5171" s="55" t="n"/>
      <c r="B5171" s="51" t="inlineStr">
        <is>
          <t>Learning from Interventions Agent</t>
        </is>
      </c>
    </row>
    <row r="5172">
      <c r="A5172" s="55" t="n"/>
      <c r="B5172" s="51" t="inlineStr">
        <is>
          <t>Learning Rate</t>
        </is>
      </c>
    </row>
    <row r="5173">
      <c r="A5173" s="55" t="n"/>
      <c r="B5173" s="51" t="inlineStr">
        <is>
          <t>Learning Rate Annealing</t>
        </is>
      </c>
    </row>
    <row r="5174">
      <c r="A5174" s="55" t="n"/>
      <c r="B5174" s="51" t="inlineStr">
        <is>
          <t>Learning Rate Schedulers</t>
        </is>
      </c>
    </row>
    <row r="5175">
      <c r="A5175" s="55" t="n"/>
      <c r="B5175" s="51" t="inlineStr">
        <is>
          <t>Learning Rate Schedules</t>
        </is>
      </c>
    </row>
    <row r="5176">
      <c r="A5176" s="55" t="n"/>
      <c r="B5176" s="51" t="inlineStr">
        <is>
          <t>Learning Rate Scheduling</t>
        </is>
      </c>
    </row>
    <row r="5177">
      <c r="A5177" s="55" t="n"/>
      <c r="B5177" s="51" t="inlineStr">
        <is>
          <t>Learning Rate Warmup</t>
        </is>
      </c>
    </row>
    <row r="5178">
      <c r="A5178" s="55" t="n"/>
      <c r="B5178" s="51" t="inlineStr">
        <is>
          <t>Learning to search</t>
        </is>
      </c>
    </row>
    <row r="5179">
      <c r="A5179" s="55" t="n"/>
      <c r="B5179" s="51" t="inlineStr">
        <is>
          <t>Learning with Noisy Labels</t>
        </is>
      </c>
    </row>
    <row r="5180">
      <c r="A5180" s="55" t="n"/>
      <c r="B5180" s="51" t="inlineStr">
        <is>
          <t>learning without forgetting (LwF)</t>
        </is>
      </c>
    </row>
    <row r="5181">
      <c r="A5181" s="55" t="n"/>
      <c r="B5181" s="51" t="inlineStr">
        <is>
          <t>Least Absolute Deviations Regression</t>
        </is>
      </c>
    </row>
    <row r="5182">
      <c r="A5182" s="55" t="n"/>
      <c r="B5182" s="51" t="inlineStr">
        <is>
          <t>Least Angle Regression (LARS)</t>
        </is>
      </c>
    </row>
    <row r="5183">
      <c r="A5183" s="55" t="n"/>
      <c r="B5183" s="51" t="inlineStr">
        <is>
          <t>Least Squares</t>
        </is>
      </c>
    </row>
    <row r="5184">
      <c r="A5184" s="55" t="n"/>
      <c r="B5184" s="51" t="inlineStr">
        <is>
          <t>Least Squares GAN (LSGAN)</t>
        </is>
      </c>
    </row>
    <row r="5185">
      <c r="A5185" s="55" t="n"/>
      <c r="B5185" s="51" t="inlineStr">
        <is>
          <t>Least Trimmed Squares Regression</t>
        </is>
      </c>
    </row>
    <row r="5186">
      <c r="A5186" s="55" t="n"/>
      <c r="B5186" s="51" t="inlineStr">
        <is>
          <t>Least-to-Most Prompting</t>
        </is>
      </c>
    </row>
    <row r="5187">
      <c r="A5187" s="55" t="n"/>
      <c r="B5187" s="51" t="inlineStr">
        <is>
          <t>Leave-one-out cross validation</t>
        </is>
      </c>
    </row>
    <row r="5188">
      <c r="A5188" s="55" t="n"/>
      <c r="B5188" s="51" t="inlineStr">
        <is>
          <t>Leave-one-out cross validation (LOOCV)</t>
        </is>
      </c>
    </row>
    <row r="5189">
      <c r="A5189" s="55" t="n"/>
      <c r="B5189" s="51" t="inlineStr">
        <is>
          <t>leave-one-out cross-validation</t>
        </is>
      </c>
    </row>
    <row r="5190">
      <c r="A5190" s="55" t="n"/>
      <c r="B5190" s="51" t="inlineStr">
        <is>
          <t>Leave-One-Out Cross-Validation (LOOCV)</t>
        </is>
      </c>
    </row>
    <row r="5191">
      <c r="A5191" s="55" t="n"/>
      <c r="B5191" s="51" t="inlineStr">
        <is>
          <t>Leave-p-out cross validation</t>
        </is>
      </c>
    </row>
    <row r="5192">
      <c r="A5192" s="55" t="n"/>
      <c r="B5192" s="51" t="inlineStr">
        <is>
          <t>Leave-P-Out Cross-Validation</t>
        </is>
      </c>
    </row>
    <row r="5193">
      <c r="A5193" s="55" t="n"/>
      <c r="B5193" s="51" t="inlineStr">
        <is>
          <t>LeCun Initialization</t>
        </is>
      </c>
    </row>
    <row r="5194">
      <c r="A5194" s="55" t="n"/>
      <c r="B5194" s="51" t="inlineStr">
        <is>
          <t>Lemmatization</t>
        </is>
      </c>
    </row>
    <row r="5195">
      <c r="A5195" s="55" t="n"/>
      <c r="B5195" s="48" t="inlineStr">
        <is>
          <t>Lemmatization and stemming</t>
        </is>
      </c>
    </row>
    <row r="5196">
      <c r="A5196" s="55" t="n"/>
      <c r="B5196" s="51" t="inlineStr">
        <is>
          <t>Length Penalty</t>
        </is>
      </c>
    </row>
    <row r="5197">
      <c r="A5197" s="55" t="n"/>
      <c r="B5197" s="51" t="inlineStr">
        <is>
          <t>Levenshtein Distance</t>
        </is>
      </c>
    </row>
    <row r="5198">
      <c r="A5198" s="55" t="n"/>
      <c r="B5198" s="51" t="inlineStr">
        <is>
          <t>Levenshtein Transformer</t>
        </is>
      </c>
    </row>
    <row r="5199">
      <c r="A5199" s="55" t="n"/>
      <c r="B5199" s="51" t="inlineStr">
        <is>
          <t>Leverage</t>
        </is>
      </c>
    </row>
    <row r="5200">
      <c r="A5200" s="55" t="n"/>
      <c r="B5200" s="51" t="inlineStr">
        <is>
          <t>Leverage Scores</t>
        </is>
      </c>
    </row>
    <row r="5201">
      <c r="A5201" s="55" t="n"/>
      <c r="B5201" s="51" t="inlineStr">
        <is>
          <t>lexical semantics embeddings</t>
        </is>
      </c>
    </row>
    <row r="5202">
      <c r="A5202" s="55" t="n"/>
      <c r="B5202" s="51" t="inlineStr">
        <is>
          <t>LFR Benchmark Graphs</t>
        </is>
      </c>
    </row>
    <row r="5203">
      <c r="A5203" s="55" t="n"/>
      <c r="B5203" s="51" t="inlineStr">
        <is>
          <t>LiDAR point cloud segmentation</t>
        </is>
      </c>
    </row>
    <row r="5204">
      <c r="A5204" s="55" t="n"/>
      <c r="B5204" s="51" t="inlineStr">
        <is>
          <t>Lifelong Learning</t>
        </is>
      </c>
    </row>
    <row r="5205">
      <c r="A5205" s="55" t="n"/>
      <c r="B5205" s="51" t="inlineStr">
        <is>
          <t>Lifelong Learning for Emotion Recognition</t>
        </is>
      </c>
    </row>
    <row r="5206">
      <c r="A5206" s="55" t="n"/>
      <c r="B5206" s="51" t="inlineStr">
        <is>
          <t>Lifelong Learning for Sentiment Analysis</t>
        </is>
      </c>
    </row>
    <row r="5207">
      <c r="A5207" s="55" t="n"/>
      <c r="B5207" s="51" t="inlineStr">
        <is>
          <t>Lifelong Learning Memory Systems</t>
        </is>
      </c>
    </row>
    <row r="5208">
      <c r="A5208" s="55" t="n"/>
      <c r="B5208" s="51" t="inlineStr">
        <is>
          <t>Lifelong Learning Techniques</t>
        </is>
      </c>
    </row>
    <row r="5209">
      <c r="A5209" s="55" t="n"/>
      <c r="B5209" s="51" t="inlineStr">
        <is>
          <t>Lift</t>
        </is>
      </c>
    </row>
    <row r="5210">
      <c r="A5210" s="55" t="n"/>
      <c r="B5210" s="51" t="inlineStr">
        <is>
          <t>lift chart</t>
        </is>
      </c>
    </row>
    <row r="5211">
      <c r="A5211" s="55" t="n"/>
      <c r="B5211" s="51" t="inlineStr">
        <is>
          <t>Lift Metric</t>
        </is>
      </c>
    </row>
    <row r="5212">
      <c r="A5212" s="55" t="n"/>
      <c r="B5212" s="51" t="inlineStr">
        <is>
          <t>LightGBM</t>
        </is>
      </c>
    </row>
    <row r="5213">
      <c r="A5213" s="55" t="n"/>
      <c r="B5213" s="51" t="inlineStr">
        <is>
          <t>LightGBM Variants</t>
        </is>
      </c>
    </row>
    <row r="5214">
      <c r="A5214" s="55" t="n"/>
      <c r="B5214" s="51" t="inlineStr">
        <is>
          <t>LightGBM with Categorical Features</t>
        </is>
      </c>
    </row>
    <row r="5215">
      <c r="A5215" s="55" t="n"/>
      <c r="B5215" s="51" t="inlineStr">
        <is>
          <t>lightweight fine-tuning</t>
        </is>
      </c>
    </row>
    <row r="5216">
      <c r="A5216" s="55" t="n"/>
      <c r="B5216" s="51" t="inlineStr">
        <is>
          <t>Lightweight Models</t>
        </is>
      </c>
    </row>
    <row r="5217">
      <c r="A5217" s="55" t="n"/>
      <c r="B5217" s="51" t="inlineStr">
        <is>
          <t>Lightweight Models for Edge AI</t>
        </is>
      </c>
    </row>
    <row r="5218">
      <c r="A5218" s="55" t="n"/>
      <c r="B5218" s="51" t="inlineStr">
        <is>
          <t>Likelihood</t>
        </is>
      </c>
    </row>
    <row r="5219">
      <c r="A5219" s="55" t="n"/>
      <c r="B5219" s="51" t="inlineStr">
        <is>
          <t>Likelihood Ratios</t>
        </is>
      </c>
    </row>
    <row r="5220">
      <c r="A5220" s="55" t="n"/>
      <c r="B5220" s="51" t="inlineStr">
        <is>
          <t>Likert Scale</t>
        </is>
      </c>
    </row>
    <row r="5221">
      <c r="A5221" s="55" t="n"/>
      <c r="B5221" s="48" t="inlineStr">
        <is>
          <t>LIME</t>
        </is>
      </c>
    </row>
    <row r="5222">
      <c r="A5222" s="55" t="n"/>
      <c r="B5222" s="51" t="inlineStr">
        <is>
          <t>LIME (Local Interpretable Model-agnostic Explanations)</t>
        </is>
      </c>
    </row>
    <row r="5223">
      <c r="A5223" s="55" t="n"/>
      <c r="B5223" s="51" t="inlineStr">
        <is>
          <t>Limitations of AI</t>
        </is>
      </c>
    </row>
    <row r="5224">
      <c r="A5224" s="55" t="n"/>
      <c r="B5224" s="51" t="inlineStr">
        <is>
          <t>Limited-memory BFGS (L-BFGS)</t>
        </is>
      </c>
    </row>
    <row r="5225">
      <c r="A5225" s="55" t="n"/>
      <c r="B5225" s="51" t="inlineStr">
        <is>
          <t>LINE</t>
        </is>
      </c>
    </row>
    <row r="5226">
      <c r="A5226" s="55" t="n"/>
      <c r="B5226" s="51" t="inlineStr">
        <is>
          <t>Line Graphs</t>
        </is>
      </c>
    </row>
    <row r="5227">
      <c r="A5227" s="55" t="n"/>
      <c r="B5227" s="51" t="inlineStr">
        <is>
          <t>Linear Activation</t>
        </is>
      </c>
    </row>
    <row r="5228">
      <c r="A5228" s="55" t="n"/>
      <c r="B5228" s="51" t="inlineStr">
        <is>
          <t>Linear activation functions</t>
        </is>
      </c>
    </row>
    <row r="5229">
      <c r="A5229" s="55" t="n"/>
      <c r="B5229" s="51" t="inlineStr">
        <is>
          <t>Linear Algebra</t>
        </is>
      </c>
    </row>
    <row r="5230">
      <c r="A5230" s="55" t="n"/>
      <c r="B5230" s="51" t="inlineStr">
        <is>
          <t>Linear Discriminant Analysis</t>
        </is>
      </c>
    </row>
    <row r="5231">
      <c r="A5231" s="55" t="n"/>
      <c r="B5231" s="51" t="inlineStr">
        <is>
          <t>Linear Discriminant Analysis (LDA)</t>
        </is>
      </c>
    </row>
    <row r="5232">
      <c r="A5232" s="55" t="n"/>
      <c r="B5232" s="51" t="inlineStr">
        <is>
          <t>Linear Mixed-Effects Models</t>
        </is>
      </c>
    </row>
    <row r="5233">
      <c r="A5233" s="55" t="n"/>
      <c r="B5233" s="51" t="inlineStr">
        <is>
          <t>Linear Regression</t>
        </is>
      </c>
    </row>
    <row r="5234">
      <c r="A5234" s="55" t="n"/>
      <c r="B5234" s="51" t="inlineStr">
        <is>
          <t>Linear Scaled Attention</t>
        </is>
      </c>
    </row>
    <row r="5235">
      <c r="A5235" s="55" t="n"/>
      <c r="B5235" s="51" t="inlineStr">
        <is>
          <t>Linear Transformers</t>
        </is>
      </c>
    </row>
    <row r="5236">
      <c r="A5236" s="55" t="n"/>
      <c r="B5236" s="51" t="inlineStr">
        <is>
          <t>Linear‑Scaled Attention</t>
        </is>
      </c>
    </row>
    <row r="5237">
      <c r="A5237" s="55" t="n"/>
      <c r="B5237" s="51" t="inlineStr">
        <is>
          <t>Linearity</t>
        </is>
      </c>
    </row>
    <row r="5238">
      <c r="A5238" s="55" t="n"/>
      <c r="B5238" s="51" t="inlineStr">
        <is>
          <t>Linguistic Variables</t>
        </is>
      </c>
    </row>
    <row r="5239">
      <c r="A5239" s="55" t="n"/>
      <c r="B5239" s="51" t="inlineStr">
        <is>
          <t>Link Prediction</t>
        </is>
      </c>
    </row>
    <row r="5240">
      <c r="A5240" s="55" t="n"/>
      <c r="B5240" s="51" t="inlineStr">
        <is>
          <t>Link Prediction in Graphs</t>
        </is>
      </c>
    </row>
    <row r="5241">
      <c r="A5241" s="55" t="n"/>
      <c r="B5241" s="51" t="inlineStr">
        <is>
          <t>Link-Based Similarity</t>
        </is>
      </c>
    </row>
    <row r="5242">
      <c r="A5242" s="55" t="n"/>
      <c r="B5242" s="51" t="inlineStr">
        <is>
          <t>Lipschitz Continuity</t>
        </is>
      </c>
    </row>
    <row r="5243">
      <c r="A5243" s="55" t="n"/>
      <c r="B5243" s="51" t="inlineStr">
        <is>
          <t>Lipschitz Continuity for Model Interpretability</t>
        </is>
      </c>
    </row>
    <row r="5244">
      <c r="A5244" s="55" t="n"/>
      <c r="B5244" s="51" t="inlineStr">
        <is>
          <t>Lipschitz Continuity in GANs</t>
        </is>
      </c>
    </row>
    <row r="5245">
      <c r="A5245" s="55" t="n"/>
      <c r="B5245" s="51" t="inlineStr">
        <is>
          <t>Liquid State Machines</t>
        </is>
      </c>
    </row>
    <row r="5246">
      <c r="A5246" s="55" t="n"/>
      <c r="B5246" s="51" t="inlineStr">
        <is>
          <t>Live inference feedback loop</t>
        </is>
      </c>
    </row>
    <row r="5247">
      <c r="A5247" s="55" t="n"/>
      <c r="B5247" s="51" t="inlineStr">
        <is>
          <t>Living Intelligence</t>
        </is>
      </c>
    </row>
    <row r="5248">
      <c r="A5248" s="55" t="n"/>
      <c r="B5248" s="51" t="inlineStr">
        <is>
          <t>LLaMA</t>
        </is>
      </c>
    </row>
    <row r="5249">
      <c r="A5249" s="55" t="n"/>
      <c r="B5249" s="51" t="inlineStr">
        <is>
          <t>LLaMA Adapter Tuning (LLaMA-Adapter)</t>
        </is>
      </c>
    </row>
    <row r="5250">
      <c r="A5250" s="55" t="n"/>
      <c r="B5250" s="51" t="inlineStr">
        <is>
          <t>LLaMA-Adapter</t>
        </is>
      </c>
    </row>
    <row r="5251">
      <c r="A5251" s="55" t="n"/>
      <c r="B5251" s="51" t="inlineStr">
        <is>
          <t>LLaMA-Adapter v2</t>
        </is>
      </c>
    </row>
    <row r="5252">
      <c r="A5252" s="55" t="n"/>
      <c r="B5252" s="51" t="inlineStr">
        <is>
          <t>LLaMA-Factory</t>
        </is>
      </c>
    </row>
    <row r="5253">
      <c r="A5253" s="55" t="n"/>
      <c r="B5253" s="51" t="inlineStr">
        <is>
          <t>LLaMA-LoRA</t>
        </is>
      </c>
    </row>
    <row r="5254">
      <c r="A5254" s="55" t="n"/>
      <c r="B5254" s="51" t="inlineStr">
        <is>
          <t>LLM</t>
        </is>
      </c>
    </row>
    <row r="5255">
      <c r="A5255" s="55" t="n"/>
      <c r="B5255" s="51" t="inlineStr">
        <is>
          <t>LLM-Integrated Agent</t>
        </is>
      </c>
    </row>
    <row r="5256">
      <c r="A5256" s="55" t="n"/>
      <c r="B5256" s="51" t="inlineStr">
        <is>
          <t>Load Balancing Loss for MoE</t>
        </is>
      </c>
    </row>
    <row r="5257">
      <c r="A5257" s="55" t="n"/>
      <c r="B5257" s="51" t="inlineStr">
        <is>
          <t>Local Interpretable Model-agnostic Explanations (LIME)</t>
        </is>
      </c>
    </row>
    <row r="5258">
      <c r="A5258" s="55" t="n"/>
      <c r="B5258" s="51" t="inlineStr">
        <is>
          <t>Local Outlier Factor (LOF)</t>
        </is>
      </c>
    </row>
    <row r="5259">
      <c r="A5259" s="55" t="n"/>
      <c r="B5259" s="51" t="inlineStr">
        <is>
          <t>Local Receptive Field</t>
        </is>
      </c>
    </row>
    <row r="5260">
      <c r="A5260" s="55" t="n"/>
      <c r="B5260" s="51" t="inlineStr">
        <is>
          <t>Local receptive fields</t>
        </is>
      </c>
    </row>
    <row r="5261">
      <c r="A5261" s="55" t="n"/>
      <c r="B5261" s="51" t="inlineStr">
        <is>
          <t>Local Response Normalization</t>
        </is>
      </c>
    </row>
    <row r="5262">
      <c r="A5262" s="55" t="n"/>
      <c r="B5262" s="51" t="inlineStr">
        <is>
          <t>Local Response Normalization (LRN)</t>
        </is>
      </c>
    </row>
    <row r="5263">
      <c r="A5263" s="55" t="n"/>
      <c r="B5263" s="51" t="inlineStr">
        <is>
          <t>Local Response Normalization (LRN) Extensions</t>
        </is>
      </c>
    </row>
    <row r="5264">
      <c r="A5264" s="55" t="n"/>
      <c r="B5264" s="51" t="inlineStr">
        <is>
          <t>Local Response Normalization (LRN) Techniques</t>
        </is>
      </c>
    </row>
    <row r="5265">
      <c r="A5265" s="55" t="n"/>
      <c r="B5265" s="51" t="inlineStr">
        <is>
          <t>Local Response Normalization (LRN) Techniques Enhancements Techniques</t>
        </is>
      </c>
    </row>
    <row r="5266">
      <c r="A5266" s="55" t="n"/>
      <c r="B5266" s="51" t="inlineStr">
        <is>
          <t>Local Response Normalization (LRN) Techniques Extensions</t>
        </is>
      </c>
    </row>
    <row r="5267">
      <c r="A5267" s="55" t="n"/>
      <c r="B5267" s="51" t="inlineStr">
        <is>
          <t>Local Response Normalization (LRN) Techniques Extensions Techniques</t>
        </is>
      </c>
    </row>
    <row r="5268">
      <c r="A5268" s="55" t="n"/>
      <c r="B5268" s="51" t="inlineStr">
        <is>
          <t>Local Response Normalization Enhancements</t>
        </is>
      </c>
    </row>
    <row r="5269">
      <c r="A5269" s="55" t="n"/>
      <c r="B5269" s="51" t="inlineStr">
        <is>
          <t>Local Response Normalization Extensions</t>
        </is>
      </c>
    </row>
    <row r="5270">
      <c r="A5270" s="55" t="n"/>
      <c r="B5270" s="51" t="inlineStr">
        <is>
          <t>Local Response Normalization Techniques</t>
        </is>
      </c>
    </row>
    <row r="5271">
      <c r="A5271" s="55" t="n"/>
      <c r="B5271" s="51" t="inlineStr">
        <is>
          <t>Local Response Normalization Techniques Enhancements Techniques</t>
        </is>
      </c>
    </row>
    <row r="5272">
      <c r="A5272" s="55" t="n"/>
      <c r="B5272" s="51" t="inlineStr">
        <is>
          <t>Local Search</t>
        </is>
      </c>
    </row>
    <row r="5273">
      <c r="A5273" s="55" t="n"/>
      <c r="B5273" s="51" t="inlineStr">
        <is>
          <t>Locality-Sensitive Hashing (LSH)</t>
        </is>
      </c>
    </row>
    <row r="5274">
      <c r="A5274" s="55" t="n"/>
      <c r="B5274" s="51" t="inlineStr">
        <is>
          <t>Localization Error</t>
        </is>
      </c>
    </row>
    <row r="5275">
      <c r="A5275" s="55" t="n"/>
      <c r="B5275" s="51" t="inlineStr">
        <is>
          <t>Locally Linear Embedding</t>
        </is>
      </c>
    </row>
    <row r="5276">
      <c r="A5276" s="55" t="n"/>
      <c r="B5276" s="51" t="inlineStr">
        <is>
          <t>Locally Linear Embedding (LLE)</t>
        </is>
      </c>
    </row>
    <row r="5277">
      <c r="A5277" s="55" t="n"/>
      <c r="B5277" s="51" t="inlineStr">
        <is>
          <t>Log Loss</t>
        </is>
      </c>
    </row>
    <row r="5278">
      <c r="A5278" s="55" t="n"/>
      <c r="B5278" s="51" t="inlineStr">
        <is>
          <t>Log Loss (Cross-Entropy Loss)</t>
        </is>
      </c>
    </row>
    <row r="5279">
      <c r="A5279" s="55" t="n"/>
      <c r="B5279" s="51" t="inlineStr">
        <is>
          <t>Log Transformation</t>
        </is>
      </c>
    </row>
    <row r="5280">
      <c r="A5280" s="55" t="n"/>
      <c r="B5280" s="51" t="inlineStr">
        <is>
          <t>Log-Concave Distributions</t>
        </is>
      </c>
    </row>
    <row r="5281">
      <c r="A5281" s="55" t="n"/>
      <c r="B5281" s="51" t="inlineStr">
        <is>
          <t>Log-Concave Distributions in ML</t>
        </is>
      </c>
    </row>
    <row r="5282">
      <c r="A5282" s="55" t="n"/>
      <c r="B5282" s="51" t="inlineStr">
        <is>
          <t>log-likelihood</t>
        </is>
      </c>
    </row>
    <row r="5283">
      <c r="A5283" s="55" t="n"/>
      <c r="B5283" s="51" t="inlineStr">
        <is>
          <t>Log-Linear Regression</t>
        </is>
      </c>
    </row>
    <row r="5284">
      <c r="A5284" s="55" t="n"/>
      <c r="B5284" s="51" t="inlineStr">
        <is>
          <t>Log-Loss (Cross-Entropy Loss)</t>
        </is>
      </c>
    </row>
    <row r="5285">
      <c r="A5285" s="55" t="n"/>
      <c r="B5285" s="51" t="inlineStr">
        <is>
          <t>Logarithmic Context Growth</t>
        </is>
      </c>
    </row>
    <row r="5286">
      <c r="A5286" s="55" t="n"/>
      <c r="B5286" s="51" t="inlineStr">
        <is>
          <t>Logarithmic Loss (Log Loss)</t>
        </is>
      </c>
    </row>
    <row r="5287">
      <c r="A5287" s="55" t="n"/>
      <c r="B5287" s="51" t="inlineStr">
        <is>
          <t>Logic</t>
        </is>
      </c>
    </row>
    <row r="5288">
      <c r="A5288" s="55" t="n"/>
      <c r="B5288" s="51" t="inlineStr">
        <is>
          <t>Logic Tensor Networks</t>
        </is>
      </c>
    </row>
    <row r="5289">
      <c r="A5289" s="55" t="n"/>
      <c r="B5289" s="55" t="inlineStr">
        <is>
          <t>Logistic Function</t>
        </is>
      </c>
    </row>
    <row r="5290">
      <c r="A5290" s="55" t="n"/>
      <c r="B5290" s="51" t="inlineStr">
        <is>
          <t>Logistic Loss</t>
        </is>
      </c>
    </row>
    <row r="5291">
      <c r="A5291" s="55" t="n"/>
      <c r="B5291" s="51" t="inlineStr">
        <is>
          <t>Logistic Regression</t>
        </is>
      </c>
    </row>
    <row r="5292">
      <c r="A5292" s="55" t="n"/>
      <c r="B5292" s="51" t="inlineStr">
        <is>
          <t>Logistic Regression Coefficients</t>
        </is>
      </c>
    </row>
    <row r="5293">
      <c r="A5293" s="55" t="n"/>
      <c r="B5293" s="51" t="inlineStr">
        <is>
          <t>Logistic Regression with Regularization</t>
        </is>
      </c>
    </row>
    <row r="5294">
      <c r="A5294" s="55" t="n"/>
      <c r="B5294" s="51" t="inlineStr">
        <is>
          <t>Logit Bias</t>
        </is>
      </c>
    </row>
    <row r="5295">
      <c r="A5295" s="55" t="n"/>
      <c r="B5295" s="51" t="inlineStr">
        <is>
          <t>logit distillation</t>
        </is>
      </c>
    </row>
    <row r="5296">
      <c r="A5296" s="55" t="n"/>
      <c r="B5296" s="51" t="inlineStr">
        <is>
          <t>LogitBoost</t>
        </is>
      </c>
    </row>
    <row r="5297">
      <c r="A5297" s="55" t="n"/>
      <c r="B5297" s="51" t="inlineStr">
        <is>
          <t>Long Context RAG</t>
        </is>
      </c>
    </row>
    <row r="5298">
      <c r="A5298" s="55" t="n"/>
      <c r="B5298" s="51" t="inlineStr">
        <is>
          <t>Long Context Window RNN</t>
        </is>
      </c>
    </row>
    <row r="5299">
      <c r="A5299" s="55" t="n"/>
      <c r="B5299" s="51" t="inlineStr">
        <is>
          <t>Long Short-Term Memory (LSTM)</t>
        </is>
      </c>
    </row>
    <row r="5300">
      <c r="A5300" s="55" t="n"/>
      <c r="B5300" s="51" t="inlineStr">
        <is>
          <t>Long Short-Term Memory (LSTM) (already in your list)</t>
        </is>
      </c>
    </row>
    <row r="5301">
      <c r="A5301" s="55" t="n"/>
      <c r="B5301" s="48" t="inlineStr">
        <is>
          <t>Long Short-Term Memory (LSTM) for Time Series</t>
        </is>
      </c>
    </row>
    <row r="5302">
      <c r="A5302" s="55" t="n"/>
      <c r="B5302" s="51" t="inlineStr">
        <is>
          <t>Long Short-Term Memory Networks (LSTM)</t>
        </is>
      </c>
    </row>
    <row r="5303">
      <c r="A5303" s="55" t="n"/>
      <c r="B5303" s="51" t="inlineStr">
        <is>
          <t>Long Short-Term Memory Networks (LSTMs)</t>
        </is>
      </c>
    </row>
    <row r="5304">
      <c r="A5304" s="55" t="n"/>
      <c r="B5304" s="51" t="inlineStr">
        <is>
          <t>Long Short-Term Memory Networks (LSTMs) Variants</t>
        </is>
      </c>
    </row>
    <row r="5305">
      <c r="A5305" s="55" t="n"/>
      <c r="B5305" s="51" t="inlineStr">
        <is>
          <t>Long Short-Term Memory Variants</t>
        </is>
      </c>
    </row>
    <row r="5306">
      <c r="A5306" s="55" t="n"/>
      <c r="B5306" s="51" t="inlineStr">
        <is>
          <t>Long-Horizon Agent</t>
        </is>
      </c>
    </row>
    <row r="5307">
      <c r="A5307" s="55" t="n"/>
      <c r="B5307" s="51" t="inlineStr">
        <is>
          <t>Long-Horizon Planning Agent</t>
        </is>
      </c>
    </row>
    <row r="5308">
      <c r="A5308" s="55" t="n"/>
      <c r="B5308" s="51" t="inlineStr">
        <is>
          <t>Long-tail Distribution</t>
        </is>
      </c>
    </row>
    <row r="5309">
      <c r="A5309" s="55" t="n"/>
      <c r="B5309" s="51" t="inlineStr">
        <is>
          <t>Long-term Dependencies</t>
        </is>
      </c>
    </row>
    <row r="5310">
      <c r="A5310" s="55" t="n"/>
      <c r="B5310" s="51" t="inlineStr">
        <is>
          <t>Long-Term Dependencies Handling</t>
        </is>
      </c>
    </row>
    <row r="5311">
      <c r="A5311" s="55" t="n"/>
      <c r="B5311" s="51" t="inlineStr">
        <is>
          <t>Long-Term Memory Agent</t>
        </is>
      </c>
    </row>
    <row r="5312">
      <c r="A5312" s="55" t="n"/>
      <c r="B5312" s="51" t="inlineStr">
        <is>
          <t>Long-Term Memory Storage in Agents</t>
        </is>
      </c>
    </row>
    <row r="5313">
      <c r="A5313" s="55" t="n"/>
      <c r="B5313" s="51" t="inlineStr">
        <is>
          <t>Longformer</t>
        </is>
      </c>
    </row>
    <row r="5314">
      <c r="A5314" s="55" t="n"/>
      <c r="B5314" s="51" t="inlineStr">
        <is>
          <t>LongNet and Extended Context Transformers</t>
        </is>
      </c>
    </row>
    <row r="5315">
      <c r="A5315" s="55" t="n"/>
      <c r="B5315" s="51" t="inlineStr">
        <is>
          <t>LongRoPE</t>
        </is>
      </c>
    </row>
    <row r="5316">
      <c r="A5316" s="55" t="n"/>
      <c r="B5316" s="51" t="inlineStr">
        <is>
          <t>LongRoPE2</t>
        </is>
      </c>
    </row>
    <row r="5317">
      <c r="A5317" s="55" t="n"/>
      <c r="B5317" s="51" t="inlineStr">
        <is>
          <t>Lookahead Optimizer</t>
        </is>
      </c>
    </row>
    <row r="5318">
      <c r="A5318" s="55" t="n"/>
      <c r="B5318" s="51" t="inlineStr">
        <is>
          <t>Loop‑of‑Thought</t>
        </is>
      </c>
    </row>
    <row r="5319">
      <c r="A5319" s="55" t="n"/>
      <c r="B5319" s="51" t="inlineStr">
        <is>
          <t>LoRA</t>
        </is>
      </c>
    </row>
    <row r="5320">
      <c r="A5320" s="55" t="n"/>
      <c r="B5320" s="51" t="inlineStr">
        <is>
          <t>LoRA (Low-Rank Adaptation)</t>
        </is>
      </c>
    </row>
    <row r="5321">
      <c r="A5321" s="55" t="n"/>
      <c r="B5321" s="51" t="inlineStr">
        <is>
          <t>LoRA Fine-Tuning</t>
        </is>
      </c>
    </row>
    <row r="5322">
      <c r="A5322" s="55" t="n"/>
      <c r="B5322" s="51" t="inlineStr">
        <is>
          <t>LoRA for Prompt Tuning</t>
        </is>
      </c>
    </row>
    <row r="5323">
      <c r="A5323" s="55" t="n"/>
      <c r="B5323" s="51" t="inlineStr">
        <is>
          <t>LoRA for Vision Transformers</t>
        </is>
      </c>
    </row>
    <row r="5324">
      <c r="A5324" s="55" t="n"/>
      <c r="B5324" s="51" t="inlineStr">
        <is>
          <t>LoRA with LayerNorm Scaling</t>
        </is>
      </c>
    </row>
    <row r="5325">
      <c r="A5325" s="55" t="n"/>
      <c r="B5325" s="51" t="inlineStr">
        <is>
          <t>LoRA-based Memory</t>
        </is>
      </c>
    </row>
    <row r="5326">
      <c r="A5326" s="55" t="n"/>
      <c r="B5326" s="51" t="inlineStr">
        <is>
          <t>LoRA++</t>
        </is>
      </c>
    </row>
    <row r="5327">
      <c r="A5327" s="55" t="n"/>
      <c r="B5327" s="51" t="inlineStr">
        <is>
          <t>Loss</t>
        </is>
      </c>
    </row>
    <row r="5328">
      <c r="A5328" s="55" t="n"/>
      <c r="B5328" s="51" t="inlineStr">
        <is>
          <t>Loss Function</t>
        </is>
      </c>
    </row>
    <row r="5329">
      <c r="A5329" s="55" t="n"/>
      <c r="B5329" s="51" t="inlineStr">
        <is>
          <t>Loss Value</t>
        </is>
      </c>
    </row>
    <row r="5330">
      <c r="A5330" s="55" t="n"/>
      <c r="B5330" s="51" t="inlineStr">
        <is>
          <t>loss-aware sampling</t>
        </is>
      </c>
    </row>
    <row r="5331">
      <c r="A5331" s="55" t="n"/>
      <c r="B5331" s="51" t="inlineStr">
        <is>
          <t>Loss-based early stopping</t>
        </is>
      </c>
    </row>
    <row r="5332">
      <c r="A5332" s="55" t="n"/>
      <c r="B5332" s="51" t="inlineStr">
        <is>
          <t>Lottery Ticket Hypothesis</t>
        </is>
      </c>
    </row>
    <row r="5333">
      <c r="A5333" s="55" t="n"/>
      <c r="B5333" s="55" t="inlineStr">
        <is>
          <t>Low Dimensional Manifolds</t>
        </is>
      </c>
    </row>
    <row r="5334">
      <c r="A5334" s="55" t="n"/>
      <c r="B5334" s="55" t="inlineStr">
        <is>
          <t>Low Dimensional Representation</t>
        </is>
      </c>
    </row>
    <row r="5335">
      <c r="A5335" s="55" t="n"/>
      <c r="B5335" s="51" t="inlineStr">
        <is>
          <t>Low-Bit Quantized LoRA</t>
        </is>
      </c>
    </row>
    <row r="5336">
      <c r="A5336" s="55" t="n"/>
      <c r="B5336" s="51" t="inlineStr">
        <is>
          <t>Low-Rank Adaptation</t>
        </is>
      </c>
    </row>
    <row r="5337">
      <c r="A5337" s="55" t="n"/>
      <c r="B5337" s="51" t="inlineStr">
        <is>
          <t>Low-Rank Adaptation (LoRA)</t>
        </is>
      </c>
    </row>
    <row r="5338">
      <c r="A5338" s="55" t="n"/>
      <c r="B5338" s="51" t="inlineStr">
        <is>
          <t>Low-Rank Adaptation + Quantization</t>
        </is>
      </c>
    </row>
    <row r="5339">
      <c r="A5339" s="55" t="n"/>
      <c r="B5339" s="51" t="inlineStr">
        <is>
          <t>Low-Rank Approximation</t>
        </is>
      </c>
    </row>
    <row r="5340">
      <c r="A5340" s="55" t="n"/>
      <c r="B5340" s="51" t="inlineStr">
        <is>
          <t>low-rank embeddings</t>
        </is>
      </c>
    </row>
    <row r="5341">
      <c r="A5341" s="55" t="n"/>
      <c r="B5341" s="51" t="inlineStr">
        <is>
          <t>Low-Rank Fine-Tuning</t>
        </is>
      </c>
    </row>
    <row r="5342">
      <c r="A5342" s="55" t="n"/>
      <c r="B5342" s="51" t="inlineStr">
        <is>
          <t>low-rank matrix factorization</t>
        </is>
      </c>
    </row>
    <row r="5343">
      <c r="A5343" s="55" t="n"/>
      <c r="B5343" s="51" t="inlineStr">
        <is>
          <t>Low-rank Self Attention</t>
        </is>
      </c>
    </row>
    <row r="5344">
      <c r="A5344" s="55" t="n"/>
      <c r="B5344" s="51" t="inlineStr">
        <is>
          <t>low-resource fine-tuning</t>
        </is>
      </c>
    </row>
    <row r="5345">
      <c r="A5345" s="55" t="n"/>
      <c r="B5345" s="51" t="inlineStr">
        <is>
          <t>Low-Resource RAG</t>
        </is>
      </c>
    </row>
    <row r="5346">
      <c r="A5346" s="55" t="n"/>
      <c r="B5346" s="51" t="inlineStr">
        <is>
          <t>Low‑Rank State‑Space Models</t>
        </is>
      </c>
    </row>
    <row r="5347">
      <c r="A5347" s="55" t="n"/>
      <c r="B5347" s="51" t="inlineStr">
        <is>
          <t>LPBoost</t>
        </is>
      </c>
    </row>
    <row r="5348">
      <c r="A5348" s="55" t="n"/>
      <c r="B5348" s="51" t="inlineStr">
        <is>
          <t>lsh forest</t>
        </is>
      </c>
    </row>
    <row r="5349">
      <c r="A5349" s="55" t="n"/>
      <c r="B5349" s="51" t="inlineStr">
        <is>
          <t>LSTM Autoencoder</t>
        </is>
      </c>
    </row>
    <row r="5350">
      <c r="A5350" s="55" t="n"/>
      <c r="B5350" s="51" t="inlineStr">
        <is>
          <t>LSTM for Time Series</t>
        </is>
      </c>
    </row>
    <row r="5351">
      <c r="A5351" s="55" t="n"/>
      <c r="B5351" s="51" t="inlineStr">
        <is>
          <t>LSTM Variants</t>
        </is>
      </c>
    </row>
    <row r="5352">
      <c r="A5352" s="55" t="n"/>
      <c r="B5352" s="51" t="inlineStr">
        <is>
          <t>LU decomposition</t>
        </is>
      </c>
    </row>
    <row r="5353">
      <c r="A5353" s="55" t="n"/>
      <c r="B5353" s="51" t="inlineStr">
        <is>
          <t>Luhn Algorithm</t>
        </is>
      </c>
    </row>
    <row r="5354">
      <c r="A5354" s="55" t="n"/>
      <c r="B5354" s="51" t="inlineStr">
        <is>
          <t>M-estimators</t>
        </is>
      </c>
    </row>
    <row r="5355">
      <c r="A5355" s="55" t="n"/>
      <c r="B5355" s="51" t="inlineStr">
        <is>
          <t>Machine Consciousness</t>
        </is>
      </c>
    </row>
    <row r="5356">
      <c r="A5356" s="55" t="n"/>
      <c r="B5356" s="51" t="inlineStr">
        <is>
          <t>Machine Learning</t>
        </is>
      </c>
    </row>
    <row r="5357">
      <c r="A5357" s="55" t="n"/>
      <c r="B5357" s="51" t="inlineStr">
        <is>
          <t>Machine Learning (ML)</t>
        </is>
      </c>
    </row>
    <row r="5358">
      <c r="A5358" s="55" t="n"/>
      <c r="B5358" s="51" t="inlineStr">
        <is>
          <t>Machine Translation</t>
        </is>
      </c>
    </row>
    <row r="5359">
      <c r="A5359" s="55" t="n"/>
      <c r="B5359" s="51" t="inlineStr">
        <is>
          <t>MADE (Masked Autoencoder for Distribution Estimation)</t>
        </is>
      </c>
    </row>
    <row r="5360">
      <c r="A5360" s="55" t="n"/>
      <c r="B5360" s="51" t="inlineStr">
        <is>
          <t>magnitude-based pruning</t>
        </is>
      </c>
    </row>
    <row r="5361">
      <c r="A5361" s="55" t="n"/>
      <c r="B5361" s="51" t="inlineStr">
        <is>
          <t>Mahalanobis Distance</t>
        </is>
      </c>
    </row>
    <row r="5362">
      <c r="A5362" s="55" t="n"/>
      <c r="B5362" s="51" t="inlineStr">
        <is>
          <t>Mamba</t>
        </is>
      </c>
    </row>
    <row r="5363">
      <c r="A5363" s="55" t="n"/>
      <c r="B5363" s="51" t="inlineStr">
        <is>
          <t>Mamba (Selective State Space Model)</t>
        </is>
      </c>
    </row>
    <row r="5364">
      <c r="A5364" s="55" t="n"/>
      <c r="B5364" s="51" t="inlineStr">
        <is>
          <t>Mamdani Inference</t>
        </is>
      </c>
    </row>
    <row r="5365">
      <c r="A5365" s="55" t="n"/>
      <c r="B5365" s="51" t="inlineStr">
        <is>
          <t>Manhattan Distance</t>
        </is>
      </c>
    </row>
    <row r="5366">
      <c r="A5366" s="55" t="n"/>
      <c r="B5366" s="51" t="inlineStr">
        <is>
          <t>Manifold Isometric Mapping</t>
        </is>
      </c>
    </row>
    <row r="5367">
      <c r="A5367" s="55" t="n"/>
      <c r="B5367" s="51" t="inlineStr">
        <is>
          <t>Manifold Learning</t>
        </is>
      </c>
    </row>
    <row r="5368">
      <c r="A5368" s="55" t="n"/>
      <c r="B5368" s="51" t="inlineStr">
        <is>
          <t>Manifold Learning (e.g., Isomap, LLE)</t>
        </is>
      </c>
    </row>
    <row r="5369">
      <c r="A5369" s="55" t="n"/>
      <c r="B5369" s="51" t="inlineStr">
        <is>
          <t>manual evaluation</t>
        </is>
      </c>
    </row>
    <row r="5370">
      <c r="A5370" s="55" t="n"/>
      <c r="B5370" s="55" t="inlineStr">
        <is>
          <t>Manual Feature Construction</t>
        </is>
      </c>
    </row>
    <row r="5371">
      <c r="A5371" s="55" t="n"/>
      <c r="B5371" s="51" t="inlineStr">
        <is>
          <t>MapReduce in Machine Learning</t>
        </is>
      </c>
    </row>
    <row r="5372">
      <c r="A5372" s="55" t="n"/>
      <c r="B5372" s="51" t="inlineStr">
        <is>
          <t>Market Basket Analysis</t>
        </is>
      </c>
    </row>
    <row r="5373">
      <c r="A5373" s="55" t="n"/>
      <c r="B5373" s="51" t="inlineStr">
        <is>
          <t>Markov Chain Monte Carlo (MCMC)</t>
        </is>
      </c>
    </row>
    <row r="5374">
      <c r="A5374" s="55" t="n"/>
      <c r="B5374" s="51" t="inlineStr">
        <is>
          <t>Markov Chains</t>
        </is>
      </c>
    </row>
    <row r="5375">
      <c r="A5375" s="55" t="n"/>
      <c r="B5375" s="51" t="inlineStr">
        <is>
          <t>Markov Decision Process</t>
        </is>
      </c>
    </row>
    <row r="5376">
      <c r="A5376" s="55" t="n"/>
      <c r="B5376" s="51" t="inlineStr">
        <is>
          <t>Markov Decision Process (MDP)</t>
        </is>
      </c>
    </row>
    <row r="5377">
      <c r="A5377" s="55" t="n"/>
      <c r="B5377" s="51" t="inlineStr">
        <is>
          <t>Markov decision processes</t>
        </is>
      </c>
    </row>
    <row r="5378">
      <c r="A5378" s="55" t="n"/>
      <c r="B5378" s="51" t="inlineStr">
        <is>
          <t>Markov Decision Processes (MDP)</t>
        </is>
      </c>
    </row>
    <row r="5379">
      <c r="A5379" s="55" t="n"/>
      <c r="B5379" s="51" t="inlineStr">
        <is>
          <t>Markov decision processes (MDPs)</t>
        </is>
      </c>
    </row>
    <row r="5380">
      <c r="A5380" s="55" t="n"/>
      <c r="B5380" s="51" t="inlineStr">
        <is>
          <t>Markov Model</t>
        </is>
      </c>
    </row>
    <row r="5381">
      <c r="A5381" s="55" t="n"/>
      <c r="B5381" s="51" t="inlineStr">
        <is>
          <t>Markov Processes</t>
        </is>
      </c>
    </row>
    <row r="5382">
      <c r="A5382" s="55" t="n"/>
      <c r="B5382" s="51" t="inlineStr">
        <is>
          <t>markov random fields</t>
        </is>
      </c>
    </row>
    <row r="5383">
      <c r="A5383" s="55" t="n"/>
      <c r="B5383" s="51" t="inlineStr">
        <is>
          <t>Markov Random Fields (MRFs)</t>
        </is>
      </c>
    </row>
    <row r="5384">
      <c r="A5384" s="55" t="n"/>
      <c r="B5384" s="51" t="inlineStr">
        <is>
          <t>Mask R-CNN</t>
        </is>
      </c>
    </row>
    <row r="5385">
      <c r="A5385" s="55" t="n"/>
      <c r="B5385" s="51" t="inlineStr">
        <is>
          <t>Mask-Predict</t>
        </is>
      </c>
    </row>
    <row r="5386">
      <c r="A5386" s="55" t="n"/>
      <c r="B5386" s="51" t="inlineStr">
        <is>
          <t>Mask-Predict Decoding</t>
        </is>
      </c>
    </row>
    <row r="5387">
      <c r="A5387" s="55" t="n"/>
      <c r="B5387" s="51" t="inlineStr">
        <is>
          <t>Masked Autoencoder</t>
        </is>
      </c>
    </row>
    <row r="5388">
      <c r="A5388" s="55" t="n"/>
      <c r="B5388" s="51" t="inlineStr">
        <is>
          <t>Masked Autoencoder (MAE)</t>
        </is>
      </c>
    </row>
    <row r="5389">
      <c r="A5389" s="55" t="n"/>
      <c r="B5389" s="51" t="inlineStr">
        <is>
          <t>Masked Autoencoder Models</t>
        </is>
      </c>
    </row>
    <row r="5390">
      <c r="A5390" s="55" t="n"/>
      <c r="B5390" s="51" t="inlineStr">
        <is>
          <t>Masked autoencoders</t>
        </is>
      </c>
    </row>
    <row r="5391">
      <c r="A5391" s="55" t="n"/>
      <c r="B5391" s="51" t="inlineStr">
        <is>
          <t>Masked Autoencoders (MAE)</t>
        </is>
      </c>
    </row>
    <row r="5392">
      <c r="A5392" s="55" t="n"/>
      <c r="B5392" s="51" t="inlineStr">
        <is>
          <t>Masked Autoregressive Flow (MAF)</t>
        </is>
      </c>
    </row>
    <row r="5393">
      <c r="A5393" s="55" t="n"/>
      <c r="B5393" s="51" t="inlineStr">
        <is>
          <t>Masked image modeling</t>
        </is>
      </c>
    </row>
    <row r="5394">
      <c r="A5394" s="55" t="n"/>
      <c r="B5394" s="51" t="inlineStr">
        <is>
          <t>Masked Image Modeling (MIM)</t>
        </is>
      </c>
    </row>
    <row r="5395">
      <c r="A5395" s="55" t="n"/>
      <c r="B5395" s="51" t="inlineStr">
        <is>
          <t>Masked Language Model Embeddings</t>
        </is>
      </c>
    </row>
    <row r="5396">
      <c r="A5396" s="55" t="n"/>
      <c r="B5396" s="51" t="inlineStr">
        <is>
          <t>Masked Language Modeling</t>
        </is>
      </c>
    </row>
    <row r="5397">
      <c r="A5397" s="55" t="n"/>
      <c r="B5397" s="51" t="inlineStr">
        <is>
          <t>Masked Language Modeling (MLM)</t>
        </is>
      </c>
    </row>
    <row r="5398">
      <c r="A5398" s="55" t="n"/>
      <c r="B5398" s="51" t="inlineStr">
        <is>
          <t>Masked Language Modeling Enhancements</t>
        </is>
      </c>
    </row>
    <row r="5399">
      <c r="A5399" s="55" t="n"/>
      <c r="B5399" s="51" t="inlineStr">
        <is>
          <t>Masked Language Models</t>
        </is>
      </c>
    </row>
    <row r="5400">
      <c r="A5400" s="55" t="n"/>
      <c r="B5400" s="51" t="inlineStr">
        <is>
          <t>Masked Language Models Enhancements</t>
        </is>
      </c>
    </row>
    <row r="5401">
      <c r="A5401" s="55" t="n"/>
      <c r="B5401" s="51" t="inlineStr">
        <is>
          <t>Masked Language Part</t>
        </is>
      </c>
    </row>
    <row r="5402">
      <c r="A5402" s="55" t="n"/>
      <c r="B5402" s="51" t="inlineStr">
        <is>
          <t>Masked Multihead Attention</t>
        </is>
      </c>
    </row>
    <row r="5403">
      <c r="A5403" s="55" t="n"/>
      <c r="B5403" s="51" t="inlineStr">
        <is>
          <t>Masked Multihead Attention Extensions</t>
        </is>
      </c>
    </row>
    <row r="5404">
      <c r="A5404" s="55" t="n"/>
      <c r="B5404" s="51" t="inlineStr">
        <is>
          <t>Masked Multihead Attention Extensions Extensions</t>
        </is>
      </c>
    </row>
    <row r="5405">
      <c r="A5405" s="55" t="n"/>
      <c r="B5405" s="51" t="inlineStr">
        <is>
          <t>Masked Multihead Attention Extensions Extensions Techniques</t>
        </is>
      </c>
    </row>
    <row r="5406">
      <c r="A5406" s="55" t="n"/>
      <c r="B5406" s="51" t="inlineStr">
        <is>
          <t>Masked Multihead Attention Extensions Extensions Techniques Enhancements Techniques</t>
        </is>
      </c>
    </row>
    <row r="5407">
      <c r="A5407" s="55" t="n"/>
      <c r="B5407" s="51" t="inlineStr">
        <is>
          <t>Masked Multihead Attention Mechanisms</t>
        </is>
      </c>
    </row>
    <row r="5408">
      <c r="A5408" s="55" t="n"/>
      <c r="B5408" s="51" t="inlineStr">
        <is>
          <t>Masked Multihead Attention Techniques</t>
        </is>
      </c>
    </row>
    <row r="5409">
      <c r="A5409" s="55" t="n"/>
      <c r="B5409" s="51" t="inlineStr">
        <is>
          <t>Masked prediction objective</t>
        </is>
      </c>
    </row>
    <row r="5410">
      <c r="A5410" s="55" t="n"/>
      <c r="B5410" s="51" t="inlineStr">
        <is>
          <t>Masked Segment Anything</t>
        </is>
      </c>
    </row>
    <row r="5411">
      <c r="A5411" s="55" t="n"/>
      <c r="B5411" s="51" t="inlineStr">
        <is>
          <t>Masked Self-attention</t>
        </is>
      </c>
    </row>
    <row r="5412">
      <c r="A5412" s="55" t="n"/>
      <c r="B5412" s="51" t="inlineStr">
        <is>
          <t>Masked Self-Attention Extensions</t>
        </is>
      </c>
    </row>
    <row r="5413">
      <c r="A5413" s="55" t="n"/>
      <c r="B5413" s="51" t="inlineStr">
        <is>
          <t>Masked Self-Attention Mechanisms</t>
        </is>
      </c>
    </row>
    <row r="5414">
      <c r="A5414" s="55" t="n"/>
      <c r="B5414" s="51" t="inlineStr">
        <is>
          <t>Masked Self-Attention Techniques</t>
        </is>
      </c>
    </row>
    <row r="5415">
      <c r="A5415" s="55" t="n"/>
      <c r="B5415" s="51" t="inlineStr">
        <is>
          <t>Masked Signal Modeling</t>
        </is>
      </c>
    </row>
    <row r="5416">
      <c r="A5416" s="55" t="n"/>
      <c r="B5416" s="51" t="inlineStr">
        <is>
          <t>Masked Token Loss</t>
        </is>
      </c>
    </row>
    <row r="5417">
      <c r="A5417" s="55" t="n"/>
      <c r="B5417" s="51" t="inlineStr">
        <is>
          <t>Masked VAE</t>
        </is>
      </c>
    </row>
    <row r="5418">
      <c r="A5418" s="55" t="n"/>
      <c r="B5418" s="51" t="inlineStr">
        <is>
          <t>Masking</t>
        </is>
      </c>
    </row>
    <row r="5419">
      <c r="A5419" s="55" t="n"/>
      <c r="B5419" s="51" t="inlineStr">
        <is>
          <t>matrix completion</t>
        </is>
      </c>
    </row>
    <row r="5420">
      <c r="A5420" s="55" t="n"/>
      <c r="B5420" s="51" t="inlineStr">
        <is>
          <t>Matrix Factorization</t>
        </is>
      </c>
    </row>
    <row r="5421">
      <c r="A5421" s="55" t="n"/>
      <c r="B5421" s="51" t="inlineStr">
        <is>
          <t>matrix factorization for embeddings</t>
        </is>
      </c>
    </row>
    <row r="5422">
      <c r="A5422" s="55" t="n"/>
      <c r="B5422" s="51" t="inlineStr">
        <is>
          <t>matrix projection</t>
        </is>
      </c>
    </row>
    <row r="5423">
      <c r="A5423" s="55" t="n"/>
      <c r="B5423" s="51" t="inlineStr">
        <is>
          <t>matrix sketching</t>
        </is>
      </c>
    </row>
    <row r="5424">
      <c r="A5424" s="55" t="n"/>
      <c r="B5424" s="51" t="inlineStr">
        <is>
          <t>Matryoshka Representation</t>
        </is>
      </c>
    </row>
    <row r="5425">
      <c r="A5425" s="55" t="n"/>
      <c r="B5425" s="51" t="inlineStr">
        <is>
          <t>Matthews Correlation Coefficient (MCC)</t>
        </is>
      </c>
    </row>
    <row r="5426">
      <c r="A5426" s="55" t="n"/>
      <c r="B5426" s="51" t="inlineStr">
        <is>
          <t>Max Pooling</t>
        </is>
      </c>
    </row>
    <row r="5427">
      <c r="A5427" s="55" t="n"/>
      <c r="B5427" s="51" t="inlineStr">
        <is>
          <t>Max-Norm Constraints</t>
        </is>
      </c>
    </row>
    <row r="5428">
      <c r="A5428" s="55" t="n"/>
      <c r="B5428" s="51" t="inlineStr">
        <is>
          <t>Maximal Frequent Itemsets</t>
        </is>
      </c>
    </row>
    <row r="5429">
      <c r="A5429" s="55" t="n"/>
      <c r="B5429" s="51" t="inlineStr">
        <is>
          <t>Maximum A Posteriori (MAP)</t>
        </is>
      </c>
    </row>
    <row r="5430">
      <c r="A5430" s="55" t="n"/>
      <c r="B5430" s="51" t="inlineStr">
        <is>
          <t>maximum a posteriori estimation (MAP)</t>
        </is>
      </c>
    </row>
    <row r="5431">
      <c r="A5431" s="55" t="n"/>
      <c r="B5431" s="51" t="inlineStr">
        <is>
          <t>maximum calibration error (MCE)</t>
        </is>
      </c>
    </row>
    <row r="5432">
      <c r="A5432" s="55" t="n"/>
      <c r="B5432" s="51" t="inlineStr">
        <is>
          <t>Maximum Entropy Association Rule Mining</t>
        </is>
      </c>
    </row>
    <row r="5433">
      <c r="A5433" s="55" t="n"/>
      <c r="B5433" s="51" t="inlineStr">
        <is>
          <t>Maximum Likelihood Estimation (MLE)</t>
        </is>
      </c>
    </row>
    <row r="5434">
      <c r="A5434" s="55" t="n"/>
      <c r="B5434" s="51" t="inlineStr">
        <is>
          <t>Maximum Mean Discrepancy (MMD)</t>
        </is>
      </c>
    </row>
    <row r="5435">
      <c r="A5435" s="55" t="n"/>
      <c r="B5435" s="51" t="inlineStr">
        <is>
          <t>Maximum Separability</t>
        </is>
      </c>
    </row>
    <row r="5436">
      <c r="A5436" s="55" t="n"/>
      <c r="B5436" s="51" t="inlineStr">
        <is>
          <t>Maxout</t>
        </is>
      </c>
    </row>
    <row r="5437">
      <c r="A5437" s="55" t="n"/>
      <c r="B5437" s="51" t="inlineStr">
        <is>
          <t>Maxout Networks</t>
        </is>
      </c>
    </row>
    <row r="5438">
      <c r="A5438" s="55" t="n"/>
      <c r="B5438" s="55" t="inlineStr">
        <is>
          <t>Maxout Units</t>
        </is>
      </c>
    </row>
    <row r="5439">
      <c r="A5439" s="55" t="n"/>
      <c r="B5439" s="51" t="inlineStr">
        <is>
          <t>McNemar's Test</t>
        </is>
      </c>
    </row>
    <row r="5440">
      <c r="A5440" s="55" t="n"/>
      <c r="B5440" s="55" t="inlineStr">
        <is>
          <t>Mean Absolute Error</t>
        </is>
      </c>
    </row>
    <row r="5441">
      <c r="A5441" s="55" t="n"/>
      <c r="B5441" s="51" t="inlineStr">
        <is>
          <t>Mean Absolute Error (MAE)</t>
        </is>
      </c>
    </row>
    <row r="5442">
      <c r="A5442" s="55" t="n"/>
      <c r="B5442" s="51" t="inlineStr">
        <is>
          <t>Mean Absolute Percentage Error (MAPE)</t>
        </is>
      </c>
    </row>
    <row r="5443">
      <c r="A5443" s="55" t="n"/>
      <c r="B5443" s="51" t="inlineStr">
        <is>
          <t>Mean Average Precision (mAP)</t>
        </is>
      </c>
    </row>
    <row r="5444">
      <c r="A5444" s="55" t="n"/>
      <c r="B5444" s="51" t="inlineStr">
        <is>
          <t>Mean Bias Deviation</t>
        </is>
      </c>
    </row>
    <row r="5445">
      <c r="A5445" s="55" t="n"/>
      <c r="B5445" s="51" t="inlineStr">
        <is>
          <t>Mean Cancellation</t>
        </is>
      </c>
    </row>
    <row r="5446">
      <c r="A5446" s="55" t="n"/>
      <c r="B5446" s="51" t="inlineStr">
        <is>
          <t>Mean Cancellation Enhancements</t>
        </is>
      </c>
    </row>
    <row r="5447">
      <c r="A5447" s="55" t="n"/>
      <c r="B5447" s="51" t="inlineStr">
        <is>
          <t>Mean Cancellation Enhancements Techniques</t>
        </is>
      </c>
    </row>
    <row r="5448">
      <c r="A5448" s="55" t="n"/>
      <c r="B5448" s="51" t="inlineStr">
        <is>
          <t>Mean Cancellation Extensions</t>
        </is>
      </c>
    </row>
    <row r="5449">
      <c r="A5449" s="55" t="n"/>
      <c r="B5449" s="51" t="inlineStr">
        <is>
          <t>Mean Cancellation Techniques</t>
        </is>
      </c>
    </row>
    <row r="5450">
      <c r="A5450" s="55" t="n"/>
      <c r="B5450" s="51" t="inlineStr">
        <is>
          <t>Mean Cancellation Techniques Enhancements Techniques</t>
        </is>
      </c>
    </row>
    <row r="5451">
      <c r="A5451" s="55" t="n"/>
      <c r="B5451" s="51" t="inlineStr">
        <is>
          <t>Mean Cancellation Techniques Extensions Techniques</t>
        </is>
      </c>
    </row>
    <row r="5452">
      <c r="A5452" s="55" t="n"/>
      <c r="B5452" s="51" t="inlineStr">
        <is>
          <t>mean IoU (Intersection over Union)</t>
        </is>
      </c>
    </row>
    <row r="5453">
      <c r="A5453" s="55" t="n"/>
      <c r="B5453" s="51" t="inlineStr">
        <is>
          <t>Mean Opinion Score (MOS)</t>
        </is>
      </c>
    </row>
    <row r="5454">
      <c r="A5454" s="55" t="n"/>
      <c r="B5454" s="51" t="inlineStr">
        <is>
          <t>mean reciprocal rank (MRR)</t>
        </is>
      </c>
    </row>
    <row r="5455">
      <c r="A5455" s="55" t="n"/>
      <c r="B5455" s="51" t="inlineStr">
        <is>
          <t>Mean Shift Clustering</t>
        </is>
      </c>
    </row>
    <row r="5456">
      <c r="A5456" s="55" t="n"/>
      <c r="B5456" s="51" t="inlineStr">
        <is>
          <t>Mean Squared Error (MSE)</t>
        </is>
      </c>
    </row>
    <row r="5457">
      <c r="A5457" s="55" t="n"/>
      <c r="B5457" s="51" t="inlineStr">
        <is>
          <t>mean squared error (MSE) as similarity</t>
        </is>
      </c>
    </row>
    <row r="5458">
      <c r="A5458" s="55" t="n"/>
      <c r="B5458" s="51" t="inlineStr">
        <is>
          <t>Mean Squared Error Loss</t>
        </is>
      </c>
    </row>
    <row r="5459">
      <c r="A5459" s="55" t="n"/>
      <c r="B5459" s="51" t="inlineStr">
        <is>
          <t>Mean Teacher</t>
        </is>
      </c>
    </row>
    <row r="5460">
      <c r="A5460" s="55" t="n"/>
      <c r="B5460" s="51" t="inlineStr">
        <is>
          <t>Mean Teacher Models</t>
        </is>
      </c>
    </row>
    <row r="5461">
      <c r="A5461" s="55" t="n"/>
      <c r="B5461" s="51" t="inlineStr">
        <is>
          <t>Mean Teacher Models and Techniques</t>
        </is>
      </c>
    </row>
    <row r="5462">
      <c r="A5462" s="55" t="n"/>
      <c r="B5462" s="51" t="inlineStr">
        <is>
          <t>Mean Teacher Models Extensions</t>
        </is>
      </c>
    </row>
    <row r="5463">
      <c r="A5463" s="55" t="n"/>
      <c r="B5463" s="51" t="inlineStr">
        <is>
          <t>Mean Teacher Models Extensions Extensions</t>
        </is>
      </c>
    </row>
    <row r="5464">
      <c r="A5464" s="55" t="n"/>
      <c r="B5464" s="51" t="inlineStr">
        <is>
          <t>Mean Teacher Models Extensions Extensions Techniques</t>
        </is>
      </c>
    </row>
    <row r="5465">
      <c r="A5465" s="55" t="n"/>
      <c r="B5465" s="51" t="inlineStr">
        <is>
          <t>Mean Teacher Models Extensions Extensions Techniques Enhancements Techniques</t>
        </is>
      </c>
    </row>
    <row r="5466">
      <c r="A5466" s="55" t="n"/>
      <c r="B5466" s="51" t="inlineStr">
        <is>
          <t>Mean Teacher Models Variants</t>
        </is>
      </c>
    </row>
    <row r="5467">
      <c r="A5467" s="55" t="n"/>
      <c r="B5467" s="48" t="inlineStr">
        <is>
          <t>Mean-Shift</t>
        </is>
      </c>
    </row>
    <row r="5468">
      <c r="A5468" s="55" t="n"/>
      <c r="B5468" s="51" t="inlineStr">
        <is>
          <t>Measure Theory</t>
        </is>
      </c>
    </row>
    <row r="5469">
      <c r="A5469" s="55" t="n"/>
      <c r="B5469" s="51" t="inlineStr">
        <is>
          <t>Measurement Validity</t>
        </is>
      </c>
    </row>
    <row r="5470">
      <c r="A5470" s="55" t="n"/>
      <c r="B5470" s="48" t="inlineStr">
        <is>
          <t>Mechanistic Interpretability (Circuit-level analysis)</t>
        </is>
      </c>
    </row>
    <row r="5471">
      <c r="A5471" s="55" t="n"/>
      <c r="B5471" s="51" t="inlineStr">
        <is>
          <t>Mechanistic Interpretability of LLMs (Circuit-level analysis)</t>
        </is>
      </c>
    </row>
    <row r="5472">
      <c r="A5472" s="55" t="n"/>
      <c r="B5472" s="51" t="inlineStr">
        <is>
          <t>mechanistic probability</t>
        </is>
      </c>
    </row>
    <row r="5473">
      <c r="A5473" s="55" t="n"/>
      <c r="B5473" s="51" t="inlineStr">
        <is>
          <t>Median Absolute Error</t>
        </is>
      </c>
    </row>
    <row r="5474">
      <c r="A5474" s="55" t="n"/>
      <c r="B5474" s="51" t="inlineStr">
        <is>
          <t>Mediator Variables</t>
        </is>
      </c>
    </row>
    <row r="5475">
      <c r="A5475" s="55" t="n"/>
      <c r="B5475" s="51" t="inlineStr">
        <is>
          <t>Medical Image GANs</t>
        </is>
      </c>
    </row>
    <row r="5476">
      <c r="A5476" s="55" t="n"/>
      <c r="B5476" s="51" t="inlineStr">
        <is>
          <t>MedSAM</t>
        </is>
      </c>
    </row>
    <row r="5477">
      <c r="A5477" s="55" t="n"/>
      <c r="B5477" s="51" t="inlineStr">
        <is>
          <t>Membership Functions</t>
        </is>
      </c>
    </row>
    <row r="5478">
      <c r="A5478" s="55" t="n"/>
      <c r="B5478" s="51" t="inlineStr">
        <is>
          <t>Membership Inference Attack</t>
        </is>
      </c>
    </row>
    <row r="5479">
      <c r="A5479" s="55" t="n"/>
      <c r="B5479" s="51" t="inlineStr">
        <is>
          <t>Memetic Algorithms</t>
        </is>
      </c>
    </row>
    <row r="5480">
      <c r="A5480" s="55" t="n"/>
      <c r="B5480" s="51" t="inlineStr">
        <is>
          <t>Memory Augmented Networks</t>
        </is>
      </c>
    </row>
    <row r="5481">
      <c r="A5481" s="55" t="n"/>
      <c r="B5481" s="51" t="inlineStr">
        <is>
          <t>Memory Augmented Neural Network</t>
        </is>
      </c>
    </row>
    <row r="5482">
      <c r="A5482" s="55" t="n"/>
      <c r="B5482" s="51" t="inlineStr">
        <is>
          <t>Memory Chain of Thought Models</t>
        </is>
      </c>
    </row>
    <row r="5483">
      <c r="A5483" s="55" t="n"/>
      <c r="B5483" s="51" t="inlineStr">
        <is>
          <t>Memory Compression in Language Models</t>
        </is>
      </c>
    </row>
    <row r="5484">
      <c r="A5484" s="55" t="n"/>
      <c r="B5484" s="51" t="inlineStr">
        <is>
          <t>Memory Consolidation Strategies</t>
        </is>
      </c>
    </row>
    <row r="5485">
      <c r="A5485" s="55" t="n"/>
      <c r="B5485" s="51" t="inlineStr">
        <is>
          <t>Memory Key‑Value RAG</t>
        </is>
      </c>
    </row>
    <row r="5486">
      <c r="A5486" s="55" t="n"/>
      <c r="B5486" s="51" t="inlineStr">
        <is>
          <t>Memory Key‑Value RAG</t>
        </is>
      </c>
    </row>
    <row r="5487">
      <c r="A5487" s="55" t="n"/>
      <c r="B5487" s="51" t="inlineStr">
        <is>
          <t>Memory Networks</t>
        </is>
      </c>
    </row>
    <row r="5488">
      <c r="A5488" s="55" t="n"/>
      <c r="B5488" s="51" t="inlineStr">
        <is>
          <t>Memory Networks Variants</t>
        </is>
      </c>
    </row>
    <row r="5489">
      <c r="A5489" s="55" t="n"/>
      <c r="B5489" s="51" t="inlineStr">
        <is>
          <t>Memory Replay Mechanisms</t>
        </is>
      </c>
    </row>
    <row r="5490">
      <c r="A5490" s="55" t="n"/>
      <c r="B5490" s="51" t="inlineStr">
        <is>
          <t>Memory Transformer XL</t>
        </is>
      </c>
    </row>
    <row r="5491">
      <c r="A5491" s="55" t="n"/>
      <c r="B5491" s="51" t="inlineStr">
        <is>
          <t>Memory-Augmented Agent</t>
        </is>
      </c>
    </row>
    <row r="5492">
      <c r="A5492" s="55" t="n"/>
      <c r="B5492" s="51" t="inlineStr">
        <is>
          <t>Memory-Augmented Agents</t>
        </is>
      </c>
    </row>
    <row r="5493">
      <c r="A5493" s="55" t="n"/>
      <c r="B5493" s="51" t="inlineStr">
        <is>
          <t>Memory-Augmented Chain of Thought</t>
        </is>
      </c>
    </row>
    <row r="5494">
      <c r="A5494" s="55" t="n"/>
      <c r="B5494" s="51" t="inlineStr">
        <is>
          <t>Memory-Augmented CoT</t>
        </is>
      </c>
    </row>
    <row r="5495">
      <c r="A5495" s="55" t="n"/>
      <c r="B5495" s="51" t="inlineStr">
        <is>
          <t>Memory-Augmented Generation</t>
        </is>
      </c>
    </row>
    <row r="5496">
      <c r="A5496" s="55" t="n"/>
      <c r="B5496" s="51" t="inlineStr">
        <is>
          <t>Memory-Augmented Meta-RAG Agent</t>
        </is>
      </c>
    </row>
    <row r="5497">
      <c r="A5497" s="55" t="n"/>
      <c r="B5497" s="51" t="inlineStr">
        <is>
          <t>Memory-Augmented Networks</t>
        </is>
      </c>
    </row>
    <row r="5498">
      <c r="A5498" s="55" t="n"/>
      <c r="B5498" s="51" t="inlineStr">
        <is>
          <t>Memory-Augmented Neural Network</t>
        </is>
      </c>
    </row>
    <row r="5499">
      <c r="A5499" s="55" t="n"/>
      <c r="B5499" s="51" t="inlineStr">
        <is>
          <t>Memory-Augmented Neural Networks</t>
        </is>
      </c>
    </row>
    <row r="5500">
      <c r="A5500" s="55" t="n"/>
      <c r="B5500" s="51" t="inlineStr">
        <is>
          <t>Memory-Augmented NLG</t>
        </is>
      </c>
    </row>
    <row r="5501">
      <c r="A5501" s="55" t="n"/>
      <c r="B5501" s="51" t="inlineStr">
        <is>
          <t>Memory-Augmented RAG</t>
        </is>
      </c>
    </row>
    <row r="5502">
      <c r="A5502" s="55" t="n"/>
      <c r="B5502" s="51" t="inlineStr">
        <is>
          <t>Memory-Augmented Reinforcement Learning</t>
        </is>
      </c>
    </row>
    <row r="5503">
      <c r="A5503" s="55" t="n"/>
      <c r="B5503" s="51" t="inlineStr">
        <is>
          <t>Memory-Augmented Retrieval</t>
        </is>
      </c>
    </row>
    <row r="5504">
      <c r="A5504" s="55" t="n"/>
      <c r="B5504" s="51" t="inlineStr">
        <is>
          <t>Memory-Augmented Transformer</t>
        </is>
      </c>
    </row>
    <row r="5505">
      <c r="A5505" s="55" t="n"/>
      <c r="B5505" s="51" t="inlineStr">
        <is>
          <t>Memory-Conditioned Generation</t>
        </is>
      </c>
    </row>
    <row r="5506">
      <c r="A5506" s="55" t="n"/>
      <c r="B5506" s="51" t="inlineStr">
        <is>
          <t>Memory-Efficient Attention</t>
        </is>
      </c>
    </row>
    <row r="5507">
      <c r="A5507" s="55" t="n"/>
      <c r="B5507" s="51" t="inlineStr">
        <is>
          <t>Memory-Efficient LoRA</t>
        </is>
      </c>
    </row>
    <row r="5508">
      <c r="A5508" s="55" t="n"/>
      <c r="B5508" s="51" t="inlineStr">
        <is>
          <t>Memory-Enhanced Chain of Thought</t>
        </is>
      </c>
    </row>
    <row r="5509">
      <c r="A5509" s="55" t="n"/>
      <c r="B5509" s="51" t="inlineStr">
        <is>
          <t>Memory-Guided Exploration Agent</t>
        </is>
      </c>
    </row>
    <row r="5510">
      <c r="A5510" s="55" t="n"/>
      <c r="B5510" s="51" t="inlineStr">
        <is>
          <t>Memory‑Compressed Attention</t>
        </is>
      </c>
    </row>
    <row r="5511">
      <c r="A5511" s="55" t="n"/>
      <c r="B5511" s="51" t="inlineStr">
        <is>
          <t>MergeQuant</t>
        </is>
      </c>
    </row>
    <row r="5512">
      <c r="A5512" s="55" t="n"/>
      <c r="B5512" s="51" t="inlineStr">
        <is>
          <t>Message Passing</t>
        </is>
      </c>
    </row>
    <row r="5513">
      <c r="A5513" s="55" t="n"/>
      <c r="B5513" s="51" t="inlineStr">
        <is>
          <t>Message Passing Neural Network (MPNN)</t>
        </is>
      </c>
    </row>
    <row r="5514">
      <c r="A5514" s="55" t="n"/>
      <c r="B5514" s="51" t="inlineStr">
        <is>
          <t>Message Passing Neural Networks (MPNN)</t>
        </is>
      </c>
    </row>
    <row r="5515">
      <c r="A5515" s="55" t="n"/>
      <c r="B5515" s="51" t="inlineStr">
        <is>
          <t>Message Passing Neural Networks (MPNNs)</t>
        </is>
      </c>
    </row>
    <row r="5516">
      <c r="A5516" s="55" t="n"/>
      <c r="B5516" s="51" t="inlineStr">
        <is>
          <t>Meta Pseudo Labels</t>
        </is>
      </c>
    </row>
    <row r="5517">
      <c r="A5517" s="55" t="n"/>
      <c r="B5517" s="48" t="inlineStr">
        <is>
          <t>Meta Reinforcement Learning</t>
        </is>
      </c>
    </row>
    <row r="5518">
      <c r="A5518" s="55" t="n"/>
      <c r="B5518" s="51" t="inlineStr">
        <is>
          <t>Meta-Agents</t>
        </is>
      </c>
    </row>
    <row r="5519">
      <c r="A5519" s="55" t="n"/>
      <c r="B5519" s="51" t="inlineStr">
        <is>
          <t>Meta-Cognitive Agents</t>
        </is>
      </c>
    </row>
    <row r="5520">
      <c r="A5520" s="55" t="n"/>
      <c r="B5520" s="51" t="inlineStr">
        <is>
          <t>meta-distillation</t>
        </is>
      </c>
    </row>
    <row r="5521">
      <c r="A5521" s="55" t="n"/>
      <c r="B5521" s="51" t="inlineStr">
        <is>
          <t>Meta-Ensemble</t>
        </is>
      </c>
    </row>
    <row r="5522">
      <c r="A5522" s="55" t="n"/>
      <c r="B5522" s="51" t="inlineStr">
        <is>
          <t>Meta-Gradient Descent</t>
        </is>
      </c>
    </row>
    <row r="5523">
      <c r="A5523" s="55" t="n"/>
      <c r="B5523" s="51" t="inlineStr">
        <is>
          <t>Meta-learning</t>
        </is>
      </c>
    </row>
    <row r="5524">
      <c r="A5524" s="55" t="n"/>
      <c r="B5524" s="51" t="inlineStr">
        <is>
          <t>Meta-Learning (already in your list)</t>
        </is>
      </c>
    </row>
    <row r="5525">
      <c r="A5525" s="55" t="n"/>
      <c r="B5525" s="51" t="inlineStr">
        <is>
          <t>Meta-Learning Agent</t>
        </is>
      </c>
    </row>
    <row r="5526">
      <c r="A5526" s="55" t="n"/>
      <c r="B5526" s="51" t="inlineStr">
        <is>
          <t>Meta-Learning Algorithms</t>
        </is>
      </c>
    </row>
    <row r="5527">
      <c r="A5527" s="55" t="n"/>
      <c r="B5527" s="51" t="inlineStr">
        <is>
          <t>Meta-Learning Algorithms Techniques</t>
        </is>
      </c>
    </row>
    <row r="5528">
      <c r="A5528" s="55" t="n"/>
      <c r="B5528" s="51" t="inlineStr">
        <is>
          <t>Meta-learning cross validation</t>
        </is>
      </c>
    </row>
    <row r="5529">
      <c r="A5529" s="55" t="n"/>
      <c r="B5529" s="51" t="inlineStr">
        <is>
          <t>meta-learning fine-tuning strategies</t>
        </is>
      </c>
    </row>
    <row r="5530">
      <c r="A5530" s="55" t="n"/>
      <c r="B5530" s="51" t="inlineStr">
        <is>
          <t>Meta-Learning for Emotion Recognition</t>
        </is>
      </c>
    </row>
    <row r="5531">
      <c r="A5531" s="55" t="n"/>
      <c r="B5531" s="51" t="inlineStr">
        <is>
          <t>Meta-Learning for Neural Architecture Search</t>
        </is>
      </c>
    </row>
    <row r="5532">
      <c r="A5532" s="55" t="n"/>
      <c r="B5532" s="51" t="inlineStr">
        <is>
          <t>Meta-Learning for Sentiment Analysis</t>
        </is>
      </c>
    </row>
    <row r="5533">
      <c r="A5533" s="55" t="n"/>
      <c r="B5533" s="51" t="inlineStr">
        <is>
          <t>Meta-Learning Frameworks</t>
        </is>
      </c>
    </row>
    <row r="5534">
      <c r="A5534" s="55" t="n"/>
      <c r="B5534" s="51" t="inlineStr">
        <is>
          <t>Meta-Learning Frameworks and Algorithms</t>
        </is>
      </c>
    </row>
    <row r="5535">
      <c r="A5535" s="55" t="n"/>
      <c r="B5535" s="51" t="inlineStr">
        <is>
          <t>Meta-Learning with Dynamic Architectures</t>
        </is>
      </c>
    </row>
    <row r="5536">
      <c r="A5536" s="55" t="n"/>
      <c r="B5536" s="51" t="inlineStr">
        <is>
          <t>Meta-Learning with Graph Neural Networks</t>
        </is>
      </c>
    </row>
    <row r="5537">
      <c r="A5537" s="55" t="n"/>
      <c r="B5537" s="51" t="inlineStr">
        <is>
          <t>Meta-Learning with Self-Supervision</t>
        </is>
      </c>
    </row>
    <row r="5538">
      <c r="A5538" s="55" t="n"/>
      <c r="B5538" s="51" t="inlineStr">
        <is>
          <t>Meta-Optimization</t>
        </is>
      </c>
    </row>
    <row r="5539">
      <c r="A5539" s="55" t="n"/>
      <c r="B5539" s="51" t="inlineStr">
        <is>
          <t>Meta-Reasoning with Chain of Thought</t>
        </is>
      </c>
    </row>
    <row r="5540">
      <c r="A5540" s="55" t="n"/>
      <c r="B5540" s="51" t="inlineStr">
        <is>
          <t>Meta-Regression</t>
        </is>
      </c>
    </row>
    <row r="5541">
      <c r="A5541" s="55" t="n"/>
      <c r="B5541" s="51" t="inlineStr">
        <is>
          <t>Meta-reinforcement Learning</t>
        </is>
      </c>
    </row>
    <row r="5542">
      <c r="A5542" s="55" t="n"/>
      <c r="B5542" s="51" t="inlineStr">
        <is>
          <t>Meta-Reinforcement Learning (Meta-RL)</t>
        </is>
      </c>
    </row>
    <row r="5543">
      <c r="A5543" s="55" t="n"/>
      <c r="B5543" s="51" t="inlineStr">
        <is>
          <t>MetaGPT</t>
        </is>
      </c>
    </row>
    <row r="5544">
      <c r="A5544" s="55" t="n"/>
      <c r="B5544" s="51" t="inlineStr">
        <is>
          <t>Metaheuristics</t>
        </is>
      </c>
    </row>
    <row r="5545">
      <c r="A5545" s="55" t="n"/>
      <c r="B5545" s="51" t="inlineStr">
        <is>
          <t>Metapath2Vec</t>
        </is>
      </c>
    </row>
    <row r="5546">
      <c r="A5546" s="55" t="n"/>
      <c r="B5546" s="51" t="inlineStr">
        <is>
          <t>Metaprompt</t>
        </is>
      </c>
    </row>
    <row r="5547">
      <c r="A5547" s="55" t="n"/>
      <c r="B5547" s="51" t="inlineStr">
        <is>
          <t>METEOR Score</t>
        </is>
      </c>
    </row>
    <row r="5548">
      <c r="A5548" s="55" t="n"/>
      <c r="B5548" s="51" t="inlineStr">
        <is>
          <t>Metric Learning</t>
        </is>
      </c>
    </row>
    <row r="5549">
      <c r="A5549" s="55" t="n"/>
      <c r="B5549" s="51" t="inlineStr">
        <is>
          <t>Metric Learning (Already in your list)</t>
        </is>
      </c>
    </row>
    <row r="5550">
      <c r="A5550" s="55" t="n"/>
      <c r="B5550" s="51" t="inlineStr">
        <is>
          <t>metric learning for similarity</t>
        </is>
      </c>
    </row>
    <row r="5551">
      <c r="A5551" s="55" t="n"/>
      <c r="B5551" s="51" t="inlineStr">
        <is>
          <t>Metric-based early stopping</t>
        </is>
      </c>
    </row>
    <row r="5552">
      <c r="A5552" s="55" t="n"/>
      <c r="B5552" s="51" t="inlineStr">
        <is>
          <t>Metric-Based Meta-Learning</t>
        </is>
      </c>
    </row>
    <row r="5553">
      <c r="A5553" s="55" t="n"/>
      <c r="B5553" s="51" t="inlineStr">
        <is>
          <t>Metropolis-Hastings</t>
        </is>
      </c>
    </row>
    <row r="5554">
      <c r="A5554" s="55" t="n"/>
      <c r="B5554" s="51" t="inlineStr">
        <is>
          <t>Metropolis-Hastings algorithm</t>
        </is>
      </c>
    </row>
    <row r="5555">
      <c r="A5555" s="55" t="n"/>
      <c r="B5555" s="51" t="inlineStr">
        <is>
          <t>Microsoft DeepSpeed</t>
        </is>
      </c>
    </row>
    <row r="5556">
      <c r="A5556" s="55" t="n"/>
      <c r="B5556" s="51" t="inlineStr">
        <is>
          <t>Midjourney</t>
        </is>
      </c>
    </row>
    <row r="5557">
      <c r="A5557" s="55" t="n"/>
      <c r="B5557" s="51" t="inlineStr">
        <is>
          <t>Min-Max Scaling</t>
        </is>
      </c>
    </row>
    <row r="5558">
      <c r="A5558" s="55" t="n"/>
      <c r="B5558" s="51" t="inlineStr">
        <is>
          <t>Mini-Batch Gradient Descent</t>
        </is>
      </c>
    </row>
    <row r="5559">
      <c r="A5559" s="55" t="n"/>
      <c r="B5559" s="51" t="inlineStr">
        <is>
          <t>Mini-batch holdout validation</t>
        </is>
      </c>
    </row>
    <row r="5560">
      <c r="A5560" s="55" t="n"/>
      <c r="B5560" s="51" t="inlineStr">
        <is>
          <t>Minibatch Discrimination</t>
        </is>
      </c>
    </row>
    <row r="5561">
      <c r="A5561" s="55" t="n"/>
      <c r="B5561" s="51" t="inlineStr">
        <is>
          <t>Minibatch Standard Deviation</t>
        </is>
      </c>
    </row>
    <row r="5562">
      <c r="A5562" s="55" t="n"/>
      <c r="B5562" s="51" t="inlineStr">
        <is>
          <t>MiniGPT‑4</t>
        </is>
      </c>
    </row>
    <row r="5563">
      <c r="A5563" s="55" t="n"/>
      <c r="B5563" s="51" t="inlineStr">
        <is>
          <t>MiniLM</t>
        </is>
      </c>
    </row>
    <row r="5564">
      <c r="A5564" s="55" t="n"/>
      <c r="B5564" s="51" t="inlineStr">
        <is>
          <t>MiniLM-L12</t>
        </is>
      </c>
    </row>
    <row r="5565">
      <c r="A5565" s="55" t="n"/>
      <c r="B5565" s="51" t="inlineStr">
        <is>
          <t>MiniLM-L6</t>
        </is>
      </c>
    </row>
    <row r="5566">
      <c r="A5566" s="55" t="n"/>
      <c r="B5566" s="51" t="inlineStr">
        <is>
          <t>Minimum Classification Error</t>
        </is>
      </c>
    </row>
    <row r="5567">
      <c r="A5567" s="55" t="n"/>
      <c r="B5567" s="51" t="inlineStr">
        <is>
          <t>Minimum risk training</t>
        </is>
      </c>
    </row>
    <row r="5568">
      <c r="A5568" s="55" t="n"/>
      <c r="B5568" s="51" t="inlineStr">
        <is>
          <t>Mining Frequent Patterns</t>
        </is>
      </c>
    </row>
    <row r="5569">
      <c r="A5569" s="55" t="n"/>
      <c r="B5569" s="51" t="inlineStr">
        <is>
          <t>minkowski distance</t>
        </is>
      </c>
    </row>
    <row r="5570">
      <c r="A5570" s="55" t="n"/>
      <c r="B5570" s="51" t="inlineStr">
        <is>
          <t>Mirror Descent</t>
        </is>
      </c>
    </row>
    <row r="5571">
      <c r="A5571" s="55" t="n"/>
      <c r="B5571" s="55" t="inlineStr">
        <is>
          <t>Mish</t>
        </is>
      </c>
    </row>
    <row r="5572">
      <c r="A5572" s="55" t="n"/>
      <c r="B5572" s="51" t="inlineStr">
        <is>
          <t>Missing Data</t>
        </is>
      </c>
    </row>
    <row r="5573">
      <c r="A5573" s="55" t="n"/>
      <c r="B5573" s="55" t="inlineStr">
        <is>
          <t>Missing Value Imputation</t>
        </is>
      </c>
    </row>
    <row r="5574">
      <c r="A5574" s="55" t="n"/>
      <c r="B5574" s="51" t="inlineStr">
        <is>
          <t>Mistral 7B</t>
        </is>
      </c>
    </row>
    <row r="5575">
      <c r="A5575" s="55" t="n"/>
      <c r="B5575" s="51" t="inlineStr">
        <is>
          <t>Mistral 7B</t>
        </is>
      </c>
    </row>
    <row r="5576">
      <c r="A5576" s="55" t="n"/>
      <c r="B5576" s="51" t="inlineStr">
        <is>
          <t>mixed precision training</t>
        </is>
      </c>
    </row>
    <row r="5577">
      <c r="A5577" s="55" t="n"/>
      <c r="B5577" s="51" t="inlineStr">
        <is>
          <t>Mixed-effects Models</t>
        </is>
      </c>
    </row>
    <row r="5578">
      <c r="A5578" s="55" t="n"/>
      <c r="B5578" s="51" t="inlineStr">
        <is>
          <t>Mixed-Modality RAG (text + image retrieval)</t>
        </is>
      </c>
    </row>
    <row r="5579">
      <c r="A5579" s="55" t="n"/>
      <c r="B5579" s="51" t="inlineStr">
        <is>
          <t>MixMatch</t>
        </is>
      </c>
    </row>
    <row r="5580">
      <c r="A5580" s="55" t="n"/>
      <c r="B5580" s="51" t="inlineStr">
        <is>
          <t>Mixout Regularization in Fine-Tuning</t>
        </is>
      </c>
    </row>
    <row r="5581">
      <c r="A5581" s="55" t="n"/>
      <c r="B5581" s="51" t="inlineStr">
        <is>
          <t>Mixtral 8×7B</t>
        </is>
      </c>
    </row>
    <row r="5582">
      <c r="A5582" s="55" t="n"/>
      <c r="B5582" s="51" t="inlineStr">
        <is>
          <t>Mixtral MoE</t>
        </is>
      </c>
    </row>
    <row r="5583">
      <c r="A5583" s="55" t="n"/>
      <c r="B5583" s="51" t="inlineStr">
        <is>
          <t>Mixture Density Networks</t>
        </is>
      </c>
    </row>
    <row r="5584">
      <c r="A5584" s="55" t="n"/>
      <c r="B5584" s="51" t="inlineStr">
        <is>
          <t>Mixture Density Networks (Already in your list)</t>
        </is>
      </c>
    </row>
    <row r="5585">
      <c r="A5585" s="55" t="n"/>
      <c r="B5585" s="51" t="inlineStr">
        <is>
          <t>Mixture of Attention Heads</t>
        </is>
      </c>
    </row>
    <row r="5586">
      <c r="A5586" s="55" t="n"/>
      <c r="B5586" s="51" t="inlineStr">
        <is>
          <t>Mixture of Experts</t>
        </is>
      </c>
    </row>
    <row r="5587">
      <c r="A5587" s="55" t="n"/>
      <c r="B5587" s="51" t="inlineStr">
        <is>
          <t>Mixture of Experts (Already in your list)</t>
        </is>
      </c>
    </row>
    <row r="5588">
      <c r="A5588" s="55" t="n"/>
      <c r="B5588" s="51" t="inlineStr">
        <is>
          <t>Mixture of Experts (MoE)</t>
        </is>
      </c>
    </row>
    <row r="5589">
      <c r="A5589" s="55" t="n"/>
      <c r="B5589" s="51" t="inlineStr">
        <is>
          <t>Mixture of Experts (MoE) Models</t>
        </is>
      </c>
    </row>
    <row r="5590">
      <c r="A5590" s="55" t="n"/>
      <c r="B5590" s="51" t="inlineStr">
        <is>
          <t>Mixture of Experts Ensemble</t>
        </is>
      </c>
    </row>
    <row r="5591">
      <c r="A5591" s="55" t="n"/>
      <c r="B5591" s="51" t="inlineStr">
        <is>
          <t>Mixture of Experts for RL Agents</t>
        </is>
      </c>
    </row>
    <row r="5592">
      <c r="A5592" s="55" t="n"/>
      <c r="B5592" s="51" t="inlineStr">
        <is>
          <t>Mixture of Experts Model</t>
        </is>
      </c>
    </row>
    <row r="5593">
      <c r="A5593" s="55" t="n"/>
      <c r="B5593" s="51" t="inlineStr">
        <is>
          <t>Mixture of Experts Regression</t>
        </is>
      </c>
    </row>
    <row r="5594">
      <c r="A5594" s="55" t="n"/>
      <c r="B5594" s="51" t="inlineStr">
        <is>
          <t>Mixture of Gaussians</t>
        </is>
      </c>
    </row>
    <row r="5595">
      <c r="A5595" s="55" t="n"/>
      <c r="B5595" s="51" t="inlineStr">
        <is>
          <t>Mixture-of-Experts (MoE)</t>
        </is>
      </c>
    </row>
    <row r="5596">
      <c r="A5596" s="55" t="n"/>
      <c r="B5596" s="51" t="inlineStr">
        <is>
          <t>Mixture-of-Experts (MoE) Fine-Tuning</t>
        </is>
      </c>
    </row>
    <row r="5597">
      <c r="A5597" s="55" t="n"/>
      <c r="B5597" s="51" t="inlineStr">
        <is>
          <t>Mixup</t>
        </is>
      </c>
    </row>
    <row r="5598">
      <c r="A5598" s="55" t="n"/>
      <c r="B5598" s="51" t="inlineStr">
        <is>
          <t>Mixup and CutMix</t>
        </is>
      </c>
    </row>
    <row r="5599">
      <c r="A5599" s="55" t="n"/>
      <c r="B5599" s="51" t="inlineStr">
        <is>
          <t>Mixup Sampling</t>
        </is>
      </c>
    </row>
    <row r="5600">
      <c r="A5600" s="55" t="n"/>
      <c r="B5600" s="51" t="inlineStr">
        <is>
          <t>ML Systems</t>
        </is>
      </c>
    </row>
    <row r="5601">
      <c r="A5601" s="55" t="n"/>
      <c r="B5601" s="51" t="inlineStr">
        <is>
          <t>MLflow</t>
        </is>
      </c>
    </row>
    <row r="5602">
      <c r="A5602" s="55" t="n"/>
      <c r="B5602" s="51" t="inlineStr">
        <is>
          <t>MLOps</t>
        </is>
      </c>
    </row>
    <row r="5603">
      <c r="A5603" s="55" t="n"/>
      <c r="B5603" s="51" t="inlineStr">
        <is>
          <t>MLOps (Machine Learning Operations)</t>
        </is>
      </c>
    </row>
    <row r="5604">
      <c r="A5604" s="55" t="n"/>
      <c r="B5604" s="51" t="inlineStr">
        <is>
          <t>MMD-GAN</t>
        </is>
      </c>
    </row>
    <row r="5605">
      <c r="A5605" s="55" t="n"/>
      <c r="B5605" s="51" t="inlineStr">
        <is>
          <t>MMLU</t>
        </is>
      </c>
    </row>
    <row r="5606">
      <c r="A5606" s="55" t="n"/>
      <c r="B5606" s="51" t="inlineStr">
        <is>
          <t>Mobile Agent</t>
        </is>
      </c>
    </row>
    <row r="5607">
      <c r="A5607" s="55" t="n"/>
      <c r="B5607" s="51" t="inlineStr">
        <is>
          <t>MobileSAM</t>
        </is>
      </c>
    </row>
    <row r="5608">
      <c r="A5608" s="55" t="n"/>
      <c r="B5608" s="51" t="inlineStr">
        <is>
          <t>MoCo</t>
        </is>
      </c>
    </row>
    <row r="5609">
      <c r="A5609" s="55" t="n"/>
      <c r="B5609" s="51" t="inlineStr">
        <is>
          <t>MoCo (Momentum Contrast)</t>
        </is>
      </c>
    </row>
    <row r="5610">
      <c r="A5610" s="55" t="n"/>
      <c r="B5610" s="51" t="inlineStr">
        <is>
          <t>Modal‑Shift Adapters</t>
        </is>
      </c>
    </row>
    <row r="5611">
      <c r="A5611" s="55" t="n"/>
      <c r="B5611" s="51" t="inlineStr">
        <is>
          <t>Model</t>
        </is>
      </c>
    </row>
    <row r="5612">
      <c r="A5612" s="55" t="n"/>
      <c r="B5612" s="51" t="inlineStr">
        <is>
          <t>Model Acceleration</t>
        </is>
      </c>
    </row>
    <row r="5613">
      <c r="A5613" s="55" t="n"/>
      <c r="B5613" s="51" t="inlineStr">
        <is>
          <t>Model Accuracy vs Confidence</t>
        </is>
      </c>
    </row>
    <row r="5614">
      <c r="A5614" s="55" t="n"/>
      <c r="B5614" s="51" t="inlineStr">
        <is>
          <t>Model Agnostic Explainability Methods</t>
        </is>
      </c>
    </row>
    <row r="5615">
      <c r="A5615" s="55" t="n"/>
      <c r="B5615" s="51" t="inlineStr">
        <is>
          <t>Model Averaging</t>
        </is>
      </c>
    </row>
    <row r="5616">
      <c r="A5616" s="55" t="n"/>
      <c r="B5616" s="51" t="inlineStr">
        <is>
          <t>Model Calibration</t>
        </is>
      </c>
    </row>
    <row r="5617">
      <c r="A5617" s="55" t="n"/>
      <c r="B5617" s="51" t="inlineStr">
        <is>
          <t>Model Cards for Transparency and Documentation</t>
        </is>
      </c>
    </row>
    <row r="5618">
      <c r="A5618" s="55" t="n"/>
      <c r="B5618" s="55" t="inlineStr">
        <is>
          <t>Model Complexity</t>
        </is>
      </c>
    </row>
    <row r="5619">
      <c r="A5619" s="55" t="n"/>
      <c r="B5619" s="51" t="inlineStr">
        <is>
          <t>Model Compression</t>
        </is>
      </c>
    </row>
    <row r="5620">
      <c r="A5620" s="55" t="n"/>
      <c r="B5620" s="51" t="inlineStr">
        <is>
          <t>model compression during fine-tuning</t>
        </is>
      </c>
    </row>
    <row r="5621">
      <c r="A5621" s="55" t="n"/>
      <c r="B5621" s="51" t="inlineStr">
        <is>
          <t>Model Confidence Scores</t>
        </is>
      </c>
    </row>
    <row r="5622">
      <c r="A5622" s="55" t="n"/>
      <c r="B5622" s="51" t="inlineStr">
        <is>
          <t>Model Debugging</t>
        </is>
      </c>
    </row>
    <row r="5623">
      <c r="A5623" s="55" t="n"/>
      <c r="B5623" s="51" t="inlineStr">
        <is>
          <t>Model Deployment</t>
        </is>
      </c>
    </row>
    <row r="5624">
      <c r="A5624" s="55" t="n"/>
      <c r="B5624" s="48" t="inlineStr">
        <is>
          <t>Model Deployment and Serving</t>
        </is>
      </c>
    </row>
    <row r="5625">
      <c r="A5625" s="55" t="n"/>
      <c r="B5625" s="55" t="inlineStr">
        <is>
          <t>Model Diagnostics</t>
        </is>
      </c>
    </row>
    <row r="5626">
      <c r="A5626" s="55" t="n"/>
      <c r="B5626" s="51" t="inlineStr">
        <is>
          <t>Model Discrimination</t>
        </is>
      </c>
    </row>
    <row r="5627">
      <c r="A5627" s="55" t="n"/>
      <c r="B5627" s="51" t="inlineStr">
        <is>
          <t>Model Dissection</t>
        </is>
      </c>
    </row>
    <row r="5628">
      <c r="A5628" s="55" t="n"/>
      <c r="B5628" s="51" t="inlineStr">
        <is>
          <t>Model Distillation</t>
        </is>
      </c>
    </row>
    <row r="5629">
      <c r="A5629" s="55" t="n"/>
      <c r="B5629" s="51" t="inlineStr">
        <is>
          <t>Model Distillation for Interpretability</t>
        </is>
      </c>
    </row>
    <row r="5630">
      <c r="A5630" s="55" t="n"/>
      <c r="B5630" s="51" t="inlineStr">
        <is>
          <t>Model Drift</t>
        </is>
      </c>
    </row>
    <row r="5631">
      <c r="A5631" s="55" t="n"/>
      <c r="B5631" s="51" t="inlineStr">
        <is>
          <t>model drift detection</t>
        </is>
      </c>
    </row>
    <row r="5632">
      <c r="A5632" s="55" t="n"/>
      <c r="B5632" s="51" t="inlineStr">
        <is>
          <t>Model Ensembling</t>
        </is>
      </c>
    </row>
    <row r="5633">
      <c r="A5633" s="55" t="n"/>
      <c r="B5633" s="51" t="inlineStr">
        <is>
          <t>model ensembling during fine-tuning</t>
        </is>
      </c>
    </row>
    <row r="5634">
      <c r="A5634" s="55" t="n"/>
      <c r="B5634" s="51" t="inlineStr">
        <is>
          <t>Model Evaluation</t>
        </is>
      </c>
    </row>
    <row r="5635">
      <c r="A5635" s="55" t="n"/>
      <c r="B5635" s="51" t="inlineStr">
        <is>
          <t>Model Evaluation Frameworks</t>
        </is>
      </c>
    </row>
    <row r="5636">
      <c r="A5636" s="55" t="n"/>
      <c r="B5636" s="51" t="inlineStr">
        <is>
          <t>Model Evaluation Frameworks (e.g., OpenAI Evals)</t>
        </is>
      </c>
    </row>
    <row r="5637">
      <c r="A5637" s="55" t="n"/>
      <c r="B5637" s="51" t="inlineStr">
        <is>
          <t>Model evaluation techniques</t>
        </is>
      </c>
    </row>
    <row r="5638">
      <c r="A5638" s="55" t="n"/>
      <c r="B5638" s="51" t="inlineStr">
        <is>
          <t>Model Explainability</t>
        </is>
      </c>
    </row>
    <row r="5639">
      <c r="A5639" s="55" t="n"/>
      <c r="B5639" s="51" t="inlineStr">
        <is>
          <t>Model Fairness</t>
        </is>
      </c>
    </row>
    <row r="5640">
      <c r="A5640" s="55" t="n"/>
      <c r="B5640" s="51" t="inlineStr">
        <is>
          <t>Model Fit</t>
        </is>
      </c>
    </row>
    <row r="5641">
      <c r="A5641" s="55" t="n"/>
      <c r="B5641" s="55" t="inlineStr">
        <is>
          <t>Model Generalization</t>
        </is>
      </c>
    </row>
    <row r="5642">
      <c r="A5642" s="55" t="n"/>
      <c r="B5642" s="51" t="inlineStr">
        <is>
          <t>Model Inference</t>
        </is>
      </c>
    </row>
    <row r="5643">
      <c r="A5643" s="55" t="n"/>
      <c r="B5643" s="51" t="inlineStr">
        <is>
          <t>Model inference pipeline</t>
        </is>
      </c>
    </row>
    <row r="5644">
      <c r="A5644" s="55" t="n"/>
      <c r="B5644" s="51" t="inlineStr">
        <is>
          <t>Model Initialization Techniques</t>
        </is>
      </c>
    </row>
    <row r="5645">
      <c r="A5645" s="55" t="n"/>
      <c r="B5645" s="51" t="inlineStr">
        <is>
          <t>Model Interpretability</t>
        </is>
      </c>
    </row>
    <row r="5646">
      <c r="A5646" s="55" t="n"/>
      <c r="B5646" s="51" t="inlineStr">
        <is>
          <t>Model Inversion Attack</t>
        </is>
      </c>
    </row>
    <row r="5647">
      <c r="A5647" s="55" t="n"/>
      <c r="B5647" s="51" t="inlineStr">
        <is>
          <t>Model lifecycle management</t>
        </is>
      </c>
    </row>
    <row r="5648">
      <c r="A5648" s="55" t="n"/>
      <c r="B5648" s="51" t="inlineStr">
        <is>
          <t>Model Management</t>
        </is>
      </c>
    </row>
    <row r="5649">
      <c r="A5649" s="55" t="n"/>
      <c r="B5649" s="51" t="inlineStr">
        <is>
          <t>Model Monitoring</t>
        </is>
      </c>
    </row>
    <row r="5650">
      <c r="A5650" s="55" t="n"/>
      <c r="B5650" s="51" t="inlineStr">
        <is>
          <t>Model observability</t>
        </is>
      </c>
    </row>
    <row r="5651">
      <c r="A5651" s="55" t="n"/>
      <c r="B5651" s="51" t="inlineStr">
        <is>
          <t>model optimization for edge</t>
        </is>
      </c>
    </row>
    <row r="5652">
      <c r="A5652" s="55" t="n"/>
      <c r="B5652" s="51" t="inlineStr">
        <is>
          <t>Model Parallelism</t>
        </is>
      </c>
    </row>
    <row r="5653">
      <c r="A5653" s="55" t="n"/>
      <c r="B5653" s="51" t="inlineStr">
        <is>
          <t>Model Parameters</t>
        </is>
      </c>
    </row>
    <row r="5654">
      <c r="A5654" s="55" t="n"/>
      <c r="B5654" s="51" t="inlineStr">
        <is>
          <t>Model Patching</t>
        </is>
      </c>
    </row>
    <row r="5655">
      <c r="A5655" s="55" t="n"/>
      <c r="B5655" s="51" t="inlineStr">
        <is>
          <t>Model Performance Degradation</t>
        </is>
      </c>
    </row>
    <row r="5656">
      <c r="A5656" s="55" t="n"/>
      <c r="B5656" s="51" t="inlineStr">
        <is>
          <t>model performance monitoring</t>
        </is>
      </c>
    </row>
    <row r="5657">
      <c r="A5657" s="55" t="n"/>
      <c r="B5657" s="51" t="inlineStr">
        <is>
          <t>Model Pruning</t>
        </is>
      </c>
    </row>
    <row r="5658">
      <c r="A5658" s="55" t="n"/>
      <c r="B5658" s="51" t="inlineStr">
        <is>
          <t>Model Quantization</t>
        </is>
      </c>
    </row>
    <row r="5659">
      <c r="A5659" s="55" t="n"/>
      <c r="B5659" s="51" t="inlineStr">
        <is>
          <t>Model registry</t>
        </is>
      </c>
    </row>
    <row r="5660">
      <c r="A5660" s="55" t="n"/>
      <c r="B5660" s="51" t="inlineStr">
        <is>
          <t>Model Retraining</t>
        </is>
      </c>
    </row>
    <row r="5661">
      <c r="A5661" s="55" t="n"/>
      <c r="B5661" s="51" t="inlineStr">
        <is>
          <t>Model retraining pipeline</t>
        </is>
      </c>
    </row>
    <row r="5662">
      <c r="A5662" s="55" t="n"/>
      <c r="B5662" s="51" t="inlineStr">
        <is>
          <t>Model Risk Management Techniques</t>
        </is>
      </c>
    </row>
    <row r="5663">
      <c r="A5663" s="55" t="n"/>
      <c r="B5663" s="51" t="inlineStr">
        <is>
          <t>Model Robustness</t>
        </is>
      </c>
    </row>
    <row r="5664">
      <c r="A5664" s="55" t="n"/>
      <c r="B5664" s="51" t="inlineStr">
        <is>
          <t>Model robustness validation</t>
        </is>
      </c>
    </row>
    <row r="5665">
      <c r="A5665" s="55" t="n"/>
      <c r="B5665" s="51" t="inlineStr">
        <is>
          <t>Model Scaling</t>
        </is>
      </c>
    </row>
    <row r="5666">
      <c r="A5666" s="55" t="n"/>
      <c r="B5666" s="51" t="inlineStr">
        <is>
          <t>Model scoring</t>
        </is>
      </c>
    </row>
    <row r="5667">
      <c r="A5667" s="55" t="n"/>
      <c r="B5667" s="51" t="inlineStr">
        <is>
          <t>Model Selection</t>
        </is>
      </c>
    </row>
    <row r="5668">
      <c r="A5668" s="55" t="n"/>
      <c r="B5668" s="51" t="inlineStr">
        <is>
          <t>Model selection via cross validation</t>
        </is>
      </c>
    </row>
    <row r="5669">
      <c r="A5669" s="55" t="n"/>
      <c r="B5669" s="51" t="inlineStr">
        <is>
          <t>Model Serving</t>
        </is>
      </c>
    </row>
    <row r="5670">
      <c r="A5670" s="55" t="n"/>
      <c r="B5670" s="51" t="inlineStr">
        <is>
          <t>Model staleness detection</t>
        </is>
      </c>
    </row>
    <row r="5671">
      <c r="A5671" s="55" t="n"/>
      <c r="B5671" s="51" t="inlineStr">
        <is>
          <t>Model Stealing</t>
        </is>
      </c>
    </row>
    <row r="5672">
      <c r="A5672" s="55" t="n"/>
      <c r="B5672" s="51" t="inlineStr">
        <is>
          <t>Model Training</t>
        </is>
      </c>
    </row>
    <row r="5673">
      <c r="A5673" s="55" t="n"/>
      <c r="B5673" s="51" t="inlineStr">
        <is>
          <t>Model training pipeline</t>
        </is>
      </c>
    </row>
    <row r="5674">
      <c r="A5674" s="55" t="n"/>
      <c r="B5674" s="51" t="inlineStr">
        <is>
          <t>Model Transparency</t>
        </is>
      </c>
    </row>
    <row r="5675">
      <c r="A5675" s="55" t="n"/>
      <c r="B5675" s="51" t="inlineStr">
        <is>
          <t>Model Update Strategies</t>
        </is>
      </c>
    </row>
    <row r="5676">
      <c r="A5676" s="55" t="n"/>
      <c r="B5676" s="55" t="inlineStr">
        <is>
          <t>Model Validation</t>
        </is>
      </c>
    </row>
    <row r="5677">
      <c r="A5677" s="55" t="n"/>
      <c r="B5677" s="51" t="inlineStr">
        <is>
          <t>Model Versioning</t>
        </is>
      </c>
    </row>
    <row r="5678">
      <c r="A5678" s="55" t="n"/>
      <c r="B5678" s="51" t="inlineStr">
        <is>
          <t>Model-Agnostic Meta-Learning (MAML)</t>
        </is>
      </c>
    </row>
    <row r="5679">
      <c r="A5679" s="55" t="n"/>
      <c r="B5679" s="51" t="inlineStr">
        <is>
          <t>Model-Based Clustering</t>
        </is>
      </c>
    </row>
    <row r="5680">
      <c r="A5680" s="55" t="n"/>
      <c r="B5680" s="51" t="inlineStr">
        <is>
          <t>Model-based methods</t>
        </is>
      </c>
    </row>
    <row r="5681">
      <c r="A5681" s="55" t="n"/>
      <c r="B5681" s="51" t="inlineStr">
        <is>
          <t>Model-Based Reflex Agent</t>
        </is>
      </c>
    </row>
    <row r="5682">
      <c r="A5682" s="55" t="n"/>
      <c r="B5682" s="51" t="inlineStr">
        <is>
          <t>Model-Based Reinforcement Learning</t>
        </is>
      </c>
    </row>
    <row r="5683">
      <c r="A5683" s="55" t="n"/>
      <c r="B5683" s="51" t="inlineStr">
        <is>
          <t>Model-Free Reflex Agent</t>
        </is>
      </c>
    </row>
    <row r="5684">
      <c r="A5684" s="55" t="n"/>
      <c r="B5684" s="51" t="inlineStr">
        <is>
          <t>Model-Free Reinforcement Learning</t>
        </is>
      </c>
    </row>
    <row r="5685">
      <c r="A5685" s="55" t="n"/>
      <c r="B5685" s="51" t="inlineStr">
        <is>
          <t>Model-Specific vs. Model-Agnostic Interpretability</t>
        </is>
      </c>
    </row>
    <row r="5686">
      <c r="A5686" s="55" t="n"/>
      <c r="B5686" s="51" t="inlineStr">
        <is>
          <t>Moderator Variables</t>
        </is>
      </c>
    </row>
    <row r="5687">
      <c r="A5687" s="55" t="n"/>
      <c r="B5687" s="51" t="inlineStr">
        <is>
          <t>Modular Agent</t>
        </is>
      </c>
    </row>
    <row r="5688">
      <c r="A5688" s="55" t="n"/>
      <c r="B5688" s="51" t="inlineStr">
        <is>
          <t>Modular Chain-of-Thought Agent</t>
        </is>
      </c>
    </row>
    <row r="5689">
      <c r="A5689" s="55" t="n"/>
      <c r="B5689" s="51" t="inlineStr">
        <is>
          <t>Modular Fine-Tuning</t>
        </is>
      </c>
    </row>
    <row r="5690">
      <c r="A5690" s="55" t="n"/>
      <c r="B5690" s="48" t="inlineStr">
        <is>
          <t>Modular Neural Networks</t>
        </is>
      </c>
    </row>
    <row r="5691">
      <c r="A5691" s="55" t="n"/>
      <c r="B5691" s="51" t="inlineStr">
        <is>
          <t>modular RAG</t>
        </is>
      </c>
    </row>
    <row r="5692">
      <c r="A5692" s="55" t="n"/>
      <c r="B5692" s="51" t="inlineStr">
        <is>
          <t>Modular Retrieval-Augmented Generation (RAG)</t>
        </is>
      </c>
    </row>
    <row r="5693">
      <c r="A5693" s="55" t="n"/>
      <c r="B5693" s="51" t="inlineStr">
        <is>
          <t>Modularity</t>
        </is>
      </c>
    </row>
    <row r="5694">
      <c r="A5694" s="55" t="n"/>
      <c r="B5694" s="51" t="inlineStr">
        <is>
          <t>MoE (Mixture of Experts)</t>
        </is>
      </c>
    </row>
    <row r="5695">
      <c r="A5695" s="55" t="n"/>
      <c r="B5695" s="51" t="inlineStr">
        <is>
          <t>MoE (mixture of experts) compression</t>
        </is>
      </c>
    </row>
    <row r="5696">
      <c r="A5696" s="55" t="n"/>
      <c r="B5696" s="51" t="inlineStr">
        <is>
          <t>MoE Capacity Factor</t>
        </is>
      </c>
    </row>
    <row r="5697">
      <c r="A5697" s="55" t="n"/>
      <c r="B5697" s="51" t="inlineStr">
        <is>
          <t>MoE Fine-Tuning</t>
        </is>
      </c>
    </row>
    <row r="5698">
      <c r="A5698" s="55" t="n"/>
      <c r="B5698" s="51" t="inlineStr">
        <is>
          <t>MoE for Language Models</t>
        </is>
      </c>
    </row>
    <row r="5699">
      <c r="A5699" s="55" t="n"/>
      <c r="B5699" s="51" t="inlineStr">
        <is>
          <t>MoE for Vision Models</t>
        </is>
      </c>
    </row>
    <row r="5700">
      <c r="A5700" s="55" t="n"/>
      <c r="B5700" s="51" t="inlineStr">
        <is>
          <t>MoE LayerDrop</t>
        </is>
      </c>
    </row>
    <row r="5701">
      <c r="A5701" s="55" t="n"/>
      <c r="B5701" s="51" t="inlineStr">
        <is>
          <t>MoE Pretraining</t>
        </is>
      </c>
    </row>
    <row r="5702">
      <c r="A5702" s="55" t="n"/>
      <c r="B5702" s="51" t="inlineStr">
        <is>
          <t>MoE Routing Gating Networks</t>
        </is>
      </c>
    </row>
    <row r="5703">
      <c r="A5703" s="55" t="n"/>
      <c r="B5703" s="51" t="inlineStr">
        <is>
          <t>MoE Scaling Laws</t>
        </is>
      </c>
    </row>
    <row r="5704">
      <c r="A5704" s="55" t="n"/>
      <c r="B5704" s="51" t="inlineStr">
        <is>
          <t>MoLoRA (Mixture of Low-Rank Adapters)</t>
        </is>
      </c>
    </row>
    <row r="5705">
      <c r="A5705" s="55" t="n"/>
      <c r="B5705" s="51" t="inlineStr">
        <is>
          <t>Momentum</t>
        </is>
      </c>
    </row>
    <row r="5706">
      <c r="A5706" s="55" t="n"/>
      <c r="B5706" s="51" t="inlineStr">
        <is>
          <t>Momentum Optimization</t>
        </is>
      </c>
    </row>
    <row r="5707">
      <c r="A5707" s="55" t="n"/>
      <c r="B5707" s="51" t="inlineStr">
        <is>
          <t>Momentum-Based Optimization</t>
        </is>
      </c>
    </row>
    <row r="5708">
      <c r="A5708" s="55" t="n"/>
      <c r="B5708" s="51" t="inlineStr">
        <is>
          <t>Momentum-based SGD</t>
        </is>
      </c>
    </row>
    <row r="5709">
      <c r="A5709" s="55" t="n"/>
      <c r="B5709" s="51" t="inlineStr">
        <is>
          <t>Monotonic Attention</t>
        </is>
      </c>
    </row>
    <row r="5710">
      <c r="A5710" s="55" t="n"/>
      <c r="B5710" s="51" t="inlineStr">
        <is>
          <t>Monotonic Constraints in Models</t>
        </is>
      </c>
    </row>
    <row r="5711">
      <c r="A5711" s="55" t="n"/>
      <c r="B5711" s="51" t="inlineStr">
        <is>
          <t>Monte Carlo</t>
        </is>
      </c>
    </row>
    <row r="5712">
      <c r="A5712" s="55" t="n"/>
      <c r="B5712" s="51" t="inlineStr">
        <is>
          <t>Monte Carlo cross validation</t>
        </is>
      </c>
    </row>
    <row r="5713">
      <c r="A5713" s="55" t="n"/>
      <c r="B5713" s="51" t="inlineStr">
        <is>
          <t>Monte Carlo DropBlock</t>
        </is>
      </c>
    </row>
    <row r="5714">
      <c r="A5714" s="55" t="n"/>
      <c r="B5714" s="51" t="inlineStr">
        <is>
          <t>Monte Carlo Dropout</t>
        </is>
      </c>
    </row>
    <row r="5715">
      <c r="A5715" s="55" t="n"/>
      <c r="B5715" s="51" t="inlineStr">
        <is>
          <t>Monte Carlo dropout evaluation</t>
        </is>
      </c>
    </row>
    <row r="5716">
      <c r="A5716" s="55" t="n"/>
      <c r="B5716" s="51" t="inlineStr">
        <is>
          <t>Monte Carlo Methods</t>
        </is>
      </c>
    </row>
    <row r="5717">
      <c r="A5717" s="55" t="n"/>
      <c r="B5717" s="51" t="inlineStr">
        <is>
          <t>monte carlo probability</t>
        </is>
      </c>
    </row>
    <row r="5718">
      <c r="A5718" s="55" t="n"/>
      <c r="B5718" s="51" t="inlineStr">
        <is>
          <t>Monte Carlo sampling</t>
        </is>
      </c>
    </row>
    <row r="5719">
      <c r="A5719" s="55" t="n"/>
      <c r="B5719" s="51" t="inlineStr">
        <is>
          <t>Monte Carlo Tree Search</t>
        </is>
      </c>
    </row>
    <row r="5720">
      <c r="A5720" s="55" t="n"/>
      <c r="B5720" s="51" t="inlineStr">
        <is>
          <t>Monte Carlo Tree Search (MCTS)</t>
        </is>
      </c>
    </row>
    <row r="5721">
      <c r="A5721" s="55" t="n"/>
      <c r="B5721" s="51" t="inlineStr">
        <is>
          <t>Moore-Penrose pseudoinverse</t>
        </is>
      </c>
    </row>
    <row r="5722">
      <c r="A5722" s="55" t="n"/>
      <c r="B5722" s="51" t="inlineStr">
        <is>
          <t>MoRA (Mixture of Rank Adapters)</t>
        </is>
      </c>
    </row>
    <row r="5723">
      <c r="A5723" s="55" t="n"/>
      <c r="B5723" s="51" t="inlineStr">
        <is>
          <t>Morphological Analysis</t>
        </is>
      </c>
    </row>
    <row r="5724">
      <c r="A5724" s="55" t="n"/>
      <c r="B5724" s="51" t="inlineStr">
        <is>
          <t>Mortar Retriever</t>
        </is>
      </c>
    </row>
    <row r="5725">
      <c r="A5725" s="55" t="n"/>
      <c r="B5725" s="51" t="inlineStr">
        <is>
          <t>MuJoCo (Multi-Joint dynamics with Contact)</t>
        </is>
      </c>
    </row>
    <row r="5726">
      <c r="A5726" s="55" t="n"/>
      <c r="B5726" s="51" t="inlineStr">
        <is>
          <t>Multi-Agent Actor-Critic</t>
        </is>
      </c>
    </row>
    <row r="5727">
      <c r="A5727" s="55" t="n"/>
      <c r="B5727" s="51" t="inlineStr">
        <is>
          <t>Multi-Agent Chain of Thought</t>
        </is>
      </c>
    </row>
    <row r="5728">
      <c r="A5728" s="55" t="n"/>
      <c r="B5728" s="51" t="inlineStr">
        <is>
          <t>Multi-Agent Chain of Thought Negotiation</t>
        </is>
      </c>
    </row>
    <row r="5729">
      <c r="A5729" s="55" t="n"/>
      <c r="B5729" s="51" t="inlineStr">
        <is>
          <t>Multi-Agent Chain-of-Thought Systems</t>
        </is>
      </c>
    </row>
    <row r="5730">
      <c r="A5730" s="55" t="n"/>
      <c r="B5730" s="51" t="inlineStr">
        <is>
          <t>Multi-Agent Communication Agent</t>
        </is>
      </c>
    </row>
    <row r="5731">
      <c r="A5731" s="55" t="n"/>
      <c r="B5731" s="51" t="inlineStr">
        <is>
          <t>Multi-Agent Coordination Learning</t>
        </is>
      </c>
    </row>
    <row r="5732">
      <c r="A5732" s="55" t="n"/>
      <c r="B5732" s="51" t="inlineStr">
        <is>
          <t>Multi-Agent CoT</t>
        </is>
      </c>
    </row>
    <row r="5733">
      <c r="A5733" s="55" t="n"/>
      <c r="B5733" s="51" t="inlineStr">
        <is>
          <t>Multi-Agent Curriculum Learning</t>
        </is>
      </c>
    </row>
    <row r="5734">
      <c r="A5734" s="55" t="n"/>
      <c r="B5734" s="51" t="inlineStr">
        <is>
          <t>Multi-Agent Debate Agent</t>
        </is>
      </c>
    </row>
    <row r="5735">
      <c r="A5735" s="55" t="n"/>
      <c r="B5735" s="51" t="inlineStr">
        <is>
          <t>Multi-Agent Debate Frameworks</t>
        </is>
      </c>
    </row>
    <row r="5736">
      <c r="A5736" s="55" t="n"/>
      <c r="B5736" s="51" t="inlineStr">
        <is>
          <t>Multi-Agent Distributed Reasoning</t>
        </is>
      </c>
    </row>
    <row r="5737">
      <c r="A5737" s="55" t="n"/>
      <c r="B5737" s="51" t="inlineStr">
        <is>
          <t>Multi-Agent Emergent Language Systems</t>
        </is>
      </c>
    </row>
    <row r="5738">
      <c r="A5738" s="55" t="n"/>
      <c r="B5738" s="51" t="inlineStr">
        <is>
          <t>Multi-Agent Negotiation Agent</t>
        </is>
      </c>
    </row>
    <row r="5739">
      <c r="A5739" s="55" t="n"/>
      <c r="B5739" s="51" t="inlineStr">
        <is>
          <t>Multi-Agent RAG</t>
        </is>
      </c>
    </row>
    <row r="5740">
      <c r="A5740" s="55" t="n"/>
      <c r="B5740" s="51" t="inlineStr">
        <is>
          <t>Multi-Agent RAG System</t>
        </is>
      </c>
    </row>
    <row r="5741">
      <c r="A5741" s="55" t="n"/>
      <c r="B5741" s="51" t="inlineStr">
        <is>
          <t>Multi-Agent RAG Systems</t>
        </is>
      </c>
    </row>
    <row r="5742">
      <c r="A5742" s="55" t="n"/>
      <c r="B5742" s="51" t="inlineStr">
        <is>
          <t>Multi-agent Reinforcement Learning</t>
        </is>
      </c>
    </row>
    <row r="5743">
      <c r="A5743" s="55" t="n"/>
      <c r="B5743" s="51" t="inlineStr">
        <is>
          <t>Multi-Agent Reinforcement Learning (MARL)</t>
        </is>
      </c>
    </row>
    <row r="5744">
      <c r="A5744" s="55" t="n"/>
      <c r="B5744" s="51" t="inlineStr">
        <is>
          <t>Multi-Agent Reinforcement Learning Agent</t>
        </is>
      </c>
    </row>
    <row r="5745">
      <c r="A5745" s="55" t="n"/>
      <c r="B5745" s="51" t="inlineStr">
        <is>
          <t>Multi-Agent Self-Corrective Systems</t>
        </is>
      </c>
    </row>
    <row r="5746">
      <c r="A5746" s="55" t="n"/>
      <c r="B5746" s="51" t="inlineStr">
        <is>
          <t>Multi-Agent Simulations</t>
        </is>
      </c>
    </row>
    <row r="5747">
      <c r="A5747" s="55" t="n"/>
      <c r="B5747" s="51" t="inlineStr">
        <is>
          <t>Multi-Agent Societies</t>
        </is>
      </c>
    </row>
    <row r="5748">
      <c r="A5748" s="55" t="n"/>
      <c r="B5748" s="51" t="inlineStr">
        <is>
          <t>Multi-Agent System</t>
        </is>
      </c>
    </row>
    <row r="5749">
      <c r="A5749" s="55" t="n"/>
      <c r="B5749" s="51" t="inlineStr">
        <is>
          <t>Multi-Agent System (MAS)</t>
        </is>
      </c>
    </row>
    <row r="5750">
      <c r="A5750" s="55" t="n"/>
      <c r="B5750" s="51" t="inlineStr">
        <is>
          <t>Multi-Agent Systems</t>
        </is>
      </c>
    </row>
    <row r="5751">
      <c r="A5751" s="55" t="n"/>
      <c r="B5751" s="51" t="inlineStr">
        <is>
          <t>Multi-Agent Tree of Thought Reasoning</t>
        </is>
      </c>
    </row>
    <row r="5752">
      <c r="A5752" s="55" t="n"/>
      <c r="B5752" s="51" t="inlineStr">
        <is>
          <t>Multi-Agent World Modeling Systems</t>
        </is>
      </c>
    </row>
    <row r="5753">
      <c r="A5753" s="55" t="n"/>
      <c r="B5753" s="51" t="inlineStr">
        <is>
          <t>Multi-Armed Bandit</t>
        </is>
      </c>
    </row>
    <row r="5754">
      <c r="A5754" s="55" t="n"/>
      <c r="B5754" s="51" t="inlineStr">
        <is>
          <t>multi-class metrics</t>
        </is>
      </c>
    </row>
    <row r="5755">
      <c r="A5755" s="55" t="n"/>
      <c r="B5755" s="51" t="inlineStr">
        <is>
          <t>multi-class segmentation</t>
        </is>
      </c>
    </row>
    <row r="5756">
      <c r="A5756" s="55" t="n"/>
      <c r="B5756" s="51" t="inlineStr">
        <is>
          <t>Multi-Classifier Ensemble</t>
        </is>
      </c>
    </row>
    <row r="5757">
      <c r="A5757" s="55" t="n"/>
      <c r="B5757" s="51" t="inlineStr">
        <is>
          <t>Multi-Expert LoRA</t>
        </is>
      </c>
    </row>
    <row r="5758">
      <c r="A5758" s="55" t="n"/>
      <c r="B5758" s="51" t="inlineStr">
        <is>
          <t>Multi-head Attention</t>
        </is>
      </c>
    </row>
    <row r="5759">
      <c r="A5759" s="55" t="n"/>
      <c r="B5759" s="51" t="inlineStr">
        <is>
          <t>Multi-head Attention Layer</t>
        </is>
      </c>
    </row>
    <row r="5760">
      <c r="A5760" s="55" t="n"/>
      <c r="B5760" s="51" t="inlineStr">
        <is>
          <t>Multi-Head Self-Attention</t>
        </is>
      </c>
    </row>
    <row r="5761">
      <c r="A5761" s="55" t="n"/>
      <c r="B5761" s="51" t="inlineStr">
        <is>
          <t>Multi-Hop Chain of Thought</t>
        </is>
      </c>
    </row>
    <row r="5762">
      <c r="A5762" s="55" t="n"/>
      <c r="B5762" s="51" t="inlineStr">
        <is>
          <t>Multi-Hop RAG</t>
        </is>
      </c>
    </row>
    <row r="5763">
      <c r="A5763" s="55" t="n"/>
      <c r="B5763" s="51" t="inlineStr">
        <is>
          <t>Multi-Hop Reasoning</t>
        </is>
      </c>
    </row>
    <row r="5764">
      <c r="A5764" s="55" t="n"/>
      <c r="B5764" s="51" t="inlineStr">
        <is>
          <t>Multi-Hop Reasoning Agent</t>
        </is>
      </c>
    </row>
    <row r="5765">
      <c r="A5765" s="55" t="n"/>
      <c r="B5765" s="51" t="inlineStr">
        <is>
          <t>Multi-Hop Retrieval</t>
        </is>
      </c>
    </row>
    <row r="5766">
      <c r="A5766" s="55" t="n"/>
      <c r="B5766" s="51" t="inlineStr">
        <is>
          <t>Multi-label cross validation</t>
        </is>
      </c>
    </row>
    <row r="5767">
      <c r="A5767" s="55" t="n"/>
      <c r="B5767" s="51" t="inlineStr">
        <is>
          <t>Multi-Label Ensemble</t>
        </is>
      </c>
    </row>
    <row r="5768">
      <c r="A5768" s="55" t="n"/>
      <c r="B5768" s="51" t="inlineStr">
        <is>
          <t>multi-label evaluation</t>
        </is>
      </c>
    </row>
    <row r="5769">
      <c r="A5769" s="55" t="n"/>
      <c r="B5769" s="51" t="inlineStr">
        <is>
          <t>Multi-Label Learning</t>
        </is>
      </c>
    </row>
    <row r="5770">
      <c r="A5770" s="55" t="n"/>
      <c r="B5770" s="51" t="inlineStr">
        <is>
          <t>Multi-layer Networks</t>
        </is>
      </c>
    </row>
    <row r="5771">
      <c r="A5771" s="55" t="n"/>
      <c r="B5771" s="51" t="inlineStr">
        <is>
          <t>Multi-level Association Rules</t>
        </is>
      </c>
    </row>
    <row r="5772">
      <c r="A5772" s="55" t="n"/>
      <c r="B5772" s="51" t="inlineStr">
        <is>
          <t>Multi-Level Ensemble</t>
        </is>
      </c>
    </row>
    <row r="5773">
      <c r="A5773" s="55" t="n"/>
      <c r="B5773" s="51" t="inlineStr">
        <is>
          <t>Multi-level Regression</t>
        </is>
      </c>
    </row>
    <row r="5774">
      <c r="A5774" s="55" t="n"/>
      <c r="B5774" s="51" t="inlineStr">
        <is>
          <t>multi-lingual fine-tuning</t>
        </is>
      </c>
    </row>
    <row r="5775">
      <c r="A5775" s="55" t="n"/>
      <c r="B5775" s="51" t="inlineStr">
        <is>
          <t>Multi-LoRA Fusion</t>
        </is>
      </c>
    </row>
    <row r="5776">
      <c r="A5776" s="55" t="n"/>
      <c r="B5776" s="51" t="inlineStr">
        <is>
          <t>Multi-Modal Alignment Bridges</t>
        </is>
      </c>
    </row>
    <row r="5777">
      <c r="A5777" s="55" t="n"/>
      <c r="B5777" s="51" t="inlineStr">
        <is>
          <t>Multi-Modal Chain of Thought</t>
        </is>
      </c>
    </row>
    <row r="5778">
      <c r="A5778" s="55" t="n"/>
      <c r="B5778" s="51" t="inlineStr">
        <is>
          <t>Multi-modal Embeddings</t>
        </is>
      </c>
    </row>
    <row r="5779">
      <c r="A5779" s="55" t="n"/>
      <c r="B5779" s="51" t="inlineStr">
        <is>
          <t>Multi-Modal Ensembles</t>
        </is>
      </c>
    </row>
    <row r="5780">
      <c r="A5780" s="55" t="n"/>
      <c r="B5780" s="51" t="inlineStr">
        <is>
          <t>multi-modal evaluation</t>
        </is>
      </c>
    </row>
    <row r="5781">
      <c r="A5781" s="55" t="n"/>
      <c r="B5781" s="51" t="inlineStr">
        <is>
          <t>multi-modal fine-tuning</t>
        </is>
      </c>
    </row>
    <row r="5782">
      <c r="A5782" s="55" t="n"/>
      <c r="B5782" s="51" t="inlineStr">
        <is>
          <t>Multi-Modal Fusion Agents</t>
        </is>
      </c>
    </row>
    <row r="5783">
      <c r="A5783" s="55" t="n"/>
      <c r="B5783" s="51" t="inlineStr">
        <is>
          <t>Multi-modal Learning</t>
        </is>
      </c>
    </row>
    <row r="5784">
      <c r="A5784" s="55" t="n"/>
      <c r="B5784" s="51" t="inlineStr">
        <is>
          <t>Multi-Modal NLG</t>
        </is>
      </c>
    </row>
    <row r="5785">
      <c r="A5785" s="55" t="n"/>
      <c r="B5785" s="51" t="inlineStr">
        <is>
          <t>Multi-Modal Perception Agent</t>
        </is>
      </c>
    </row>
    <row r="5786">
      <c r="A5786" s="55" t="n"/>
      <c r="B5786" s="51" t="inlineStr">
        <is>
          <t>Multi-Modal RAG</t>
        </is>
      </c>
    </row>
    <row r="5787">
      <c r="A5787" s="55" t="n"/>
      <c r="B5787" s="51" t="inlineStr">
        <is>
          <t>multi-modal segmentation (e.g. RGB+Depth)</t>
        </is>
      </c>
    </row>
    <row r="5788">
      <c r="A5788" s="55" t="n"/>
      <c r="B5788" s="51" t="inlineStr">
        <is>
          <t>Multi-modal Transformers</t>
        </is>
      </c>
    </row>
    <row r="5789">
      <c r="A5789" s="55" t="n"/>
      <c r="B5789" s="51" t="inlineStr">
        <is>
          <t>Multi-Model Fusion</t>
        </is>
      </c>
    </row>
    <row r="5790">
      <c r="A5790" s="55" t="n"/>
      <c r="B5790" s="51" t="inlineStr">
        <is>
          <t>Multi-Objective Evolutionary Algorithms</t>
        </is>
      </c>
    </row>
    <row r="5791">
      <c r="A5791" s="55" t="n"/>
      <c r="B5791" s="51" t="inlineStr">
        <is>
          <t>Multi-Objective Optimization</t>
        </is>
      </c>
    </row>
    <row r="5792">
      <c r="A5792" s="55" t="n"/>
      <c r="B5792" s="51" t="inlineStr">
        <is>
          <t>Multi-Objective Reinforcement Learning</t>
        </is>
      </c>
    </row>
    <row r="5793">
      <c r="A5793" s="55" t="n"/>
      <c r="B5793" s="51" t="inlineStr">
        <is>
          <t>Multi-output cross validation</t>
        </is>
      </c>
    </row>
    <row r="5794">
      <c r="A5794" s="55" t="n"/>
      <c r="B5794" s="51" t="inlineStr">
        <is>
          <t>Multi-parent Genetic Algorithms</t>
        </is>
      </c>
    </row>
    <row r="5795">
      <c r="A5795" s="55" t="n"/>
      <c r="B5795" s="51" t="inlineStr">
        <is>
          <t>Multi-query Attention</t>
        </is>
      </c>
    </row>
    <row r="5796">
      <c r="A5796" s="55" t="n"/>
      <c r="B5796" s="51" t="inlineStr">
        <is>
          <t>Multi-relational Graph</t>
        </is>
      </c>
    </row>
    <row r="5797">
      <c r="A5797" s="55" t="n"/>
      <c r="B5797" s="51" t="inlineStr">
        <is>
          <t>multi-scale embeddings</t>
        </is>
      </c>
    </row>
    <row r="5798">
      <c r="A5798" s="55" t="n"/>
      <c r="B5798" s="51" t="inlineStr">
        <is>
          <t>Multi-scale Graph Learning</t>
        </is>
      </c>
    </row>
    <row r="5799">
      <c r="A5799" s="55" t="n"/>
      <c r="B5799" s="51" t="inlineStr">
        <is>
          <t>multi-scale segmentation</t>
        </is>
      </c>
    </row>
    <row r="5800">
      <c r="A5800" s="55" t="n"/>
      <c r="B5800" s="51" t="inlineStr">
        <is>
          <t>Multi-Stage Decision-Making Agent</t>
        </is>
      </c>
    </row>
    <row r="5801">
      <c r="A5801" s="55" t="n"/>
      <c r="B5801" s="51" t="inlineStr">
        <is>
          <t>Multi-Stage RAG</t>
        </is>
      </c>
    </row>
    <row r="5802">
      <c r="A5802" s="55" t="n"/>
      <c r="B5802" s="51" t="inlineStr">
        <is>
          <t>Multi-Step Interaction Agent</t>
        </is>
      </c>
    </row>
    <row r="5803">
      <c r="A5803" s="55" t="n"/>
      <c r="B5803" s="51" t="inlineStr">
        <is>
          <t>Multi-Step Planning Agent</t>
        </is>
      </c>
    </row>
    <row r="5804">
      <c r="A5804" s="55" t="n"/>
      <c r="B5804" s="51" t="inlineStr">
        <is>
          <t>Multi-step Reasoning</t>
        </is>
      </c>
    </row>
    <row r="5805">
      <c r="A5805" s="55" t="n"/>
      <c r="B5805" s="51" t="inlineStr">
        <is>
          <t>Multi-Step Reasoning Agent</t>
        </is>
      </c>
    </row>
    <row r="5806">
      <c r="A5806" s="55" t="n"/>
      <c r="B5806" s="51" t="inlineStr">
        <is>
          <t>Multi-Step Reasoning Agents</t>
        </is>
      </c>
    </row>
    <row r="5807">
      <c r="A5807" s="55" t="n"/>
      <c r="B5807" s="51" t="inlineStr">
        <is>
          <t>Multi-Task Adapters</t>
        </is>
      </c>
    </row>
    <row r="5808">
      <c r="A5808" s="55" t="n"/>
      <c r="B5808" s="51" t="inlineStr">
        <is>
          <t>Multi-task cross validation</t>
        </is>
      </c>
    </row>
    <row r="5809">
      <c r="A5809" s="55" t="n"/>
      <c r="B5809" s="51" t="inlineStr">
        <is>
          <t>multi-task fine-tuning</t>
        </is>
      </c>
    </row>
    <row r="5810">
      <c r="A5810" s="55" t="n"/>
      <c r="B5810" s="51" t="inlineStr">
        <is>
          <t>Multi-task Learning</t>
        </is>
      </c>
    </row>
    <row r="5811">
      <c r="A5811" s="55" t="n"/>
      <c r="B5811" s="51" t="inlineStr">
        <is>
          <t>Multi-Task Learning Frameworks</t>
        </is>
      </c>
    </row>
    <row r="5812">
      <c r="A5812" s="55" t="n"/>
      <c r="B5812" s="51" t="inlineStr">
        <is>
          <t>Multi-Task LoRA</t>
        </is>
      </c>
    </row>
    <row r="5813">
      <c r="A5813" s="55" t="n"/>
      <c r="B5813" s="51" t="inlineStr">
        <is>
          <t>Multi-Task Meta-Learning</t>
        </is>
      </c>
    </row>
    <row r="5814">
      <c r="A5814" s="55" t="n"/>
      <c r="B5814" s="51" t="inlineStr">
        <is>
          <t>Multi-Task Meta-Learning Techniques</t>
        </is>
      </c>
    </row>
    <row r="5815">
      <c r="A5815" s="55" t="n"/>
      <c r="B5815" s="51" t="inlineStr">
        <is>
          <t>Multi-Task Reinforcement Learning</t>
        </is>
      </c>
    </row>
    <row r="5816">
      <c r="A5816" s="55" t="n"/>
      <c r="B5816" s="51" t="inlineStr">
        <is>
          <t>multi-teacher distillation</t>
        </is>
      </c>
    </row>
    <row r="5817">
      <c r="A5817" s="55" t="n"/>
      <c r="B5817" s="51" t="inlineStr">
        <is>
          <t>Multi-View Ensemble</t>
        </is>
      </c>
    </row>
    <row r="5818">
      <c r="A5818" s="55" t="n"/>
      <c r="B5818" s="51" t="inlineStr">
        <is>
          <t>Multi-View Learning Agents</t>
        </is>
      </c>
    </row>
    <row r="5819">
      <c r="A5819" s="55" t="n"/>
      <c r="B5819" s="51" t="inlineStr">
        <is>
          <t>Multi‑Agent Debate RAG</t>
        </is>
      </c>
    </row>
    <row r="5820">
      <c r="A5820" s="55" t="n"/>
      <c r="B5820" s="51" t="inlineStr">
        <is>
          <t>Multi‑Objective Distillation</t>
        </is>
      </c>
    </row>
    <row r="5821">
      <c r="A5821" s="55" t="n"/>
      <c r="B5821" s="51" t="inlineStr">
        <is>
          <t>Multi‑Patch Vision Transformer</t>
        </is>
      </c>
    </row>
    <row r="5822">
      <c r="A5822" s="55" t="n"/>
      <c r="B5822" s="51" t="inlineStr">
        <is>
          <t>Multi‑Stage Diffusion</t>
        </is>
      </c>
    </row>
    <row r="5823">
      <c r="A5823" s="55" t="n"/>
      <c r="B5823" s="51" t="inlineStr">
        <is>
          <t>Multi‑Turn RAG</t>
        </is>
      </c>
    </row>
    <row r="5824">
      <c r="A5824" s="55" t="n"/>
      <c r="B5824" s="51" t="inlineStr">
        <is>
          <t>Multiclass Classification</t>
        </is>
      </c>
    </row>
    <row r="5825">
      <c r="A5825" s="55" t="n"/>
      <c r="B5825" s="51" t="inlineStr">
        <is>
          <t>Multicollinearity</t>
        </is>
      </c>
    </row>
    <row r="5826">
      <c r="A5826" s="55" t="n"/>
      <c r="B5826" s="51" t="inlineStr">
        <is>
          <t>Multidimensional Scaling</t>
        </is>
      </c>
    </row>
    <row r="5827">
      <c r="A5827" s="55" t="n"/>
      <c r="B5827" s="51" t="inlineStr">
        <is>
          <t>Multidimensional Scaling (MDS)</t>
        </is>
      </c>
    </row>
    <row r="5828">
      <c r="A5828" s="55" t="n"/>
      <c r="B5828" s="51" t="inlineStr">
        <is>
          <t>Multigraph</t>
        </is>
      </c>
    </row>
    <row r="5829">
      <c r="A5829" s="55" t="n"/>
      <c r="B5829" s="51" t="inlineStr">
        <is>
          <t>Multilabel Classification</t>
        </is>
      </c>
    </row>
    <row r="5830">
      <c r="A5830" s="55" t="n"/>
      <c r="B5830" s="51" t="inlineStr">
        <is>
          <t>Multilayer Perceptron</t>
        </is>
      </c>
    </row>
    <row r="5831">
      <c r="A5831" s="55" t="n"/>
      <c r="B5831" s="48" t="inlineStr">
        <is>
          <t>Multilayer Perceptron (MLP)</t>
        </is>
      </c>
    </row>
    <row r="5832">
      <c r="A5832" s="55" t="n"/>
      <c r="B5832" s="51" t="inlineStr">
        <is>
          <t>Multilayer Perceptrons (MLP)</t>
        </is>
      </c>
    </row>
    <row r="5833">
      <c r="A5833" s="55" t="n"/>
      <c r="B5833" s="51" t="inlineStr">
        <is>
          <t>multilayer perceptrons (MLPs)</t>
        </is>
      </c>
    </row>
    <row r="5834">
      <c r="A5834" s="55" t="n"/>
      <c r="B5834" s="51" t="inlineStr">
        <is>
          <t>Multilevel Regression</t>
        </is>
      </c>
    </row>
    <row r="5835">
      <c r="A5835" s="55" t="n"/>
      <c r="B5835" s="51" t="inlineStr">
        <is>
          <t>Multilingual Embedding</t>
        </is>
      </c>
    </row>
    <row r="5836">
      <c r="A5836" s="55" t="n"/>
      <c r="B5836" s="51" t="inlineStr">
        <is>
          <t>Multilingual Embeddings</t>
        </is>
      </c>
    </row>
    <row r="5837">
      <c r="A5837" s="55" t="n"/>
      <c r="B5837" s="51" t="inlineStr">
        <is>
          <t>Multilingual LoRA</t>
        </is>
      </c>
    </row>
    <row r="5838">
      <c r="A5838" s="55" t="n"/>
      <c r="B5838" s="51" t="inlineStr">
        <is>
          <t>Multilingual SBERT</t>
        </is>
      </c>
    </row>
    <row r="5839">
      <c r="A5839" s="55" t="n"/>
      <c r="B5839" s="51" t="inlineStr">
        <is>
          <t>Multilingual Sentence Embeddings</t>
        </is>
      </c>
    </row>
    <row r="5840">
      <c r="A5840" s="55" t="n"/>
      <c r="B5840" s="51" t="inlineStr">
        <is>
          <t>Multilingual Text Generation</t>
        </is>
      </c>
    </row>
    <row r="5841">
      <c r="A5841" s="55" t="n"/>
      <c r="B5841" s="51" t="inlineStr">
        <is>
          <t>Multimodal Adapter Fusion</t>
        </is>
      </c>
    </row>
    <row r="5842">
      <c r="A5842" s="55" t="n"/>
      <c r="B5842" s="51" t="inlineStr">
        <is>
          <t>Multimodal AI</t>
        </is>
      </c>
    </row>
    <row r="5843">
      <c r="A5843" s="55" t="n"/>
      <c r="B5843" s="51" t="inlineStr">
        <is>
          <t>Multimodal Autoregressive Transformers</t>
        </is>
      </c>
    </row>
    <row r="5844">
      <c r="A5844" s="55" t="n"/>
      <c r="B5844" s="51" t="inlineStr">
        <is>
          <t>Multimodal Chain of Thought</t>
        </is>
      </c>
    </row>
    <row r="5845">
      <c r="A5845" s="55" t="n"/>
      <c r="B5845" s="51" t="inlineStr">
        <is>
          <t>Multimodal CoT</t>
        </is>
      </c>
    </row>
    <row r="5846">
      <c r="A5846" s="55" t="n"/>
      <c r="B5846" s="51" t="inlineStr">
        <is>
          <t>Multimodal Diffusion Transformers</t>
        </is>
      </c>
    </row>
    <row r="5847">
      <c r="A5847" s="55" t="n"/>
      <c r="B5847" s="51" t="inlineStr">
        <is>
          <t>Multimodal Embeddings</t>
        </is>
      </c>
    </row>
    <row r="5848">
      <c r="A5848" s="55" t="n"/>
      <c r="B5848" s="51" t="inlineStr">
        <is>
          <t>Multimodal Emotion Recognition</t>
        </is>
      </c>
    </row>
    <row r="5849">
      <c r="A5849" s="55" t="n"/>
      <c r="B5849" s="51" t="inlineStr">
        <is>
          <t>Multimodal Foundation Models</t>
        </is>
      </c>
    </row>
    <row r="5850">
      <c r="A5850" s="55" t="n"/>
      <c r="B5850" s="51" t="inlineStr">
        <is>
          <t>Multimodal Fusion</t>
        </is>
      </c>
    </row>
    <row r="5851">
      <c r="A5851" s="55" t="n"/>
      <c r="B5851" s="51" t="inlineStr">
        <is>
          <t>Multimodal Mixture of Experts</t>
        </is>
      </c>
    </row>
    <row r="5852">
      <c r="A5852" s="55" t="n"/>
      <c r="B5852" s="51" t="inlineStr">
        <is>
          <t>Multimodal Models</t>
        </is>
      </c>
    </row>
    <row r="5853">
      <c r="A5853" s="55" t="n"/>
      <c r="B5853" s="51" t="inlineStr">
        <is>
          <t>Multimodal Reason+Act Models</t>
        </is>
      </c>
    </row>
    <row r="5854">
      <c r="A5854" s="55" t="n"/>
      <c r="B5854" s="51" t="inlineStr">
        <is>
          <t>Multimodal Sentiment Analysis</t>
        </is>
      </c>
    </row>
    <row r="5855">
      <c r="A5855" s="55" t="n"/>
      <c r="B5855" s="51" t="inlineStr">
        <is>
          <t>multimodal similarity scoring</t>
        </is>
      </c>
    </row>
    <row r="5856">
      <c r="A5856" s="55" t="n"/>
      <c r="B5856" s="51" t="inlineStr">
        <is>
          <t>Multimodal Transformers</t>
        </is>
      </c>
    </row>
    <row r="5857">
      <c r="A5857" s="55" t="n"/>
      <c r="B5857" s="51" t="inlineStr">
        <is>
          <t>Multimodal VAE (MVAE)</t>
        </is>
      </c>
    </row>
    <row r="5858">
      <c r="A5858" s="55" t="n"/>
      <c r="B5858" s="51" t="inlineStr">
        <is>
          <t>Multinomial Logistic Regression</t>
        </is>
      </c>
    </row>
    <row r="5859">
      <c r="A5859" s="55" t="n"/>
      <c r="B5859" s="51" t="inlineStr">
        <is>
          <t>Multinomial Regression</t>
        </is>
      </c>
    </row>
    <row r="5860">
      <c r="A5860" s="55" t="n"/>
      <c r="B5860" s="51" t="inlineStr">
        <is>
          <t>Multinomial Sampling</t>
        </is>
      </c>
    </row>
    <row r="5861">
      <c r="A5861" s="55" t="n"/>
      <c r="B5861" s="51" t="inlineStr">
        <is>
          <t>Multinomial Variable</t>
        </is>
      </c>
    </row>
    <row r="5862">
      <c r="A5862" s="55" t="n"/>
      <c r="B5862" s="51" t="inlineStr">
        <is>
          <t>Multiple Additive Regression Trees (MART)</t>
        </is>
      </c>
    </row>
    <row r="5863">
      <c r="A5863" s="55" t="n"/>
      <c r="B5863" s="51" t="inlineStr">
        <is>
          <t>Multiple Likert Scale</t>
        </is>
      </c>
    </row>
    <row r="5864">
      <c r="A5864" s="55" t="n"/>
      <c r="B5864" s="51" t="inlineStr">
        <is>
          <t>Multiple Testing Correction</t>
        </is>
      </c>
    </row>
    <row r="5865">
      <c r="A5865" s="55" t="n"/>
      <c r="B5865" s="51" t="inlineStr">
        <is>
          <t>Multiplex Networks</t>
        </is>
      </c>
    </row>
    <row r="5866">
      <c r="A5866" s="55" t="n"/>
      <c r="B5866" s="51" t="inlineStr">
        <is>
          <t>Multiplicative Attention</t>
        </is>
      </c>
    </row>
    <row r="5867">
      <c r="A5867" s="55" t="n"/>
      <c r="B5867" s="51" t="inlineStr">
        <is>
          <t>Multiscale Autoregressive Models</t>
        </is>
      </c>
    </row>
    <row r="5868">
      <c r="A5868" s="55" t="n"/>
      <c r="B5868" s="51" t="inlineStr">
        <is>
          <t>Multiscale Flow</t>
        </is>
      </c>
    </row>
    <row r="5869">
      <c r="A5869" s="55" t="n"/>
      <c r="B5869" s="51" t="inlineStr">
        <is>
          <t>Multiscale Models</t>
        </is>
      </c>
    </row>
    <row r="5870">
      <c r="A5870" s="55" t="n"/>
      <c r="B5870" s="51" t="inlineStr">
        <is>
          <t>Multiscale Models in AI</t>
        </is>
      </c>
    </row>
    <row r="5871">
      <c r="A5871" s="55" t="n"/>
      <c r="B5871" s="51" t="inlineStr">
        <is>
          <t>Multitask Adaptation Modules</t>
        </is>
      </c>
    </row>
    <row r="5872">
      <c r="A5872" s="55" t="n"/>
      <c r="B5872" s="51" t="inlineStr">
        <is>
          <t>Multitask Adapters</t>
        </is>
      </c>
    </row>
    <row r="5873">
      <c r="A5873" s="55" t="n"/>
      <c r="B5873" s="51" t="inlineStr">
        <is>
          <t>Multitask Learning</t>
        </is>
      </c>
    </row>
    <row r="5874">
      <c r="A5874" s="55" t="n"/>
      <c r="B5874" s="51" t="inlineStr">
        <is>
          <t>Multitask LoRA</t>
        </is>
      </c>
    </row>
    <row r="5875">
      <c r="A5875" s="55" t="n"/>
      <c r="B5875" s="51" t="inlineStr">
        <is>
          <t>Multitask Regression</t>
        </is>
      </c>
    </row>
    <row r="5876">
      <c r="A5876" s="55" t="n"/>
      <c r="B5876" s="51" t="inlineStr">
        <is>
          <t>MultiTurn RAG</t>
        </is>
      </c>
    </row>
    <row r="5877">
      <c r="A5877" s="55" t="n"/>
      <c r="B5877" s="51" t="inlineStr">
        <is>
          <t>Multivariate Adaptive Regression Splines (MARS)</t>
        </is>
      </c>
    </row>
    <row r="5878">
      <c r="A5878" s="55" t="n"/>
      <c r="B5878" s="51" t="inlineStr">
        <is>
          <t>Multivariate Regression</t>
        </is>
      </c>
    </row>
    <row r="5879">
      <c r="A5879" s="55" t="n"/>
      <c r="B5879" s="51" t="inlineStr">
        <is>
          <t>Multiverse Chain of Thought</t>
        </is>
      </c>
    </row>
    <row r="5880">
      <c r="A5880" s="55" t="n"/>
      <c r="B5880" s="51" t="inlineStr">
        <is>
          <t>Multiview Graph Learning</t>
        </is>
      </c>
    </row>
    <row r="5881">
      <c r="A5881" s="55" t="n"/>
      <c r="B5881" s="51" t="inlineStr">
        <is>
          <t>MuseGAN</t>
        </is>
      </c>
    </row>
    <row r="5882">
      <c r="A5882" s="55" t="n"/>
      <c r="B5882" s="51" t="inlineStr">
        <is>
          <t>MuseNet</t>
        </is>
      </c>
    </row>
    <row r="5883">
      <c r="A5883" s="55" t="n"/>
      <c r="B5883" s="51" t="inlineStr">
        <is>
          <t>MuSeq (Multimodal Sequential Models)</t>
        </is>
      </c>
    </row>
    <row r="5884">
      <c r="A5884" s="55" t="n"/>
      <c r="B5884" s="51" t="inlineStr">
        <is>
          <t>Music Generation Transformers</t>
        </is>
      </c>
    </row>
    <row r="5885">
      <c r="A5885" s="55" t="n"/>
      <c r="B5885" s="51" t="inlineStr">
        <is>
          <t>Mutation</t>
        </is>
      </c>
    </row>
    <row r="5886">
      <c r="A5886" s="55" t="n"/>
      <c r="B5886" s="51" t="inlineStr">
        <is>
          <t>Mutual Information</t>
        </is>
      </c>
    </row>
    <row r="5887">
      <c r="A5887" s="55" t="n"/>
      <c r="B5887" s="55" t="inlineStr">
        <is>
          <t>Mutual Information for Feature Selection</t>
        </is>
      </c>
    </row>
    <row r="5888">
      <c r="A5888" s="55" t="n"/>
      <c r="B5888" s="51" t="inlineStr">
        <is>
          <t>Mutual Information Maximization</t>
        </is>
      </c>
    </row>
    <row r="5889">
      <c r="A5889" s="55" t="n"/>
      <c r="B5889" s="51" t="inlineStr">
        <is>
          <t>Mutual Information Maximization Enhancements</t>
        </is>
      </c>
    </row>
    <row r="5890">
      <c r="A5890" s="55" t="n"/>
      <c r="B5890" s="51" t="inlineStr">
        <is>
          <t>Mutual Information Maximization Extensions</t>
        </is>
      </c>
    </row>
    <row r="5891">
      <c r="A5891" s="55" t="n"/>
      <c r="B5891" s="51" t="inlineStr">
        <is>
          <t>Mutual Information Maximization Extensions Techniques Extensions</t>
        </is>
      </c>
    </row>
    <row r="5892">
      <c r="A5892" s="55" t="n"/>
      <c r="B5892" s="51" t="inlineStr">
        <is>
          <t>Mutual Information Maximization Extensions Techniques Extensions Enhancements</t>
        </is>
      </c>
    </row>
    <row r="5893">
      <c r="A5893" s="55" t="n"/>
      <c r="B5893" s="51" t="inlineStr">
        <is>
          <t>Mutual Information Maximization Extensions Techniques Extensions Enhancements Techniques</t>
        </is>
      </c>
    </row>
    <row r="5894">
      <c r="A5894" s="55" t="n"/>
      <c r="B5894" s="51" t="inlineStr">
        <is>
          <t>Mutual Information Maximization Extensions Techniques Extensions Techniques Enhancements Techniques</t>
        </is>
      </c>
    </row>
    <row r="5895">
      <c r="A5895" s="55" t="n"/>
      <c r="B5895" s="51" t="inlineStr">
        <is>
          <t>Mutual Information-based Learning</t>
        </is>
      </c>
    </row>
    <row r="5896">
      <c r="A5896" s="55" t="n"/>
      <c r="B5896" s="51" t="inlineStr">
        <is>
          <t>Mutual Information-Based Learning Extensions</t>
        </is>
      </c>
    </row>
    <row r="5897">
      <c r="A5897" s="55" t="n"/>
      <c r="B5897" s="51" t="inlineStr">
        <is>
          <t>Mutual Information-Based Learning Extensions Extensions</t>
        </is>
      </c>
    </row>
    <row r="5898">
      <c r="A5898" s="55" t="n"/>
      <c r="B5898" s="51" t="inlineStr">
        <is>
          <t>Mutual Information-Based Learning Extensions Extensions Techniques</t>
        </is>
      </c>
    </row>
    <row r="5899">
      <c r="A5899" s="55" t="n"/>
      <c r="B5899" s="51" t="inlineStr">
        <is>
          <t>Mutual Information-Based Learning Extensions Extensions Techniques Enhancements Techniques</t>
        </is>
      </c>
    </row>
    <row r="5900">
      <c r="A5900" s="55" t="n"/>
      <c r="B5900" s="51" t="inlineStr">
        <is>
          <t>Mutual Information-Based Learning Techniques</t>
        </is>
      </c>
    </row>
    <row r="5901">
      <c r="A5901" s="55" t="n"/>
      <c r="B5901" s="51" t="inlineStr">
        <is>
          <t>MXNet</t>
        </is>
      </c>
    </row>
    <row r="5902">
      <c r="A5902" s="55" t="n"/>
      <c r="B5902" s="55" t="inlineStr">
        <is>
          <t>N-gram Model</t>
        </is>
      </c>
    </row>
    <row r="5903">
      <c r="A5903" s="55" t="n"/>
      <c r="B5903" s="51" t="inlineStr">
        <is>
          <t>n-gram models</t>
        </is>
      </c>
    </row>
    <row r="5904">
      <c r="A5904" s="55" t="n"/>
      <c r="B5904" s="51" t="inlineStr">
        <is>
          <t>n-gram similarity</t>
        </is>
      </c>
    </row>
    <row r="5905">
      <c r="A5905" s="55" t="n"/>
      <c r="B5905" s="51" t="inlineStr">
        <is>
          <t>N-grams</t>
        </is>
      </c>
    </row>
    <row r="5906">
      <c r="A5906" s="55" t="n"/>
      <c r="B5906" s="51" t="inlineStr">
        <is>
          <t>Nadam</t>
        </is>
      </c>
    </row>
    <row r="5907">
      <c r="A5907" s="55" t="n"/>
      <c r="B5907" s="51" t="inlineStr">
        <is>
          <t>NADE (Neural Autoregressive Density Estimator)</t>
        </is>
      </c>
    </row>
    <row r="5908">
      <c r="A5908" s="55" t="n"/>
      <c r="B5908" s="51" t="inlineStr">
        <is>
          <t>Naive Bayes</t>
        </is>
      </c>
    </row>
    <row r="5909">
      <c r="A5909" s="55" t="n"/>
      <c r="B5909" s="51" t="inlineStr">
        <is>
          <t>Naive Bayes Classifier</t>
        </is>
      </c>
    </row>
    <row r="5910">
      <c r="A5910" s="55" t="n"/>
      <c r="B5910" s="51" t="inlineStr">
        <is>
          <t>Naive Bayes Classifiers</t>
        </is>
      </c>
    </row>
    <row r="5911">
      <c r="A5911" s="55" t="n"/>
      <c r="B5911" s="51" t="inlineStr">
        <is>
          <t>Naive Bayes Variants</t>
        </is>
      </c>
    </row>
    <row r="5912">
      <c r="A5912" s="55" t="n"/>
      <c r="B5912" s="51" t="inlineStr">
        <is>
          <t>Naive RAG</t>
        </is>
      </c>
    </row>
    <row r="5913">
      <c r="A5913" s="55" t="n"/>
      <c r="B5913" s="51" t="inlineStr">
        <is>
          <t>Naive Retrieval-Augmented Generation (RAG)</t>
        </is>
      </c>
    </row>
    <row r="5914">
      <c r="A5914" s="55" t="n"/>
      <c r="B5914" s="51" t="inlineStr">
        <is>
          <t>Named Entity Recognition</t>
        </is>
      </c>
    </row>
    <row r="5915">
      <c r="A5915" s="55" t="n"/>
      <c r="B5915" s="51" t="inlineStr">
        <is>
          <t>Named Entity Recognition (NER)</t>
        </is>
      </c>
    </row>
    <row r="5916">
      <c r="A5916" s="55" t="n"/>
      <c r="B5916" s="51" t="inlineStr">
        <is>
          <t>Narrow AI</t>
        </is>
      </c>
    </row>
    <row r="5917">
      <c r="A5917" s="55" t="n"/>
      <c r="B5917" s="51" t="inlineStr">
        <is>
          <t>Narrow AI vs. General AI</t>
        </is>
      </c>
    </row>
    <row r="5918">
      <c r="A5918" s="55" t="n"/>
      <c r="B5918" s="51" t="inlineStr">
        <is>
          <t>Natural Gradient Descent</t>
        </is>
      </c>
    </row>
    <row r="5919">
      <c r="A5919" s="55" t="n"/>
      <c r="B5919" s="51" t="inlineStr">
        <is>
          <t>Natural Language Generation</t>
        </is>
      </c>
    </row>
    <row r="5920">
      <c r="A5920" s="55" t="n"/>
      <c r="B5920" s="51" t="inlineStr">
        <is>
          <t>Natural Language Generation (NLG)</t>
        </is>
      </c>
    </row>
    <row r="5921">
      <c r="A5921" s="55" t="n"/>
      <c r="B5921" s="51" t="inlineStr">
        <is>
          <t>Natural Language Inference</t>
        </is>
      </c>
    </row>
    <row r="5922">
      <c r="A5922" s="55" t="n"/>
      <c r="B5922" s="51" t="inlineStr">
        <is>
          <t>Natural Language Processing</t>
        </is>
      </c>
    </row>
    <row r="5923">
      <c r="A5923" s="55" t="n"/>
      <c r="B5923" s="51" t="inlineStr">
        <is>
          <t>Natural Language Processing (NLP)</t>
        </is>
      </c>
    </row>
    <row r="5924">
      <c r="A5924" s="55" t="n"/>
      <c r="B5924" s="51" t="inlineStr">
        <is>
          <t>Natural Language Processing (NLP) Algorithms (e.g., Word2Vec, GloVe, BERT)</t>
        </is>
      </c>
    </row>
    <row r="5925">
      <c r="A5925" s="55" t="n"/>
      <c r="B5925" s="51" t="inlineStr">
        <is>
          <t>Natural Language Supervision</t>
        </is>
      </c>
    </row>
    <row r="5926">
      <c r="A5926" s="55" t="n"/>
      <c r="B5926" s="51" t="inlineStr">
        <is>
          <t>Natural Language Understanding</t>
        </is>
      </c>
    </row>
    <row r="5927">
      <c r="A5927" s="55" t="n"/>
      <c r="B5927" s="51" t="inlineStr">
        <is>
          <t>Natural Language Understanding (NLU)</t>
        </is>
      </c>
    </row>
    <row r="5928">
      <c r="A5928" s="55" t="n"/>
      <c r="B5928" s="51" t="inlineStr">
        <is>
          <t>Nearest Centroid Classifier</t>
        </is>
      </c>
    </row>
    <row r="5929">
      <c r="A5929" s="55" t="n"/>
      <c r="B5929" s="51" t="inlineStr">
        <is>
          <t>nearest neighbor search</t>
        </is>
      </c>
    </row>
    <row r="5930">
      <c r="A5930" s="55" t="n"/>
      <c r="B5930" s="51" t="inlineStr">
        <is>
          <t>Nearest Neighbour Search</t>
        </is>
      </c>
    </row>
    <row r="5931">
      <c r="A5931" s="55" t="n"/>
      <c r="B5931" s="51" t="inlineStr">
        <is>
          <t>Negative Binomial Regression</t>
        </is>
      </c>
    </row>
    <row r="5932">
      <c r="A5932" s="55" t="n"/>
      <c r="B5932" s="51" t="inlineStr">
        <is>
          <t>Negative Correlation Learning</t>
        </is>
      </c>
    </row>
    <row r="5933">
      <c r="A5933" s="55" t="n"/>
      <c r="B5933" s="51" t="inlineStr">
        <is>
          <t>Negative Log Likelihood</t>
        </is>
      </c>
    </row>
    <row r="5934">
      <c r="A5934" s="55" t="n"/>
      <c r="B5934" s="51" t="inlineStr">
        <is>
          <t>Negative Predictive Value (NPV)</t>
        </is>
      </c>
    </row>
    <row r="5935">
      <c r="A5935" s="55" t="n"/>
      <c r="B5935" s="51" t="inlineStr">
        <is>
          <t>negative sampling</t>
        </is>
      </c>
    </row>
    <row r="5936">
      <c r="A5936" s="55" t="n"/>
      <c r="B5936" s="51" t="inlineStr">
        <is>
          <t>Negotiating Agent</t>
        </is>
      </c>
    </row>
    <row r="5937">
      <c r="A5937" s="55" t="n"/>
      <c r="B5937" s="51" t="inlineStr">
        <is>
          <t>Negotiation-Capable Agent</t>
        </is>
      </c>
    </row>
    <row r="5938">
      <c r="A5938" s="55" t="n"/>
      <c r="B5938" s="51" t="inlineStr">
        <is>
          <t>Neighbor Sampling</t>
        </is>
      </c>
    </row>
    <row r="5939">
      <c r="A5939" s="55" t="n"/>
      <c r="B5939" s="51" t="inlineStr">
        <is>
          <t>Neighborhood Components Analysis</t>
        </is>
      </c>
    </row>
    <row r="5940">
      <c r="A5940" s="55" t="n"/>
      <c r="B5940" s="51" t="inlineStr">
        <is>
          <t>Neighborhood Components Analysis (NCA)</t>
        </is>
      </c>
    </row>
    <row r="5941">
      <c r="A5941" s="55" t="n"/>
      <c r="B5941" s="51" t="inlineStr">
        <is>
          <t>neighbourhood cleaning rule</t>
        </is>
      </c>
    </row>
    <row r="5942">
      <c r="A5942" s="55" t="n"/>
      <c r="B5942" s="51" t="inlineStr">
        <is>
          <t>Nelder-Mead</t>
        </is>
      </c>
    </row>
    <row r="5943">
      <c r="A5943" s="55" t="n"/>
      <c r="B5943" s="51" t="inlineStr">
        <is>
          <t>Nelder-Mead Simplex Algorithm</t>
        </is>
      </c>
    </row>
    <row r="5944">
      <c r="A5944" s="55" t="n"/>
      <c r="B5944" s="51" t="inlineStr">
        <is>
          <t>NeMo tuning</t>
        </is>
      </c>
    </row>
    <row r="5945">
      <c r="A5945" s="55" t="n"/>
      <c r="B5945" s="51" t="inlineStr">
        <is>
          <t>Neocognitron</t>
        </is>
      </c>
    </row>
    <row r="5946">
      <c r="A5946" s="55" t="n"/>
      <c r="B5946" s="51" t="inlineStr">
        <is>
          <t>Nested Association Rules</t>
        </is>
      </c>
    </row>
    <row r="5947">
      <c r="A5947" s="55" t="n"/>
      <c r="B5947" s="51" t="inlineStr">
        <is>
          <t>Nested cross validation</t>
        </is>
      </c>
    </row>
    <row r="5948">
      <c r="A5948" s="55" t="n"/>
      <c r="B5948" s="51" t="inlineStr">
        <is>
          <t>Nested Cross-Validation</t>
        </is>
      </c>
    </row>
    <row r="5949">
      <c r="A5949" s="55" t="n"/>
      <c r="B5949" s="51" t="inlineStr">
        <is>
          <t>Nesterov Accelerated Gradient</t>
        </is>
      </c>
    </row>
    <row r="5950">
      <c r="A5950" s="55" t="n"/>
      <c r="B5950" s="51" t="inlineStr">
        <is>
          <t>Nesterov Accelerated Gradient (NAG)</t>
        </is>
      </c>
    </row>
    <row r="5951">
      <c r="A5951" s="55" t="n"/>
      <c r="B5951" s="51" t="inlineStr">
        <is>
          <t>Net Promoter Score (NPS)</t>
        </is>
      </c>
    </row>
    <row r="5952">
      <c r="A5952" s="55" t="n"/>
      <c r="B5952" s="51" t="inlineStr">
        <is>
          <t>NetGAN</t>
        </is>
      </c>
    </row>
    <row r="5953">
      <c r="A5953" s="55" t="n"/>
      <c r="B5953" s="51" t="inlineStr">
        <is>
          <t>NetMF</t>
        </is>
      </c>
    </row>
    <row r="5954">
      <c r="A5954" s="55" t="n"/>
      <c r="B5954" s="51" t="inlineStr">
        <is>
          <t>Network Growth Models</t>
        </is>
      </c>
    </row>
    <row r="5955">
      <c r="A5955" s="55" t="n"/>
      <c r="B5955" s="51" t="inlineStr">
        <is>
          <t>Network Motif</t>
        </is>
      </c>
    </row>
    <row r="5956">
      <c r="A5956" s="55" t="n"/>
      <c r="B5956" s="51" t="inlineStr">
        <is>
          <t>Network Motif Generators</t>
        </is>
      </c>
    </row>
    <row r="5957">
      <c r="A5957" s="55" t="n"/>
      <c r="B5957" s="51" t="inlineStr">
        <is>
          <t>Network Percolation Models</t>
        </is>
      </c>
    </row>
    <row r="5958">
      <c r="A5958" s="55" t="n"/>
      <c r="B5958" s="51" t="inlineStr">
        <is>
          <t>Network Resilience Models</t>
        </is>
      </c>
    </row>
    <row r="5959">
      <c r="A5959" s="55" t="n"/>
      <c r="B5959" s="51" t="inlineStr">
        <is>
          <t>Network Robustness</t>
        </is>
      </c>
    </row>
    <row r="5960">
      <c r="A5960" s="55" t="n"/>
      <c r="B5960" s="51" t="inlineStr">
        <is>
          <t>Network Science</t>
        </is>
      </c>
    </row>
    <row r="5961">
      <c r="A5961" s="55" t="n"/>
      <c r="B5961" s="48" t="inlineStr">
        <is>
          <t>Neural Alignment Techniques</t>
        </is>
      </c>
    </row>
    <row r="5962">
      <c r="A5962" s="55" t="n"/>
      <c r="B5962" s="51" t="inlineStr">
        <is>
          <t>Neural Architecture Evolution</t>
        </is>
      </c>
    </row>
    <row r="5963">
      <c r="A5963" s="55" t="n"/>
      <c r="B5963" s="48" t="inlineStr">
        <is>
          <t>Neural Architecture Optimization Techniques</t>
        </is>
      </c>
    </row>
    <row r="5964">
      <c r="A5964" s="55" t="n"/>
      <c r="B5964" s="51" t="inlineStr">
        <is>
          <t>Neural Architecture Search</t>
        </is>
      </c>
    </row>
    <row r="5965">
      <c r="A5965" s="55" t="n"/>
      <c r="B5965" s="51" t="inlineStr">
        <is>
          <t>Neural Architecture Search (NAS)</t>
        </is>
      </c>
    </row>
    <row r="5966">
      <c r="A5966" s="55" t="n"/>
      <c r="B5966" s="51" t="inlineStr">
        <is>
          <t>Neural Architecture Search (NAS) Techniques</t>
        </is>
      </c>
    </row>
    <row r="5967">
      <c r="A5967" s="55" t="n"/>
      <c r="B5967" s="51" t="inlineStr">
        <is>
          <t>Neural Architecture Search Enhancements</t>
        </is>
      </c>
    </row>
    <row r="5968">
      <c r="A5968" s="55" t="n"/>
      <c r="B5968" s="51" t="inlineStr">
        <is>
          <t>Neural Architecture Transfer</t>
        </is>
      </c>
    </row>
    <row r="5969">
      <c r="A5969" s="55" t="n"/>
      <c r="B5969" s="51" t="inlineStr">
        <is>
          <t>Neural Architecture Transfer (NAT)</t>
        </is>
      </c>
    </row>
    <row r="5970">
      <c r="A5970" s="55" t="n"/>
      <c r="B5970" s="51" t="inlineStr">
        <is>
          <t>Neural Architecture Transfer Learning</t>
        </is>
      </c>
    </row>
    <row r="5971">
      <c r="A5971" s="55" t="n"/>
      <c r="B5971" s="48" t="inlineStr">
        <is>
          <t>Neural Architecture Transfer Learning Techniques</t>
        </is>
      </c>
    </row>
    <row r="5972">
      <c r="A5972" s="55" t="n"/>
      <c r="B5972" s="51" t="inlineStr">
        <is>
          <t>Neural Architecture Transfer Techniques</t>
        </is>
      </c>
    </row>
    <row r="5973">
      <c r="A5973" s="55" t="n"/>
      <c r="B5973" s="51" t="inlineStr">
        <is>
          <t>Neural Cache RAG</t>
        </is>
      </c>
    </row>
    <row r="5974">
      <c r="A5974" s="55" t="n"/>
      <c r="B5974" s="48" t="inlineStr">
        <is>
          <t>Neural Causal Models</t>
        </is>
      </c>
    </row>
    <row r="5975">
      <c r="A5975" s="55" t="n"/>
      <c r="B5975" s="51" t="inlineStr">
        <is>
          <t>Neural Cluster Analysis</t>
        </is>
      </c>
    </row>
    <row r="5976">
      <c r="A5976" s="55" t="n"/>
      <c r="B5976" s="51" t="inlineStr">
        <is>
          <t>Neural Collaborative Filtering</t>
        </is>
      </c>
    </row>
    <row r="5977">
      <c r="A5977" s="55" t="n"/>
      <c r="B5977" s="51" t="inlineStr">
        <is>
          <t>Neural Compression Transformer</t>
        </is>
      </c>
    </row>
    <row r="5978">
      <c r="A5978" s="55" t="n"/>
      <c r="B5978" s="48" t="inlineStr">
        <is>
          <t>Neural Consensus Learning</t>
        </is>
      </c>
    </row>
    <row r="5979">
      <c r="A5979" s="55" t="n"/>
      <c r="B5979" s="51" t="inlineStr">
        <is>
          <t>Neural Consensus Protocols</t>
        </is>
      </c>
    </row>
    <row r="5980">
      <c r="A5980" s="55" t="n"/>
      <c r="B5980" s="51" t="inlineStr">
        <is>
          <t>Neural Data Augmentation</t>
        </is>
      </c>
    </row>
    <row r="5981">
      <c r="A5981" s="55" t="n"/>
      <c r="B5981" s="51" t="inlineStr">
        <is>
          <t>Neural Data Augmentation Techniques</t>
        </is>
      </c>
    </row>
    <row r="5982">
      <c r="A5982" s="55" t="n"/>
      <c r="B5982" s="48" t="inlineStr">
        <is>
          <t>Neural Data Structures</t>
        </is>
      </c>
    </row>
    <row r="5983">
      <c r="A5983" s="55" t="n"/>
      <c r="B5983" s="48" t="inlineStr">
        <is>
          <t>Neural Dynamic Routing</t>
        </is>
      </c>
    </row>
    <row r="5984">
      <c r="A5984" s="55" t="n"/>
      <c r="B5984" s="51" t="inlineStr">
        <is>
          <t>Neural Email Assistant</t>
        </is>
      </c>
    </row>
    <row r="5985">
      <c r="A5985" s="55" t="n"/>
      <c r="B5985" s="51" t="inlineStr">
        <is>
          <t>neural embedding methods</t>
        </is>
      </c>
    </row>
    <row r="5986">
      <c r="A5986" s="55" t="n"/>
      <c r="B5986" s="51" t="inlineStr">
        <is>
          <t>Neural Embedding Techniques for Graphs</t>
        </is>
      </c>
    </row>
    <row r="5987">
      <c r="A5987" s="55" t="n"/>
      <c r="B5987" s="51" t="inlineStr">
        <is>
          <t>Neural Evolution Techniques</t>
        </is>
      </c>
    </row>
    <row r="5988">
      <c r="A5988" s="55" t="n"/>
      <c r="B5988" s="48" t="inlineStr">
        <is>
          <t>Neural Field Models</t>
        </is>
      </c>
    </row>
    <row r="5989">
      <c r="A5989" s="55" t="n"/>
      <c r="B5989" s="48" t="inlineStr">
        <is>
          <t>Neural Function Approximation</t>
        </is>
      </c>
    </row>
    <row r="5990">
      <c r="A5990" s="55" t="n"/>
      <c r="B5990" s="51" t="inlineStr">
        <is>
          <t>Neural Functional Programming</t>
        </is>
      </c>
    </row>
    <row r="5991">
      <c r="A5991" s="55" t="n"/>
      <c r="B5991" s="51" t="inlineStr">
        <is>
          <t>Neural GPU</t>
        </is>
      </c>
    </row>
    <row r="5992">
      <c r="A5992" s="55" t="n"/>
      <c r="B5992" s="51" t="inlineStr">
        <is>
          <t>Neural GPU Models</t>
        </is>
      </c>
    </row>
    <row r="5993">
      <c r="A5993" s="55" t="n"/>
      <c r="B5993" s="51" t="inlineStr">
        <is>
          <t>Neural Graph Collaborative Filtering (NGCF)</t>
        </is>
      </c>
    </row>
    <row r="5994">
      <c r="A5994" s="55" t="n"/>
      <c r="B5994" s="48" t="inlineStr">
        <is>
          <t>Neural Graph Embedding Enhancements</t>
        </is>
      </c>
    </row>
    <row r="5995">
      <c r="A5995" s="55" t="n"/>
      <c r="B5995" s="51" t="inlineStr">
        <is>
          <t>Neural Graph Embedding Techniques</t>
        </is>
      </c>
    </row>
    <row r="5996">
      <c r="A5996" s="55" t="n"/>
      <c r="B5996" s="48" t="inlineStr">
        <is>
          <t>Neural Graph Search Models</t>
        </is>
      </c>
    </row>
    <row r="5997">
      <c r="A5997" s="55" t="n"/>
      <c r="B5997" s="48" t="inlineStr">
        <is>
          <t>Neural Implicit Representations</t>
        </is>
      </c>
    </row>
    <row r="5998">
      <c r="A5998" s="55" t="n"/>
      <c r="B5998" s="48" t="inlineStr">
        <is>
          <t>Neural Implicit Representations Techniques</t>
        </is>
      </c>
    </row>
    <row r="5999">
      <c r="A5999" s="55" t="n"/>
      <c r="B5999" s="48" t="inlineStr">
        <is>
          <t>Neural Knowledge Distillation</t>
        </is>
      </c>
    </row>
    <row r="6000">
      <c r="A6000" s="55" t="n"/>
      <c r="B6000" s="48" t="inlineStr">
        <is>
          <t>Neural Knowledge Graph Reasoning</t>
        </is>
      </c>
    </row>
    <row r="6001">
      <c r="A6001" s="55" t="n"/>
      <c r="B6001" s="48" t="inlineStr">
        <is>
          <t>Neural Logic Programming</t>
        </is>
      </c>
    </row>
    <row r="6002">
      <c r="A6002" s="55" t="n"/>
      <c r="B6002" s="51" t="inlineStr">
        <is>
          <t>Neural Logical Reasoning</t>
        </is>
      </c>
    </row>
    <row r="6003">
      <c r="A6003" s="55" t="n"/>
      <c r="B6003" s="48" t="inlineStr">
        <is>
          <t>Neural Machine Reasoning</t>
        </is>
      </c>
    </row>
    <row r="6004">
      <c r="A6004" s="55" t="n"/>
      <c r="B6004" s="51" t="inlineStr">
        <is>
          <t>Neural Machine Translation</t>
        </is>
      </c>
    </row>
    <row r="6005">
      <c r="A6005" s="55" t="n"/>
      <c r="B6005" s="51" t="inlineStr">
        <is>
          <t>Neural Machine Translation (NMT)</t>
        </is>
      </c>
    </row>
    <row r="6006">
      <c r="A6006" s="55" t="n"/>
      <c r="B6006" s="48" t="inlineStr">
        <is>
          <t>Neural Machine Translation Enhancements</t>
        </is>
      </c>
    </row>
    <row r="6007">
      <c r="A6007" s="55" t="n"/>
      <c r="B6007" s="51" t="inlineStr">
        <is>
          <t>Neural Manifold Learning</t>
        </is>
      </c>
    </row>
    <row r="6008">
      <c r="A6008" s="55" t="n"/>
      <c r="B6008" s="51" t="inlineStr">
        <is>
          <t>Neural Module Networks</t>
        </is>
      </c>
    </row>
    <row r="6009">
      <c r="A6009" s="55" t="n"/>
      <c r="B6009" s="51" t="inlineStr">
        <is>
          <t>Neural Network</t>
        </is>
      </c>
    </row>
    <row r="6010">
      <c r="A6010" s="55" t="n"/>
      <c r="B6010" s="51" t="inlineStr">
        <is>
          <t>Neural Network Classifier</t>
        </is>
      </c>
    </row>
    <row r="6011">
      <c r="A6011" s="55" t="n"/>
      <c r="B6011" s="51" t="inlineStr">
        <is>
          <t>Neural Network Classifiers</t>
        </is>
      </c>
    </row>
    <row r="6012">
      <c r="A6012" s="55" t="n"/>
      <c r="B6012" s="51" t="inlineStr">
        <is>
          <t>Neural Network Compression</t>
        </is>
      </c>
    </row>
    <row r="6013">
      <c r="A6013" s="55" t="n"/>
      <c r="B6013" s="48" t="inlineStr">
        <is>
          <t>Neural Network Compression Techniques</t>
        </is>
      </c>
    </row>
    <row r="6014">
      <c r="A6014" s="55" t="n"/>
      <c r="B6014" s="48" t="inlineStr">
        <is>
          <t>Neural Network Data Augmentation</t>
        </is>
      </c>
    </row>
    <row r="6015">
      <c r="A6015" s="55" t="n"/>
      <c r="B6015" s="48" t="inlineStr">
        <is>
          <t>Neural Network Embedding Techniques</t>
        </is>
      </c>
    </row>
    <row r="6016">
      <c r="A6016" s="55" t="n"/>
      <c r="B6016" s="48" t="inlineStr">
        <is>
          <t>Neural Network Hyperparameter Tuning Extensions</t>
        </is>
      </c>
    </row>
    <row r="6017">
      <c r="A6017" s="55" t="n"/>
      <c r="B6017" s="51" t="inlineStr">
        <is>
          <t>Neural Network Interpretability</t>
        </is>
      </c>
    </row>
    <row r="6018">
      <c r="A6018" s="55" t="n"/>
      <c r="B6018" s="48" t="inlineStr">
        <is>
          <t>Neural Network Pruning Strategies</t>
        </is>
      </c>
    </row>
    <row r="6019">
      <c r="A6019" s="55" t="n"/>
      <c r="B6019" s="51" t="inlineStr">
        <is>
          <t>Neural Network Pruning Techniques</t>
        </is>
      </c>
    </row>
    <row r="6020">
      <c r="A6020" s="55" t="n"/>
      <c r="B6020" s="48" t="inlineStr">
        <is>
          <t>Neural Network Quantization Enhancements</t>
        </is>
      </c>
    </row>
    <row r="6021">
      <c r="A6021" s="55" t="n"/>
      <c r="B6021" s="51" t="inlineStr">
        <is>
          <t>Neural Network Regression</t>
        </is>
      </c>
    </row>
    <row r="6022">
      <c r="A6022" s="55" t="n"/>
      <c r="B6022" s="48" t="inlineStr">
        <is>
          <t>Neural Network Robustness Techniques</t>
        </is>
      </c>
    </row>
    <row r="6023">
      <c r="A6023" s="55" t="n"/>
      <c r="B6023" s="48" t="inlineStr">
        <is>
          <t>Neural Network Self-Calibration</t>
        </is>
      </c>
    </row>
    <row r="6024">
      <c r="A6024" s="55" t="n"/>
      <c r="B6024" s="48" t="inlineStr">
        <is>
          <t>Neural Network Surgery</t>
        </is>
      </c>
    </row>
    <row r="6025">
      <c r="A6025" s="55" t="n"/>
      <c r="B6025" s="48" t="inlineStr">
        <is>
          <t>Neural Network Training Loop Enhancements</t>
        </is>
      </c>
    </row>
    <row r="6026">
      <c r="A6026" s="55" t="n"/>
      <c r="B6026" s="51" t="inlineStr">
        <is>
          <t>Neural Network Visualization</t>
        </is>
      </c>
    </row>
    <row r="6027">
      <c r="A6027" s="55" t="n"/>
      <c r="B6027" s="48" t="inlineStr">
        <is>
          <t>Neural Network Weight Initialization Techniques</t>
        </is>
      </c>
    </row>
    <row r="6028">
      <c r="A6028" s="55" t="n"/>
      <c r="B6028" s="51" t="inlineStr">
        <is>
          <t>Neural Networks</t>
        </is>
      </c>
    </row>
    <row r="6029">
      <c r="A6029" s="55" t="n"/>
      <c r="B6029" s="51" t="inlineStr">
        <is>
          <t>Neural Networks Interpretability</t>
        </is>
      </c>
    </row>
    <row r="6030">
      <c r="A6030" s="55" t="n"/>
      <c r="B6030" s="51" t="inlineStr">
        <is>
          <t>Neural ODE Flow</t>
        </is>
      </c>
    </row>
    <row r="6031">
      <c r="A6031" s="55" t="n"/>
      <c r="B6031" s="48" t="inlineStr">
        <is>
          <t>Neural ODE Solvers</t>
        </is>
      </c>
    </row>
    <row r="6032">
      <c r="A6032" s="55" t="n"/>
      <c r="B6032" s="51" t="inlineStr">
        <is>
          <t>Neural ODEs Variants</t>
        </is>
      </c>
    </row>
    <row r="6033">
      <c r="A6033" s="55" t="n"/>
      <c r="B6033" s="51" t="inlineStr">
        <is>
          <t>Neural Ordinary Differential Equation Solvers</t>
        </is>
      </c>
    </row>
    <row r="6034">
      <c r="A6034" s="55" t="n"/>
      <c r="B6034" s="51" t="inlineStr">
        <is>
          <t>Neural Ordinary Differential Equations (Neural ODEs)</t>
        </is>
      </c>
    </row>
    <row r="6035">
      <c r="A6035" s="55" t="n"/>
      <c r="B6035" s="51" t="inlineStr">
        <is>
          <t>Neural Ordinary Differential Equations (Neural ODEs) Enhancements</t>
        </is>
      </c>
    </row>
    <row r="6036">
      <c r="A6036" s="55" t="n"/>
      <c r="B6036" s="51" t="inlineStr">
        <is>
          <t>Neural Ordinary Differential Equations (Neural ODEs) Extensions</t>
        </is>
      </c>
    </row>
    <row r="6037">
      <c r="A6037" s="55" t="n"/>
      <c r="B6037" s="51" t="inlineStr">
        <is>
          <t>Neural Ordinary Differential Equations (Neural ODEs) Extensions Extensions</t>
        </is>
      </c>
    </row>
    <row r="6038">
      <c r="A6038" s="55" t="n"/>
      <c r="B6038" s="51" t="inlineStr">
        <is>
          <t>Neural Ordinary Differential Equations (Neural ODEs) Extensions Extensions Techniques</t>
        </is>
      </c>
    </row>
    <row r="6039">
      <c r="A6039" s="55" t="n"/>
      <c r="B6039" s="51" t="inlineStr">
        <is>
          <t>Neural Ordinary Differential Equations (Neural ODEs) Extensions Extensions Techniques Enhancements Techniques</t>
        </is>
      </c>
    </row>
    <row r="6040">
      <c r="A6040" s="55" t="n"/>
      <c r="B6040" s="51" t="inlineStr">
        <is>
          <t>Neural Ordinary Differential Equations (Neural ODEs) Extensions Techniques</t>
        </is>
      </c>
    </row>
    <row r="6041">
      <c r="A6041" s="55" t="n"/>
      <c r="B6041" s="51" t="inlineStr">
        <is>
          <t>Neural Ordinary Differential Equations (Neural ODEs) Techniques</t>
        </is>
      </c>
    </row>
    <row r="6042">
      <c r="A6042" s="55" t="n"/>
      <c r="B6042" s="51" t="inlineStr">
        <is>
          <t>Neural Ordinary Differential Equations (Neural ODEs) Variants</t>
        </is>
      </c>
    </row>
    <row r="6043">
      <c r="A6043" s="55" t="n"/>
      <c r="B6043" s="51" t="inlineStr">
        <is>
          <t>Neural Ordinary Differential Equations Extensions</t>
        </is>
      </c>
    </row>
    <row r="6044">
      <c r="A6044" s="55" t="n"/>
      <c r="B6044" s="51" t="inlineStr">
        <is>
          <t>Neural Patch Merger</t>
        </is>
      </c>
    </row>
    <row r="6045">
      <c r="A6045" s="55" t="n"/>
      <c r="B6045" s="51" t="inlineStr">
        <is>
          <t>Neural Process</t>
        </is>
      </c>
    </row>
    <row r="6046">
      <c r="A6046" s="55" t="n"/>
      <c r="B6046" s="51" t="inlineStr">
        <is>
          <t>Neural Process Extensions</t>
        </is>
      </c>
    </row>
    <row r="6047">
      <c r="A6047" s="55" t="n"/>
      <c r="B6047" s="51" t="inlineStr">
        <is>
          <t>Neural Process Models</t>
        </is>
      </c>
    </row>
    <row r="6048">
      <c r="A6048" s="55" t="n"/>
      <c r="B6048" s="51" t="inlineStr">
        <is>
          <t>Neural Process Models Extensions</t>
        </is>
      </c>
    </row>
    <row r="6049">
      <c r="A6049" s="55" t="n"/>
      <c r="B6049" s="51" t="inlineStr">
        <is>
          <t>Neural Process Models Extensions Extensions</t>
        </is>
      </c>
    </row>
    <row r="6050">
      <c r="A6050" s="55" t="n"/>
      <c r="B6050" s="51" t="inlineStr">
        <is>
          <t>Neural Process Models Extensions Extensions Techniques</t>
        </is>
      </c>
    </row>
    <row r="6051">
      <c r="A6051" s="55" t="n"/>
      <c r="B6051" s="51" t="inlineStr">
        <is>
          <t>Neural Process Models Extensions Extensions Techniques Enhancements Techniques</t>
        </is>
      </c>
    </row>
    <row r="6052">
      <c r="A6052" s="55" t="n"/>
      <c r="B6052" s="51" t="inlineStr">
        <is>
          <t>Neural Process Models Extensions Techniques</t>
        </is>
      </c>
    </row>
    <row r="6053">
      <c r="A6053" s="55" t="n"/>
      <c r="B6053" s="51" t="inlineStr">
        <is>
          <t>Neural Process VAE</t>
        </is>
      </c>
    </row>
    <row r="6054">
      <c r="A6054" s="55" t="n"/>
      <c r="B6054" s="51" t="inlineStr">
        <is>
          <t>Neural Program Induction</t>
        </is>
      </c>
    </row>
    <row r="6055">
      <c r="A6055" s="55" t="n"/>
      <c r="B6055" s="51" t="inlineStr">
        <is>
          <t>Neural Program Synthesis</t>
        </is>
      </c>
    </row>
    <row r="6056">
      <c r="A6056" s="55" t="n"/>
      <c r="B6056" s="51" t="inlineStr">
        <is>
          <t>Neural Radiance Fields</t>
        </is>
      </c>
    </row>
    <row r="6057">
      <c r="A6057" s="55" t="n"/>
      <c r="B6057" s="51" t="inlineStr">
        <is>
          <t>Neural Radiance Fields (NeRF)</t>
        </is>
      </c>
    </row>
    <row r="6058">
      <c r="A6058" s="55" t="n"/>
      <c r="B6058" s="51" t="inlineStr">
        <is>
          <t>Neural Radiance Fields (NeRF) (Already in your list)</t>
        </is>
      </c>
    </row>
    <row r="6059">
      <c r="A6059" s="55" t="n"/>
      <c r="B6059" s="48" t="inlineStr">
        <is>
          <t>Neural Reasoning Techniques</t>
        </is>
      </c>
    </row>
    <row r="6060">
      <c r="A6060" s="55" t="n"/>
      <c r="B6060" s="51" t="inlineStr">
        <is>
          <t>Neural Relational Inference</t>
        </is>
      </c>
    </row>
    <row r="6061">
      <c r="A6061" s="55" t="n"/>
      <c r="B6061" s="51" t="inlineStr">
        <is>
          <t>Neural Relational Inference Extensions</t>
        </is>
      </c>
    </row>
    <row r="6062">
      <c r="A6062" s="55" t="n"/>
      <c r="B6062" s="51" t="inlineStr">
        <is>
          <t>Neural Relational Networks</t>
        </is>
      </c>
    </row>
    <row r="6063">
      <c r="A6063" s="55" t="n"/>
      <c r="B6063" s="48" t="inlineStr">
        <is>
          <t>Neural Rendering</t>
        </is>
      </c>
    </row>
    <row r="6064">
      <c r="A6064" s="55" t="n"/>
      <c r="B6064" s="48" t="inlineStr">
        <is>
          <t>Neural Representation Manipulation</t>
        </is>
      </c>
    </row>
    <row r="6065">
      <c r="A6065" s="55" t="n"/>
      <c r="B6065" s="48" t="inlineStr">
        <is>
          <t>Neural Search Engines</t>
        </is>
      </c>
    </row>
    <row r="6066">
      <c r="A6066" s="55" t="n"/>
      <c r="B6066" s="48" t="inlineStr">
        <is>
          <t>Neural Semantic Parsing</t>
        </is>
      </c>
    </row>
    <row r="6067">
      <c r="A6067" s="55" t="n"/>
      <c r="B6067" s="51" t="inlineStr">
        <is>
          <t>Neural Sequence Tagging</t>
        </is>
      </c>
    </row>
    <row r="6068">
      <c r="A6068" s="55" t="n"/>
      <c r="B6068" s="48" t="inlineStr">
        <is>
          <t>Neural Signal Processing</t>
        </is>
      </c>
    </row>
    <row r="6069">
      <c r="A6069" s="55" t="n"/>
      <c r="B6069" s="51" t="inlineStr">
        <is>
          <t>Neural Spline Flow</t>
        </is>
      </c>
    </row>
    <row r="6070">
      <c r="A6070" s="55" t="n"/>
      <c r="B6070" s="51" t="inlineStr">
        <is>
          <t>Neural Story Generation</t>
        </is>
      </c>
    </row>
    <row r="6071">
      <c r="A6071" s="55" t="n"/>
      <c r="B6071" s="48" t="inlineStr">
        <is>
          <t>Neural Structured Learning</t>
        </is>
      </c>
    </row>
    <row r="6072">
      <c r="A6072" s="55" t="n"/>
      <c r="B6072" s="51" t="inlineStr">
        <is>
          <t>Neural Style Transfer</t>
        </is>
      </c>
    </row>
    <row r="6073">
      <c r="A6073" s="55" t="n"/>
      <c r="B6073" s="51" t="inlineStr">
        <is>
          <t>Neural Style Transfer Enhancements</t>
        </is>
      </c>
    </row>
    <row r="6074">
      <c r="A6074" s="55" t="n"/>
      <c r="B6074" s="51" t="inlineStr">
        <is>
          <t>Neural Style Transfer Extensions</t>
        </is>
      </c>
    </row>
    <row r="6075">
      <c r="A6075" s="55" t="n"/>
      <c r="B6075" s="51" t="inlineStr">
        <is>
          <t>Neural Style Transfer Extensions Extensions</t>
        </is>
      </c>
    </row>
    <row r="6076">
      <c r="A6076" s="55" t="n"/>
      <c r="B6076" s="51" t="inlineStr">
        <is>
          <t>Neural Style Transfer Extensions Techniques</t>
        </is>
      </c>
    </row>
    <row r="6077">
      <c r="A6077" s="55" t="n"/>
      <c r="B6077" s="51" t="inlineStr">
        <is>
          <t>Neural Style Transfer Techniques</t>
        </is>
      </c>
    </row>
    <row r="6078">
      <c r="A6078" s="55" t="n"/>
      <c r="B6078" s="51" t="inlineStr">
        <is>
          <t>Neural Style Transfer Variants</t>
        </is>
      </c>
    </row>
    <row r="6079">
      <c r="A6079" s="55" t="n"/>
      <c r="B6079" s="51" t="inlineStr">
        <is>
          <t>Neural Style Transfer with Attention</t>
        </is>
      </c>
    </row>
    <row r="6080">
      <c r="A6080" s="55" t="n"/>
      <c r="B6080" s="48" t="inlineStr">
        <is>
          <t>Neural Surrogate Models</t>
        </is>
      </c>
    </row>
    <row r="6081">
      <c r="A6081" s="55" t="n"/>
      <c r="B6081" s="51" t="inlineStr">
        <is>
          <t>Neural Symbolic Integration</t>
        </is>
      </c>
    </row>
    <row r="6082">
      <c r="A6082" s="55" t="n"/>
      <c r="B6082" s="51" t="inlineStr">
        <is>
          <t>Neural Symbolic Integration Techniques</t>
        </is>
      </c>
    </row>
    <row r="6083">
      <c r="A6083" s="55" t="n"/>
      <c r="B6083" s="51" t="inlineStr">
        <is>
          <t>Neural Symbolic NLG</t>
        </is>
      </c>
    </row>
    <row r="6084">
      <c r="A6084" s="55" t="n"/>
      <c r="B6084" s="51" t="inlineStr">
        <is>
          <t>Neural Symbolic Reasoning</t>
        </is>
      </c>
    </row>
    <row r="6085">
      <c r="A6085" s="55" t="n"/>
      <c r="B6085" s="51" t="inlineStr">
        <is>
          <t>Neural Tangent Hierarchies</t>
        </is>
      </c>
    </row>
    <row r="6086">
      <c r="A6086" s="55" t="n"/>
      <c r="B6086" s="51" t="inlineStr">
        <is>
          <t>Neural Tangent Kernel (NTK)</t>
        </is>
      </c>
    </row>
    <row r="6087">
      <c r="A6087" s="55" t="n"/>
      <c r="B6087" s="51" t="inlineStr">
        <is>
          <t>Neural Tangent Kernel (NTK) Extensions</t>
        </is>
      </c>
    </row>
    <row r="6088">
      <c r="A6088" s="55" t="n"/>
      <c r="B6088" s="51" t="inlineStr">
        <is>
          <t>Neural Tangent Kernel (NTK) Methods</t>
        </is>
      </c>
    </row>
    <row r="6089">
      <c r="A6089" s="55" t="n"/>
      <c r="B6089" s="51" t="inlineStr">
        <is>
          <t>Neural Tangents</t>
        </is>
      </c>
    </row>
    <row r="6090">
      <c r="A6090" s="55" t="n"/>
      <c r="B6090" s="51" t="inlineStr">
        <is>
          <t>Neural Text Generation</t>
        </is>
      </c>
    </row>
    <row r="6091">
      <c r="A6091" s="55" t="n"/>
      <c r="B6091" s="51" t="inlineStr">
        <is>
          <t>Neural Theorem Provers</t>
        </is>
      </c>
    </row>
    <row r="6092">
      <c r="A6092" s="55" t="n"/>
      <c r="B6092" s="51" t="inlineStr">
        <is>
          <t>Neural Turing Machines</t>
        </is>
      </c>
    </row>
    <row r="6093">
      <c r="A6093" s="55" t="n"/>
      <c r="B6093" s="51" t="inlineStr">
        <is>
          <t>Neural Turing Machines (NTMs)</t>
        </is>
      </c>
    </row>
    <row r="6094">
      <c r="A6094" s="55" t="n"/>
      <c r="B6094" s="51" t="inlineStr">
        <is>
          <t>Neural Turing Machines (NTMs) Techniques</t>
        </is>
      </c>
    </row>
    <row r="6095">
      <c r="A6095" s="55" t="n"/>
      <c r="B6095" s="51" t="inlineStr">
        <is>
          <t>Neural Turing Machines (NTMs) Variants</t>
        </is>
      </c>
    </row>
    <row r="6096">
      <c r="A6096" s="55" t="n"/>
      <c r="B6096" s="51" t="inlineStr">
        <is>
          <t>Neural Turing Machines (NTMs) Variants Extensions</t>
        </is>
      </c>
    </row>
    <row r="6097">
      <c r="A6097" s="55" t="n"/>
      <c r="B6097" s="51" t="inlineStr">
        <is>
          <t>Neural Turing Machines (NTMs) Variants Extensions Techniques</t>
        </is>
      </c>
    </row>
    <row r="6098">
      <c r="A6098" s="55" t="n"/>
      <c r="B6098" s="51" t="inlineStr">
        <is>
          <t>Neural Turing Machines (NTMs) Variants Techniques</t>
        </is>
      </c>
    </row>
    <row r="6099">
      <c r="A6099" s="55" t="n"/>
      <c r="B6099" s="51" t="inlineStr">
        <is>
          <t>Neural Turing Machines (NTMs) Variants Techniques Enhancements</t>
        </is>
      </c>
    </row>
    <row r="6100">
      <c r="A6100" s="55" t="n"/>
      <c r="B6100" s="51" t="inlineStr">
        <is>
          <t>Neural Turing Machines Enhancements</t>
        </is>
      </c>
    </row>
    <row r="6101">
      <c r="A6101" s="55" t="n"/>
      <c r="B6101" s="51" t="inlineStr">
        <is>
          <t>Neural Turing Machines Techniques</t>
        </is>
      </c>
    </row>
    <row r="6102">
      <c r="A6102" s="55" t="n"/>
      <c r="B6102" s="51" t="inlineStr">
        <is>
          <t>Neural Variational Models</t>
        </is>
      </c>
    </row>
    <row r="6103">
      <c r="A6103" s="55" t="n"/>
      <c r="B6103" s="51" t="inlineStr">
        <is>
          <t>Neural Volumetric Video</t>
        </is>
      </c>
    </row>
    <row r="6104">
      <c r="A6104" s="55" t="n"/>
      <c r="B6104" s="51" t="inlineStr">
        <is>
          <t>Neural-Symbolic Integration</t>
        </is>
      </c>
    </row>
    <row r="6105">
      <c r="A6105" s="55" t="n"/>
      <c r="B6105" s="48" t="inlineStr">
        <is>
          <t>Neural-Symbolic Integration Extensions</t>
        </is>
      </c>
    </row>
    <row r="6106">
      <c r="A6106" s="55" t="n"/>
      <c r="B6106" s="48" t="inlineStr">
        <is>
          <t>Neural-Symbolic Integration Techniques</t>
        </is>
      </c>
    </row>
    <row r="6107">
      <c r="A6107" s="55" t="n"/>
      <c r="B6107" s="51" t="inlineStr">
        <is>
          <t>NeuralStyle</t>
        </is>
      </c>
    </row>
    <row r="6108">
      <c r="A6108" s="55" t="n"/>
      <c r="B6108" s="51" t="inlineStr">
        <is>
          <t>NeuralVariational Models</t>
        </is>
      </c>
    </row>
    <row r="6109">
      <c r="A6109" s="55" t="n"/>
      <c r="B6109" s="51" t="inlineStr">
        <is>
          <t>Neuro-Symbolic AI</t>
        </is>
      </c>
    </row>
    <row r="6110">
      <c r="A6110" s="55" t="n"/>
      <c r="B6110" s="51" t="inlineStr">
        <is>
          <t>Neuro-Symbolic Integration</t>
        </is>
      </c>
    </row>
    <row r="6111">
      <c r="A6111" s="55" t="n"/>
      <c r="B6111" s="51" t="inlineStr">
        <is>
          <t>Neuro-Symbolic Reasoning</t>
        </is>
      </c>
    </row>
    <row r="6112">
      <c r="A6112" s="55" t="n"/>
      <c r="B6112" s="51" t="inlineStr">
        <is>
          <t>Neuroevolution</t>
        </is>
      </c>
    </row>
    <row r="6113">
      <c r="A6113" s="55" t="n"/>
      <c r="B6113" s="51" t="inlineStr">
        <is>
          <t>Neuroevolution of Augmenting Topologies (NEAT)</t>
        </is>
      </c>
    </row>
    <row r="6114">
      <c r="A6114" s="55" t="n"/>
      <c r="B6114" s="51" t="inlineStr">
        <is>
          <t>Neuroevolution Techniques</t>
        </is>
      </c>
    </row>
    <row r="6115">
      <c r="A6115" s="55" t="n"/>
      <c r="B6115" s="51" t="inlineStr">
        <is>
          <t>Neurofeedback Systems in AI</t>
        </is>
      </c>
    </row>
    <row r="6116">
      <c r="A6116" s="55" t="n"/>
      <c r="B6116" s="51" t="inlineStr">
        <is>
          <t>Neuromorphic Chips for AI</t>
        </is>
      </c>
    </row>
    <row r="6117">
      <c r="A6117" s="55" t="n"/>
      <c r="B6117" s="51" t="inlineStr">
        <is>
          <t>Neuromorphic Computing</t>
        </is>
      </c>
    </row>
    <row r="6118">
      <c r="A6118" s="55" t="n"/>
      <c r="B6118" s="51" t="inlineStr">
        <is>
          <t>Neuromorphic Computing Architectures</t>
        </is>
      </c>
    </row>
    <row r="6119">
      <c r="A6119" s="55" t="n"/>
      <c r="B6119" s="51" t="inlineStr">
        <is>
          <t>Neuromorphic Engineering</t>
        </is>
      </c>
    </row>
    <row r="6120">
      <c r="A6120" s="55" t="n"/>
      <c r="B6120" s="51" t="inlineStr">
        <is>
          <t>Neuromorphic Hardware</t>
        </is>
      </c>
    </row>
    <row r="6121">
      <c r="A6121" s="55" t="n"/>
      <c r="B6121" s="51" t="inlineStr">
        <is>
          <t>Neuron Activation Analysis</t>
        </is>
      </c>
    </row>
    <row r="6122">
      <c r="A6122" s="55" t="n"/>
      <c r="B6122" s="51" t="inlineStr">
        <is>
          <t>Neuron Activation Patterns</t>
        </is>
      </c>
    </row>
    <row r="6123">
      <c r="A6123" s="55" t="n"/>
      <c r="B6123" s="51" t="inlineStr">
        <is>
          <t>Neurosymbolic AI</t>
        </is>
      </c>
    </row>
    <row r="6124">
      <c r="A6124" s="55" t="n"/>
      <c r="B6124" s="51" t="inlineStr">
        <is>
          <t>Neurosymbolic AI Systems</t>
        </is>
      </c>
    </row>
    <row r="6125">
      <c r="A6125" s="55" t="n"/>
      <c r="B6125" s="51" t="inlineStr">
        <is>
          <t>Neurosymbolic Integration</t>
        </is>
      </c>
    </row>
    <row r="6126">
      <c r="A6126" s="55" t="n"/>
      <c r="B6126" s="51" t="inlineStr">
        <is>
          <t>Newton's Method</t>
        </is>
      </c>
    </row>
    <row r="6127">
      <c r="A6127" s="55" t="n"/>
      <c r="B6127" s="51" t="inlineStr">
        <is>
          <t>Newton’s Method</t>
        </is>
      </c>
    </row>
    <row r="6128">
      <c r="A6128" s="55" t="n"/>
      <c r="B6128" s="51" t="inlineStr">
        <is>
          <t>Newton’s Method for Optimization</t>
        </is>
      </c>
    </row>
    <row r="6129">
      <c r="A6129" s="55" t="n"/>
      <c r="B6129" s="51" t="inlineStr">
        <is>
          <t>Next Sentence Prediction</t>
        </is>
      </c>
    </row>
    <row r="6130">
      <c r="A6130" s="55" t="n"/>
      <c r="B6130" s="51" t="inlineStr">
        <is>
          <t>Next Token Prediction</t>
        </is>
      </c>
    </row>
    <row r="6131">
      <c r="A6131" s="55" t="n"/>
      <c r="B6131" s="51" t="inlineStr">
        <is>
          <t>Next-token prediction</t>
        </is>
      </c>
    </row>
    <row r="6132">
      <c r="A6132" s="55" t="n"/>
      <c r="B6132" s="51" t="inlineStr">
        <is>
          <t>NLG for Accessibility</t>
        </is>
      </c>
    </row>
    <row r="6133">
      <c r="A6133" s="55" t="n"/>
      <c r="B6133" s="51" t="inlineStr">
        <is>
          <t>NLG in Chatbots</t>
        </is>
      </c>
    </row>
    <row r="6134">
      <c r="A6134" s="55" t="n"/>
      <c r="B6134" s="51" t="inlineStr">
        <is>
          <t>NLG in Customer Service</t>
        </is>
      </c>
    </row>
    <row r="6135">
      <c r="A6135" s="55" t="n"/>
      <c r="B6135" s="51" t="inlineStr">
        <is>
          <t>NLG in E-commerce</t>
        </is>
      </c>
    </row>
    <row r="6136">
      <c r="A6136" s="55" t="n"/>
      <c r="B6136" s="51" t="inlineStr">
        <is>
          <t>NLG in Finance</t>
        </is>
      </c>
    </row>
    <row r="6137">
      <c r="A6137" s="55" t="n"/>
      <c r="B6137" s="51" t="inlineStr">
        <is>
          <t>NLG in Healthcare</t>
        </is>
      </c>
    </row>
    <row r="6138">
      <c r="A6138" s="55" t="n"/>
      <c r="B6138" s="51" t="inlineStr">
        <is>
          <t>NLG in Virtual Assistants</t>
        </is>
      </c>
    </row>
    <row r="6139">
      <c r="A6139" s="55" t="n"/>
      <c r="B6139" s="51" t="inlineStr">
        <is>
          <t>No False Negatives</t>
        </is>
      </c>
    </row>
    <row r="6140">
      <c r="A6140" s="55" t="n"/>
      <c r="B6140" s="51" t="inlineStr">
        <is>
          <t>No False Positives</t>
        </is>
      </c>
    </row>
    <row r="6141">
      <c r="A6141" s="55" t="n"/>
      <c r="B6141" s="51" t="inlineStr">
        <is>
          <t>Node</t>
        </is>
      </c>
    </row>
    <row r="6142">
      <c r="A6142" s="55" t="n"/>
      <c r="B6142" s="51" t="inlineStr">
        <is>
          <t>Node Degree</t>
        </is>
      </c>
    </row>
    <row r="6143">
      <c r="A6143" s="55" t="n"/>
      <c r="B6143" s="51" t="inlineStr">
        <is>
          <t>Node Embedding</t>
        </is>
      </c>
    </row>
    <row r="6144">
      <c r="A6144" s="55" t="n"/>
      <c r="B6144" s="51" t="inlineStr">
        <is>
          <t>node embeddings</t>
        </is>
      </c>
    </row>
    <row r="6145">
      <c r="A6145" s="55" t="n"/>
      <c r="B6145" s="51" t="inlineStr">
        <is>
          <t>Node Feature Matrix</t>
        </is>
      </c>
    </row>
    <row r="6146">
      <c r="A6146" s="55" t="n"/>
      <c r="B6146" s="51" t="inlineStr">
        <is>
          <t>Node Similarity</t>
        </is>
      </c>
    </row>
    <row r="6147">
      <c r="A6147" s="55" t="n"/>
      <c r="B6147" s="51" t="inlineStr">
        <is>
          <t>Node2Vec</t>
        </is>
      </c>
    </row>
    <row r="6148">
      <c r="A6148" s="55" t="n"/>
      <c r="B6148" s="51" t="inlineStr">
        <is>
          <t>Node2Vec-based Graph Sampling</t>
        </is>
      </c>
    </row>
    <row r="6149">
      <c r="A6149" s="55" t="n"/>
      <c r="B6149" s="51" t="inlineStr">
        <is>
          <t>Noise Conditioned Score Network (NCSN)</t>
        </is>
      </c>
    </row>
    <row r="6150">
      <c r="A6150" s="55" t="n"/>
      <c r="B6150" s="51" t="inlineStr">
        <is>
          <t>Noise Contrastive Estimation</t>
        </is>
      </c>
    </row>
    <row r="6151">
      <c r="A6151" s="55" t="n"/>
      <c r="B6151" s="51" t="inlineStr">
        <is>
          <t>Noise Contrastive Estimation (NCE)</t>
        </is>
      </c>
    </row>
    <row r="6152">
      <c r="A6152" s="55" t="n"/>
      <c r="B6152" s="51" t="inlineStr">
        <is>
          <t>Noise Injection</t>
        </is>
      </c>
    </row>
    <row r="6153">
      <c r="A6153" s="55" t="n"/>
      <c r="B6153" s="51" t="inlineStr">
        <is>
          <t>Noise injection during decoding</t>
        </is>
      </c>
    </row>
    <row r="6154">
      <c r="A6154" s="55" t="n"/>
      <c r="B6154" s="51" t="inlineStr">
        <is>
          <t>Noise Injection Techniques</t>
        </is>
      </c>
    </row>
    <row r="6155">
      <c r="A6155" s="55" t="n"/>
      <c r="B6155" s="51" t="inlineStr">
        <is>
          <t>Noise prediction network</t>
        </is>
      </c>
    </row>
    <row r="6156">
      <c r="A6156" s="55" t="n"/>
      <c r="B6156" s="51" t="inlineStr">
        <is>
          <t>Noise Robust Learning</t>
        </is>
      </c>
    </row>
    <row r="6157">
      <c r="A6157" s="55" t="n"/>
      <c r="B6157" s="51" t="inlineStr">
        <is>
          <t>Noise scheduling</t>
        </is>
      </c>
    </row>
    <row r="6158">
      <c r="A6158" s="55" t="n"/>
      <c r="B6158" s="51" t="inlineStr">
        <is>
          <t>noise-contrastive estimation</t>
        </is>
      </c>
    </row>
    <row r="6159">
      <c r="A6159" s="55" t="n"/>
      <c r="B6159" s="51" t="inlineStr">
        <is>
          <t>Noise-contrastive estimation in sequences</t>
        </is>
      </c>
    </row>
    <row r="6160">
      <c r="A6160" s="55" t="n"/>
      <c r="B6160" s="55" t="inlineStr">
        <is>
          <t>Noisy Activation Function</t>
        </is>
      </c>
    </row>
    <row r="6161">
      <c r="A6161" s="55" t="n"/>
      <c r="B6161" s="51" t="inlineStr">
        <is>
          <t>Noisy Student Training</t>
        </is>
      </c>
    </row>
    <row r="6162">
      <c r="A6162" s="55" t="n"/>
      <c r="B6162" s="51" t="inlineStr">
        <is>
          <t>Nominal Categorical Data</t>
        </is>
      </c>
    </row>
    <row r="6163">
      <c r="A6163" s="55" t="n"/>
      <c r="B6163" s="51" t="inlineStr">
        <is>
          <t>Nominal Variable</t>
        </is>
      </c>
    </row>
    <row r="6164">
      <c r="A6164" s="55" t="n"/>
      <c r="B6164" s="51" t="inlineStr">
        <is>
          <t>Nominal Variables</t>
        </is>
      </c>
    </row>
    <row r="6165">
      <c r="A6165" s="55" t="n"/>
      <c r="B6165" s="51" t="inlineStr">
        <is>
          <t>Nomological Validity</t>
        </is>
      </c>
    </row>
    <row r="6166">
      <c r="A6166" s="55" t="n"/>
      <c r="B6166" s="51" t="inlineStr">
        <is>
          <t>Non-Autoregressive Models</t>
        </is>
      </c>
    </row>
    <row r="6167">
      <c r="A6167" s="55" t="n"/>
      <c r="B6167" s="51" t="inlineStr">
        <is>
          <t>Non-Autoregressive Transformers</t>
        </is>
      </c>
    </row>
    <row r="6168">
      <c r="A6168" s="55" t="n"/>
      <c r="B6168" s="51" t="inlineStr">
        <is>
          <t>Non-Euclidean Embeddings</t>
        </is>
      </c>
    </row>
    <row r="6169">
      <c r="A6169" s="55" t="n"/>
      <c r="B6169" s="51" t="inlineStr">
        <is>
          <t>Non-Euclidean Embeddings Techniques</t>
        </is>
      </c>
    </row>
    <row r="6170">
      <c r="A6170" s="55" t="n"/>
      <c r="B6170" s="51" t="inlineStr">
        <is>
          <t>Non-linear Activation Function</t>
        </is>
      </c>
    </row>
    <row r="6171">
      <c r="A6171" s="55" t="n"/>
      <c r="B6171" s="51" t="inlineStr">
        <is>
          <t>Non-linear Regression</t>
        </is>
      </c>
    </row>
    <row r="6172">
      <c r="A6172" s="55" t="n"/>
      <c r="B6172" s="51" t="inlineStr">
        <is>
          <t>Non-Local Means</t>
        </is>
      </c>
    </row>
    <row r="6173">
      <c r="A6173" s="55" t="n"/>
      <c r="B6173" s="51" t="inlineStr">
        <is>
          <t>Non-Local Neural Networks</t>
        </is>
      </c>
    </row>
    <row r="6174">
      <c r="A6174" s="55" t="n"/>
      <c r="B6174" s="51" t="inlineStr">
        <is>
          <t>Non-Mask Attention</t>
        </is>
      </c>
    </row>
    <row r="6175">
      <c r="A6175" s="55" t="n"/>
      <c r="B6175" s="51" t="inlineStr">
        <is>
          <t>Non-Maximum Suppression (NMS)</t>
        </is>
      </c>
    </row>
    <row r="6176">
      <c r="A6176" s="55" t="n"/>
      <c r="B6176" s="51" t="inlineStr">
        <is>
          <t>Non-Maximum Suppression (NMS) Extensions</t>
        </is>
      </c>
    </row>
    <row r="6177">
      <c r="A6177" s="55" t="n"/>
      <c r="B6177" s="51" t="inlineStr">
        <is>
          <t>Non-Maximum Suppression (NMS) Extensions Techniques</t>
        </is>
      </c>
    </row>
    <row r="6178">
      <c r="A6178" s="55" t="n"/>
      <c r="B6178" s="51" t="inlineStr">
        <is>
          <t>Non-Maximum Suppression (NMS) Techniques</t>
        </is>
      </c>
    </row>
    <row r="6179">
      <c r="A6179" s="55" t="n"/>
      <c r="B6179" s="55" t="inlineStr">
        <is>
          <t>Non-Monotonic Activation</t>
        </is>
      </c>
    </row>
    <row r="6180">
      <c r="A6180" s="55" t="n"/>
      <c r="B6180" s="51" t="inlineStr">
        <is>
          <t>Non-Monotonic Autoregressive Models</t>
        </is>
      </c>
    </row>
    <row r="6181">
      <c r="A6181" s="55" t="n"/>
      <c r="B6181" s="51" t="inlineStr">
        <is>
          <t>Non-negative Matrix Factorization</t>
        </is>
      </c>
    </row>
    <row r="6182">
      <c r="A6182" s="55" t="n"/>
      <c r="B6182" s="51" t="inlineStr">
        <is>
          <t>Non-Negative Matrix Factorization (NMF)</t>
        </is>
      </c>
    </row>
    <row r="6183">
      <c r="A6183" s="55" t="n"/>
      <c r="B6183" s="51" t="inlineStr">
        <is>
          <t>Non-parametric Bayesian Methods</t>
        </is>
      </c>
    </row>
    <row r="6184">
      <c r="A6184" s="55" t="n"/>
      <c r="B6184" s="51" t="inlineStr">
        <is>
          <t>non-parametric knowledge</t>
        </is>
      </c>
    </row>
    <row r="6185">
      <c r="A6185" s="55" t="n"/>
      <c r="B6185" s="51" t="inlineStr">
        <is>
          <t>Non-parametric Models</t>
        </is>
      </c>
    </row>
    <row r="6186">
      <c r="A6186" s="55" t="n"/>
      <c r="B6186" s="51" t="inlineStr">
        <is>
          <t>Non-parametric Tests</t>
        </is>
      </c>
    </row>
    <row r="6187">
      <c r="A6187" s="55" t="n"/>
      <c r="B6187" s="51" t="inlineStr">
        <is>
          <t>Non-separable Data</t>
        </is>
      </c>
    </row>
    <row r="6188">
      <c r="A6188" s="55" t="n"/>
      <c r="B6188" s="51" t="inlineStr">
        <is>
          <t>Nonlinear Dimensionality Reduction</t>
        </is>
      </c>
    </row>
    <row r="6189">
      <c r="A6189" s="55" t="n"/>
      <c r="B6189" s="51" t="inlineStr">
        <is>
          <t>Nonlinear Models</t>
        </is>
      </c>
    </row>
    <row r="6190">
      <c r="A6190" s="55" t="n"/>
      <c r="B6190" s="51" t="inlineStr">
        <is>
          <t>Nonlinear Regression</t>
        </is>
      </c>
    </row>
    <row r="6191">
      <c r="A6191" s="55" t="n"/>
      <c r="B6191" s="51" t="inlineStr">
        <is>
          <t>Nonlinearity</t>
        </is>
      </c>
    </row>
    <row r="6192">
      <c r="A6192" s="55" t="n"/>
      <c r="B6192" s="51" t="inlineStr">
        <is>
          <t>Nonparametric Bayesian Methods</t>
        </is>
      </c>
    </row>
    <row r="6193">
      <c r="A6193" s="55" t="n"/>
      <c r="B6193" s="51" t="inlineStr">
        <is>
          <t>Nonparametric Deep Learning</t>
        </is>
      </c>
    </row>
    <row r="6194">
      <c r="A6194" s="55" t="n"/>
      <c r="B6194" s="51" t="inlineStr">
        <is>
          <t>Norm</t>
        </is>
      </c>
    </row>
    <row r="6195">
      <c r="A6195" s="55" t="n"/>
      <c r="B6195" s="51" t="inlineStr">
        <is>
          <t>Norm Constraints</t>
        </is>
      </c>
    </row>
    <row r="6196">
      <c r="A6196" s="55" t="n"/>
      <c r="B6196" s="51" t="inlineStr">
        <is>
          <t>Norm-Driven Alignment</t>
        </is>
      </c>
    </row>
    <row r="6197">
      <c r="A6197" s="55" t="n"/>
      <c r="B6197" s="51" t="inlineStr">
        <is>
          <t>Normal Distribution Initialization</t>
        </is>
      </c>
    </row>
    <row r="6198">
      <c r="A6198" s="55" t="n"/>
      <c r="B6198" s="51" t="inlineStr">
        <is>
          <t>normal distribution sampling</t>
        </is>
      </c>
    </row>
    <row r="6199">
      <c r="A6199" s="55" t="n"/>
      <c r="B6199" s="51" t="inlineStr">
        <is>
          <t>Normalization</t>
        </is>
      </c>
    </row>
    <row r="6200">
      <c r="A6200" s="55" t="n"/>
      <c r="B6200" s="51" t="inlineStr">
        <is>
          <t>Normalization Layers</t>
        </is>
      </c>
    </row>
    <row r="6201">
      <c r="A6201" s="55" t="n"/>
      <c r="B6201" s="51" t="inlineStr">
        <is>
          <t>Normalization Techniques</t>
        </is>
      </c>
    </row>
    <row r="6202">
      <c r="A6202" s="55" t="n"/>
      <c r="B6202" s="51" t="inlineStr">
        <is>
          <t>Normalized AUC</t>
        </is>
      </c>
    </row>
    <row r="6203">
      <c r="A6203" s="55" t="n"/>
      <c r="B6203" s="51" t="inlineStr">
        <is>
          <t>Normalized Confusion Matrix</t>
        </is>
      </c>
    </row>
    <row r="6204">
      <c r="A6204" s="55" t="n"/>
      <c r="B6204" s="51" t="inlineStr">
        <is>
          <t>normalized correlation</t>
        </is>
      </c>
    </row>
    <row r="6205">
      <c r="A6205" s="55" t="n"/>
      <c r="B6205" s="51" t="inlineStr">
        <is>
          <t>normalized discounted cumulative gain (nDCG)</t>
        </is>
      </c>
    </row>
    <row r="6206">
      <c r="A6206" s="55" t="n"/>
      <c r="B6206" s="51" t="inlineStr">
        <is>
          <t>Normalized Gini Coefficient</t>
        </is>
      </c>
    </row>
    <row r="6207">
      <c r="A6207" s="55" t="n"/>
      <c r="B6207" s="51" t="inlineStr">
        <is>
          <t>Normalized Laplacian</t>
        </is>
      </c>
    </row>
    <row r="6208">
      <c r="A6208" s="55" t="n"/>
      <c r="B6208" s="51" t="inlineStr">
        <is>
          <t>Normalized Mutual Information</t>
        </is>
      </c>
    </row>
    <row r="6209">
      <c r="A6209" s="55" t="n"/>
      <c r="B6209" s="51" t="inlineStr">
        <is>
          <t>Normalized Mutual Information (NMI)</t>
        </is>
      </c>
    </row>
    <row r="6210">
      <c r="A6210" s="55" t="n"/>
      <c r="B6210" s="51" t="inlineStr">
        <is>
          <t>Normalizing</t>
        </is>
      </c>
    </row>
    <row r="6211">
      <c r="A6211" s="55" t="n"/>
      <c r="B6211" s="51" t="inlineStr">
        <is>
          <t>Normalizing Flow</t>
        </is>
      </c>
    </row>
    <row r="6212">
      <c r="A6212" s="55" t="n"/>
      <c r="B6212" s="51" t="inlineStr">
        <is>
          <t>Normalizing Flows</t>
        </is>
      </c>
    </row>
    <row r="6213">
      <c r="A6213" s="55" t="n"/>
      <c r="B6213" s="51" t="inlineStr">
        <is>
          <t>Novelty Search</t>
        </is>
      </c>
    </row>
    <row r="6214">
      <c r="A6214" s="55" t="n"/>
      <c r="B6214" s="51" t="inlineStr">
        <is>
          <t>NT-Xent Loss</t>
        </is>
      </c>
    </row>
    <row r="6215">
      <c r="A6215" s="55" t="n"/>
      <c r="B6215" s="51" t="inlineStr">
        <is>
          <t>Nucleus Sampling</t>
        </is>
      </c>
    </row>
    <row r="6216">
      <c r="A6216" s="55" t="n"/>
      <c r="B6216" s="51" t="inlineStr">
        <is>
          <t>Nucleus Sampling (Top-p Sampling)</t>
        </is>
      </c>
    </row>
    <row r="6217">
      <c r="A6217" s="55" t="n"/>
      <c r="B6217" s="51" t="inlineStr">
        <is>
          <t>Null Hypothesis</t>
        </is>
      </c>
    </row>
    <row r="6218">
      <c r="A6218" s="55" t="n"/>
      <c r="B6218" s="51" t="inlineStr">
        <is>
          <t>Number Theory</t>
        </is>
      </c>
    </row>
    <row r="6219">
      <c r="A6219" s="55" t="n"/>
      <c r="B6219" s="51" t="inlineStr">
        <is>
          <t>Numeric Data</t>
        </is>
      </c>
    </row>
    <row r="6220">
      <c r="A6220" s="55" t="n"/>
      <c r="B6220" s="51" t="inlineStr">
        <is>
          <t>NVIDIA DALI</t>
        </is>
      </c>
    </row>
    <row r="6221">
      <c r="A6221" s="55" t="n"/>
      <c r="B6221" s="51" t="inlineStr">
        <is>
          <t>NVIDIA Triton Inference Server</t>
        </is>
      </c>
    </row>
    <row r="6222">
      <c r="A6222" s="55" t="n"/>
      <c r="B6222" s="51" t="inlineStr">
        <is>
          <t>Nystrom Method</t>
        </is>
      </c>
    </row>
    <row r="6223">
      <c r="A6223" s="55" t="n"/>
      <c r="B6223" s="51" t="inlineStr">
        <is>
          <t>Object Detection</t>
        </is>
      </c>
    </row>
    <row r="6224">
      <c r="A6224" s="55" t="n"/>
      <c r="B6224" s="51" t="inlineStr">
        <is>
          <t>Object Detection (YOLO, SSD)</t>
        </is>
      </c>
    </row>
    <row r="6225">
      <c r="A6225" s="55" t="n"/>
      <c r="B6225" s="51" t="inlineStr">
        <is>
          <t>Object Localization</t>
        </is>
      </c>
    </row>
    <row r="6226">
      <c r="A6226" s="55" t="n"/>
      <c r="B6226" s="51" t="inlineStr">
        <is>
          <t>object segmentation</t>
        </is>
      </c>
    </row>
    <row r="6227">
      <c r="A6227" s="55" t="n"/>
      <c r="B6227" s="51" t="inlineStr">
        <is>
          <t>Object Tracking</t>
        </is>
      </c>
    </row>
    <row r="6228">
      <c r="A6228" s="55" t="n"/>
      <c r="B6228" s="51" t="inlineStr">
        <is>
          <t>Off-policy evaluation</t>
        </is>
      </c>
    </row>
    <row r="6229">
      <c r="A6229" s="55" t="n"/>
      <c r="B6229" s="51" t="inlineStr">
        <is>
          <t>Off-Policy Learning</t>
        </is>
      </c>
    </row>
    <row r="6230">
      <c r="A6230" s="55" t="n"/>
      <c r="B6230" s="51" t="inlineStr">
        <is>
          <t>offline distillation</t>
        </is>
      </c>
    </row>
    <row r="6231">
      <c r="A6231" s="55" t="n"/>
      <c r="B6231" s="51" t="inlineStr">
        <is>
          <t>offline evaluation</t>
        </is>
      </c>
    </row>
    <row r="6232">
      <c r="A6232" s="55" t="n"/>
      <c r="B6232" s="51" t="inlineStr">
        <is>
          <t>Offline feature store</t>
        </is>
      </c>
    </row>
    <row r="6233">
      <c r="A6233" s="55" t="n"/>
      <c r="B6233" s="51" t="inlineStr">
        <is>
          <t>Offline inference</t>
        </is>
      </c>
    </row>
    <row r="6234">
      <c r="A6234" s="55" t="n"/>
      <c r="B6234" s="51" t="inlineStr">
        <is>
          <t>Offline Meta-Learning Agent</t>
        </is>
      </c>
    </row>
    <row r="6235">
      <c r="A6235" s="55" t="n"/>
      <c r="B6235" s="51" t="inlineStr">
        <is>
          <t>Offline Reinforcement Learning</t>
        </is>
      </c>
    </row>
    <row r="6236">
      <c r="A6236" s="55" t="n"/>
      <c r="B6236" s="51" t="inlineStr">
        <is>
          <t>Offline Retrieval-Augmented Generation</t>
        </is>
      </c>
    </row>
    <row r="6237">
      <c r="A6237" s="55" t="n"/>
      <c r="B6237" s="51" t="inlineStr">
        <is>
          <t>offline sampling</t>
        </is>
      </c>
    </row>
    <row r="6238">
      <c r="A6238" s="55" t="n"/>
      <c r="B6238" s="51" t="inlineStr">
        <is>
          <t>Offline Self-Training Agent</t>
        </is>
      </c>
    </row>
    <row r="6239">
      <c r="A6239" s="55" t="n"/>
      <c r="B6239" s="51" t="inlineStr">
        <is>
          <t>On-device inference</t>
        </is>
      </c>
    </row>
    <row r="6240">
      <c r="A6240" s="55" t="n"/>
      <c r="B6240" s="51" t="inlineStr">
        <is>
          <t>On-Device RAG</t>
        </is>
      </c>
    </row>
    <row r="6241">
      <c r="A6241" s="55" t="n"/>
      <c r="B6241" s="51" t="inlineStr">
        <is>
          <t>on-policy distillation</t>
        </is>
      </c>
    </row>
    <row r="6242">
      <c r="A6242" s="55" t="n"/>
      <c r="B6242" s="51" t="inlineStr">
        <is>
          <t>On-policy evaluation</t>
        </is>
      </c>
    </row>
    <row r="6243">
      <c r="A6243" s="55" t="n"/>
      <c r="B6243" s="51" t="inlineStr">
        <is>
          <t>On-Policy Learning</t>
        </is>
      </c>
    </row>
    <row r="6244">
      <c r="A6244" s="55" t="n"/>
      <c r="B6244" s="51" t="inlineStr">
        <is>
          <t>One-Class SVM</t>
        </is>
      </c>
    </row>
    <row r="6245">
      <c r="A6245" s="55" t="n"/>
      <c r="B6245" s="51" t="inlineStr">
        <is>
          <t>One-hot Encoding</t>
        </is>
      </c>
    </row>
    <row r="6246">
      <c r="A6246" s="55" t="n"/>
      <c r="B6246" s="51" t="inlineStr">
        <is>
          <t>One-shot Learning</t>
        </is>
      </c>
    </row>
    <row r="6247">
      <c r="A6247" s="55" t="n"/>
      <c r="B6247" s="51" t="inlineStr">
        <is>
          <t>One-Shot Learning (already in your list)</t>
        </is>
      </c>
    </row>
    <row r="6248">
      <c r="A6248" s="55" t="n"/>
      <c r="B6248" s="51" t="inlineStr">
        <is>
          <t>One-Shot Learning Techniques</t>
        </is>
      </c>
    </row>
    <row r="6249">
      <c r="A6249" s="55" t="n"/>
      <c r="B6249" s="51" t="inlineStr">
        <is>
          <t>One-Shot Learning Techniques and Models</t>
        </is>
      </c>
    </row>
    <row r="6250">
      <c r="A6250" s="55" t="n"/>
      <c r="B6250" s="51" t="inlineStr">
        <is>
          <t>Online Batch Learning</t>
        </is>
      </c>
    </row>
    <row r="6251">
      <c r="A6251" s="55" t="n"/>
      <c r="B6251" s="51" t="inlineStr">
        <is>
          <t>Online Continual Learning Agent</t>
        </is>
      </c>
    </row>
    <row r="6252">
      <c r="A6252" s="55" t="n"/>
      <c r="B6252" s="51" t="inlineStr">
        <is>
          <t>online distillation</t>
        </is>
      </c>
    </row>
    <row r="6253">
      <c r="A6253" s="55" t="n"/>
      <c r="B6253" s="51" t="inlineStr">
        <is>
          <t>online evaluation</t>
        </is>
      </c>
    </row>
    <row r="6254">
      <c r="A6254" s="55" t="n"/>
      <c r="B6254" s="51" t="inlineStr">
        <is>
          <t>Online feature store</t>
        </is>
      </c>
    </row>
    <row r="6255">
      <c r="A6255" s="55" t="n"/>
      <c r="B6255" s="51" t="inlineStr">
        <is>
          <t>online fine-tuning</t>
        </is>
      </c>
    </row>
    <row r="6256">
      <c r="A6256" s="55" t="n"/>
      <c r="B6256" s="51" t="inlineStr">
        <is>
          <t>Online Gradient Descent</t>
        </is>
      </c>
    </row>
    <row r="6257">
      <c r="A6257" s="55" t="n"/>
      <c r="B6257" s="51" t="inlineStr">
        <is>
          <t>Online inference</t>
        </is>
      </c>
    </row>
    <row r="6258">
      <c r="A6258" s="55" t="n"/>
      <c r="B6258" s="51" t="inlineStr">
        <is>
          <t>Online Learning</t>
        </is>
      </c>
    </row>
    <row r="6259">
      <c r="A6259" s="55" t="n"/>
      <c r="B6259" s="51" t="inlineStr">
        <is>
          <t>Online Learning (already in your list)</t>
        </is>
      </c>
    </row>
    <row r="6260">
      <c r="A6260" s="55" t="n"/>
      <c r="B6260" s="51" t="inlineStr">
        <is>
          <t>Online model correction</t>
        </is>
      </c>
    </row>
    <row r="6261">
      <c r="A6261" s="55" t="n"/>
      <c r="B6261" s="51" t="inlineStr">
        <is>
          <t>Online Regression</t>
        </is>
      </c>
    </row>
    <row r="6262">
      <c r="A6262" s="55" t="n"/>
      <c r="B6262" s="51" t="inlineStr">
        <is>
          <t>Online Retrieval-Augmented Generation</t>
        </is>
      </c>
    </row>
    <row r="6263">
      <c r="A6263" s="55" t="n"/>
      <c r="B6263" s="51" t="inlineStr">
        <is>
          <t>online sampling</t>
        </is>
      </c>
    </row>
    <row r="6264">
      <c r="A6264" s="55" t="n"/>
      <c r="B6264" s="51" t="inlineStr">
        <is>
          <t>online segmentation learning</t>
        </is>
      </c>
    </row>
    <row r="6265">
      <c r="A6265" s="55" t="n"/>
      <c r="B6265" s="51" t="inlineStr">
        <is>
          <t>Online validation</t>
        </is>
      </c>
    </row>
    <row r="6266">
      <c r="A6266" s="55" t="n"/>
      <c r="B6266" s="51" t="inlineStr">
        <is>
          <t>Online-offline feature parity</t>
        </is>
      </c>
    </row>
    <row r="6267">
      <c r="A6267" s="55" t="n"/>
      <c r="B6267" s="51" t="inlineStr">
        <is>
          <t>ONNX (Open Neural Network Exchange)</t>
        </is>
      </c>
    </row>
    <row r="6268">
      <c r="A6268" s="55" t="n"/>
      <c r="B6268" s="51" t="inlineStr">
        <is>
          <t>Ontology Engineering</t>
        </is>
      </c>
    </row>
    <row r="6269">
      <c r="A6269" s="55" t="n"/>
      <c r="B6269" s="51" t="inlineStr">
        <is>
          <t>Ontology-Guided Retrieval</t>
        </is>
      </c>
    </row>
    <row r="6270">
      <c r="A6270" s="55" t="n"/>
      <c r="B6270" s="51" t="inlineStr">
        <is>
          <t>Open-Ended Learning Agent</t>
        </is>
      </c>
    </row>
    <row r="6271">
      <c r="A6271" s="55" t="n"/>
      <c r="B6271" s="51" t="inlineStr">
        <is>
          <t>Open-Source AI</t>
        </is>
      </c>
    </row>
    <row r="6272">
      <c r="A6272" s="55" t="n"/>
      <c r="B6272" s="51" t="inlineStr">
        <is>
          <t>open-source fine-tuning frameworks (e.g., LoRA, PEFT, AdapterHub)</t>
        </is>
      </c>
    </row>
    <row r="6273">
      <c r="A6273" s="55" t="n"/>
      <c r="B6273" s="51" t="inlineStr">
        <is>
          <t>open-vocabulary segmentation</t>
        </is>
      </c>
    </row>
    <row r="6274">
      <c r="A6274" s="55" t="n"/>
      <c r="B6274" s="51" t="inlineStr">
        <is>
          <t>Open‑Sora</t>
        </is>
      </c>
    </row>
    <row r="6275">
      <c r="A6275" s="55" t="n"/>
      <c r="B6275" s="51" t="inlineStr">
        <is>
          <t>OpenAI GPT</t>
        </is>
      </c>
    </row>
    <row r="6276">
      <c r="A6276" s="55" t="n"/>
      <c r="B6276" s="51" t="inlineStr">
        <is>
          <t>OpenAI GPT‑4o mini</t>
        </is>
      </c>
    </row>
    <row r="6277">
      <c r="A6277" s="55" t="n"/>
      <c r="B6277" s="51" t="inlineStr">
        <is>
          <t>OpenAI's Explainability Methods</t>
        </is>
      </c>
    </row>
    <row r="6278">
      <c r="A6278" s="55" t="n"/>
      <c r="B6278" s="51" t="inlineStr">
        <is>
          <t>OpenELM</t>
        </is>
      </c>
    </row>
    <row r="6279">
      <c r="A6279" s="55" t="n"/>
      <c r="B6279" s="51" t="inlineStr">
        <is>
          <t>Optical Character Recognition</t>
        </is>
      </c>
    </row>
    <row r="6280">
      <c r="A6280" s="55" t="n"/>
      <c r="B6280" s="51" t="inlineStr">
        <is>
          <t>Optical Character Recognition (OCR)</t>
        </is>
      </c>
    </row>
    <row r="6281">
      <c r="A6281" s="55" t="n"/>
      <c r="B6281" s="51" t="inlineStr">
        <is>
          <t>Optical Character Recognition (OCR) Models</t>
        </is>
      </c>
    </row>
    <row r="6282">
      <c r="A6282" s="55" t="n"/>
      <c r="B6282" s="51" t="inlineStr">
        <is>
          <t>Optical Flow in Computer Vision</t>
        </is>
      </c>
    </row>
    <row r="6283">
      <c r="A6283" s="55" t="n"/>
      <c r="B6283" s="51" t="inlineStr">
        <is>
          <t>OPTICS</t>
        </is>
      </c>
    </row>
    <row r="6284">
      <c r="A6284" s="55" t="n"/>
      <c r="B6284" s="51" t="inlineStr">
        <is>
          <t>OPTICS (Ordering Points To Identify Clustering Structure)</t>
        </is>
      </c>
    </row>
    <row r="6285">
      <c r="A6285" s="55" t="n"/>
      <c r="B6285" s="51" t="inlineStr">
        <is>
          <t>Optimal Learning Rates</t>
        </is>
      </c>
    </row>
    <row r="6286">
      <c r="A6286" s="55" t="n"/>
      <c r="B6286" s="51" t="inlineStr">
        <is>
          <t>Optimal Learning Rates Techniques</t>
        </is>
      </c>
    </row>
    <row r="6287">
      <c r="A6287" s="55" t="n"/>
      <c r="B6287" s="51" t="inlineStr">
        <is>
          <t>Optimal Transport</t>
        </is>
      </c>
    </row>
    <row r="6288">
      <c r="A6288" s="55" t="n"/>
      <c r="B6288" s="51" t="inlineStr">
        <is>
          <t>Optimal Transport Attention</t>
        </is>
      </c>
    </row>
    <row r="6289">
      <c r="A6289" s="55" t="n"/>
      <c r="B6289" s="51" t="inlineStr">
        <is>
          <t>Optimal Transport for Generative Modeling</t>
        </is>
      </c>
    </row>
    <row r="6290">
      <c r="A6290" s="55" t="n"/>
      <c r="B6290" s="51" t="inlineStr">
        <is>
          <t>Optimal Transport in Machine Learning</t>
        </is>
      </c>
    </row>
    <row r="6291">
      <c r="A6291" s="55" t="n"/>
      <c r="B6291" s="51" t="inlineStr">
        <is>
          <t>Optimal Transport Techniques</t>
        </is>
      </c>
    </row>
    <row r="6292">
      <c r="A6292" s="55" t="n"/>
      <c r="B6292" s="51" t="inlineStr">
        <is>
          <t>Optimiser</t>
        </is>
      </c>
    </row>
    <row r="6293">
      <c r="A6293" s="55" t="n"/>
      <c r="B6293" s="51" t="inlineStr">
        <is>
          <t>Optimization Algorithms</t>
        </is>
      </c>
    </row>
    <row r="6294">
      <c r="A6294" s="55" t="n"/>
      <c r="B6294" s="51" t="inlineStr">
        <is>
          <t>Optimization Algorithms for Non-Convex Problems</t>
        </is>
      </c>
    </row>
    <row r="6295">
      <c r="A6295" s="55" t="n"/>
      <c r="B6295" s="51" t="inlineStr">
        <is>
          <t>Optimization Landscapes</t>
        </is>
      </c>
    </row>
    <row r="6296">
      <c r="A6296" s="55" t="n"/>
      <c r="B6296" s="51" t="inlineStr">
        <is>
          <t>Optimization Techniques for Large Models</t>
        </is>
      </c>
    </row>
    <row r="6297">
      <c r="A6297" s="55" t="n"/>
      <c r="B6297" s="51" t="inlineStr">
        <is>
          <t>Optimization Theory</t>
        </is>
      </c>
    </row>
    <row r="6298">
      <c r="A6298" s="55" t="n"/>
      <c r="B6298" s="51" t="inlineStr">
        <is>
          <t>Optimization with Adaptive Learning Rates</t>
        </is>
      </c>
    </row>
    <row r="6299">
      <c r="A6299" s="55" t="n"/>
      <c r="B6299" s="51" t="inlineStr">
        <is>
          <t>Optimization with Adaptive Learning Rates Techniques</t>
        </is>
      </c>
    </row>
    <row r="6300">
      <c r="A6300" s="55" t="n"/>
      <c r="B6300" s="51" t="inlineStr">
        <is>
          <t>Optimizer Algorithms (e.g., Adam, RMSProp)</t>
        </is>
      </c>
    </row>
    <row r="6301">
      <c r="A6301" s="55" t="n"/>
      <c r="B6301" s="51" t="inlineStr">
        <is>
          <t>Optimizer Scheduling Strategies</t>
        </is>
      </c>
    </row>
    <row r="6302">
      <c r="A6302" s="55" t="n"/>
      <c r="B6302" s="51" t="inlineStr">
        <is>
          <t>Orchestrator Agent</t>
        </is>
      </c>
    </row>
    <row r="6303">
      <c r="A6303" s="55" t="n"/>
      <c r="B6303" s="51" t="inlineStr">
        <is>
          <t>Ordered Categorical Data</t>
        </is>
      </c>
    </row>
    <row r="6304">
      <c r="A6304" s="55" t="n"/>
      <c r="B6304" s="51" t="inlineStr">
        <is>
          <t>Ordinal Encoding</t>
        </is>
      </c>
    </row>
    <row r="6305">
      <c r="A6305" s="55" t="n"/>
      <c r="B6305" s="51" t="inlineStr">
        <is>
          <t>Ordinal Logistic Regression</t>
        </is>
      </c>
    </row>
    <row r="6306">
      <c r="A6306" s="55" t="n"/>
      <c r="B6306" s="51" t="inlineStr">
        <is>
          <t>Ordinal Regression</t>
        </is>
      </c>
    </row>
    <row r="6307">
      <c r="A6307" s="55" t="n"/>
      <c r="B6307" s="51" t="inlineStr">
        <is>
          <t>Ordinal Scale</t>
        </is>
      </c>
    </row>
    <row r="6308">
      <c r="A6308" s="55" t="n"/>
      <c r="B6308" s="51" t="inlineStr">
        <is>
          <t>Ordinal Variable</t>
        </is>
      </c>
    </row>
    <row r="6309">
      <c r="A6309" s="55" t="n"/>
      <c r="B6309" s="51" t="inlineStr">
        <is>
          <t>Ordinal Variables</t>
        </is>
      </c>
    </row>
    <row r="6310">
      <c r="A6310" s="55" t="n"/>
      <c r="B6310" s="51" t="inlineStr">
        <is>
          <t>Orthogonal Feature Distillation</t>
        </is>
      </c>
    </row>
    <row r="6311">
      <c r="A6311" s="55" t="n"/>
      <c r="B6311" s="51" t="inlineStr">
        <is>
          <t>Orthogonal Initialization</t>
        </is>
      </c>
    </row>
    <row r="6312">
      <c r="A6312" s="55" t="n"/>
      <c r="B6312" s="51" t="inlineStr">
        <is>
          <t>Orthogonal Initialization Techniques</t>
        </is>
      </c>
    </row>
    <row r="6313">
      <c r="A6313" s="55" t="n"/>
      <c r="B6313" s="51" t="inlineStr">
        <is>
          <t>Orthogonal Initialization Techniques Extensions</t>
        </is>
      </c>
    </row>
    <row r="6314">
      <c r="A6314" s="55" t="n"/>
      <c r="B6314" s="51" t="inlineStr">
        <is>
          <t>Orthogonal Matching Pursuit</t>
        </is>
      </c>
    </row>
    <row r="6315">
      <c r="A6315" s="55" t="n"/>
      <c r="B6315" s="51" t="inlineStr">
        <is>
          <t>orthogonal matrix factorization</t>
        </is>
      </c>
    </row>
    <row r="6316">
      <c r="A6316" s="55" t="n"/>
      <c r="B6316" s="51" t="inlineStr">
        <is>
          <t>Orthogonal Regularization</t>
        </is>
      </c>
    </row>
    <row r="6317">
      <c r="A6317" s="55" t="n"/>
      <c r="B6317" s="51" t="inlineStr">
        <is>
          <t>Orthogonal Weight Initialization</t>
        </is>
      </c>
    </row>
    <row r="6318">
      <c r="A6318" s="55" t="n"/>
      <c r="B6318" s="51" t="inlineStr">
        <is>
          <t>Orthogonal Weight Initialization (Already in your list)</t>
        </is>
      </c>
    </row>
    <row r="6319">
      <c r="A6319" s="55" t="n"/>
      <c r="B6319" s="51" t="inlineStr">
        <is>
          <t>Orthogonal Weight Initialization Enhancements</t>
        </is>
      </c>
    </row>
    <row r="6320">
      <c r="A6320" s="55" t="n"/>
      <c r="B6320" s="51" t="inlineStr">
        <is>
          <t>Orthogonal Weight Initialization Extensions</t>
        </is>
      </c>
    </row>
    <row r="6321">
      <c r="A6321" s="55" t="n"/>
      <c r="B6321" s="51" t="inlineStr">
        <is>
          <t>Orthogonal Weight Initialization Techniques</t>
        </is>
      </c>
    </row>
    <row r="6322">
      <c r="A6322" s="55" t="n"/>
      <c r="B6322" s="51" t="inlineStr">
        <is>
          <t>Orthogonalization</t>
        </is>
      </c>
    </row>
    <row r="6323">
      <c r="A6323" s="55" t="n"/>
      <c r="B6323" s="51" t="inlineStr">
        <is>
          <t>Other Sparse/Extended Context Transformers</t>
        </is>
      </c>
    </row>
    <row r="6324">
      <c r="A6324" s="55" t="n"/>
      <c r="B6324" s="51" t="inlineStr">
        <is>
          <t>Out-of-bag evaluation</t>
        </is>
      </c>
    </row>
    <row r="6325">
      <c r="A6325" s="55" t="n"/>
      <c r="B6325" s="51" t="inlineStr">
        <is>
          <t>out-of-distribution evaluation</t>
        </is>
      </c>
    </row>
    <row r="6326">
      <c r="A6326" s="55" t="n"/>
      <c r="B6326" s="51" t="inlineStr">
        <is>
          <t>Out-of-Fold Predictions</t>
        </is>
      </c>
    </row>
    <row r="6327">
      <c r="A6327" s="55" t="n"/>
      <c r="B6327" s="51" t="inlineStr">
        <is>
          <t>Outlier Detection</t>
        </is>
      </c>
    </row>
    <row r="6328">
      <c r="A6328" s="55" t="n"/>
      <c r="B6328" s="51" t="inlineStr">
        <is>
          <t>Outlier Detection Techniques</t>
        </is>
      </c>
    </row>
    <row r="6329">
      <c r="A6329" s="55" t="n"/>
      <c r="B6329" s="55" t="inlineStr">
        <is>
          <t>Outlier Removal</t>
        </is>
      </c>
    </row>
    <row r="6330">
      <c r="A6330" s="55" t="n"/>
      <c r="B6330" s="51" t="inlineStr">
        <is>
          <t>Output Embedding</t>
        </is>
      </c>
    </row>
    <row r="6331">
      <c r="A6331" s="55" t="n"/>
      <c r="B6331" s="51" t="inlineStr">
        <is>
          <t>Output Layer</t>
        </is>
      </c>
    </row>
    <row r="6332">
      <c r="A6332" s="55" t="n"/>
      <c r="B6332" s="51" t="inlineStr">
        <is>
          <t>over-sampling</t>
        </is>
      </c>
    </row>
    <row r="6333">
      <c r="A6333" s="55" t="n"/>
      <c r="B6333" s="51" t="inlineStr">
        <is>
          <t>Over-smoothing</t>
        </is>
      </c>
    </row>
    <row r="6334">
      <c r="A6334" s="55" t="n"/>
      <c r="B6334" s="51" t="inlineStr">
        <is>
          <t>Overfitted Model</t>
        </is>
      </c>
    </row>
    <row r="6335">
      <c r="A6335" s="55" t="n"/>
      <c r="B6335" s="51" t="inlineStr">
        <is>
          <t>Overfitting</t>
        </is>
      </c>
    </row>
    <row r="6336">
      <c r="A6336" s="55" t="n"/>
      <c r="B6336" s="51" t="inlineStr">
        <is>
          <t>Overfitting Detection</t>
        </is>
      </c>
    </row>
    <row r="6337">
      <c r="A6337" s="55" t="n"/>
      <c r="B6337" s="51" t="inlineStr">
        <is>
          <t>overlap coefficient</t>
        </is>
      </c>
    </row>
    <row r="6338">
      <c r="A6338" s="55" t="n"/>
      <c r="B6338" s="51" t="inlineStr">
        <is>
          <t>Overlap-Aware Chunking</t>
        </is>
      </c>
    </row>
    <row r="6339">
      <c r="A6339" s="55" t="n"/>
      <c r="B6339" s="51" t="inlineStr">
        <is>
          <t>Overparameterization</t>
        </is>
      </c>
    </row>
    <row r="6340">
      <c r="A6340" s="55" t="n"/>
      <c r="B6340" s="55" t="inlineStr">
        <is>
          <t>Oversampling</t>
        </is>
      </c>
    </row>
    <row r="6341">
      <c r="A6341" s="55" t="n"/>
      <c r="B6341" s="51" t="inlineStr">
        <is>
          <t>Oversampling Techniques</t>
        </is>
      </c>
    </row>
    <row r="6342">
      <c r="A6342" s="55" t="n"/>
      <c r="B6342" s="51" t="inlineStr">
        <is>
          <t>P-Tuning</t>
        </is>
      </c>
    </row>
    <row r="6343">
      <c r="A6343" s="55" t="n"/>
      <c r="B6343" s="51" t="inlineStr">
        <is>
          <t>P-Tuning v2</t>
        </is>
      </c>
    </row>
    <row r="6344">
      <c r="A6344" s="55" t="n"/>
      <c r="B6344" s="51" t="inlineStr">
        <is>
          <t>p-values</t>
        </is>
      </c>
    </row>
    <row r="6345">
      <c r="A6345" s="55" t="n"/>
      <c r="B6345" s="51" t="inlineStr">
        <is>
          <t>Pachinko Allocation Model (PAM)</t>
        </is>
      </c>
    </row>
    <row r="6346">
      <c r="A6346" s="55" t="n"/>
      <c r="B6346" s="51" t="inlineStr">
        <is>
          <t>Padding</t>
        </is>
      </c>
    </row>
    <row r="6347">
      <c r="A6347" s="55" t="n"/>
      <c r="B6347" s="51" t="inlineStr">
        <is>
          <t>PaddlePaddle</t>
        </is>
      </c>
    </row>
    <row r="6348">
      <c r="A6348" s="55" t="n"/>
      <c r="B6348" s="51" t="inlineStr">
        <is>
          <t>Paged Attention</t>
        </is>
      </c>
    </row>
    <row r="6349">
      <c r="A6349" s="55" t="n"/>
      <c r="B6349" s="51" t="inlineStr">
        <is>
          <t>PageRank</t>
        </is>
      </c>
    </row>
    <row r="6350">
      <c r="A6350" s="55" t="n"/>
      <c r="B6350" s="51" t="inlineStr">
        <is>
          <t>PageRank Algorithms in ML</t>
        </is>
      </c>
    </row>
    <row r="6351">
      <c r="A6351" s="55" t="n"/>
      <c r="B6351" s="51" t="inlineStr">
        <is>
          <t>PageRank Centrality</t>
        </is>
      </c>
    </row>
    <row r="6352">
      <c r="A6352" s="55" t="n"/>
      <c r="B6352" s="51" t="inlineStr">
        <is>
          <t>Paired Contrastive Loss</t>
        </is>
      </c>
    </row>
    <row r="6353">
      <c r="A6353" s="55" t="n"/>
      <c r="B6353" s="51" t="inlineStr">
        <is>
          <t>Pairwise Ranking</t>
        </is>
      </c>
    </row>
    <row r="6354">
      <c r="A6354" s="55" t="n"/>
      <c r="B6354" s="51" t="inlineStr">
        <is>
          <t>pairwise similarity ranking</t>
        </is>
      </c>
    </row>
    <row r="6355">
      <c r="A6355" s="55" t="n"/>
      <c r="B6355" s="51" t="inlineStr">
        <is>
          <t>PAL Agents with Self-Verification</t>
        </is>
      </c>
    </row>
    <row r="6356">
      <c r="A6356" s="55" t="n"/>
      <c r="B6356" s="51" t="inlineStr">
        <is>
          <t>PaLM-E</t>
        </is>
      </c>
    </row>
    <row r="6357">
      <c r="A6357" s="55" t="n"/>
      <c r="B6357" s="51" t="inlineStr">
        <is>
          <t>Panoptic Segmentation</t>
        </is>
      </c>
    </row>
    <row r="6358">
      <c r="A6358" s="55" t="n"/>
      <c r="B6358" s="51" t="inlineStr">
        <is>
          <t>panoptic segmentation with k-means mask</t>
        </is>
      </c>
    </row>
    <row r="6359">
      <c r="A6359" s="55" t="n"/>
      <c r="B6359" s="51" t="inlineStr">
        <is>
          <t>panoptic segmentation with MaskFormer</t>
        </is>
      </c>
    </row>
    <row r="6360">
      <c r="A6360" s="55" t="n"/>
      <c r="B6360" s="51" t="inlineStr">
        <is>
          <t>panoptic segmentation with MaX-DeepLab</t>
        </is>
      </c>
    </row>
    <row r="6361">
      <c r="A6361" s="55" t="n"/>
      <c r="B6361" s="51" t="inlineStr">
        <is>
          <t>panoptic segmentation with Panoptic DeepLab</t>
        </is>
      </c>
    </row>
    <row r="6362">
      <c r="A6362" s="55" t="n"/>
      <c r="B6362" s="51" t="inlineStr">
        <is>
          <t>panoptic segmentation with Panoptic FPN</t>
        </is>
      </c>
    </row>
    <row r="6363">
      <c r="A6363" s="55" t="n"/>
      <c r="B6363" s="51" t="inlineStr">
        <is>
          <t>panoptic segmentation with PanopticSegFormer</t>
        </is>
      </c>
    </row>
    <row r="6364">
      <c r="A6364" s="55" t="n"/>
      <c r="B6364" s="51" t="inlineStr">
        <is>
          <t>panoptic segmentation with UPSNet</t>
        </is>
      </c>
    </row>
    <row r="6365">
      <c r="A6365" s="55" t="n"/>
      <c r="B6365" s="51" t="inlineStr">
        <is>
          <t>PanopticGAN</t>
        </is>
      </c>
    </row>
    <row r="6366">
      <c r="A6366" s="55" t="n"/>
      <c r="B6366" s="51" t="inlineStr">
        <is>
          <t>Paragraph Vectors (Doc2Vec)</t>
        </is>
      </c>
    </row>
    <row r="6367">
      <c r="A6367" s="55" t="n"/>
      <c r="B6367" s="51" t="inlineStr">
        <is>
          <t>Parallel Chain of Thought</t>
        </is>
      </c>
    </row>
    <row r="6368">
      <c r="A6368" s="55" t="n"/>
      <c r="B6368" s="51" t="inlineStr">
        <is>
          <t>Parallel Computing in ML</t>
        </is>
      </c>
    </row>
    <row r="6369">
      <c r="A6369" s="55" t="n"/>
      <c r="B6369" s="51" t="inlineStr">
        <is>
          <t>Parallel Decoding</t>
        </is>
      </c>
    </row>
    <row r="6370">
      <c r="A6370" s="55" t="n"/>
      <c r="B6370" s="51" t="inlineStr">
        <is>
          <t>Parallel Decoding Strategies</t>
        </is>
      </c>
    </row>
    <row r="6371">
      <c r="A6371" s="55" t="n"/>
      <c r="B6371" s="51" t="inlineStr">
        <is>
          <t>Parallel Decoding Strategies in NLP</t>
        </is>
      </c>
    </row>
    <row r="6372">
      <c r="A6372" s="55" t="n"/>
      <c r="B6372" s="51" t="inlineStr">
        <is>
          <t>Parallel Decoding Transformers</t>
        </is>
      </c>
    </row>
    <row r="6373">
      <c r="A6373" s="55" t="n"/>
      <c r="B6373" s="51" t="inlineStr">
        <is>
          <t>Parallel Ensemble Training</t>
        </is>
      </c>
    </row>
    <row r="6374">
      <c r="A6374" s="55" t="n"/>
      <c r="B6374" s="51" t="inlineStr">
        <is>
          <t>Parallel Forms Reliability</t>
        </is>
      </c>
    </row>
    <row r="6375">
      <c r="A6375" s="55" t="n"/>
      <c r="B6375" s="51" t="inlineStr">
        <is>
          <t>Parallel Retrieval-Augmented Generation</t>
        </is>
      </c>
    </row>
    <row r="6376">
      <c r="A6376" s="55" t="n"/>
      <c r="B6376" s="51" t="inlineStr">
        <is>
          <t>Parallel Tree of Thought</t>
        </is>
      </c>
    </row>
    <row r="6377">
      <c r="A6377" s="55" t="n"/>
      <c r="B6377" s="51" t="inlineStr">
        <is>
          <t>Parallel Tree of Thought Exploration</t>
        </is>
      </c>
    </row>
    <row r="6378">
      <c r="A6378" s="55" t="n"/>
      <c r="B6378" s="51" t="inlineStr">
        <is>
          <t>Parameter Efficient Fine Tuning</t>
        </is>
      </c>
    </row>
    <row r="6379">
      <c r="A6379" s="55" t="n"/>
      <c r="B6379" s="51" t="inlineStr">
        <is>
          <t>Parameter Efficient Fine-Tuning</t>
        </is>
      </c>
    </row>
    <row r="6380">
      <c r="A6380" s="55" t="n"/>
      <c r="B6380" s="51" t="inlineStr">
        <is>
          <t>Parameter Scaling</t>
        </is>
      </c>
    </row>
    <row r="6381">
      <c r="A6381" s="55" t="n"/>
      <c r="B6381" s="51" t="inlineStr">
        <is>
          <t>Parameter Sharing</t>
        </is>
      </c>
    </row>
    <row r="6382">
      <c r="A6382" s="55" t="n"/>
      <c r="B6382" s="51" t="inlineStr">
        <is>
          <t>Parameter Sharing Techniques</t>
        </is>
      </c>
    </row>
    <row r="6383">
      <c r="A6383" s="55" t="n"/>
      <c r="B6383" s="51" t="inlineStr">
        <is>
          <t>Parameter Tuning</t>
        </is>
      </c>
    </row>
    <row r="6384">
      <c r="A6384" s="55" t="n"/>
      <c r="B6384" s="51" t="inlineStr">
        <is>
          <t>parameter-efficient adaptation</t>
        </is>
      </c>
    </row>
    <row r="6385">
      <c r="A6385" s="55" t="n"/>
      <c r="B6385" s="51" t="inlineStr">
        <is>
          <t>Parameter-Efficient Fine-Tuning (PEFT)</t>
        </is>
      </c>
    </row>
    <row r="6386">
      <c r="A6386" s="55" t="n"/>
      <c r="B6386" s="51" t="inlineStr">
        <is>
          <t>Parameter-Efficient Fine-Tuning (PEFT) Techniques</t>
        </is>
      </c>
    </row>
    <row r="6387">
      <c r="A6387" s="55" t="n"/>
      <c r="B6387" s="51" t="inlineStr">
        <is>
          <t>parameter-efficient transfer learning</t>
        </is>
      </c>
    </row>
    <row r="6388">
      <c r="A6388" s="55" t="n"/>
      <c r="B6388" s="51" t="inlineStr">
        <is>
          <t>Parameter‑Efficient Mixture of Experts</t>
        </is>
      </c>
    </row>
    <row r="6389">
      <c r="A6389" s="55" t="n"/>
      <c r="B6389" s="51" t="inlineStr">
        <is>
          <t>Parameter‑Efficient MoE</t>
        </is>
      </c>
    </row>
    <row r="6390">
      <c r="A6390" s="55" t="n"/>
      <c r="B6390" s="51" t="inlineStr">
        <is>
          <t>parameterized sampling</t>
        </is>
      </c>
    </row>
    <row r="6391">
      <c r="A6391" s="55" t="n"/>
      <c r="B6391" s="51" t="inlineStr">
        <is>
          <t>Parameters</t>
        </is>
      </c>
    </row>
    <row r="6392">
      <c r="A6392" s="55" t="n"/>
      <c r="B6392" s="51" t="inlineStr">
        <is>
          <t>Parametric Experiment</t>
        </is>
      </c>
    </row>
    <row r="6393">
      <c r="A6393" s="55" t="n"/>
      <c r="B6393" s="51" t="inlineStr">
        <is>
          <t>parametric knowledge</t>
        </is>
      </c>
    </row>
    <row r="6394">
      <c r="A6394" s="55" t="n"/>
      <c r="B6394" s="51" t="inlineStr">
        <is>
          <t>Parametric Models</t>
        </is>
      </c>
    </row>
    <row r="6395">
      <c r="A6395" s="55" t="n"/>
      <c r="B6395" s="51" t="inlineStr">
        <is>
          <t>Parametric Rectified Linear Unit (PReLU)</t>
        </is>
      </c>
    </row>
    <row r="6396">
      <c r="A6396" s="55" t="n"/>
      <c r="B6396" s="51" t="inlineStr">
        <is>
          <t>Parametric ReLU (PReLU)</t>
        </is>
      </c>
    </row>
    <row r="6397">
      <c r="A6397" s="55" t="n"/>
      <c r="B6397" s="48" t="inlineStr">
        <is>
          <t>Part of speech</t>
        </is>
      </c>
    </row>
    <row r="6398">
      <c r="A6398" s="55" t="n"/>
      <c r="B6398" s="51" t="inlineStr">
        <is>
          <t>Part-of-Speech Tagging</t>
        </is>
      </c>
    </row>
    <row r="6399">
      <c r="A6399" s="55" t="n"/>
      <c r="B6399" s="51" t="inlineStr">
        <is>
          <t>Part-of-Speech Tagging (POS)</t>
        </is>
      </c>
    </row>
    <row r="6400">
      <c r="A6400" s="55" t="n"/>
      <c r="B6400" s="51" t="inlineStr">
        <is>
          <t>Partial Correlation</t>
        </is>
      </c>
    </row>
    <row r="6401">
      <c r="A6401" s="55" t="n"/>
      <c r="B6401" s="51" t="inlineStr">
        <is>
          <t>Partial Dependence Plot (PDP)</t>
        </is>
      </c>
    </row>
    <row r="6402">
      <c r="A6402" s="55" t="n"/>
      <c r="B6402" s="51" t="inlineStr">
        <is>
          <t>Partial Dependence Plots</t>
        </is>
      </c>
    </row>
    <row r="6403">
      <c r="A6403" s="55" t="n"/>
      <c r="B6403" s="51" t="inlineStr">
        <is>
          <t>Partial Dependency Plots (PDP)</t>
        </is>
      </c>
    </row>
    <row r="6404">
      <c r="A6404" s="55" t="n"/>
      <c r="B6404" s="51" t="inlineStr">
        <is>
          <t>partial fine-tuning</t>
        </is>
      </c>
    </row>
    <row r="6405">
      <c r="A6405" s="55" t="n"/>
      <c r="B6405" s="51" t="inlineStr">
        <is>
          <t>Partial Fine‑Tuning with GPTQ</t>
        </is>
      </c>
    </row>
    <row r="6406">
      <c r="A6406" s="55" t="n"/>
      <c r="B6406" s="51" t="inlineStr">
        <is>
          <t>Partial Least Squares (PLS) in Regression</t>
        </is>
      </c>
    </row>
    <row r="6407">
      <c r="A6407" s="55" t="n"/>
      <c r="B6407" s="51" t="inlineStr">
        <is>
          <t>Partial Least Squares Regression (PLSR)</t>
        </is>
      </c>
    </row>
    <row r="6408">
      <c r="A6408" s="55" t="n"/>
      <c r="B6408" s="51" t="inlineStr">
        <is>
          <t>Partial Parameter Fine-Tuning</t>
        </is>
      </c>
    </row>
    <row r="6409">
      <c r="A6409" s="55" t="n"/>
      <c r="B6409" s="51" t="inlineStr">
        <is>
          <t>Partial Robust Regression</t>
        </is>
      </c>
    </row>
    <row r="6410">
      <c r="A6410" s="55" t="n"/>
      <c r="B6410" s="51" t="inlineStr">
        <is>
          <t>partially linear models</t>
        </is>
      </c>
    </row>
    <row r="6411">
      <c r="A6411" s="55" t="n"/>
      <c r="B6411" s="51" t="inlineStr">
        <is>
          <t>Partially Observable MDPs (POMDPs)</t>
        </is>
      </c>
    </row>
    <row r="6412">
      <c r="A6412" s="55" t="n"/>
      <c r="B6412" s="51" t="inlineStr">
        <is>
          <t>particle filter</t>
        </is>
      </c>
    </row>
    <row r="6413">
      <c r="A6413" s="55" t="n"/>
      <c r="B6413" s="51" t="inlineStr">
        <is>
          <t>Particle Swarm Optimization</t>
        </is>
      </c>
    </row>
    <row r="6414">
      <c r="A6414" s="55" t="n"/>
      <c r="B6414" s="51" t="inlineStr">
        <is>
          <t>Particle Swarm Optimization (PSO)</t>
        </is>
      </c>
    </row>
    <row r="6415">
      <c r="A6415" s="55" t="n"/>
      <c r="B6415" s="51" t="inlineStr">
        <is>
          <t>Parts-of-Speech Tagging</t>
        </is>
      </c>
    </row>
    <row r="6416">
      <c r="A6416" s="55" t="n"/>
      <c r="B6416" s="51" t="inlineStr">
        <is>
          <t>Passive Aggressive Classifier</t>
        </is>
      </c>
    </row>
    <row r="6417">
      <c r="A6417" s="55" t="n"/>
      <c r="B6417" s="51" t="inlineStr">
        <is>
          <t>Pasting</t>
        </is>
      </c>
    </row>
    <row r="6418">
      <c r="A6418" s="55" t="n"/>
      <c r="B6418" s="51" t="inlineStr">
        <is>
          <t>Patch-Based Training</t>
        </is>
      </c>
    </row>
    <row r="6419">
      <c r="A6419" s="55" t="n"/>
      <c r="B6419" s="51" t="inlineStr">
        <is>
          <t>Patch‑Based Diffusion</t>
        </is>
      </c>
    </row>
    <row r="6420">
      <c r="A6420" s="55" t="n"/>
      <c r="B6420" s="51" t="inlineStr">
        <is>
          <t>Patch‑Based Diffusion</t>
        </is>
      </c>
    </row>
    <row r="6421">
      <c r="A6421" s="55" t="n"/>
      <c r="B6421" s="51" t="inlineStr">
        <is>
          <t>Patching Techniques</t>
        </is>
      </c>
    </row>
    <row r="6422">
      <c r="A6422" s="55" t="n"/>
      <c r="B6422" s="51" t="inlineStr">
        <is>
          <t>Pathway MoE</t>
        </is>
      </c>
    </row>
    <row r="6423">
      <c r="A6423" s="55" t="n"/>
      <c r="B6423" s="51" t="inlineStr">
        <is>
          <t>Pathway MoE</t>
        </is>
      </c>
    </row>
    <row r="6424">
      <c r="A6424" s="55" t="n"/>
      <c r="B6424" s="51" t="inlineStr">
        <is>
          <t>Pathwise Derivatives</t>
        </is>
      </c>
    </row>
    <row r="6425">
      <c r="A6425" s="55" t="n"/>
      <c r="B6425" s="51" t="inlineStr">
        <is>
          <t>Pattern-Preserving Quantization</t>
        </is>
      </c>
    </row>
    <row r="6426">
      <c r="A6426" s="55" t="n"/>
      <c r="B6426" s="51" t="inlineStr">
        <is>
          <t>Patterns/Embeddings/Weights/Feature Representation/Feature Vectors</t>
        </is>
      </c>
    </row>
    <row r="6427">
      <c r="A6427" s="55" t="n"/>
      <c r="B6427" s="55" t="inlineStr">
        <is>
          <t>PCA</t>
        </is>
      </c>
    </row>
    <row r="6428">
      <c r="A6428" s="55" t="n"/>
      <c r="B6428" s="51" t="inlineStr">
        <is>
          <t>PCA (Principal Component Analysis)</t>
        </is>
      </c>
    </row>
    <row r="6429">
      <c r="A6429" s="55" t="n"/>
      <c r="B6429" s="55" t="inlineStr">
        <is>
          <t>PDP</t>
        </is>
      </c>
    </row>
    <row r="6430">
      <c r="A6430" s="55" t="n"/>
      <c r="B6430" s="51" t="inlineStr">
        <is>
          <t>Peak Signal-to-Noise Ratio (PSNR)</t>
        </is>
      </c>
    </row>
    <row r="6431">
      <c r="A6431" s="55" t="n"/>
      <c r="B6431" s="51" t="inlineStr">
        <is>
          <t>Pearson Correlation</t>
        </is>
      </c>
    </row>
    <row r="6432">
      <c r="A6432" s="55" t="n"/>
      <c r="B6432" s="51" t="inlineStr">
        <is>
          <t>Pearson Correlation Coefficient</t>
        </is>
      </c>
    </row>
    <row r="6433">
      <c r="A6433" s="55" t="n"/>
      <c r="B6433" s="51" t="inlineStr">
        <is>
          <t>PEFT (Parameter Efficient Fine Tuning)</t>
        </is>
      </c>
    </row>
    <row r="6434">
      <c r="A6434" s="55" t="n"/>
      <c r="B6434" s="51" t="inlineStr">
        <is>
          <t>PEFT (Parameter Efficient Fine-Tuning)</t>
        </is>
      </c>
    </row>
    <row r="6435">
      <c r="A6435" s="55" t="n"/>
      <c r="B6435" s="51" t="inlineStr">
        <is>
          <t>PEFT (Parameter-Efficient Fine-Tuning)</t>
        </is>
      </c>
    </row>
    <row r="6436">
      <c r="A6436" s="55" t="n"/>
      <c r="B6436" s="51" t="inlineStr">
        <is>
          <t>PEFT with LoRA/QLoRA/Delta Approaches</t>
        </is>
      </c>
    </row>
    <row r="6437">
      <c r="A6437" s="55" t="n"/>
      <c r="B6437" s="51" t="inlineStr">
        <is>
          <t>Penalized Generalized Linear Models</t>
        </is>
      </c>
    </row>
    <row r="6438">
      <c r="A6438" s="55" t="n"/>
      <c r="B6438" s="51" t="inlineStr">
        <is>
          <t>Penalized Regression</t>
        </is>
      </c>
    </row>
    <row r="6439">
      <c r="A6439" s="55" t="n"/>
      <c r="B6439" s="51" t="inlineStr">
        <is>
          <t>Per-Class Accuracy</t>
        </is>
      </c>
    </row>
    <row r="6440">
      <c r="A6440" s="55" t="n"/>
      <c r="B6440" s="51" t="inlineStr">
        <is>
          <t>Perceiver AR</t>
        </is>
      </c>
    </row>
    <row r="6441">
      <c r="A6441" s="55" t="n"/>
      <c r="B6441" s="51" t="inlineStr">
        <is>
          <t>Perceiver IO</t>
        </is>
      </c>
    </row>
    <row r="6442">
      <c r="A6442" s="55" t="n"/>
      <c r="B6442" s="51" t="inlineStr">
        <is>
          <t>Perceiver IO Models</t>
        </is>
      </c>
    </row>
    <row r="6443">
      <c r="A6443" s="55" t="n"/>
      <c r="B6443" s="51" t="inlineStr">
        <is>
          <t>Perceiver IO Models and Extensions</t>
        </is>
      </c>
    </row>
    <row r="6444">
      <c r="A6444" s="55" t="n"/>
      <c r="B6444" s="51" t="inlineStr">
        <is>
          <t>Perceiver Models</t>
        </is>
      </c>
    </row>
    <row r="6445">
      <c r="A6445" s="55" t="n"/>
      <c r="B6445" s="51" t="inlineStr">
        <is>
          <t>Perceiver Models Variants</t>
        </is>
      </c>
    </row>
    <row r="6446">
      <c r="A6446" s="55" t="n"/>
      <c r="B6446" s="51" t="inlineStr">
        <is>
          <t>Perception-Action Cycle</t>
        </is>
      </c>
    </row>
    <row r="6447">
      <c r="A6447" s="55" t="n"/>
      <c r="B6447" s="51" t="inlineStr">
        <is>
          <t>Perceptron</t>
        </is>
      </c>
    </row>
    <row r="6448">
      <c r="A6448" s="55" t="n"/>
      <c r="B6448" s="51" t="inlineStr">
        <is>
          <t>Perceptron Classifier</t>
        </is>
      </c>
    </row>
    <row r="6449">
      <c r="A6449" s="55" t="n"/>
      <c r="B6449" s="51" t="inlineStr">
        <is>
          <t>Perceptron Learning Algorithm</t>
        </is>
      </c>
    </row>
    <row r="6450">
      <c r="A6450" s="55" t="n"/>
      <c r="B6450" s="51" t="inlineStr">
        <is>
          <t>Perceptron Variants</t>
        </is>
      </c>
    </row>
    <row r="6451">
      <c r="A6451" s="55" t="n"/>
      <c r="B6451" s="51" t="inlineStr">
        <is>
          <t>Percolation Threshold</t>
        </is>
      </c>
    </row>
    <row r="6452">
      <c r="A6452" s="55" t="n"/>
      <c r="B6452" s="51" t="inlineStr">
        <is>
          <t>Perfect Model</t>
        </is>
      </c>
    </row>
    <row r="6453">
      <c r="A6453" s="55" t="n"/>
      <c r="B6453" s="51" t="inlineStr">
        <is>
          <t>Perfect Precision</t>
        </is>
      </c>
    </row>
    <row r="6454">
      <c r="A6454" s="55" t="n"/>
      <c r="B6454" s="51" t="inlineStr">
        <is>
          <t>Perfect Recall</t>
        </is>
      </c>
    </row>
    <row r="6455">
      <c r="A6455" s="55" t="n"/>
      <c r="B6455" s="55" t="inlineStr">
        <is>
          <t>Performance Metrics</t>
        </is>
      </c>
    </row>
    <row r="6456">
      <c r="A6456" s="55" t="n"/>
      <c r="B6456" s="51" t="inlineStr">
        <is>
          <t>Performance monitoring in production</t>
        </is>
      </c>
    </row>
    <row r="6457">
      <c r="A6457" s="55" t="n"/>
      <c r="B6457" s="51" t="inlineStr">
        <is>
          <t>Performance Scaling</t>
        </is>
      </c>
    </row>
    <row r="6458">
      <c r="A6458" s="55" t="n"/>
      <c r="B6458" s="51" t="inlineStr">
        <is>
          <t>Performer</t>
        </is>
      </c>
    </row>
    <row r="6459">
      <c r="A6459" s="55" t="n"/>
      <c r="B6459" s="51" t="inlineStr">
        <is>
          <t>Periodic Activation Functions</t>
        </is>
      </c>
    </row>
    <row r="6460">
      <c r="A6460" s="55" t="n"/>
      <c r="B6460" s="51" t="inlineStr">
        <is>
          <t>Permutation Feature Importance</t>
        </is>
      </c>
    </row>
    <row r="6461">
      <c r="A6461" s="55" t="n"/>
      <c r="B6461" s="51" t="inlineStr">
        <is>
          <t>Permutation Importance</t>
        </is>
      </c>
    </row>
    <row r="6462">
      <c r="A6462" s="55" t="n"/>
      <c r="B6462" s="51" t="inlineStr">
        <is>
          <t>Permutation Invariance</t>
        </is>
      </c>
    </row>
    <row r="6463">
      <c r="A6463" s="55" t="n"/>
      <c r="B6463" s="51" t="inlineStr">
        <is>
          <t>Permutation language modeling</t>
        </is>
      </c>
    </row>
    <row r="6464">
      <c r="A6464" s="55" t="n"/>
      <c r="B6464" s="51" t="inlineStr">
        <is>
          <t>Permutation Testing for Feature Relevance</t>
        </is>
      </c>
    </row>
    <row r="6465">
      <c r="A6465" s="55" t="n"/>
      <c r="B6465" s="51" t="inlineStr">
        <is>
          <t>Perplexity</t>
        </is>
      </c>
    </row>
    <row r="6466">
      <c r="A6466" s="55" t="n"/>
      <c r="B6466" s="51" t="inlineStr">
        <is>
          <t>Perplexity Metrics</t>
        </is>
      </c>
    </row>
    <row r="6467">
      <c r="A6467" s="55" t="n"/>
      <c r="B6467" s="51" t="inlineStr">
        <is>
          <t>Perplexity-Aware Sampling</t>
        </is>
      </c>
    </row>
    <row r="6468">
      <c r="A6468" s="55" t="n"/>
      <c r="B6468" s="51" t="inlineStr">
        <is>
          <t>Persistent Contrastive Divergence</t>
        </is>
      </c>
    </row>
    <row r="6469">
      <c r="A6469" s="55" t="n"/>
      <c r="B6469" s="51" t="inlineStr">
        <is>
          <t>Persistent Homology</t>
        </is>
      </c>
    </row>
    <row r="6470">
      <c r="A6470" s="55" t="n"/>
      <c r="B6470" s="51" t="inlineStr">
        <is>
          <t>Persistent Homology Graph Features</t>
        </is>
      </c>
    </row>
    <row r="6471">
      <c r="A6471" s="55" t="n"/>
      <c r="B6471" s="51" t="inlineStr">
        <is>
          <t>Personalized Dialogue Generation</t>
        </is>
      </c>
    </row>
    <row r="6472">
      <c r="A6472" s="55" t="n"/>
      <c r="B6472" s="51" t="inlineStr">
        <is>
          <t>Personalized Learning Agent</t>
        </is>
      </c>
    </row>
    <row r="6473">
      <c r="A6473" s="55" t="n"/>
      <c r="B6473" s="51" t="inlineStr">
        <is>
          <t>Personalized PageRank</t>
        </is>
      </c>
    </row>
    <row r="6474">
      <c r="A6474" s="55" t="n"/>
      <c r="B6474" s="51" t="inlineStr">
        <is>
          <t>Personalized RAG</t>
        </is>
      </c>
    </row>
    <row r="6475">
      <c r="A6475" s="55" t="n"/>
      <c r="B6475" s="51" t="inlineStr">
        <is>
          <t>Personalized Text Generation</t>
        </is>
      </c>
    </row>
    <row r="6476">
      <c r="A6476" s="55" t="n"/>
      <c r="B6476" s="51" t="inlineStr">
        <is>
          <t>Perturbation-based Explanations</t>
        </is>
      </c>
    </row>
    <row r="6477">
      <c r="A6477" s="55" t="n"/>
      <c r="B6477" s="51" t="inlineStr">
        <is>
          <t>PGExplainer</t>
        </is>
      </c>
    </row>
    <row r="6478">
      <c r="A6478" s="55" t="n"/>
      <c r="B6478" s="51" t="inlineStr">
        <is>
          <t>Phased LSTM</t>
        </is>
      </c>
    </row>
    <row r="6479">
      <c r="A6479" s="55" t="n"/>
      <c r="B6479" s="51" t="inlineStr">
        <is>
          <t>Phased LSTM Variants</t>
        </is>
      </c>
    </row>
    <row r="6480">
      <c r="A6480" s="55" t="n"/>
      <c r="B6480" s="51" t="inlineStr">
        <is>
          <t>Phi‑3</t>
        </is>
      </c>
    </row>
    <row r="6481">
      <c r="A6481" s="55" t="n"/>
      <c r="B6481" s="51" t="inlineStr">
        <is>
          <t>Photon (distributed‑training tool)</t>
        </is>
      </c>
    </row>
    <row r="6482">
      <c r="A6482" s="55" t="n"/>
      <c r="B6482" s="51" t="inlineStr">
        <is>
          <t>Phrase Detection</t>
        </is>
      </c>
    </row>
    <row r="6483">
      <c r="A6483" s="55" t="n"/>
      <c r="B6483" s="51" t="inlineStr">
        <is>
          <t>Physics-Informed Neural Networks (PINNs)</t>
        </is>
      </c>
    </row>
    <row r="6484">
      <c r="A6484" s="55" t="n"/>
      <c r="B6484" s="51" t="inlineStr">
        <is>
          <t>Physiological Computing</t>
        </is>
      </c>
    </row>
    <row r="6485">
      <c r="A6485" s="55" t="n"/>
      <c r="B6485" s="51" t="inlineStr">
        <is>
          <t>Physiological Signal Processing</t>
        </is>
      </c>
    </row>
    <row r="6486">
      <c r="A6486" s="55" t="n"/>
      <c r="B6486" s="55" t="inlineStr">
        <is>
          <t>Piecewise Linear Unit</t>
        </is>
      </c>
    </row>
    <row r="6487">
      <c r="A6487" s="55" t="n"/>
      <c r="B6487" s="51" t="inlineStr">
        <is>
          <t>Pipeline caching</t>
        </is>
      </c>
    </row>
    <row r="6488">
      <c r="A6488" s="55" t="n"/>
      <c r="B6488" s="51" t="inlineStr">
        <is>
          <t>Pipeline Consistency</t>
        </is>
      </c>
    </row>
    <row r="6489">
      <c r="A6489" s="55" t="n"/>
      <c r="B6489" s="51" t="inlineStr">
        <is>
          <t>Pix2Pix</t>
        </is>
      </c>
    </row>
    <row r="6490">
      <c r="A6490" s="55" t="n"/>
      <c r="B6490" s="51" t="inlineStr">
        <is>
          <t>Pix2PixHD</t>
        </is>
      </c>
    </row>
    <row r="6491">
      <c r="A6491" s="55" t="n"/>
      <c r="B6491" s="51" t="inlineStr">
        <is>
          <t>pixel accuracy</t>
        </is>
      </c>
    </row>
    <row r="6492">
      <c r="A6492" s="55" t="n"/>
      <c r="B6492" s="51" t="inlineStr">
        <is>
          <t>PixelCNN</t>
        </is>
      </c>
    </row>
    <row r="6493">
      <c r="A6493" s="55" t="n"/>
      <c r="B6493" s="51" t="inlineStr">
        <is>
          <t>PixelCNN++</t>
        </is>
      </c>
    </row>
    <row r="6494">
      <c r="A6494" s="55" t="n"/>
      <c r="B6494" s="51" t="inlineStr">
        <is>
          <t>PixelShuffle Layers</t>
        </is>
      </c>
    </row>
    <row r="6495">
      <c r="A6495" s="55" t="n"/>
      <c r="B6495" s="51" t="inlineStr">
        <is>
          <t>PixelSNAIL</t>
        </is>
      </c>
    </row>
    <row r="6496">
      <c r="A6496" s="55" t="n"/>
      <c r="B6496" s="51" t="inlineStr">
        <is>
          <t>Plan-and-Execute Agent</t>
        </is>
      </c>
    </row>
    <row r="6497">
      <c r="A6497" s="55" t="n"/>
      <c r="B6497" s="51" t="inlineStr">
        <is>
          <t>Plan-and-Execute Agents</t>
        </is>
      </c>
    </row>
    <row r="6498">
      <c r="A6498" s="55" t="n"/>
      <c r="B6498" s="51" t="inlineStr">
        <is>
          <t>Plan-and-Refine Agent</t>
        </is>
      </c>
    </row>
    <row r="6499">
      <c r="A6499" s="55" t="n"/>
      <c r="B6499" s="51" t="inlineStr">
        <is>
          <t>Plan-and-Reflect CoT</t>
        </is>
      </c>
    </row>
    <row r="6500">
      <c r="A6500" s="55" t="n"/>
      <c r="B6500" s="51" t="inlineStr">
        <is>
          <t>Plan-and-Solve Prompting</t>
        </is>
      </c>
    </row>
    <row r="6501">
      <c r="A6501" s="55" t="n"/>
      <c r="B6501" s="51" t="inlineStr">
        <is>
          <t>Planar Flow</t>
        </is>
      </c>
    </row>
    <row r="6502">
      <c r="A6502" s="55" t="n"/>
      <c r="B6502" s="51" t="inlineStr">
        <is>
          <t>Planning Agent</t>
        </is>
      </c>
    </row>
    <row r="6503">
      <c r="A6503" s="55" t="n"/>
      <c r="B6503" s="51" t="inlineStr">
        <is>
          <t>Planning Language Models</t>
        </is>
      </c>
    </row>
    <row r="6504">
      <c r="A6504" s="55" t="n"/>
      <c r="B6504" s="51" t="inlineStr">
        <is>
          <t>Planning Tree of Thought</t>
        </is>
      </c>
    </row>
    <row r="6505">
      <c r="A6505" s="55" t="n"/>
      <c r="B6505" s="51" t="inlineStr">
        <is>
          <t>Planning via Chain of Thought</t>
        </is>
      </c>
    </row>
    <row r="6506">
      <c r="A6506" s="55" t="n"/>
      <c r="B6506" s="51" t="inlineStr">
        <is>
          <t>Planning-and-Execution Agents</t>
        </is>
      </c>
    </row>
    <row r="6507">
      <c r="A6507" s="55" t="n"/>
      <c r="B6507" s="51" t="inlineStr">
        <is>
          <t>Planning-as-Reasoning Agent</t>
        </is>
      </c>
    </row>
    <row r="6508">
      <c r="A6508" s="55" t="n"/>
      <c r="B6508" s="51" t="inlineStr">
        <is>
          <t>Planning-Augmented RAG</t>
        </is>
      </c>
    </row>
    <row r="6509">
      <c r="A6509" s="55" t="n"/>
      <c r="B6509" s="51" t="inlineStr">
        <is>
          <t>Platt Scaling</t>
        </is>
      </c>
    </row>
    <row r="6510">
      <c r="A6510" s="55" t="n"/>
      <c r="B6510" s="51" t="inlineStr">
        <is>
          <t>Poincaré Embeddings</t>
        </is>
      </c>
    </row>
    <row r="6511">
      <c r="A6511" s="55" t="n"/>
      <c r="B6511" s="51" t="inlineStr">
        <is>
          <t>Point Cloud</t>
        </is>
      </c>
    </row>
    <row r="6512">
      <c r="A6512" s="55" t="n"/>
      <c r="B6512" s="51" t="inlineStr">
        <is>
          <t>point-based segmentation</t>
        </is>
      </c>
    </row>
    <row r="6513">
      <c r="A6513" s="55" t="n"/>
      <c r="B6513" s="51" t="inlineStr">
        <is>
          <t>Pointer Network</t>
        </is>
      </c>
    </row>
    <row r="6514">
      <c r="A6514" s="55" t="n"/>
      <c r="B6514" s="51" t="inlineStr">
        <is>
          <t>Pointer Networks</t>
        </is>
      </c>
    </row>
    <row r="6515">
      <c r="A6515" s="55" t="n"/>
      <c r="B6515" s="51" t="inlineStr">
        <is>
          <t>Pointer Networks Variants</t>
        </is>
      </c>
    </row>
    <row r="6516">
      <c r="A6516" s="55" t="n"/>
      <c r="B6516" s="51" t="inlineStr">
        <is>
          <t>PointNet</t>
        </is>
      </c>
    </row>
    <row r="6517">
      <c r="A6517" s="55" t="n"/>
      <c r="B6517" s="51" t="inlineStr">
        <is>
          <t>PointNet for Point Cloud Processing</t>
        </is>
      </c>
    </row>
    <row r="6518">
      <c r="A6518" s="55" t="n"/>
      <c r="B6518" s="51" t="inlineStr">
        <is>
          <t>Pointwise Convolution</t>
        </is>
      </c>
    </row>
    <row r="6519">
      <c r="A6519" s="55" t="n"/>
      <c r="B6519" s="51" t="inlineStr">
        <is>
          <t>Poisson Regression</t>
        </is>
      </c>
    </row>
    <row r="6520">
      <c r="A6520" s="55" t="n"/>
      <c r="B6520" s="51" t="inlineStr">
        <is>
          <t>Policy and Compliance Layers in LLMs (Regulatory-Aware Models)</t>
        </is>
      </c>
    </row>
    <row r="6521">
      <c r="A6521" s="55" t="n"/>
      <c r="B6521" s="51" t="inlineStr">
        <is>
          <t>Policy Distillation</t>
        </is>
      </c>
    </row>
    <row r="6522">
      <c r="A6522" s="55" t="n"/>
      <c r="B6522" s="51" t="inlineStr">
        <is>
          <t>Policy Fine-Tuning Agent</t>
        </is>
      </c>
    </row>
    <row r="6523">
      <c r="A6523" s="55" t="n"/>
      <c r="B6523" s="51" t="inlineStr">
        <is>
          <t>Policy Gradient</t>
        </is>
      </c>
    </row>
    <row r="6524">
      <c r="A6524" s="55" t="n"/>
      <c r="B6524" s="51" t="inlineStr">
        <is>
          <t>Policy Gradient Algorithms</t>
        </is>
      </c>
    </row>
    <row r="6525">
      <c r="A6525" s="55" t="n"/>
      <c r="B6525" s="51" t="inlineStr">
        <is>
          <t>Policy Gradient Enhancements</t>
        </is>
      </c>
    </row>
    <row r="6526">
      <c r="A6526" s="55" t="n"/>
      <c r="B6526" s="51" t="inlineStr">
        <is>
          <t>Policy gradient for text generation</t>
        </is>
      </c>
    </row>
    <row r="6527">
      <c r="A6527" s="55" t="n"/>
      <c r="B6527" s="51" t="inlineStr">
        <is>
          <t>Policy Gradient Methods</t>
        </is>
      </c>
    </row>
    <row r="6528">
      <c r="A6528" s="55" t="n"/>
      <c r="B6528" s="51" t="inlineStr">
        <is>
          <t>Policy Gradient Methods and Variants</t>
        </is>
      </c>
    </row>
    <row r="6529">
      <c r="A6529" s="55" t="n"/>
      <c r="B6529" s="51" t="inlineStr">
        <is>
          <t>Policy Gradients</t>
        </is>
      </c>
    </row>
    <row r="6530">
      <c r="A6530" s="55" t="n"/>
      <c r="B6530" s="51" t="inlineStr">
        <is>
          <t>Policy Iteration</t>
        </is>
      </c>
    </row>
    <row r="6531">
      <c r="A6531" s="55" t="n"/>
      <c r="B6531" s="51" t="inlineStr">
        <is>
          <t>Policy Networks</t>
        </is>
      </c>
    </row>
    <row r="6532">
      <c r="A6532" s="55" t="n"/>
      <c r="B6532" s="51" t="inlineStr">
        <is>
          <t>Policy Networks (Already in your list)</t>
        </is>
      </c>
    </row>
    <row r="6533">
      <c r="A6533" s="55" t="n"/>
      <c r="B6533" s="51" t="inlineStr">
        <is>
          <t>Policy Networks Techniques</t>
        </is>
      </c>
    </row>
    <row r="6534">
      <c r="A6534" s="55" t="n"/>
      <c r="B6534" s="51" t="inlineStr">
        <is>
          <t>Policy Rewriting Agent</t>
        </is>
      </c>
    </row>
    <row r="6535">
      <c r="A6535" s="55" t="n"/>
      <c r="B6535" s="51" t="inlineStr">
        <is>
          <t>Policy Shaping</t>
        </is>
      </c>
    </row>
    <row r="6536">
      <c r="A6536" s="55" t="n"/>
      <c r="B6536" s="51" t="inlineStr">
        <is>
          <t>Policy-Aware Agent</t>
        </is>
      </c>
    </row>
    <row r="6537">
      <c r="A6537" s="55" t="n"/>
      <c r="B6537" s="51" t="inlineStr">
        <is>
          <t>Polyak Averaging</t>
        </is>
      </c>
    </row>
    <row r="6538">
      <c r="A6538" s="55" t="n"/>
      <c r="B6538" s="51" t="inlineStr">
        <is>
          <t>Polyak Averaging Enhancements</t>
        </is>
      </c>
    </row>
    <row r="6539">
      <c r="A6539" s="55" t="n"/>
      <c r="B6539" s="51" t="inlineStr">
        <is>
          <t>Polyak Averaging Extensions</t>
        </is>
      </c>
    </row>
    <row r="6540">
      <c r="A6540" s="55" t="n"/>
      <c r="B6540" s="51" t="inlineStr">
        <is>
          <t>Polyak Averaging Extensions Extensions</t>
        </is>
      </c>
    </row>
    <row r="6541">
      <c r="A6541" s="55" t="n"/>
      <c r="B6541" s="51" t="inlineStr">
        <is>
          <t>Polyak Averaging Techniques</t>
        </is>
      </c>
    </row>
    <row r="6542">
      <c r="A6542" s="55" t="n"/>
      <c r="B6542" s="51" t="inlineStr">
        <is>
          <t>Polyak Averaging Techniques Extensions</t>
        </is>
      </c>
    </row>
    <row r="6543">
      <c r="A6543" s="55" t="n"/>
      <c r="B6543" s="51" t="inlineStr">
        <is>
          <t>Polynomial Features</t>
        </is>
      </c>
    </row>
    <row r="6544">
      <c r="A6544" s="55" t="n"/>
      <c r="B6544" s="51" t="inlineStr">
        <is>
          <t>Polynomial Networks</t>
        </is>
      </c>
    </row>
    <row r="6545">
      <c r="A6545" s="55" t="n"/>
      <c r="B6545" s="51" t="inlineStr">
        <is>
          <t>Polynomial Regression</t>
        </is>
      </c>
    </row>
    <row r="6546">
      <c r="A6546" s="55" t="n"/>
      <c r="B6546" s="51" t="inlineStr">
        <is>
          <t>Pooling Layer</t>
        </is>
      </c>
    </row>
    <row r="6547">
      <c r="A6547" s="55" t="n"/>
      <c r="B6547" s="51" t="inlineStr">
        <is>
          <t>Pooling Layers</t>
        </is>
      </c>
    </row>
    <row r="6548">
      <c r="A6548" s="55" t="n"/>
      <c r="B6548" s="51" t="inlineStr">
        <is>
          <t>Population</t>
        </is>
      </c>
    </row>
    <row r="6549">
      <c r="A6549" s="55" t="n"/>
      <c r="B6549" s="51" t="inlineStr">
        <is>
          <t>Population-Based Training</t>
        </is>
      </c>
    </row>
    <row r="6550">
      <c r="A6550" s="55" t="n"/>
      <c r="B6550" s="51" t="inlineStr">
        <is>
          <t>Population-Based Training (PBT)</t>
        </is>
      </c>
    </row>
    <row r="6551">
      <c r="A6551" s="55" t="n"/>
      <c r="B6551" s="51" t="inlineStr">
        <is>
          <t>Pose Detection</t>
        </is>
      </c>
    </row>
    <row r="6552">
      <c r="A6552" s="55" t="n"/>
      <c r="B6552" s="51" t="inlineStr">
        <is>
          <t>Pose Estimation</t>
        </is>
      </c>
    </row>
    <row r="6553">
      <c r="A6553" s="55" t="n"/>
      <c r="B6553" s="51" t="inlineStr">
        <is>
          <t>Positional Embeddings</t>
        </is>
      </c>
    </row>
    <row r="6554">
      <c r="A6554" s="55" t="n"/>
      <c r="B6554" s="51" t="inlineStr">
        <is>
          <t>Positional Encoding</t>
        </is>
      </c>
    </row>
    <row r="6555">
      <c r="A6555" s="55" t="n"/>
      <c r="B6555" s="51" t="inlineStr">
        <is>
          <t>Positional Encoding Techniques</t>
        </is>
      </c>
    </row>
    <row r="6556">
      <c r="A6556" s="55" t="n"/>
      <c r="B6556" s="51" t="inlineStr">
        <is>
          <t>Positive Predictive Value (PPV)</t>
        </is>
      </c>
    </row>
    <row r="6557">
      <c r="A6557" s="55" t="n"/>
      <c r="B6557" s="51" t="inlineStr">
        <is>
          <t>positive-unlabeled sampling</t>
        </is>
      </c>
    </row>
    <row r="6558">
      <c r="A6558" s="55" t="n"/>
      <c r="B6558" s="51" t="inlineStr">
        <is>
          <t>Post-hoc Interpretability</t>
        </is>
      </c>
    </row>
    <row r="6559">
      <c r="A6559" s="55" t="n"/>
      <c r="B6559" s="55" t="inlineStr">
        <is>
          <t>Post-Pruning</t>
        </is>
      </c>
    </row>
    <row r="6560">
      <c r="A6560" s="55" t="n"/>
      <c r="B6560" s="51" t="inlineStr">
        <is>
          <t>Post-Training Quantization</t>
        </is>
      </c>
    </row>
    <row r="6561">
      <c r="A6561" s="55" t="n"/>
      <c r="B6561" s="51" t="inlineStr">
        <is>
          <t>Post-Training Quantization Techniques</t>
        </is>
      </c>
    </row>
    <row r="6562">
      <c r="A6562" s="55" t="n"/>
      <c r="B6562" s="51" t="inlineStr">
        <is>
          <t>Post‑Training LoRA</t>
        </is>
      </c>
    </row>
    <row r="6563">
      <c r="A6563" s="55" t="n"/>
      <c r="B6563" s="51" t="inlineStr">
        <is>
          <t>Posterior Probability</t>
        </is>
      </c>
    </row>
    <row r="6564">
      <c r="A6564" s="55" t="n"/>
      <c r="B6564" s="51" t="inlineStr">
        <is>
          <t>Power Analysis</t>
        </is>
      </c>
    </row>
    <row r="6565">
      <c r="A6565" s="55" t="n"/>
      <c r="B6565" s="51" t="inlineStr">
        <is>
          <t>Power Iteration</t>
        </is>
      </c>
    </row>
    <row r="6566">
      <c r="A6566" s="55" t="n"/>
      <c r="B6566" s="51" t="inlineStr">
        <is>
          <t>Power Normalization</t>
        </is>
      </c>
    </row>
    <row r="6567">
      <c r="A6567" s="55" t="n"/>
      <c r="B6567" s="51" t="inlineStr">
        <is>
          <t>Power of a Test</t>
        </is>
      </c>
    </row>
    <row r="6568">
      <c r="A6568" s="55" t="n"/>
      <c r="B6568" s="55" t="inlineStr">
        <is>
          <t>Power Transformation</t>
        </is>
      </c>
    </row>
    <row r="6569">
      <c r="A6569" s="55" t="n"/>
      <c r="B6569" s="51" t="inlineStr">
        <is>
          <t>Power-Law Cluster Graph</t>
        </is>
      </c>
    </row>
    <row r="6570">
      <c r="A6570" s="55" t="n"/>
      <c r="B6570" s="51" t="inlineStr">
        <is>
          <t>Power-Law Graphs</t>
        </is>
      </c>
    </row>
    <row r="6571">
      <c r="A6571" s="55" t="n"/>
      <c r="B6571" s="51" t="inlineStr">
        <is>
          <t>PR curve (Precision-Recall curve)</t>
        </is>
      </c>
    </row>
    <row r="6572">
      <c r="A6572" s="55" t="n"/>
      <c r="B6572" s="51" t="inlineStr">
        <is>
          <t>Practical Significance</t>
        </is>
      </c>
    </row>
    <row r="6573">
      <c r="A6573" s="55" t="n"/>
      <c r="B6573" s="55" t="inlineStr">
        <is>
          <t>Pre-Pruning</t>
        </is>
      </c>
    </row>
    <row r="6574">
      <c r="A6574" s="55" t="n"/>
      <c r="B6574" s="51" t="inlineStr">
        <is>
          <t>pre-trained embeddings</t>
        </is>
      </c>
    </row>
    <row r="6575">
      <c r="A6575" s="55" t="n"/>
      <c r="B6575" s="51" t="inlineStr">
        <is>
          <t>Pre-trained Language Models</t>
        </is>
      </c>
    </row>
    <row r="6576">
      <c r="A6576" s="55" t="n"/>
      <c r="B6576" s="51" t="inlineStr">
        <is>
          <t>Pre-trained Models (e.g., BERT, GPT, ResNet)</t>
        </is>
      </c>
    </row>
    <row r="6577">
      <c r="A6577" s="55" t="n"/>
      <c r="B6577" s="51" t="inlineStr">
        <is>
          <t>Pre-training</t>
        </is>
      </c>
    </row>
    <row r="6578">
      <c r="A6578" s="55" t="n"/>
      <c r="B6578" s="51" t="inlineStr">
        <is>
          <t>Precedent Cases</t>
        </is>
      </c>
    </row>
    <row r="6579">
      <c r="A6579" s="55" t="n"/>
      <c r="B6579" s="51" t="inlineStr">
        <is>
          <t>Precision</t>
        </is>
      </c>
    </row>
    <row r="6580">
      <c r="A6580" s="55" t="n"/>
      <c r="B6580" s="51" t="inlineStr">
        <is>
          <t>Precision and Recall</t>
        </is>
      </c>
    </row>
    <row r="6581">
      <c r="A6581" s="55" t="n"/>
      <c r="B6581" s="55" t="inlineStr">
        <is>
          <t>Precision Recall Tradeoff</t>
        </is>
      </c>
    </row>
    <row r="6582">
      <c r="A6582" s="55" t="n"/>
      <c r="B6582" s="51" t="inlineStr">
        <is>
          <t>precision reduction</t>
        </is>
      </c>
    </row>
    <row r="6583">
      <c r="A6583" s="55" t="n"/>
      <c r="B6583" s="51" t="inlineStr">
        <is>
          <t>Precision-Recall Curve</t>
        </is>
      </c>
    </row>
    <row r="6584">
      <c r="A6584" s="55" t="n"/>
      <c r="B6584" s="51" t="inlineStr">
        <is>
          <t>Precision-Recall Tradeoff</t>
        </is>
      </c>
    </row>
    <row r="6585">
      <c r="A6585" s="55" t="n"/>
      <c r="B6585" s="51" t="inlineStr">
        <is>
          <t>Prediction Confidence</t>
        </is>
      </c>
    </row>
    <row r="6586">
      <c r="A6586" s="55" t="n"/>
      <c r="B6586" s="51" t="inlineStr">
        <is>
          <t>Prediction Interval</t>
        </is>
      </c>
    </row>
    <row r="6587">
      <c r="A6587" s="55" t="n"/>
      <c r="B6587" s="51" t="inlineStr">
        <is>
          <t>Predictive Coding</t>
        </is>
      </c>
    </row>
    <row r="6588">
      <c r="A6588" s="55" t="n"/>
      <c r="B6588" s="51" t="inlineStr">
        <is>
          <t>Predictive Coding Networks</t>
        </is>
      </c>
    </row>
    <row r="6589">
      <c r="A6589" s="55" t="n"/>
      <c r="B6589" s="51" t="inlineStr">
        <is>
          <t>Predictive Data Mining</t>
        </is>
      </c>
    </row>
    <row r="6590">
      <c r="A6590" s="55" t="n"/>
      <c r="B6590" s="51" t="inlineStr">
        <is>
          <t>Predictive Modeling</t>
        </is>
      </c>
    </row>
    <row r="6591">
      <c r="A6591" s="55" t="n"/>
      <c r="B6591" s="51" t="inlineStr">
        <is>
          <t>Predictive Perfection</t>
        </is>
      </c>
    </row>
    <row r="6592">
      <c r="A6592" s="55" t="n"/>
      <c r="B6592" s="51" t="inlineStr">
        <is>
          <t>predictive probability</t>
        </is>
      </c>
    </row>
    <row r="6593">
      <c r="A6593" s="55" t="n"/>
      <c r="B6593" s="51" t="inlineStr">
        <is>
          <t>Predictive Uncertainty</t>
        </is>
      </c>
    </row>
    <row r="6594">
      <c r="A6594" s="55" t="n"/>
      <c r="B6594" s="51" t="inlineStr">
        <is>
          <t>Predictive Validity</t>
        </is>
      </c>
    </row>
    <row r="6595">
      <c r="A6595" s="55" t="n"/>
      <c r="B6595" s="51" t="inlineStr">
        <is>
          <t>Predictor Variable</t>
        </is>
      </c>
    </row>
    <row r="6596">
      <c r="A6596" s="55" t="n"/>
      <c r="B6596" s="51" t="inlineStr">
        <is>
          <t>Preferential Attachment Model</t>
        </is>
      </c>
    </row>
    <row r="6597">
      <c r="A6597" s="55" t="n"/>
      <c r="B6597" s="51" t="inlineStr">
        <is>
          <t>Preferential Attachment Networks</t>
        </is>
      </c>
    </row>
    <row r="6598">
      <c r="A6598" s="55" t="n"/>
      <c r="B6598" s="51" t="inlineStr">
        <is>
          <t>Prefix Decoding</t>
        </is>
      </c>
    </row>
    <row r="6599">
      <c r="A6599" s="55" t="n"/>
      <c r="B6599" s="51" t="inlineStr">
        <is>
          <t>Prefix Embedding Tuning</t>
        </is>
      </c>
    </row>
    <row r="6600">
      <c r="A6600" s="55" t="n"/>
      <c r="B6600" s="51" t="inlineStr">
        <is>
          <t>Prefix Tuning</t>
        </is>
      </c>
    </row>
    <row r="6601">
      <c r="A6601" s="55" t="n"/>
      <c r="B6601" s="51" t="inlineStr">
        <is>
          <t>PrefixLM</t>
        </is>
      </c>
    </row>
    <row r="6602">
      <c r="A6602" s="55" t="n"/>
      <c r="B6602" s="51" t="inlineStr">
        <is>
          <t>Preprocessing at inference time</t>
        </is>
      </c>
    </row>
    <row r="6603">
      <c r="A6603" s="55" t="n"/>
      <c r="B6603" s="51" t="inlineStr">
        <is>
          <t>Preprocessing at training time</t>
        </is>
      </c>
    </row>
    <row r="6604">
      <c r="A6604" s="55" t="n"/>
      <c r="B6604" s="51" t="inlineStr">
        <is>
          <t>Prequential validation</t>
        </is>
      </c>
    </row>
    <row r="6605">
      <c r="A6605" s="55" t="n"/>
      <c r="B6605" s="51" t="inlineStr">
        <is>
          <t>Presence Penalty</t>
        </is>
      </c>
    </row>
    <row r="6606">
      <c r="A6606" s="55" t="n"/>
      <c r="B6606" s="51" t="inlineStr">
        <is>
          <t>Pretext Task</t>
        </is>
      </c>
    </row>
    <row r="6607">
      <c r="A6607" s="55" t="n"/>
      <c r="B6607" s="51" t="inlineStr">
        <is>
          <t>Pretrained Weights from Transfer Learning</t>
        </is>
      </c>
    </row>
    <row r="6608">
      <c r="A6608" s="55" t="n"/>
      <c r="B6608" s="51" t="inlineStr">
        <is>
          <t>Pretraining</t>
        </is>
      </c>
    </row>
    <row r="6609">
      <c r="A6609" s="55" t="n"/>
      <c r="B6609" s="51" t="inlineStr">
        <is>
          <t>Pretraining and Fine-Tuning Paradigm</t>
        </is>
      </c>
    </row>
    <row r="6610">
      <c r="A6610" s="55" t="n"/>
      <c r="B6610" s="51" t="inlineStr">
        <is>
          <t>Pretraining Objective</t>
        </is>
      </c>
    </row>
    <row r="6611">
      <c r="A6611" s="55" t="n"/>
      <c r="B6611" s="51" t="inlineStr">
        <is>
          <t>Principal Component Analysis</t>
        </is>
      </c>
    </row>
    <row r="6612">
      <c r="A6612" s="55" t="n"/>
      <c r="B6612" s="51" t="inlineStr">
        <is>
          <t>Principal Component Analysis (PCA)</t>
        </is>
      </c>
    </row>
    <row r="6613">
      <c r="A6613" s="55" t="n"/>
      <c r="B6613" s="51" t="inlineStr">
        <is>
          <t>principal component analysis (PCA) for embeddings</t>
        </is>
      </c>
    </row>
    <row r="6614">
      <c r="A6614" s="55" t="n"/>
      <c r="B6614" s="51" t="inlineStr">
        <is>
          <t>Principal Component Analysis (PCA) in Regression</t>
        </is>
      </c>
    </row>
    <row r="6615">
      <c r="A6615" s="55" t="n"/>
      <c r="B6615" s="51" t="inlineStr">
        <is>
          <t>Principal Component Regression</t>
        </is>
      </c>
    </row>
    <row r="6616">
      <c r="A6616" s="55" t="n"/>
      <c r="B6616" s="51" t="inlineStr">
        <is>
          <t>Principal Component Regression (PCR)</t>
        </is>
      </c>
    </row>
    <row r="6617">
      <c r="A6617" s="55" t="n"/>
      <c r="B6617" s="51" t="inlineStr">
        <is>
          <t>Principal Component Variables</t>
        </is>
      </c>
    </row>
    <row r="6618">
      <c r="A6618" s="55" t="n"/>
      <c r="B6618" s="51" t="inlineStr">
        <is>
          <t>Principal Components</t>
        </is>
      </c>
    </row>
    <row r="6619">
      <c r="A6619" s="55" t="n"/>
      <c r="B6619" s="51" t="inlineStr">
        <is>
          <t>Principal Components Analysis</t>
        </is>
      </c>
    </row>
    <row r="6620">
      <c r="A6620" s="55" t="n"/>
      <c r="B6620" s="51" t="inlineStr">
        <is>
          <t>Prior Probability</t>
        </is>
      </c>
    </row>
    <row r="6621">
      <c r="A6621" s="55" t="n"/>
      <c r="B6621" s="51" t="inlineStr">
        <is>
          <t>Prioritized Experience Replay</t>
        </is>
      </c>
    </row>
    <row r="6622">
      <c r="A6622" s="55" t="n"/>
      <c r="B6622" s="51" t="inlineStr">
        <is>
          <t>Privacy-Preserving Data Augmentation</t>
        </is>
      </c>
    </row>
    <row r="6623">
      <c r="A6623" s="55" t="n"/>
      <c r="B6623" s="51" t="inlineStr">
        <is>
          <t>Privacy-Preserving Data Binning</t>
        </is>
      </c>
    </row>
    <row r="6624">
      <c r="A6624" s="55" t="n"/>
      <c r="B6624" s="51" t="inlineStr">
        <is>
          <t>Privacy-Preserving Data Compression</t>
        </is>
      </c>
    </row>
    <row r="6625">
      <c r="A6625" s="55" t="n"/>
      <c r="B6625" s="51" t="inlineStr">
        <is>
          <t>Privacy-Preserving Data Decoding</t>
        </is>
      </c>
    </row>
    <row r="6626">
      <c r="A6626" s="55" t="n"/>
      <c r="B6626" s="51" t="inlineStr">
        <is>
          <t>Privacy-Preserving Data Discretization</t>
        </is>
      </c>
    </row>
    <row r="6627">
      <c r="A6627" s="55" t="n"/>
      <c r="B6627" s="51" t="inlineStr">
        <is>
          <t>Privacy-Preserving Data Encoding</t>
        </is>
      </c>
    </row>
    <row r="6628">
      <c r="A6628" s="55" t="n"/>
      <c r="B6628" s="51" t="inlineStr">
        <is>
          <t>Privacy-Preserving Data Expansion</t>
        </is>
      </c>
    </row>
    <row r="6629">
      <c r="A6629" s="55" t="n"/>
      <c r="B6629" s="51" t="inlineStr">
        <is>
          <t>Privacy-Preserving Data Imputation</t>
        </is>
      </c>
    </row>
    <row r="6630">
      <c r="A6630" s="55" t="n"/>
      <c r="B6630" s="51" t="inlineStr">
        <is>
          <t>Privacy-Preserving Data Integration</t>
        </is>
      </c>
    </row>
    <row r="6631">
      <c r="A6631" s="55" t="n"/>
      <c r="B6631" s="51" t="inlineStr">
        <is>
          <t>Privacy-Preserving Data Normalization</t>
        </is>
      </c>
    </row>
    <row r="6632">
      <c r="A6632" s="55" t="n"/>
      <c r="B6632" s="51" t="inlineStr">
        <is>
          <t>Privacy-Preserving Data Privacy and Anonymization</t>
        </is>
      </c>
    </row>
    <row r="6633">
      <c r="A6633" s="55" t="n"/>
      <c r="B6633" s="51" t="inlineStr">
        <is>
          <t>Privacy-Preserving Data Quality Assessment</t>
        </is>
      </c>
    </row>
    <row r="6634">
      <c r="A6634" s="55" t="n"/>
      <c r="B6634" s="51" t="inlineStr">
        <is>
          <t>Privacy-Preserving Data Sharing</t>
        </is>
      </c>
    </row>
    <row r="6635">
      <c r="A6635" s="55" t="n"/>
      <c r="B6635" s="51" t="inlineStr">
        <is>
          <t>Privacy-Preserving Data Standardization</t>
        </is>
      </c>
    </row>
    <row r="6636">
      <c r="A6636" s="55" t="n"/>
      <c r="B6636" s="51" t="inlineStr">
        <is>
          <t>Privacy-Preserving Data Synthesis</t>
        </is>
      </c>
    </row>
    <row r="6637">
      <c r="A6637" s="55" t="n"/>
      <c r="B6637" s="51" t="inlineStr">
        <is>
          <t>Privacy-Preserving Data Transformation</t>
        </is>
      </c>
    </row>
    <row r="6638">
      <c r="A6638" s="55" t="n"/>
      <c r="B6638" s="51" t="inlineStr">
        <is>
          <t>Privacy-Preserving Learning</t>
        </is>
      </c>
    </row>
    <row r="6639">
      <c r="A6639" s="55" t="n"/>
      <c r="B6639" s="51" t="inlineStr">
        <is>
          <t>Privacy-Preserving Machine Learning</t>
        </is>
      </c>
    </row>
    <row r="6640">
      <c r="A6640" s="55" t="n"/>
      <c r="B6640" s="51" t="inlineStr">
        <is>
          <t>Privacy-Preserving RAG</t>
        </is>
      </c>
    </row>
    <row r="6641">
      <c r="A6641" s="55" t="n"/>
      <c r="B6641" s="51" t="inlineStr">
        <is>
          <t>Proactive Agent</t>
        </is>
      </c>
    </row>
    <row r="6642">
      <c r="A6642" s="55" t="n"/>
      <c r="B6642" s="51" t="inlineStr">
        <is>
          <t>probabilistic attention mechanisms</t>
        </is>
      </c>
    </row>
    <row r="6643">
      <c r="A6643" s="55" t="n"/>
      <c r="B6643" s="51" t="inlineStr">
        <is>
          <t>probabilistic causal models</t>
        </is>
      </c>
    </row>
    <row r="6644">
      <c r="A6644" s="55" t="n"/>
      <c r="B6644" s="51" t="inlineStr">
        <is>
          <t>Probabilistic Classifiers</t>
        </is>
      </c>
    </row>
    <row r="6645">
      <c r="A6645" s="55" t="n"/>
      <c r="B6645" s="51" t="inlineStr">
        <is>
          <t>probabilistic clustering</t>
        </is>
      </c>
    </row>
    <row r="6646">
      <c r="A6646" s="55" t="n"/>
      <c r="B6646" s="51" t="inlineStr">
        <is>
          <t>probabilistic data structures</t>
        </is>
      </c>
    </row>
    <row r="6647">
      <c r="A6647" s="55" t="n"/>
      <c r="B6647" s="51" t="inlineStr">
        <is>
          <t>probabilistic decision making</t>
        </is>
      </c>
    </row>
    <row r="6648">
      <c r="A6648" s="55" t="n"/>
      <c r="B6648" s="51" t="inlineStr">
        <is>
          <t>probabilistic decision trees</t>
        </is>
      </c>
    </row>
    <row r="6649">
      <c r="A6649" s="55" t="n"/>
      <c r="B6649" s="51" t="inlineStr">
        <is>
          <t>Probabilistic Deep Learning</t>
        </is>
      </c>
    </row>
    <row r="6650">
      <c r="A6650" s="55" t="n"/>
      <c r="B6650" s="51" t="inlineStr">
        <is>
          <t>probabilistic embeddings</t>
        </is>
      </c>
    </row>
    <row r="6651">
      <c r="A6651" s="55" t="n"/>
      <c r="B6651" s="51" t="inlineStr">
        <is>
          <t>probabilistic expert systems</t>
        </is>
      </c>
    </row>
    <row r="6652">
      <c r="A6652" s="55" t="n"/>
      <c r="B6652" s="51" t="inlineStr">
        <is>
          <t>probabilistic forecasting</t>
        </is>
      </c>
    </row>
    <row r="6653">
      <c r="A6653" s="55" t="n"/>
      <c r="B6653" s="51" t="inlineStr">
        <is>
          <t>probabilistic generative models</t>
        </is>
      </c>
    </row>
    <row r="6654">
      <c r="A6654" s="55" t="n"/>
      <c r="B6654" s="51" t="inlineStr">
        <is>
          <t>Probabilistic Graphical Models</t>
        </is>
      </c>
    </row>
    <row r="6655">
      <c r="A6655" s="55" t="n"/>
      <c r="B6655" s="51" t="inlineStr">
        <is>
          <t>Probabilistic Graphical Models (PGMs)</t>
        </is>
      </c>
    </row>
    <row r="6656">
      <c r="A6656" s="55" t="n"/>
      <c r="B6656" s="51" t="inlineStr">
        <is>
          <t>Probabilistic Graphical Models (PGMs) Variants</t>
        </is>
      </c>
    </row>
    <row r="6657">
      <c r="A6657" s="55" t="n"/>
      <c r="B6657" s="51" t="inlineStr">
        <is>
          <t>Probabilistic Graphical Models Enhancements</t>
        </is>
      </c>
    </row>
    <row r="6658">
      <c r="A6658" s="55" t="n"/>
      <c r="B6658" s="51" t="inlineStr">
        <is>
          <t>Probabilistic Graphical Models Extensions</t>
        </is>
      </c>
    </row>
    <row r="6659">
      <c r="A6659" s="55" t="n"/>
      <c r="B6659" s="51" t="inlineStr">
        <is>
          <t>probabilistic graphical reasoning</t>
        </is>
      </c>
    </row>
    <row r="6660">
      <c r="A6660" s="55" t="n"/>
      <c r="B6660" s="51" t="inlineStr">
        <is>
          <t>Probabilistic Inference</t>
        </is>
      </c>
    </row>
    <row r="6661">
      <c r="A6661" s="55" t="n"/>
      <c r="B6661" s="51" t="inlineStr">
        <is>
          <t>Probabilistic Inference Enhancements</t>
        </is>
      </c>
    </row>
    <row r="6662">
      <c r="A6662" s="55" t="n"/>
      <c r="B6662" s="51" t="inlineStr">
        <is>
          <t>Probabilistic Inference Techniques</t>
        </is>
      </c>
    </row>
    <row r="6663">
      <c r="A6663" s="55" t="n"/>
      <c r="B6663" s="51" t="inlineStr">
        <is>
          <t>probabilistic knowledge graphs</t>
        </is>
      </c>
    </row>
    <row r="6664">
      <c r="A6664" s="55" t="n"/>
      <c r="B6664" s="51" t="inlineStr">
        <is>
          <t>probabilistic knowledge representation</t>
        </is>
      </c>
    </row>
    <row r="6665">
      <c r="A6665" s="55" t="n"/>
      <c r="B6665" s="51" t="inlineStr">
        <is>
          <t>Probabilistic Latent Semantic Analysis (pLSA)</t>
        </is>
      </c>
    </row>
    <row r="6666">
      <c r="A6666" s="55" t="n"/>
      <c r="B6666" s="51" t="inlineStr">
        <is>
          <t>probabilistic logic programming</t>
        </is>
      </c>
    </row>
    <row r="6667">
      <c r="A6667" s="55" t="n"/>
      <c r="B6667" s="51" t="inlineStr">
        <is>
          <t>probabilistic machine learning</t>
        </is>
      </c>
    </row>
    <row r="6668">
      <c r="A6668" s="55" t="n"/>
      <c r="B6668" s="51" t="inlineStr">
        <is>
          <t>probabilistic matrix factorization</t>
        </is>
      </c>
    </row>
    <row r="6669">
      <c r="A6669" s="55" t="n"/>
      <c r="B6669" s="51" t="inlineStr">
        <is>
          <t>probabilistic meta-learning</t>
        </is>
      </c>
    </row>
    <row r="6670">
      <c r="A6670" s="55" t="n"/>
      <c r="B6670" s="51" t="inlineStr">
        <is>
          <t>probabilistic model checking</t>
        </is>
      </c>
    </row>
    <row r="6671">
      <c r="A6671" s="55" t="n"/>
      <c r="B6671" s="51" t="inlineStr">
        <is>
          <t>probabilistic multi-task learning</t>
        </is>
      </c>
    </row>
    <row r="6672">
      <c r="A6672" s="55" t="n"/>
      <c r="B6672" s="51" t="inlineStr">
        <is>
          <t>probabilistic neural networks</t>
        </is>
      </c>
    </row>
    <row r="6673">
      <c r="A6673" s="55" t="n"/>
      <c r="B6673" s="51" t="inlineStr">
        <is>
          <t>Probabilistic Neural Networks (PNN)</t>
        </is>
      </c>
    </row>
    <row r="6674">
      <c r="A6674" s="55" t="n"/>
      <c r="B6674" s="51" t="inlineStr">
        <is>
          <t>Probabilistic Programming</t>
        </is>
      </c>
    </row>
    <row r="6675">
      <c r="A6675" s="55" t="n"/>
      <c r="B6675" s="51" t="inlineStr">
        <is>
          <t>probabilistic programming languages</t>
        </is>
      </c>
    </row>
    <row r="6676">
      <c r="A6676" s="55" t="n"/>
      <c r="B6676" s="51" t="inlineStr">
        <is>
          <t>probabilistic reasoning</t>
        </is>
      </c>
    </row>
    <row r="6677">
      <c r="A6677" s="55" t="n"/>
      <c r="B6677" s="51" t="inlineStr">
        <is>
          <t>probabilistic semi-supervised learning</t>
        </is>
      </c>
    </row>
    <row r="6678">
      <c r="A6678" s="55" t="n"/>
      <c r="B6678" s="51" t="inlineStr">
        <is>
          <t>probabilistic similarity measures</t>
        </is>
      </c>
    </row>
    <row r="6679">
      <c r="A6679" s="55" t="n"/>
      <c r="B6679" s="51" t="inlineStr">
        <is>
          <t>Probabilistic Soft Logic (PSL)</t>
        </is>
      </c>
    </row>
    <row r="6680">
      <c r="A6680" s="55" t="n"/>
      <c r="B6680" s="51" t="inlineStr">
        <is>
          <t>probabilistic topic modeling</t>
        </is>
      </c>
    </row>
    <row r="6681">
      <c r="A6681" s="55" t="n"/>
      <c r="B6681" s="51" t="inlineStr">
        <is>
          <t>probabilistic unsupervised learning</t>
        </is>
      </c>
    </row>
    <row r="6682">
      <c r="A6682" s="55" t="n"/>
      <c r="B6682" s="51" t="inlineStr">
        <is>
          <t>Probability Calibration</t>
        </is>
      </c>
    </row>
    <row r="6683">
      <c r="A6683" s="55" t="n"/>
      <c r="B6683" s="51" t="inlineStr">
        <is>
          <t>probability density function (PDF)</t>
        </is>
      </c>
    </row>
    <row r="6684">
      <c r="A6684" s="55" t="n"/>
      <c r="B6684" s="51" t="inlineStr">
        <is>
          <t>probability mass function (PMF)</t>
        </is>
      </c>
    </row>
    <row r="6685">
      <c r="A6685" s="55" t="n"/>
      <c r="B6685" s="51" t="inlineStr">
        <is>
          <t>probability simplex</t>
        </is>
      </c>
    </row>
    <row r="6686">
      <c r="A6686" s="55" t="n"/>
      <c r="B6686" s="51" t="inlineStr">
        <is>
          <t>Probability Theory</t>
        </is>
      </c>
    </row>
    <row r="6687">
      <c r="A6687" s="55" t="n"/>
      <c r="B6687" s="51" t="inlineStr">
        <is>
          <t>probability-based reinforcement learning</t>
        </is>
      </c>
    </row>
    <row r="6688">
      <c r="A6688" s="55" t="n"/>
      <c r="B6688" s="51" t="inlineStr">
        <is>
          <t>probability-based sampling</t>
        </is>
      </c>
    </row>
    <row r="6689">
      <c r="A6689" s="55" t="n"/>
      <c r="B6689" s="51" t="inlineStr">
        <is>
          <t>Probit Regression</t>
        </is>
      </c>
    </row>
    <row r="6690">
      <c r="A6690" s="55" t="n"/>
      <c r="B6690" s="51" t="inlineStr">
        <is>
          <t>Problem Decomposition</t>
        </is>
      </c>
    </row>
    <row r="6691">
      <c r="A6691" s="55" t="n"/>
      <c r="B6691" s="51" t="inlineStr">
        <is>
          <t>Problem-Specific Heuristics</t>
        </is>
      </c>
    </row>
    <row r="6692">
      <c r="A6692" s="55" t="n"/>
      <c r="B6692" s="51" t="inlineStr">
        <is>
          <t>product quantization</t>
        </is>
      </c>
    </row>
    <row r="6693">
      <c r="A6693" s="55" t="n"/>
      <c r="B6693" s="51" t="inlineStr">
        <is>
          <t>product quantization (PQ)</t>
        </is>
      </c>
    </row>
    <row r="6694">
      <c r="A6694" s="55" t="n"/>
      <c r="B6694" s="51" t="inlineStr">
        <is>
          <t>Production ML architecture</t>
        </is>
      </c>
    </row>
    <row r="6695">
      <c r="A6695" s="55" t="n"/>
      <c r="B6695" s="51" t="inlineStr">
        <is>
          <t>Production Rules</t>
        </is>
      </c>
    </row>
    <row r="6696">
      <c r="A6696" s="55" t="n"/>
      <c r="B6696" s="51" t="inlineStr">
        <is>
          <t>Professor forcing</t>
        </is>
      </c>
    </row>
    <row r="6697">
      <c r="A6697" s="55" t="n"/>
      <c r="B6697" s="51" t="inlineStr">
        <is>
          <t>Program of Thought (PoT)</t>
        </is>
      </c>
    </row>
    <row r="6698">
      <c r="A6698" s="55" t="n"/>
      <c r="B6698" s="51" t="inlineStr">
        <is>
          <t>Program Synthesis</t>
        </is>
      </c>
    </row>
    <row r="6699">
      <c r="A6699" s="55" t="n"/>
      <c r="B6699" s="51" t="inlineStr">
        <is>
          <t>Program-Aided Language Models (PAL)</t>
        </is>
      </c>
    </row>
    <row r="6700">
      <c r="A6700" s="55" t="n"/>
      <c r="B6700" s="51" t="inlineStr">
        <is>
          <t>Program-Aided Reasoning Agents</t>
        </is>
      </c>
    </row>
    <row r="6701">
      <c r="A6701" s="55" t="n"/>
      <c r="B6701" s="51" t="inlineStr">
        <is>
          <t>Program-Synthesis Aided Reasoning</t>
        </is>
      </c>
    </row>
    <row r="6702">
      <c r="A6702" s="55" t="n"/>
      <c r="B6702" s="51" t="inlineStr">
        <is>
          <t>Progressive Adapter Stacking</t>
        </is>
      </c>
    </row>
    <row r="6703">
      <c r="A6703" s="55" t="n"/>
      <c r="B6703" s="51" t="inlineStr">
        <is>
          <t>Progressive Distillation</t>
        </is>
      </c>
    </row>
    <row r="6704">
      <c r="A6704" s="55" t="n"/>
      <c r="B6704" s="51" t="inlineStr">
        <is>
          <t>Progressive Growing GAN (ProGAN)</t>
        </is>
      </c>
    </row>
    <row r="6705">
      <c r="A6705" s="55" t="n"/>
      <c r="B6705" s="51" t="inlineStr">
        <is>
          <t>Progressive Growing GANs Enhancements</t>
        </is>
      </c>
    </row>
    <row r="6706">
      <c r="A6706" s="55" t="n"/>
      <c r="B6706" s="51" t="inlineStr">
        <is>
          <t>Progressive Growing GANs Techniques</t>
        </is>
      </c>
    </row>
    <row r="6707">
      <c r="A6707" s="55" t="n"/>
      <c r="B6707" s="51" t="inlineStr">
        <is>
          <t>Progressive Growing GANs Techniques Extensions</t>
        </is>
      </c>
    </row>
    <row r="6708">
      <c r="A6708" s="55" t="n"/>
      <c r="B6708" s="51" t="inlineStr">
        <is>
          <t>Progressive Growing of GANs</t>
        </is>
      </c>
    </row>
    <row r="6709">
      <c r="A6709" s="55" t="n"/>
      <c r="B6709" s="51" t="inlineStr">
        <is>
          <t>Progressive Growing of GANs (ProGAN)</t>
        </is>
      </c>
    </row>
    <row r="6710">
      <c r="A6710" s="55" t="n"/>
      <c r="B6710" s="51" t="inlineStr">
        <is>
          <t>Progressive Neural Architecture Search (PNAS)</t>
        </is>
      </c>
    </row>
    <row r="6711">
      <c r="A6711" s="55" t="n"/>
      <c r="B6711" s="51" t="inlineStr">
        <is>
          <t>Progressive Quantization</t>
        </is>
      </c>
    </row>
    <row r="6712">
      <c r="A6712" s="55" t="n"/>
      <c r="B6712" s="51" t="inlineStr">
        <is>
          <t>Progressive validation</t>
        </is>
      </c>
    </row>
    <row r="6713">
      <c r="A6713" s="55" t="n"/>
      <c r="B6713" s="51" t="inlineStr">
        <is>
          <t>ProgressiveGAN</t>
        </is>
      </c>
    </row>
    <row r="6714">
      <c r="A6714" s="55" t="n"/>
      <c r="B6714" s="51" t="inlineStr">
        <is>
          <t>Projected Gradient Descent</t>
        </is>
      </c>
    </row>
    <row r="6715">
      <c r="A6715" s="55" t="n"/>
      <c r="B6715" s="51" t="inlineStr">
        <is>
          <t>Projected Gradient Descent (PGD)</t>
        </is>
      </c>
    </row>
    <row r="6716">
      <c r="A6716" s="55" t="n"/>
      <c r="B6716" s="51" t="inlineStr">
        <is>
          <t>Projection Layers</t>
        </is>
      </c>
    </row>
    <row r="6717">
      <c r="A6717" s="55" t="n"/>
      <c r="B6717" s="51" t="inlineStr">
        <is>
          <t>Prompt Cascade</t>
        </is>
      </c>
    </row>
    <row r="6718">
      <c r="A6718" s="55" t="n"/>
      <c r="B6718" s="51" t="inlineStr">
        <is>
          <t>Prompt Chaining</t>
        </is>
      </c>
    </row>
    <row r="6719">
      <c r="A6719" s="55" t="n"/>
      <c r="B6719" s="51" t="inlineStr">
        <is>
          <t>Prompt Engineering</t>
        </is>
      </c>
    </row>
    <row r="6720">
      <c r="A6720" s="55" t="n"/>
      <c r="B6720" s="51" t="inlineStr">
        <is>
          <t>Prompt Engineering Parameters</t>
        </is>
      </c>
    </row>
    <row r="6721">
      <c r="A6721" s="55" t="n"/>
      <c r="B6721" s="51" t="inlineStr">
        <is>
          <t>Prompt Engineering Techniques</t>
        </is>
      </c>
    </row>
    <row r="6722">
      <c r="A6722" s="55" t="n"/>
      <c r="B6722" s="51" t="inlineStr">
        <is>
          <t>Prompt Injection Attacks</t>
        </is>
      </c>
    </row>
    <row r="6723">
      <c r="A6723" s="55" t="n"/>
      <c r="B6723" s="51" t="inlineStr">
        <is>
          <t>Prompt Layering</t>
        </is>
      </c>
    </row>
    <row r="6724">
      <c r="A6724" s="55" t="n"/>
      <c r="B6724" s="51" t="inlineStr">
        <is>
          <t>Prompt Learning</t>
        </is>
      </c>
    </row>
    <row r="6725">
      <c r="A6725" s="55" t="n"/>
      <c r="B6725" s="51" t="inlineStr">
        <is>
          <t>Prompt Shadowing</t>
        </is>
      </c>
    </row>
    <row r="6726">
      <c r="A6726" s="55" t="n"/>
      <c r="B6726" s="51" t="inlineStr">
        <is>
          <t>Prompt Tuning</t>
        </is>
      </c>
    </row>
    <row r="6727">
      <c r="A6727" s="55" t="n"/>
      <c r="B6727" s="51" t="inlineStr">
        <is>
          <t>Prompt-based Agent</t>
        </is>
      </c>
    </row>
    <row r="6728">
      <c r="A6728" s="55" t="n"/>
      <c r="B6728" s="51" t="inlineStr">
        <is>
          <t>Prompt-based diffusion</t>
        </is>
      </c>
    </row>
    <row r="6729">
      <c r="A6729" s="55" t="n"/>
      <c r="B6729" s="51" t="inlineStr">
        <is>
          <t>Prompt-Conditioned Retrieval</t>
        </is>
      </c>
    </row>
    <row r="6730">
      <c r="A6730" s="55" t="n"/>
      <c r="B6730" s="51" t="inlineStr">
        <is>
          <t>Prompt-Tuned RAG</t>
        </is>
      </c>
    </row>
    <row r="6731">
      <c r="A6731" s="55" t="n"/>
      <c r="B6731" s="51" t="inlineStr">
        <is>
          <t>promptable segmentation networks</t>
        </is>
      </c>
    </row>
    <row r="6732">
      <c r="A6732" s="55" t="n"/>
      <c r="B6732" s="51" t="inlineStr">
        <is>
          <t>Prompted Diffusion</t>
        </is>
      </c>
    </row>
    <row r="6733">
      <c r="A6733" s="55" t="n"/>
      <c r="B6733" s="51" t="inlineStr">
        <is>
          <t>Prompting Techniques</t>
        </is>
      </c>
    </row>
    <row r="6734">
      <c r="A6734" s="55" t="n"/>
      <c r="B6734" s="51" t="inlineStr">
        <is>
          <t>Proof-of-Thought</t>
        </is>
      </c>
    </row>
    <row r="6735">
      <c r="A6735" s="55" t="n"/>
      <c r="B6735" s="51" t="inlineStr">
        <is>
          <t>Prophet</t>
        </is>
      </c>
    </row>
    <row r="6736">
      <c r="A6736" s="55" t="n"/>
      <c r="B6736" s="51" t="inlineStr">
        <is>
          <t>Proportional Odds Regression</t>
        </is>
      </c>
    </row>
    <row r="6737">
      <c r="A6737" s="55" t="n"/>
      <c r="B6737" s="51" t="inlineStr">
        <is>
          <t>Prospect Theory in AI</t>
        </is>
      </c>
    </row>
    <row r="6738">
      <c r="A6738" s="55" t="n"/>
      <c r="B6738" s="51" t="inlineStr">
        <is>
          <t>Prototype-based Model Explanations</t>
        </is>
      </c>
    </row>
    <row r="6739">
      <c r="A6739" s="55" t="n"/>
      <c r="B6739" s="51" t="inlineStr">
        <is>
          <t>Prototypical Networks</t>
        </is>
      </c>
    </row>
    <row r="6740">
      <c r="A6740" s="55" t="n"/>
      <c r="B6740" s="51" t="inlineStr">
        <is>
          <t>Proximal Gradient Descent</t>
        </is>
      </c>
    </row>
    <row r="6741">
      <c r="A6741" s="55" t="n"/>
      <c r="B6741" s="51" t="inlineStr">
        <is>
          <t>Proximal Gradient Methods</t>
        </is>
      </c>
    </row>
    <row r="6742">
      <c r="A6742" s="55" t="n"/>
      <c r="B6742" s="51" t="inlineStr">
        <is>
          <t>Proximal Policy Optimization (PPO)</t>
        </is>
      </c>
    </row>
    <row r="6743">
      <c r="A6743" s="55" t="n"/>
      <c r="B6743" s="51" t="inlineStr">
        <is>
          <t>Proximal Policy Optimization (PPO) Techniques</t>
        </is>
      </c>
    </row>
    <row r="6744">
      <c r="A6744" s="55" t="n"/>
      <c r="B6744" s="51" t="inlineStr">
        <is>
          <t>Proximal Policy Optimization (PPO) Variants</t>
        </is>
      </c>
    </row>
    <row r="6745">
      <c r="A6745" s="55" t="n"/>
      <c r="B6745" s="51" t="inlineStr">
        <is>
          <t>Pruning</t>
        </is>
      </c>
    </row>
    <row r="6746">
      <c r="A6746" s="55" t="n"/>
      <c r="B6746" s="51" t="inlineStr">
        <is>
          <t>Pruning in Neural Networks</t>
        </is>
      </c>
    </row>
    <row r="6747">
      <c r="A6747" s="55" t="n"/>
      <c r="B6747" s="51" t="inlineStr">
        <is>
          <t>Pseudo Labeling</t>
        </is>
      </c>
    </row>
    <row r="6748">
      <c r="A6748" s="55" t="n"/>
      <c r="B6748" s="51" t="inlineStr">
        <is>
          <t>pseudo-labeling for segmentation</t>
        </is>
      </c>
    </row>
    <row r="6749">
      <c r="A6749" s="55" t="n"/>
      <c r="B6749" s="51" t="inlineStr">
        <is>
          <t>Pseudo-Relevance Feedback</t>
        </is>
      </c>
    </row>
    <row r="6750">
      <c r="A6750" s="55" t="n"/>
      <c r="B6750" s="51" t="inlineStr">
        <is>
          <t>Pseudo‑Self Attention</t>
        </is>
      </c>
    </row>
    <row r="6751">
      <c r="A6751" s="55" t="n"/>
      <c r="B6751" s="51" t="inlineStr">
        <is>
          <t>Pseudolikelihood Estimation</t>
        </is>
      </c>
    </row>
    <row r="6752">
      <c r="A6752" s="55" t="n"/>
      <c r="B6752" s="51" t="inlineStr">
        <is>
          <t>purity score</t>
        </is>
      </c>
    </row>
    <row r="6753">
      <c r="A6753" s="55" t="n"/>
      <c r="B6753" s="51" t="inlineStr">
        <is>
          <t>Pyramidal RNNs</t>
        </is>
      </c>
    </row>
    <row r="6754">
      <c r="A6754" s="55" t="n"/>
      <c r="B6754" s="51" t="inlineStr">
        <is>
          <t>PyTorch</t>
        </is>
      </c>
    </row>
    <row r="6755">
      <c r="A6755" s="55" t="n"/>
      <c r="B6755" s="51" t="inlineStr">
        <is>
          <t>Q-Learning</t>
        </is>
      </c>
    </row>
    <row r="6756">
      <c r="A6756" s="55" t="n"/>
      <c r="B6756" s="51" t="inlineStr">
        <is>
          <t>QLoRA</t>
        </is>
      </c>
    </row>
    <row r="6757">
      <c r="A6757" s="55" t="n"/>
      <c r="B6757" s="51" t="inlineStr">
        <is>
          <t>QLoRA (Quantized LoRA)</t>
        </is>
      </c>
    </row>
    <row r="6758">
      <c r="A6758" s="55" t="n"/>
      <c r="B6758" s="51" t="inlineStr">
        <is>
          <t>QLoRA (Quantized Low-Rank Adaptation)</t>
        </is>
      </c>
    </row>
    <row r="6759">
      <c r="A6759" s="55" t="n"/>
      <c r="B6759" s="51" t="inlineStr">
        <is>
          <t>QLoRA for Instruction Tuning</t>
        </is>
      </c>
    </row>
    <row r="6760">
      <c r="A6760" s="55" t="n"/>
      <c r="B6760" s="51" t="inlineStr">
        <is>
          <t>QLoRA++</t>
        </is>
      </c>
    </row>
    <row r="6761">
      <c r="A6761" s="55" t="n"/>
      <c r="B6761" s="51" t="inlineStr">
        <is>
          <t>QR decomposition</t>
        </is>
      </c>
    </row>
    <row r="6762">
      <c r="A6762" s="55" t="n"/>
      <c r="B6762" s="51" t="inlineStr">
        <is>
          <t>QRazor</t>
        </is>
      </c>
    </row>
    <row r="6763">
      <c r="A6763" s="55" t="n"/>
      <c r="B6763" s="55" t="inlineStr">
        <is>
          <t>Quadratic Activation Function</t>
        </is>
      </c>
    </row>
    <row r="6764">
      <c r="A6764" s="55" t="n"/>
      <c r="B6764" s="51" t="inlineStr">
        <is>
          <t>Quadratic Discriminant Analysis</t>
        </is>
      </c>
    </row>
    <row r="6765">
      <c r="A6765" s="55" t="n"/>
      <c r="B6765" s="51" t="inlineStr">
        <is>
          <t>Quadratic Discriminant Analysis (QDA)</t>
        </is>
      </c>
    </row>
    <row r="6766">
      <c r="A6766" s="55" t="n"/>
      <c r="B6766" s="51" t="inlineStr">
        <is>
          <t>Quadratic Programming</t>
        </is>
      </c>
    </row>
    <row r="6767">
      <c r="A6767" s="55" t="n"/>
      <c r="B6767" s="51" t="inlineStr">
        <is>
          <t>Quadrature Methods</t>
        </is>
      </c>
    </row>
    <row r="6768">
      <c r="A6768" s="55" t="n"/>
      <c r="B6768" s="51" t="inlineStr">
        <is>
          <t>Quadtree Attention</t>
        </is>
      </c>
    </row>
    <row r="6769">
      <c r="A6769" s="55" t="n"/>
      <c r="B6769" s="51" t="inlineStr">
        <is>
          <t>Quality Metrics</t>
        </is>
      </c>
    </row>
    <row r="6770">
      <c r="A6770" s="55" t="n"/>
      <c r="B6770" s="51" t="inlineStr">
        <is>
          <t>Quality Metrics for AI Models</t>
        </is>
      </c>
    </row>
    <row r="6771">
      <c r="A6771" s="55" t="n"/>
      <c r="B6771" s="51" t="inlineStr">
        <is>
          <t>Quantile Boosting Regression</t>
        </is>
      </c>
    </row>
    <row r="6772">
      <c r="A6772" s="55" t="n"/>
      <c r="B6772" s="51" t="inlineStr">
        <is>
          <t>Quantile Regression</t>
        </is>
      </c>
    </row>
    <row r="6773">
      <c r="A6773" s="55" t="n"/>
      <c r="B6773" s="51" t="inlineStr">
        <is>
          <t>Quantile Regression Forests</t>
        </is>
      </c>
    </row>
    <row r="6774">
      <c r="A6774" s="55" t="n"/>
      <c r="B6774" s="51" t="inlineStr">
        <is>
          <t>Quantile Regression Techniques</t>
        </is>
      </c>
    </row>
    <row r="6775">
      <c r="A6775" s="55" t="n"/>
      <c r="B6775" s="51" t="inlineStr">
        <is>
          <t>Quantile Regression Trees</t>
        </is>
      </c>
    </row>
    <row r="6776">
      <c r="A6776" s="55" t="n"/>
      <c r="B6776" s="51" t="inlineStr">
        <is>
          <t>Quantile Regression with Covariates</t>
        </is>
      </c>
    </row>
    <row r="6777">
      <c r="A6777" s="55" t="n"/>
      <c r="B6777" s="51" t="inlineStr">
        <is>
          <t>Quantile Regression with Lasso</t>
        </is>
      </c>
    </row>
    <row r="6778">
      <c r="A6778" s="55" t="n"/>
      <c r="B6778" s="51" t="inlineStr">
        <is>
          <t>Quantization</t>
        </is>
      </c>
    </row>
    <row r="6779">
      <c r="A6779" s="55" t="n"/>
      <c r="B6779" s="51" t="inlineStr">
        <is>
          <t>Quantization in Neural Networks</t>
        </is>
      </c>
    </row>
    <row r="6780">
      <c r="A6780" s="55" t="n"/>
      <c r="B6780" s="51" t="inlineStr">
        <is>
          <t>Quantization-Aware Adapter Training</t>
        </is>
      </c>
    </row>
    <row r="6781">
      <c r="A6781" s="55" t="n"/>
      <c r="B6781" s="51" t="inlineStr">
        <is>
          <t>quantization-aware fine-tuning</t>
        </is>
      </c>
    </row>
    <row r="6782">
      <c r="A6782" s="55" t="n"/>
      <c r="B6782" s="51" t="inlineStr">
        <is>
          <t>Quantization-Aware Training</t>
        </is>
      </c>
    </row>
    <row r="6783">
      <c r="A6783" s="55" t="n"/>
      <c r="B6783" s="51" t="inlineStr">
        <is>
          <t>Quantized Adapters</t>
        </is>
      </c>
    </row>
    <row r="6784">
      <c r="A6784" s="55" t="n"/>
      <c r="B6784" s="51" t="inlineStr">
        <is>
          <t>quantized LoRA (QLoRA)</t>
        </is>
      </c>
    </row>
    <row r="6785">
      <c r="A6785" s="55" t="n"/>
      <c r="B6785" s="51" t="inlineStr">
        <is>
          <t>quantized neural networks</t>
        </is>
      </c>
    </row>
    <row r="6786">
      <c r="A6786" s="55" t="n"/>
      <c r="B6786" s="51" t="inlineStr">
        <is>
          <t>Quantized Self‑Attention</t>
        </is>
      </c>
    </row>
    <row r="6787">
      <c r="A6787" s="55" t="n"/>
      <c r="B6787" s="51" t="inlineStr">
        <is>
          <t>Quantum Accelerometry</t>
        </is>
      </c>
    </row>
    <row r="6788">
      <c r="A6788" s="55" t="n"/>
      <c r="B6788" s="51" t="inlineStr">
        <is>
          <t>Quantum Accelerometry Libraries</t>
        </is>
      </c>
    </row>
    <row r="6789">
      <c r="A6789" s="55" t="n"/>
      <c r="B6789" s="51" t="inlineStr">
        <is>
          <t>Quantum Algorithms</t>
        </is>
      </c>
    </row>
    <row r="6790">
      <c r="A6790" s="55" t="n"/>
      <c r="B6790" s="51" t="inlineStr">
        <is>
          <t>Quantum Annealing</t>
        </is>
      </c>
    </row>
    <row r="6791">
      <c r="A6791" s="55" t="n"/>
      <c r="B6791" s="51" t="inlineStr">
        <is>
          <t>Quantum Annealing for Optimization</t>
        </is>
      </c>
    </row>
    <row r="6792">
      <c r="A6792" s="55" t="n"/>
      <c r="B6792" s="51" t="inlineStr">
        <is>
          <t>Quantum Approximate Optimization Algorithm (QAOA)</t>
        </is>
      </c>
    </row>
    <row r="6793">
      <c r="A6793" s="55" t="n"/>
      <c r="B6793" s="51" t="inlineStr">
        <is>
          <t>Quantum Benchmarking</t>
        </is>
      </c>
    </row>
    <row r="6794">
      <c r="A6794" s="55" t="n"/>
      <c r="B6794" s="51" t="inlineStr">
        <is>
          <t>Quantum Benchmarking Libraries</t>
        </is>
      </c>
    </row>
    <row r="6795">
      <c r="A6795" s="55" t="n"/>
      <c r="B6795" s="51" t="inlineStr">
        <is>
          <t>Quantum Biology</t>
        </is>
      </c>
    </row>
    <row r="6796">
      <c r="A6796" s="55" t="n"/>
      <c r="B6796" s="51" t="inlineStr">
        <is>
          <t>Quantum Bits (Qubits)</t>
        </is>
      </c>
    </row>
    <row r="6797">
      <c r="A6797" s="55" t="n"/>
      <c r="B6797" s="51" t="inlineStr">
        <is>
          <t>Quantum Boltzmann Machines</t>
        </is>
      </c>
    </row>
    <row r="6798">
      <c r="A6798" s="55" t="n"/>
      <c r="B6798" s="51" t="inlineStr">
        <is>
          <t>Quantum Certification</t>
        </is>
      </c>
    </row>
    <row r="6799">
      <c r="A6799" s="55" t="n"/>
      <c r="B6799" s="51" t="inlineStr">
        <is>
          <t>Quantum Certification Libraries</t>
        </is>
      </c>
    </row>
    <row r="6800">
      <c r="A6800" s="55" t="n"/>
      <c r="B6800" s="51" t="inlineStr">
        <is>
          <t>Quantum Chemistry</t>
        </is>
      </c>
    </row>
    <row r="6801">
      <c r="A6801" s="55" t="n"/>
      <c r="B6801" s="51" t="inlineStr">
        <is>
          <t>Quantum Chemistry Libraries</t>
        </is>
      </c>
    </row>
    <row r="6802">
      <c r="A6802" s="55" t="n"/>
      <c r="B6802" s="51" t="inlineStr">
        <is>
          <t>Quantum Circuit Learning</t>
        </is>
      </c>
    </row>
    <row r="6803">
      <c r="A6803" s="55" t="n"/>
      <c r="B6803" s="51" t="inlineStr">
        <is>
          <t>Quantum Circuits</t>
        </is>
      </c>
    </row>
    <row r="6804">
      <c r="A6804" s="55" t="n"/>
      <c r="B6804" s="51" t="inlineStr">
        <is>
          <t>Quantum Clock Libraries</t>
        </is>
      </c>
    </row>
    <row r="6805">
      <c r="A6805" s="55" t="n"/>
      <c r="B6805" s="51" t="inlineStr">
        <is>
          <t>Quantum Clocks</t>
        </is>
      </c>
    </row>
    <row r="6806">
      <c r="A6806" s="55" t="n"/>
      <c r="B6806" s="51" t="inlineStr">
        <is>
          <t>Quantum Communication</t>
        </is>
      </c>
    </row>
    <row r="6807">
      <c r="A6807" s="55" t="n"/>
      <c r="B6807" s="51" t="inlineStr">
        <is>
          <t>Quantum Communication Libraries</t>
        </is>
      </c>
    </row>
    <row r="6808">
      <c r="A6808" s="55" t="n"/>
      <c r="B6808" s="51" t="inlineStr">
        <is>
          <t>Quantum Computing and AI</t>
        </is>
      </c>
    </row>
    <row r="6809">
      <c r="A6809" s="55" t="n"/>
      <c r="B6809" s="51" t="inlineStr">
        <is>
          <t>Quantum Computing Hardware</t>
        </is>
      </c>
    </row>
    <row r="6810">
      <c r="A6810" s="55" t="n"/>
      <c r="B6810" s="51" t="inlineStr">
        <is>
          <t>Quantum Control</t>
        </is>
      </c>
    </row>
    <row r="6811">
      <c r="A6811" s="55" t="n"/>
      <c r="B6811" s="51" t="inlineStr">
        <is>
          <t>Quantum Control Libraries</t>
        </is>
      </c>
    </row>
    <row r="6812">
      <c r="A6812" s="55" t="n"/>
      <c r="B6812" s="51" t="inlineStr">
        <is>
          <t>Quantum Cryptography</t>
        </is>
      </c>
    </row>
    <row r="6813">
      <c r="A6813" s="55" t="n"/>
      <c r="B6813" s="51" t="inlineStr">
        <is>
          <t>Quantum Cryptography Libraries</t>
        </is>
      </c>
    </row>
    <row r="6814">
      <c r="A6814" s="55" t="n"/>
      <c r="B6814" s="51" t="inlineStr">
        <is>
          <t>Quantum Decoherence</t>
        </is>
      </c>
    </row>
    <row r="6815">
      <c r="A6815" s="55" t="n"/>
      <c r="B6815" s="51" t="inlineStr">
        <is>
          <t>Quantum Development Kits</t>
        </is>
      </c>
    </row>
    <row r="6816">
      <c r="A6816" s="55" t="n"/>
      <c r="B6816" s="51" t="inlineStr">
        <is>
          <t>Quantum Embedding</t>
        </is>
      </c>
    </row>
    <row r="6817">
      <c r="A6817" s="55" t="n"/>
      <c r="B6817" s="51" t="inlineStr">
        <is>
          <t>Quantum Entanglement</t>
        </is>
      </c>
    </row>
    <row r="6818">
      <c r="A6818" s="55" t="n"/>
      <c r="B6818" s="51" t="inlineStr">
        <is>
          <t>Quantum Error Correction</t>
        </is>
      </c>
    </row>
    <row r="6819">
      <c r="A6819" s="55" t="n"/>
      <c r="B6819" s="51" t="inlineStr">
        <is>
          <t>Quantum Error Correction in ML</t>
        </is>
      </c>
    </row>
    <row r="6820">
      <c r="A6820" s="55" t="n"/>
      <c r="B6820" s="51" t="inlineStr">
        <is>
          <t>Quantum Error Mitigation</t>
        </is>
      </c>
    </row>
    <row r="6821">
      <c r="A6821" s="55" t="n"/>
      <c r="B6821" s="51" t="inlineStr">
        <is>
          <t>Quantum Error Mitigation Libraries</t>
        </is>
      </c>
    </row>
    <row r="6822">
      <c r="A6822" s="55" t="n"/>
      <c r="B6822" s="51" t="inlineStr">
        <is>
          <t>Quantum Feature Maps</t>
        </is>
      </c>
    </row>
    <row r="6823">
      <c r="A6823" s="55" t="n"/>
      <c r="B6823" s="51" t="inlineStr">
        <is>
          <t>Quantum Feedback</t>
        </is>
      </c>
    </row>
    <row r="6824">
      <c r="A6824" s="55" t="n"/>
      <c r="B6824" s="51" t="inlineStr">
        <is>
          <t>Quantum Feedback Libraries</t>
        </is>
      </c>
    </row>
    <row r="6825">
      <c r="A6825" s="55" t="n"/>
      <c r="B6825" s="51" t="inlineStr">
        <is>
          <t>Quantum Finance</t>
        </is>
      </c>
    </row>
    <row r="6826">
      <c r="A6826" s="55" t="n"/>
      <c r="B6826" s="51" t="inlineStr">
        <is>
          <t>Quantum Finance Libraries</t>
        </is>
      </c>
    </row>
    <row r="6827">
      <c r="A6827" s="55" t="n"/>
      <c r="B6827" s="51" t="inlineStr">
        <is>
          <t>Quantum Fourier Transform</t>
        </is>
      </c>
    </row>
    <row r="6828">
      <c r="A6828" s="55" t="n"/>
      <c r="B6828" s="51" t="inlineStr">
        <is>
          <t>Quantum Gates</t>
        </is>
      </c>
    </row>
    <row r="6829">
      <c r="A6829" s="55" t="n"/>
      <c r="B6829" s="51" t="inlineStr">
        <is>
          <t>Quantum Generative Adversarial Networks (QGAN)</t>
        </is>
      </c>
    </row>
    <row r="6830">
      <c r="A6830" s="55" t="n"/>
      <c r="B6830" s="51" t="inlineStr">
        <is>
          <t>Quantum Gravimetry</t>
        </is>
      </c>
    </row>
    <row r="6831">
      <c r="A6831" s="55" t="n"/>
      <c r="B6831" s="51" t="inlineStr">
        <is>
          <t>Quantum Gravimetry Libraries</t>
        </is>
      </c>
    </row>
    <row r="6832">
      <c r="A6832" s="55" t="n"/>
      <c r="B6832" s="51" t="inlineStr">
        <is>
          <t>Quantum Gyroscope Libraries</t>
        </is>
      </c>
    </row>
    <row r="6833">
      <c r="A6833" s="55" t="n"/>
      <c r="B6833" s="51" t="inlineStr">
        <is>
          <t>Quantum Gyroscopes</t>
        </is>
      </c>
    </row>
    <row r="6834">
      <c r="A6834" s="55" t="n"/>
      <c r="B6834" s="51" t="inlineStr">
        <is>
          <t>Quantum Imaging</t>
        </is>
      </c>
    </row>
    <row r="6835">
      <c r="A6835" s="55" t="n"/>
      <c r="B6835" s="51" t="inlineStr">
        <is>
          <t>Quantum Imaging Libraries</t>
        </is>
      </c>
    </row>
    <row r="6836">
      <c r="A6836" s="55" t="n"/>
      <c r="B6836" s="51" t="inlineStr">
        <is>
          <t>Quantum Internet</t>
        </is>
      </c>
    </row>
    <row r="6837">
      <c r="A6837" s="55" t="n"/>
      <c r="B6837" s="51" t="inlineStr">
        <is>
          <t>Quantum Internet Libraries</t>
        </is>
      </c>
    </row>
    <row r="6838">
      <c r="A6838" s="55" t="n"/>
      <c r="B6838" s="51" t="inlineStr">
        <is>
          <t>Quantum Kernel Methods</t>
        </is>
      </c>
    </row>
    <row r="6839">
      <c r="A6839" s="55" t="n"/>
      <c r="B6839" s="51" t="inlineStr">
        <is>
          <t>Quantum Key Distribution</t>
        </is>
      </c>
    </row>
    <row r="6840">
      <c r="A6840" s="55" t="n"/>
      <c r="B6840" s="51" t="inlineStr">
        <is>
          <t>Quantum Lidar</t>
        </is>
      </c>
    </row>
    <row r="6841">
      <c r="A6841" s="55" t="n"/>
      <c r="B6841" s="51" t="inlineStr">
        <is>
          <t>Quantum Lidar Libraries</t>
        </is>
      </c>
    </row>
    <row r="6842">
      <c r="A6842" s="55" t="n"/>
      <c r="B6842" s="51" t="inlineStr">
        <is>
          <t>Quantum Machine Learning</t>
        </is>
      </c>
    </row>
    <row r="6843">
      <c r="A6843" s="55" t="n"/>
      <c r="B6843" s="51" t="inlineStr">
        <is>
          <t>Quantum Machine Learning Algorithms</t>
        </is>
      </c>
    </row>
    <row r="6844">
      <c r="A6844" s="55" t="n"/>
      <c r="B6844" s="51" t="inlineStr">
        <is>
          <t>Quantum Machine Learning Algorithms Techniques</t>
        </is>
      </c>
    </row>
    <row r="6845">
      <c r="A6845" s="55" t="n"/>
      <c r="B6845" s="51" t="inlineStr">
        <is>
          <t>Quantum Machine Learning Libraries</t>
        </is>
      </c>
    </row>
    <row r="6846">
      <c r="A6846" s="55" t="n"/>
      <c r="B6846" s="51" t="inlineStr">
        <is>
          <t>Quantum Magnetometry</t>
        </is>
      </c>
    </row>
    <row r="6847">
      <c r="A6847" s="55" t="n"/>
      <c r="B6847" s="51" t="inlineStr">
        <is>
          <t>Quantum Magnetometry Libraries</t>
        </is>
      </c>
    </row>
    <row r="6848">
      <c r="A6848" s="55" t="n"/>
      <c r="B6848" s="51" t="inlineStr">
        <is>
          <t>Quantum Metrology</t>
        </is>
      </c>
    </row>
    <row r="6849">
      <c r="A6849" s="55" t="n"/>
      <c r="B6849" s="51" t="inlineStr">
        <is>
          <t>Quantum Metrology Libraries</t>
        </is>
      </c>
    </row>
    <row r="6850">
      <c r="A6850" s="55" t="n"/>
      <c r="B6850" s="51" t="inlineStr">
        <is>
          <t>Quantum Navigation</t>
        </is>
      </c>
    </row>
    <row r="6851">
      <c r="A6851" s="55" t="n"/>
      <c r="B6851" s="51" t="inlineStr">
        <is>
          <t>Quantum Navigation Libraries</t>
        </is>
      </c>
    </row>
    <row r="6852">
      <c r="A6852" s="55" t="n"/>
      <c r="B6852" s="51" t="inlineStr">
        <is>
          <t>Quantum Neural Network Libraries</t>
        </is>
      </c>
    </row>
    <row r="6853">
      <c r="A6853" s="55" t="n"/>
      <c r="B6853" s="51" t="inlineStr">
        <is>
          <t>Quantum Neural Networks</t>
        </is>
      </c>
    </row>
    <row r="6854">
      <c r="A6854" s="55" t="n"/>
      <c r="B6854" s="51" t="inlineStr">
        <is>
          <t>Quantum Noise Reduction</t>
        </is>
      </c>
    </row>
    <row r="6855">
      <c r="A6855" s="55" t="n"/>
      <c r="B6855" s="51" t="inlineStr">
        <is>
          <t>Quantum Noise Reduction Libraries</t>
        </is>
      </c>
    </row>
    <row r="6856">
      <c r="A6856" s="55" t="n"/>
      <c r="B6856" s="51" t="inlineStr">
        <is>
          <t>Quantum Optimization Libraries</t>
        </is>
      </c>
    </row>
    <row r="6857">
      <c r="A6857" s="55" t="n"/>
      <c r="B6857" s="51" t="inlineStr">
        <is>
          <t>Quantum Phase Estimation</t>
        </is>
      </c>
    </row>
    <row r="6858">
      <c r="A6858" s="55" t="n"/>
      <c r="B6858" s="51" t="inlineStr">
        <is>
          <t>Quantum Precision Measurement</t>
        </is>
      </c>
    </row>
    <row r="6859">
      <c r="A6859" s="55" t="n"/>
      <c r="B6859" s="51" t="inlineStr">
        <is>
          <t>Quantum Precision Measurement Libraries</t>
        </is>
      </c>
    </row>
    <row r="6860">
      <c r="A6860" s="55" t="n"/>
      <c r="B6860" s="51" t="inlineStr">
        <is>
          <t>Quantum Process Tomography</t>
        </is>
      </c>
    </row>
    <row r="6861">
      <c r="A6861" s="55" t="n"/>
      <c r="B6861" s="51" t="inlineStr">
        <is>
          <t>Quantum Process Tomography Libraries</t>
        </is>
      </c>
    </row>
    <row r="6862">
      <c r="A6862" s="55" t="n"/>
      <c r="B6862" s="51" t="inlineStr">
        <is>
          <t>Quantum Programming Languages</t>
        </is>
      </c>
    </row>
    <row r="6863">
      <c r="A6863" s="55" t="n"/>
      <c r="B6863" s="51" t="inlineStr">
        <is>
          <t>Quantum Radar</t>
        </is>
      </c>
    </row>
    <row r="6864">
      <c r="A6864" s="55" t="n"/>
      <c r="B6864" s="51" t="inlineStr">
        <is>
          <t>Quantum Radar Libraries</t>
        </is>
      </c>
    </row>
    <row r="6865">
      <c r="A6865" s="55" t="n"/>
      <c r="B6865" s="51" t="inlineStr">
        <is>
          <t>Quantum Reinforcement Learning</t>
        </is>
      </c>
    </row>
    <row r="6866">
      <c r="A6866" s="55" t="n"/>
      <c r="B6866" s="51" t="inlineStr">
        <is>
          <t>Quantum Sensor Libraries</t>
        </is>
      </c>
    </row>
    <row r="6867">
      <c r="A6867" s="55" t="n"/>
      <c r="B6867" s="51" t="inlineStr">
        <is>
          <t>Quantum Sensors</t>
        </is>
      </c>
    </row>
    <row r="6868">
      <c r="A6868" s="55" t="n"/>
      <c r="B6868" s="51" t="inlineStr">
        <is>
          <t>Quantum Simulation</t>
        </is>
      </c>
    </row>
    <row r="6869">
      <c r="A6869" s="55" t="n"/>
      <c r="B6869" s="51" t="inlineStr">
        <is>
          <t>Quantum Simulation Libraries</t>
        </is>
      </c>
    </row>
    <row r="6870">
      <c r="A6870" s="55" t="n"/>
      <c r="B6870" s="51" t="inlineStr">
        <is>
          <t>Quantum Software</t>
        </is>
      </c>
    </row>
    <row r="6871">
      <c r="A6871" s="55" t="n"/>
      <c r="B6871" s="51" t="inlineStr">
        <is>
          <t>Quantum State Tomography</t>
        </is>
      </c>
    </row>
    <row r="6872">
      <c r="A6872" s="55" t="n"/>
      <c r="B6872" s="51" t="inlineStr">
        <is>
          <t>Quantum State Tomography Libraries</t>
        </is>
      </c>
    </row>
    <row r="6873">
      <c r="A6873" s="55" t="n"/>
      <c r="B6873" s="51" t="inlineStr">
        <is>
          <t>Quantum Support Vector Machines</t>
        </is>
      </c>
    </row>
    <row r="6874">
      <c r="A6874" s="55" t="n"/>
      <c r="B6874" s="51" t="inlineStr">
        <is>
          <t>Quantum Supremacy</t>
        </is>
      </c>
    </row>
    <row r="6875">
      <c r="A6875" s="55" t="n"/>
      <c r="B6875" s="51" t="inlineStr">
        <is>
          <t>Quantum Teleportation</t>
        </is>
      </c>
    </row>
    <row r="6876">
      <c r="A6876" s="55" t="n"/>
      <c r="B6876" s="51" t="inlineStr">
        <is>
          <t>Quantum Timekeeping</t>
        </is>
      </c>
    </row>
    <row r="6877">
      <c r="A6877" s="55" t="n"/>
      <c r="B6877" s="51" t="inlineStr">
        <is>
          <t>Quantum Timekeeping Libraries</t>
        </is>
      </c>
    </row>
    <row r="6878">
      <c r="A6878" s="55" t="n"/>
      <c r="B6878" s="51" t="inlineStr">
        <is>
          <t>Quantum Transfer Learning</t>
        </is>
      </c>
    </row>
    <row r="6879">
      <c r="A6879" s="55" t="n"/>
      <c r="B6879" s="51" t="inlineStr">
        <is>
          <t>Quantum Validation</t>
        </is>
      </c>
    </row>
    <row r="6880">
      <c r="A6880" s="55" t="n"/>
      <c r="B6880" s="51" t="inlineStr">
        <is>
          <t>Quantum Validation Libraries</t>
        </is>
      </c>
    </row>
    <row r="6881">
      <c r="A6881" s="55" t="n"/>
      <c r="B6881" s="51" t="inlineStr">
        <is>
          <t>Quantum Variational Autoencoders (QVAE)</t>
        </is>
      </c>
    </row>
    <row r="6882">
      <c r="A6882" s="55" t="n"/>
      <c r="B6882" s="51" t="inlineStr">
        <is>
          <t>Quantum Variational Circuits</t>
        </is>
      </c>
    </row>
    <row r="6883">
      <c r="A6883" s="55" t="n"/>
      <c r="B6883" s="51" t="inlineStr">
        <is>
          <t>Quantum Verification</t>
        </is>
      </c>
    </row>
    <row r="6884">
      <c r="A6884" s="55" t="n"/>
      <c r="B6884" s="51" t="inlineStr">
        <is>
          <t>Quantum Verification Libraries</t>
        </is>
      </c>
    </row>
    <row r="6885">
      <c r="A6885" s="55" t="n"/>
      <c r="B6885" s="51" t="inlineStr">
        <is>
          <t>Quantum Walks</t>
        </is>
      </c>
    </row>
    <row r="6886">
      <c r="A6886" s="55" t="n"/>
      <c r="B6886" s="51" t="inlineStr">
        <is>
          <t>Quantum-Inspired Algorithms</t>
        </is>
      </c>
    </row>
    <row r="6887">
      <c r="A6887" s="55" t="n"/>
      <c r="B6887" s="51" t="inlineStr">
        <is>
          <t>Quantum-Inspired Evolutionary Algorithms</t>
        </is>
      </c>
    </row>
    <row r="6888">
      <c r="A6888" s="55" t="n"/>
      <c r="B6888" s="51" t="inlineStr">
        <is>
          <t>Quantum-Inspired Neural Networks</t>
        </is>
      </c>
    </row>
    <row r="6889">
      <c r="A6889" s="55" t="n"/>
      <c r="B6889" s="51" t="inlineStr">
        <is>
          <t>Quantum-Inspired Optimization Algorithms</t>
        </is>
      </c>
    </row>
    <row r="6890">
      <c r="A6890" s="55" t="n"/>
      <c r="B6890" s="51" t="inlineStr">
        <is>
          <t>Quantum-Inspired Optimization Enhancements</t>
        </is>
      </c>
    </row>
    <row r="6891">
      <c r="A6891" s="55" t="n"/>
      <c r="B6891" s="51" t="inlineStr">
        <is>
          <t>Quantum-Inspired Reinforcement Learning</t>
        </is>
      </c>
    </row>
    <row r="6892">
      <c r="A6892" s="55" t="n"/>
      <c r="B6892" s="51" t="inlineStr">
        <is>
          <t>Quantum-Inspired Swarm Intelligence</t>
        </is>
      </c>
    </row>
    <row r="6893">
      <c r="A6893" s="55" t="n"/>
      <c r="B6893" s="51" t="inlineStr">
        <is>
          <t>Quantum-Inspired Tensor Networks</t>
        </is>
      </c>
    </row>
    <row r="6894">
      <c r="A6894" s="55" t="n"/>
      <c r="B6894" s="51" t="inlineStr">
        <is>
          <t>Quantum-Resilient Neural Networks</t>
        </is>
      </c>
    </row>
    <row r="6895">
      <c r="A6895" s="55" t="n"/>
      <c r="B6895" s="51" t="inlineStr">
        <is>
          <t>Quasi-Newton Methods</t>
        </is>
      </c>
    </row>
    <row r="6896">
      <c r="A6896" s="55" t="n"/>
      <c r="B6896" s="51" t="inlineStr">
        <is>
          <t>Quasi-Random Sampling</t>
        </is>
      </c>
    </row>
    <row r="6897">
      <c r="A6897" s="55" t="n"/>
      <c r="B6897" s="51" t="inlineStr">
        <is>
          <t>Query Embeddings</t>
        </is>
      </c>
    </row>
    <row r="6898">
      <c r="A6898" s="55" t="n"/>
      <c r="B6898" s="51" t="inlineStr">
        <is>
          <t>Query Embeddings Techniques</t>
        </is>
      </c>
    </row>
    <row r="6899">
      <c r="A6899" s="55" t="n"/>
      <c r="B6899" s="51" t="inlineStr">
        <is>
          <t>Query Expansion for RAG</t>
        </is>
      </c>
    </row>
    <row r="6900">
      <c r="A6900" s="55" t="n"/>
      <c r="B6900" s="51" t="inlineStr">
        <is>
          <t>Query Intent Classification</t>
        </is>
      </c>
    </row>
    <row r="6901">
      <c r="A6901" s="55" t="n"/>
      <c r="B6901" s="51" t="inlineStr">
        <is>
          <t>Query Reformulation</t>
        </is>
      </c>
    </row>
    <row r="6902">
      <c r="A6902" s="55" t="n"/>
      <c r="B6902" s="51" t="inlineStr">
        <is>
          <t>Query-Conditioned RAG</t>
        </is>
      </c>
    </row>
    <row r="6903">
      <c r="A6903" s="55" t="n"/>
      <c r="B6903" s="48" t="inlineStr">
        <is>
          <t>Question Answering</t>
        </is>
      </c>
    </row>
    <row r="6904">
      <c r="A6904" s="55" t="n"/>
      <c r="B6904" s="51" t="inlineStr">
        <is>
          <t>Question Answering (QA)</t>
        </is>
      </c>
    </row>
    <row r="6905">
      <c r="A6905" s="55" t="n"/>
      <c r="B6905" s="51" t="inlineStr">
        <is>
          <t>Questionnaire Design</t>
        </is>
      </c>
    </row>
    <row r="6906">
      <c r="A6906" s="55" t="n"/>
      <c r="B6906" s="51" t="inlineStr">
        <is>
          <t>R-CNN</t>
        </is>
      </c>
    </row>
    <row r="6907">
      <c r="A6907" s="55" t="n"/>
      <c r="B6907" s="55" t="inlineStr">
        <is>
          <t>R-Squared</t>
        </is>
      </c>
    </row>
    <row r="6908">
      <c r="A6908" s="55" t="n"/>
      <c r="B6908" s="51" t="inlineStr">
        <is>
          <t>R-Squared (Coefficient of Determination)</t>
        </is>
      </c>
    </row>
    <row r="6909">
      <c r="A6909" s="55" t="n"/>
      <c r="B6909" s="51" t="inlineStr">
        <is>
          <t>R-squared (R²)</t>
        </is>
      </c>
    </row>
    <row r="6910">
      <c r="A6910" s="55" t="n"/>
      <c r="B6910" s="51" t="inlineStr">
        <is>
          <t>r-tree indexing</t>
        </is>
      </c>
    </row>
    <row r="6911">
      <c r="A6911" s="55" t="n"/>
      <c r="B6911" s="51" t="inlineStr">
        <is>
          <t>Radial Basis Function (RBF) Networks</t>
        </is>
      </c>
    </row>
    <row r="6912">
      <c r="A6912" s="55" t="n"/>
      <c r="B6912" s="51" t="inlineStr">
        <is>
          <t>Radial Basis Function (RBF) Networks Variants</t>
        </is>
      </c>
    </row>
    <row r="6913">
      <c r="A6913" s="55" t="n"/>
      <c r="B6913" s="48" t="inlineStr">
        <is>
          <t>Radial Basis Function Networks</t>
        </is>
      </c>
    </row>
    <row r="6914">
      <c r="A6914" s="55" t="n"/>
      <c r="B6914" s="51" t="inlineStr">
        <is>
          <t>Radial Flow</t>
        </is>
      </c>
    </row>
    <row r="6915">
      <c r="A6915" s="55" t="n"/>
      <c r="B6915" s="51" t="inlineStr">
        <is>
          <t>RAG with Active Document Selection</t>
        </is>
      </c>
    </row>
    <row r="6916">
      <c r="A6916" s="55" t="n"/>
      <c r="B6916" s="51" t="inlineStr">
        <is>
          <t>RAG with Chain of Thought</t>
        </is>
      </c>
    </row>
    <row r="6917">
      <c r="A6917" s="55" t="n"/>
      <c r="B6917" s="51" t="inlineStr">
        <is>
          <t>RAG with Chain-of-Thought Reasoning</t>
        </is>
      </c>
    </row>
    <row r="6918">
      <c r="A6918" s="55" t="n"/>
      <c r="B6918" s="51" t="inlineStr">
        <is>
          <t>RAG with Context-Aware Summarization</t>
        </is>
      </c>
    </row>
    <row r="6919">
      <c r="A6919" s="55" t="n"/>
      <c r="B6919" s="51" t="inlineStr">
        <is>
          <t>RAG with External Tools</t>
        </is>
      </c>
    </row>
    <row r="6920">
      <c r="A6920" s="55" t="n"/>
      <c r="B6920" s="51" t="inlineStr">
        <is>
          <t>RAG with Feedback Loops</t>
        </is>
      </c>
    </row>
    <row r="6921">
      <c r="A6921" s="55" t="n"/>
      <c r="B6921" s="51" t="inlineStr">
        <is>
          <t>RAG with Feedback-Refinement</t>
        </is>
      </c>
    </row>
    <row r="6922">
      <c r="A6922" s="55" t="n"/>
      <c r="B6922" s="51" t="inlineStr">
        <is>
          <t>RAG with Self-Consistency</t>
        </is>
      </c>
    </row>
    <row r="6923">
      <c r="A6923" s="55" t="n"/>
      <c r="B6923" s="51" t="inlineStr">
        <is>
          <t>RAG-End2End</t>
        </is>
      </c>
    </row>
    <row r="6924">
      <c r="A6924" s="55" t="n"/>
      <c r="B6924" s="51" t="inlineStr">
        <is>
          <t>RAG-Fusion</t>
        </is>
      </c>
    </row>
    <row r="6925">
      <c r="A6925" s="55" t="n"/>
      <c r="B6925" s="51" t="inlineStr">
        <is>
          <t>RAG-Sequence</t>
        </is>
      </c>
    </row>
    <row r="6926">
      <c r="A6926" s="55" t="n"/>
      <c r="B6926" s="51" t="inlineStr">
        <is>
          <t>RAG-Token</t>
        </is>
      </c>
    </row>
    <row r="6927">
      <c r="A6927" s="55" t="n"/>
      <c r="B6927" s="51" t="inlineStr">
        <is>
          <t>RAG‑Map</t>
        </is>
      </c>
    </row>
    <row r="6928">
      <c r="A6928" s="55" t="n"/>
      <c r="B6928" s="51" t="inlineStr">
        <is>
          <t>RAG‑Recycle</t>
        </is>
      </c>
    </row>
    <row r="6929">
      <c r="A6929" s="55" t="n"/>
      <c r="B6929" s="51" t="inlineStr">
        <is>
          <t>RAGO</t>
        </is>
      </c>
    </row>
    <row r="6930">
      <c r="A6930" s="55" t="n"/>
      <c r="B6930" s="51" t="inlineStr">
        <is>
          <t>RandAugment</t>
        </is>
      </c>
    </row>
    <row r="6931">
      <c r="A6931" s="55" t="n"/>
      <c r="B6931" s="51" t="inlineStr">
        <is>
          <t>Random Coefficient Regression</t>
        </is>
      </c>
    </row>
    <row r="6932">
      <c r="A6932" s="55" t="n"/>
      <c r="B6932" s="51" t="inlineStr">
        <is>
          <t>Random Dot Product Graph</t>
        </is>
      </c>
    </row>
    <row r="6933">
      <c r="A6933" s="55" t="n"/>
      <c r="B6933" s="51" t="inlineStr">
        <is>
          <t>Random Dot Product Graphs</t>
        </is>
      </c>
    </row>
    <row r="6934">
      <c r="A6934" s="55" t="n"/>
      <c r="B6934" s="51" t="inlineStr">
        <is>
          <t>Random Feature Extraction</t>
        </is>
      </c>
    </row>
    <row r="6935">
      <c r="A6935" s="55" t="n"/>
      <c r="B6935" s="51" t="inlineStr">
        <is>
          <t>Random Forest</t>
        </is>
      </c>
    </row>
    <row r="6936">
      <c r="A6936" s="55" t="n"/>
      <c r="B6936" s="51" t="inlineStr">
        <is>
          <t>Random Forest Classifier</t>
        </is>
      </c>
    </row>
    <row r="6937">
      <c r="A6937" s="55" t="n"/>
      <c r="B6937" s="51" t="inlineStr">
        <is>
          <t>Random Forest Regression</t>
        </is>
      </c>
    </row>
    <row r="6938">
      <c r="A6938" s="55" t="n"/>
      <c r="B6938" s="51" t="inlineStr">
        <is>
          <t>Random Forest Regressor</t>
        </is>
      </c>
    </row>
    <row r="6939">
      <c r="A6939" s="55" t="n"/>
      <c r="B6939" s="51" t="inlineStr">
        <is>
          <t>Random Forests</t>
        </is>
      </c>
    </row>
    <row r="6940">
      <c r="A6940" s="55" t="n"/>
      <c r="B6940" s="51" t="inlineStr">
        <is>
          <t>Random Fourier Features</t>
        </is>
      </c>
    </row>
    <row r="6941">
      <c r="A6941" s="55" t="n"/>
      <c r="B6941" s="51" t="inlineStr">
        <is>
          <t>Random Fourier Features Enhancements</t>
        </is>
      </c>
    </row>
    <row r="6942">
      <c r="A6942" s="55" t="n"/>
      <c r="B6942" s="51" t="inlineStr">
        <is>
          <t>Random Fourier Features Extensions</t>
        </is>
      </c>
    </row>
    <row r="6943">
      <c r="A6943" s="55" t="n"/>
      <c r="B6943" s="51" t="inlineStr">
        <is>
          <t>Random Fourier Features Extensions Techniques</t>
        </is>
      </c>
    </row>
    <row r="6944">
      <c r="A6944" s="55" t="n"/>
      <c r="B6944" s="51" t="inlineStr">
        <is>
          <t>Random Geometric Graph</t>
        </is>
      </c>
    </row>
    <row r="6945">
      <c r="A6945" s="55" t="n"/>
      <c r="B6945" s="51" t="inlineStr">
        <is>
          <t>Random Geometric Graphs</t>
        </is>
      </c>
    </row>
    <row r="6946">
      <c r="A6946" s="55" t="n"/>
      <c r="B6946" s="51" t="inlineStr">
        <is>
          <t>Random Graph Model</t>
        </is>
      </c>
    </row>
    <row r="6947">
      <c r="A6947" s="55" t="n"/>
      <c r="B6947" s="51" t="inlineStr">
        <is>
          <t>Random Initialization</t>
        </is>
      </c>
    </row>
    <row r="6948">
      <c r="A6948" s="55" t="n"/>
      <c r="B6948" s="51" t="inlineStr">
        <is>
          <t>random noise injection</t>
        </is>
      </c>
    </row>
    <row r="6949">
      <c r="A6949" s="55" t="n"/>
      <c r="B6949" s="51" t="inlineStr">
        <is>
          <t>Random Projection</t>
        </is>
      </c>
    </row>
    <row r="6950">
      <c r="A6950" s="55" t="n"/>
      <c r="B6950" s="51" t="inlineStr">
        <is>
          <t>random projection for indexing</t>
        </is>
      </c>
    </row>
    <row r="6951">
      <c r="A6951" s="55" t="n"/>
      <c r="B6951" s="51" t="inlineStr">
        <is>
          <t>Random Regular Graph</t>
        </is>
      </c>
    </row>
    <row r="6952">
      <c r="A6952" s="55" t="n"/>
      <c r="B6952" s="51" t="inlineStr">
        <is>
          <t>Random Regular Graphs</t>
        </is>
      </c>
    </row>
    <row r="6953">
      <c r="A6953" s="55" t="n"/>
      <c r="B6953" s="51" t="inlineStr">
        <is>
          <t>random sampling</t>
        </is>
      </c>
    </row>
    <row r="6954">
      <c r="A6954" s="55" t="n"/>
      <c r="B6954" s="51" t="inlineStr">
        <is>
          <t>Random Search</t>
        </is>
      </c>
    </row>
    <row r="6955">
      <c r="A6955" s="55" t="n"/>
      <c r="B6955" s="51" t="inlineStr">
        <is>
          <t>Random Seed in ML</t>
        </is>
      </c>
    </row>
    <row r="6956">
      <c r="A6956" s="55" t="n"/>
      <c r="B6956" s="51" t="inlineStr">
        <is>
          <t>Random Subspace Method</t>
        </is>
      </c>
    </row>
    <row r="6957">
      <c r="A6957" s="55" t="n"/>
      <c r="B6957" s="51" t="inlineStr">
        <is>
          <t>Random Tree Models</t>
        </is>
      </c>
    </row>
    <row r="6958">
      <c r="A6958" s="55" t="n"/>
      <c r="B6958" s="51" t="inlineStr">
        <is>
          <t>random variables</t>
        </is>
      </c>
    </row>
    <row r="6959">
      <c r="A6959" s="55" t="n"/>
      <c r="B6959" s="51" t="inlineStr">
        <is>
          <t>Random Walk</t>
        </is>
      </c>
    </row>
    <row r="6960">
      <c r="A6960" s="55" t="n"/>
      <c r="B6960" s="51" t="inlineStr">
        <is>
          <t>Random Walk Graph Generators</t>
        </is>
      </c>
    </row>
    <row r="6961">
      <c r="A6961" s="55" t="n"/>
      <c r="B6961" s="51" t="inlineStr">
        <is>
          <t>Random Walk Graph Models</t>
        </is>
      </c>
    </row>
    <row r="6962">
      <c r="A6962" s="55" t="n"/>
      <c r="B6962" s="51" t="inlineStr">
        <is>
          <t>Random Walks in Graphs</t>
        </is>
      </c>
    </row>
    <row r="6963">
      <c r="A6963" s="55" t="n"/>
      <c r="B6963" s="55" t="inlineStr">
        <is>
          <t>Randomized ReLU (RReLU)</t>
        </is>
      </c>
    </row>
    <row r="6964">
      <c r="A6964" s="55" t="n"/>
      <c r="B6964" s="51" t="inlineStr">
        <is>
          <t>Randomized Smoothing</t>
        </is>
      </c>
    </row>
    <row r="6965">
      <c r="A6965" s="55" t="n"/>
      <c r="B6965" s="51" t="inlineStr">
        <is>
          <t>Randomized subsampling</t>
        </is>
      </c>
    </row>
    <row r="6966">
      <c r="A6966" s="55" t="n"/>
      <c r="B6966" s="51" t="inlineStr">
        <is>
          <t>Rank Loss</t>
        </is>
      </c>
    </row>
    <row r="6967">
      <c r="A6967" s="55" t="n"/>
      <c r="B6967" s="51" t="inlineStr">
        <is>
          <t>rank reduction</t>
        </is>
      </c>
    </row>
    <row r="6968">
      <c r="A6968" s="55" t="n"/>
      <c r="B6968" s="51" t="inlineStr">
        <is>
          <t>ranking metrics</t>
        </is>
      </c>
    </row>
    <row r="6969">
      <c r="A6969" s="55" t="n"/>
      <c r="B6969" s="51" t="inlineStr">
        <is>
          <t>RANSAC Regression</t>
        </is>
      </c>
    </row>
    <row r="6970">
      <c r="A6970" s="55" t="n"/>
      <c r="B6970" s="51" t="inlineStr">
        <is>
          <t>Rating Scale</t>
        </is>
      </c>
    </row>
    <row r="6971">
      <c r="A6971" s="55" t="n"/>
      <c r="B6971" s="51" t="inlineStr">
        <is>
          <t>Ratio Scale</t>
        </is>
      </c>
    </row>
    <row r="6972">
      <c r="A6972" s="55" t="n"/>
      <c r="B6972" s="51" t="inlineStr">
        <is>
          <t>Ratio Variable</t>
        </is>
      </c>
    </row>
    <row r="6973">
      <c r="A6973" s="55" t="n"/>
      <c r="B6973" s="51" t="inlineStr">
        <is>
          <t>Rational Agent</t>
        </is>
      </c>
    </row>
    <row r="6974">
      <c r="A6974" s="55" t="n"/>
      <c r="B6974" s="51" t="inlineStr">
        <is>
          <t>Rational Agents</t>
        </is>
      </c>
    </row>
    <row r="6975">
      <c r="A6975" s="55" t="n"/>
      <c r="B6975" s="51" t="inlineStr">
        <is>
          <t>Rationale Distillation</t>
        </is>
      </c>
    </row>
    <row r="6976">
      <c r="A6976" s="55" t="n"/>
      <c r="B6976" s="51" t="inlineStr">
        <is>
          <t>Rationale-Augmented Generation</t>
        </is>
      </c>
    </row>
    <row r="6977">
      <c r="A6977" s="55" t="n"/>
      <c r="B6977" s="51" t="inlineStr">
        <is>
          <t>Rayleigh Distribution in ML</t>
        </is>
      </c>
    </row>
    <row r="6978">
      <c r="A6978" s="55" t="n"/>
      <c r="B6978" s="51" t="inlineStr">
        <is>
          <t>ReAct</t>
        </is>
      </c>
    </row>
    <row r="6979">
      <c r="A6979" s="55" t="n"/>
      <c r="B6979" s="51" t="inlineStr">
        <is>
          <t>ReAct (Reasoning + Acting)</t>
        </is>
      </c>
    </row>
    <row r="6980">
      <c r="A6980" s="55" t="n"/>
      <c r="B6980" s="51" t="inlineStr">
        <is>
          <t>ReAct Agent (Reason + Act)</t>
        </is>
      </c>
    </row>
    <row r="6981">
      <c r="A6981" s="55" t="n"/>
      <c r="B6981" s="51" t="inlineStr">
        <is>
          <t>Reactive Agent</t>
        </is>
      </c>
    </row>
    <row r="6982">
      <c r="A6982" s="55" t="n"/>
      <c r="B6982" s="51" t="inlineStr">
        <is>
          <t>Reactive Agent Architecture</t>
        </is>
      </c>
    </row>
    <row r="6983">
      <c r="A6983" s="55" t="n"/>
      <c r="B6983" s="51" t="inlineStr">
        <is>
          <t>Reactive Agents</t>
        </is>
      </c>
    </row>
    <row r="6984">
      <c r="A6984" s="55" t="n"/>
      <c r="B6984" s="51" t="inlineStr">
        <is>
          <t>Reactive Planning</t>
        </is>
      </c>
    </row>
    <row r="6985">
      <c r="A6985" s="55" t="n"/>
      <c r="B6985" s="51" t="inlineStr">
        <is>
          <t>Reactive Reflexes</t>
        </is>
      </c>
    </row>
    <row r="6986">
      <c r="A6986" s="55" t="n"/>
      <c r="B6986" s="51" t="inlineStr">
        <is>
          <t>Reactive-Deliberative Hybrid Agents</t>
        </is>
      </c>
    </row>
    <row r="6987">
      <c r="A6987" s="55" t="n"/>
      <c r="B6987" s="51" t="inlineStr">
        <is>
          <t>Real AdaBoost</t>
        </is>
      </c>
    </row>
    <row r="6988">
      <c r="A6988" s="55" t="n"/>
      <c r="B6988" s="51" t="inlineStr">
        <is>
          <t>real-time evaluation</t>
        </is>
      </c>
    </row>
    <row r="6989">
      <c r="A6989" s="55" t="n"/>
      <c r="B6989" s="51" t="inlineStr">
        <is>
          <t>Real-time feature processing</t>
        </is>
      </c>
    </row>
    <row r="6990">
      <c r="A6990" s="55" t="n"/>
      <c r="B6990" s="51" t="inlineStr">
        <is>
          <t>Real-Time Feature Serving</t>
        </is>
      </c>
    </row>
    <row r="6991">
      <c r="A6991" s="55" t="n"/>
      <c r="B6991" s="51" t="inlineStr">
        <is>
          <t>Real-Time Inference</t>
        </is>
      </c>
    </row>
    <row r="6992">
      <c r="A6992" s="55" t="n"/>
      <c r="B6992" s="51" t="inlineStr">
        <is>
          <t>real-time inference optimization</t>
        </is>
      </c>
    </row>
    <row r="6993">
      <c r="A6993" s="55" t="n"/>
      <c r="B6993" s="51" t="inlineStr">
        <is>
          <t>real-time segmentation models</t>
        </is>
      </c>
    </row>
    <row r="6994">
      <c r="A6994" s="55" t="n"/>
      <c r="B6994" s="51" t="inlineStr">
        <is>
          <t>REALM (Google)</t>
        </is>
      </c>
    </row>
    <row r="6995">
      <c r="A6995" s="55" t="n"/>
      <c r="B6995" s="51" t="inlineStr">
        <is>
          <t>RealNVP</t>
        </is>
      </c>
    </row>
    <row r="6996">
      <c r="A6996" s="55" t="n"/>
      <c r="B6996" s="51" t="inlineStr">
        <is>
          <t>Reason + Act Paradigm</t>
        </is>
      </c>
    </row>
    <row r="6997">
      <c r="A6997" s="55" t="n"/>
      <c r="B6997" s="51" t="inlineStr">
        <is>
          <t>Reason and Act</t>
        </is>
      </c>
    </row>
    <row r="6998">
      <c r="A6998" s="55" t="n"/>
      <c r="B6998" s="51" t="inlineStr">
        <is>
          <t>Reasoning Agent</t>
        </is>
      </c>
    </row>
    <row r="6999">
      <c r="A6999" s="55" t="n"/>
      <c r="B6999" s="51" t="inlineStr">
        <is>
          <t>Reasoning Tree of Thought</t>
        </is>
      </c>
    </row>
    <row r="7000">
      <c r="A7000" s="55" t="n"/>
      <c r="B7000" s="51" t="inlineStr">
        <is>
          <t>Recall</t>
        </is>
      </c>
    </row>
    <row r="7001">
      <c r="A7001" s="55" t="n"/>
      <c r="B7001" s="51" t="inlineStr">
        <is>
          <t>Receiver Operating Characteristic</t>
        </is>
      </c>
    </row>
    <row r="7002">
      <c r="A7002" s="55" t="n"/>
      <c r="B7002" s="51" t="inlineStr">
        <is>
          <t>Receiver Operating Characteristic (ROC) Curve</t>
        </is>
      </c>
    </row>
    <row r="7003">
      <c r="A7003" s="55" t="n"/>
      <c r="B7003" s="51" t="inlineStr">
        <is>
          <t>Receptive Field Expansion</t>
        </is>
      </c>
    </row>
    <row r="7004">
      <c r="A7004" s="55" t="n"/>
      <c r="B7004" s="51" t="inlineStr">
        <is>
          <t>recommendation metrics</t>
        </is>
      </c>
    </row>
    <row r="7005">
      <c r="A7005" s="55" t="n"/>
      <c r="B7005" s="48" t="inlineStr">
        <is>
          <t>Recommendation Systems</t>
        </is>
      </c>
    </row>
    <row r="7006">
      <c r="A7006" s="55" t="n"/>
      <c r="B7006" s="51" t="inlineStr">
        <is>
          <t>Recommender Systems</t>
        </is>
      </c>
    </row>
    <row r="7007">
      <c r="A7007" s="55" t="n"/>
      <c r="B7007" s="51" t="inlineStr">
        <is>
          <t>Recommender Systems Algorithms (e.g., Matrix Factorization, Collaborative Filtering)</t>
        </is>
      </c>
    </row>
    <row r="7008">
      <c r="A7008" s="55" t="n"/>
      <c r="B7008" s="51" t="inlineStr">
        <is>
          <t>Reconstruction Error</t>
        </is>
      </c>
    </row>
    <row r="7009">
      <c r="A7009" s="55" t="n"/>
      <c r="B7009" s="51" t="inlineStr">
        <is>
          <t>Reconstruction Error-based Anomaly Detection</t>
        </is>
      </c>
    </row>
    <row r="7010">
      <c r="A7010" s="55" t="n"/>
      <c r="B7010" s="51" t="inlineStr">
        <is>
          <t>Reconstruction Loss</t>
        </is>
      </c>
    </row>
    <row r="7011">
      <c r="A7011" s="55" t="n"/>
      <c r="B7011" s="51" t="inlineStr">
        <is>
          <t>Reconstruction-Based Anomaly Detection</t>
        </is>
      </c>
    </row>
    <row r="7012">
      <c r="A7012" s="55" t="n"/>
      <c r="B7012" s="51" t="inlineStr">
        <is>
          <t>Reconstruction-based diffusion loss</t>
        </is>
      </c>
    </row>
    <row r="7013">
      <c r="A7013" s="55" t="n"/>
      <c r="B7013" s="51" t="inlineStr">
        <is>
          <t>Rectangular diagonal matrix</t>
        </is>
      </c>
    </row>
    <row r="7014">
      <c r="A7014" s="55" t="n"/>
      <c r="B7014" s="51" t="inlineStr">
        <is>
          <t>Rectified Linear Unit (ReLU)</t>
        </is>
      </c>
    </row>
    <row r="7015">
      <c r="A7015" s="55" t="n"/>
      <c r="B7015" s="51" t="inlineStr">
        <is>
          <t>Rectified Linear Units</t>
        </is>
      </c>
    </row>
    <row r="7016">
      <c r="A7016" s="55" t="n"/>
      <c r="B7016" s="55" t="inlineStr">
        <is>
          <t>Rectifier</t>
        </is>
      </c>
    </row>
    <row r="7017">
      <c r="A7017" s="55" t="n"/>
      <c r="B7017" s="48" t="inlineStr">
        <is>
          <t>Recurrence-Free Transformers</t>
        </is>
      </c>
    </row>
    <row r="7018">
      <c r="A7018" s="55" t="n"/>
      <c r="B7018" s="51" t="inlineStr">
        <is>
          <t>Recurrent Attention Models</t>
        </is>
      </c>
    </row>
    <row r="7019">
      <c r="A7019" s="55" t="n"/>
      <c r="B7019" s="51" t="inlineStr">
        <is>
          <t>Recurrent Attention Models Extensions</t>
        </is>
      </c>
    </row>
    <row r="7020">
      <c r="A7020" s="55" t="n"/>
      <c r="B7020" s="51" t="inlineStr">
        <is>
          <t>Recurrent Attention Models Extensions Extensions</t>
        </is>
      </c>
    </row>
    <row r="7021">
      <c r="A7021" s="55" t="n"/>
      <c r="B7021" s="51" t="inlineStr">
        <is>
          <t>Recurrent Attention Models Extensions Extensions Techniques</t>
        </is>
      </c>
    </row>
    <row r="7022">
      <c r="A7022" s="55" t="n"/>
      <c r="B7022" s="51" t="inlineStr">
        <is>
          <t>Recurrent Attention Models Extensions Extensions Techniques Enhancements Techniques</t>
        </is>
      </c>
    </row>
    <row r="7023">
      <c r="A7023" s="55" t="n"/>
      <c r="B7023" s="51" t="inlineStr">
        <is>
          <t>Recurrent Attention Models Techniques</t>
        </is>
      </c>
    </row>
    <row r="7024">
      <c r="A7024" s="55" t="n"/>
      <c r="B7024" s="51" t="inlineStr">
        <is>
          <t>Recurrent Convolutional Networks</t>
        </is>
      </c>
    </row>
    <row r="7025">
      <c r="A7025" s="55" t="n"/>
      <c r="B7025" s="51" t="inlineStr">
        <is>
          <t>Recurrent Convolutional Neural Networks</t>
        </is>
      </c>
    </row>
    <row r="7026">
      <c r="A7026" s="55" t="n"/>
      <c r="B7026" s="51" t="inlineStr">
        <is>
          <t>Recurrent Convolutional Neural Networks (RCNNs)</t>
        </is>
      </c>
    </row>
    <row r="7027">
      <c r="A7027" s="55" t="n"/>
      <c r="B7027" s="51" t="inlineStr">
        <is>
          <t>Recurrent Convolutional Neural Networks (RCNNs) Variants</t>
        </is>
      </c>
    </row>
    <row r="7028">
      <c r="A7028" s="55" t="n"/>
      <c r="B7028" s="51" t="inlineStr">
        <is>
          <t>Recurrent GAN (RGAN)</t>
        </is>
      </c>
    </row>
    <row r="7029">
      <c r="A7029" s="55" t="n"/>
      <c r="B7029" s="51" t="inlineStr">
        <is>
          <t>Recurrent Memory Transformers</t>
        </is>
      </c>
    </row>
    <row r="7030">
      <c r="A7030" s="55" t="n"/>
      <c r="B7030" s="51" t="inlineStr">
        <is>
          <t>Recurrent Neural Network (RNN)</t>
        </is>
      </c>
    </row>
    <row r="7031">
      <c r="A7031" s="55" t="n"/>
      <c r="B7031" s="51" t="inlineStr">
        <is>
          <t>Recurrent Neural Networks</t>
        </is>
      </c>
    </row>
    <row r="7032">
      <c r="A7032" s="55" t="n"/>
      <c r="B7032" s="48" t="inlineStr">
        <is>
          <t>Recurrent Neural Networks (RNN)</t>
        </is>
      </c>
    </row>
    <row r="7033">
      <c r="A7033" s="55" t="n"/>
      <c r="B7033" s="51" t="inlineStr">
        <is>
          <t>Recurrent Neural Networks (RNN) for Text</t>
        </is>
      </c>
    </row>
    <row r="7034">
      <c r="A7034" s="55" t="n"/>
      <c r="B7034" s="51" t="inlineStr">
        <is>
          <t>Recurrent Neural Networks (RNNs)</t>
        </is>
      </c>
    </row>
    <row r="7035">
      <c r="A7035" s="55" t="n"/>
      <c r="B7035" s="51" t="inlineStr">
        <is>
          <t>Recurrent Neural Networks (RNNs) for Text Generation</t>
        </is>
      </c>
    </row>
    <row r="7036">
      <c r="A7036" s="55" t="n"/>
      <c r="B7036" s="51" t="inlineStr">
        <is>
          <t>Recurrent Neural Tensor Networks</t>
        </is>
      </c>
    </row>
    <row r="7037">
      <c r="A7037" s="55" t="n"/>
      <c r="B7037" s="51" t="inlineStr">
        <is>
          <t>Recurrent VAE (RVAE)</t>
        </is>
      </c>
    </row>
    <row r="7038">
      <c r="A7038" s="55" t="n"/>
      <c r="B7038" s="51" t="inlineStr">
        <is>
          <t>Recursive Chain of Thought</t>
        </is>
      </c>
    </row>
    <row r="7039">
      <c r="A7039" s="55" t="n"/>
      <c r="B7039" s="51" t="inlineStr">
        <is>
          <t>Recursive Feature Elimination</t>
        </is>
      </c>
    </row>
    <row r="7040">
      <c r="A7040" s="55" t="n"/>
      <c r="B7040" s="51" t="inlineStr">
        <is>
          <t>Recursive Feature Elimination (RFE)</t>
        </is>
      </c>
    </row>
    <row r="7041">
      <c r="A7041" s="55" t="n"/>
      <c r="B7041" s="51" t="inlineStr">
        <is>
          <t>Recursive Program Improvement (RPI) Agents</t>
        </is>
      </c>
    </row>
    <row r="7042">
      <c r="A7042" s="55" t="n"/>
      <c r="B7042" s="51" t="inlineStr">
        <is>
          <t>Recursive RAG Memory</t>
        </is>
      </c>
    </row>
    <row r="7043">
      <c r="A7043" s="55" t="n"/>
      <c r="B7043" s="51" t="inlineStr">
        <is>
          <t>Recursive RAG Memory</t>
        </is>
      </c>
    </row>
    <row r="7044">
      <c r="A7044" s="55" t="n"/>
      <c r="B7044" s="51" t="inlineStr">
        <is>
          <t>Recursive Reasoning Agents</t>
        </is>
      </c>
    </row>
    <row r="7045">
      <c r="A7045" s="55" t="n"/>
      <c r="B7045" s="51" t="inlineStr">
        <is>
          <t>Recursive Self-Improvement</t>
        </is>
      </c>
    </row>
    <row r="7046">
      <c r="A7046" s="55" t="n"/>
      <c r="B7046" s="51" t="inlineStr">
        <is>
          <t>Recursive Self-Improvement Agent</t>
        </is>
      </c>
    </row>
    <row r="7047">
      <c r="A7047" s="55" t="n"/>
      <c r="B7047" s="51" t="inlineStr">
        <is>
          <t>Recursive Token Analysis</t>
        </is>
      </c>
    </row>
    <row r="7048">
      <c r="A7048" s="55" t="n"/>
      <c r="B7048" s="51" t="inlineStr">
        <is>
          <t>Red Teaming in AI</t>
        </is>
      </c>
    </row>
    <row r="7049">
      <c r="A7049" s="55" t="n"/>
      <c r="B7049" s="51" t="inlineStr">
        <is>
          <t>Red-teaming Frameworks beyond Basic Methods (e.g., Anthropic’s Safety Layers)</t>
        </is>
      </c>
    </row>
    <row r="7050">
      <c r="A7050" s="55" t="n"/>
      <c r="B7050" s="55" t="inlineStr">
        <is>
          <t>Reduced Error Pruning</t>
        </is>
      </c>
    </row>
    <row r="7051">
      <c r="A7051" s="55" t="n"/>
      <c r="B7051" s="51" t="inlineStr">
        <is>
          <t>Reflect-Plan-Act Loop</t>
        </is>
      </c>
    </row>
    <row r="7052">
      <c r="A7052" s="55" t="n"/>
      <c r="B7052" s="51" t="inlineStr">
        <is>
          <t>Reflect-Select-Act Loop</t>
        </is>
      </c>
    </row>
    <row r="7053">
      <c r="A7053" s="55" t="n"/>
      <c r="B7053" s="51" t="inlineStr">
        <is>
          <t>Reflection of Thought</t>
        </is>
      </c>
    </row>
    <row r="7054">
      <c r="A7054" s="55" t="n"/>
      <c r="B7054" s="51" t="inlineStr">
        <is>
          <t>Reflection-Action Loops</t>
        </is>
      </c>
    </row>
    <row r="7055">
      <c r="A7055" s="55" t="n"/>
      <c r="B7055" s="51" t="inlineStr">
        <is>
          <t>Reflection-and-Action Agents</t>
        </is>
      </c>
    </row>
    <row r="7056">
      <c r="A7056" s="55" t="n"/>
      <c r="B7056" s="51" t="inlineStr">
        <is>
          <t>Reflection-Augmented Reasoning</t>
        </is>
      </c>
    </row>
    <row r="7057">
      <c r="A7057" s="55" t="n"/>
      <c r="B7057" s="51" t="inlineStr">
        <is>
          <t>Reflection-Based Learning</t>
        </is>
      </c>
    </row>
    <row r="7058">
      <c r="A7058" s="55" t="n"/>
      <c r="B7058" s="51" t="inlineStr">
        <is>
          <t>Reflection‑Augmented Chain of Thought</t>
        </is>
      </c>
    </row>
    <row r="7059">
      <c r="A7059" s="55" t="n"/>
      <c r="B7059" s="51" t="inlineStr">
        <is>
          <t>Reflective Agents</t>
        </is>
      </c>
    </row>
    <row r="7060">
      <c r="A7060" s="55" t="n"/>
      <c r="B7060" s="51" t="inlineStr">
        <is>
          <t>Reflective Generation</t>
        </is>
      </c>
    </row>
    <row r="7061">
      <c r="A7061" s="55" t="n"/>
      <c r="B7061" s="51" t="inlineStr">
        <is>
          <t>Reflective Reasoning Loops</t>
        </is>
      </c>
    </row>
    <row r="7062">
      <c r="A7062" s="55" t="n"/>
      <c r="B7062" s="51" t="inlineStr">
        <is>
          <t>Reflexion 2.0 Agents</t>
        </is>
      </c>
    </row>
    <row r="7063">
      <c r="A7063" s="55" t="n"/>
      <c r="B7063" s="51" t="inlineStr">
        <is>
          <t>Reflexion Agent</t>
        </is>
      </c>
    </row>
    <row r="7064">
      <c r="A7064" s="55" t="n"/>
      <c r="B7064" s="51" t="inlineStr">
        <is>
          <t>Reflexion Agents</t>
        </is>
      </c>
    </row>
    <row r="7065">
      <c r="A7065" s="55" t="n"/>
      <c r="B7065" s="51" t="inlineStr">
        <is>
          <t>Reflexion Chain of Thought</t>
        </is>
      </c>
    </row>
    <row r="7066">
      <c r="A7066" s="55" t="n"/>
      <c r="B7066" s="51" t="inlineStr">
        <is>
          <t>Reflexion Technique for Prompting</t>
        </is>
      </c>
    </row>
    <row r="7067">
      <c r="A7067" s="55" t="n"/>
      <c r="B7067" s="51" t="inlineStr">
        <is>
          <t>Reflexion Techniques</t>
        </is>
      </c>
    </row>
    <row r="7068">
      <c r="A7068" s="55" t="n"/>
      <c r="B7068" s="51" t="inlineStr">
        <is>
          <t>Reformer</t>
        </is>
      </c>
    </row>
    <row r="7069">
      <c r="A7069" s="55" t="n"/>
      <c r="B7069" s="51" t="inlineStr">
        <is>
          <t>Region Proposal Network (RPN)</t>
        </is>
      </c>
    </row>
    <row r="7070">
      <c r="A7070" s="55" t="n"/>
      <c r="B7070" s="51" t="inlineStr">
        <is>
          <t>Region Proposals</t>
        </is>
      </c>
    </row>
    <row r="7071">
      <c r="A7071" s="55" t="n"/>
      <c r="B7071" s="51" t="inlineStr">
        <is>
          <t>Regression</t>
        </is>
      </c>
    </row>
    <row r="7072">
      <c r="A7072" s="55" t="n"/>
      <c r="B7072" s="51" t="inlineStr">
        <is>
          <t>regression evaluation</t>
        </is>
      </c>
    </row>
    <row r="7073">
      <c r="A7073" s="55" t="n"/>
      <c r="B7073" s="51" t="inlineStr">
        <is>
          <t>Regression Problem</t>
        </is>
      </c>
    </row>
    <row r="7074">
      <c r="A7074" s="55" t="n"/>
      <c r="B7074" s="51" t="inlineStr">
        <is>
          <t>Regression Trees</t>
        </is>
      </c>
    </row>
    <row r="7075">
      <c r="A7075" s="55" t="n"/>
      <c r="B7075" s="51" t="inlineStr">
        <is>
          <t>Regression with Autocorrelated Errors</t>
        </is>
      </c>
    </row>
    <row r="7076">
      <c r="A7076" s="55" t="n"/>
      <c r="B7076" s="51" t="inlineStr">
        <is>
          <t>Regression with Heteroscedasticity</t>
        </is>
      </c>
    </row>
    <row r="7077">
      <c r="A7077" s="55" t="n"/>
      <c r="B7077" s="51" t="inlineStr">
        <is>
          <t>Regression with Missing Data</t>
        </is>
      </c>
    </row>
    <row r="7078">
      <c r="A7078" s="55" t="n"/>
      <c r="B7078" s="51" t="inlineStr">
        <is>
          <t>Regularization</t>
        </is>
      </c>
    </row>
    <row r="7079">
      <c r="A7079" s="55" t="n"/>
      <c r="B7079" s="51" t="inlineStr">
        <is>
          <t>Regularization Paths</t>
        </is>
      </c>
    </row>
    <row r="7080">
      <c r="A7080" s="55" t="n"/>
      <c r="B7080" s="51" t="inlineStr">
        <is>
          <t>Regularization Paths in Regression</t>
        </is>
      </c>
    </row>
    <row r="7081">
      <c r="A7081" s="55" t="n"/>
      <c r="B7081" s="51" t="inlineStr">
        <is>
          <t>Regularization Techniques</t>
        </is>
      </c>
    </row>
    <row r="7082">
      <c r="A7082" s="55" t="n"/>
      <c r="B7082" s="51" t="inlineStr">
        <is>
          <t>regularized fine-tuning</t>
        </is>
      </c>
    </row>
    <row r="7083">
      <c r="A7083" s="55" t="n"/>
      <c r="B7083" s="51" t="inlineStr">
        <is>
          <t>Regularized Regression</t>
        </is>
      </c>
    </row>
    <row r="7084">
      <c r="A7084" s="55" t="n"/>
      <c r="B7084" s="51" t="inlineStr">
        <is>
          <t>Reinforced Retrieval Tuning</t>
        </is>
      </c>
    </row>
    <row r="7085">
      <c r="A7085" s="55" t="n"/>
      <c r="B7085" s="51" t="inlineStr">
        <is>
          <t>Reinforcement Learning</t>
        </is>
      </c>
    </row>
    <row r="7086">
      <c r="A7086" s="55" t="n"/>
      <c r="B7086" s="51" t="inlineStr">
        <is>
          <t>Reinforcement Learning (RL)</t>
        </is>
      </c>
    </row>
    <row r="7087">
      <c r="A7087" s="55" t="n"/>
      <c r="B7087" s="51" t="inlineStr">
        <is>
          <t>Reinforcement Learning Algorithms</t>
        </is>
      </c>
    </row>
    <row r="7088">
      <c r="A7088" s="55" t="n"/>
      <c r="B7088" s="51" t="inlineStr">
        <is>
          <t>Reinforcement Learning Algorithms (e.g., Q-Learning, SARSA, DQN)</t>
        </is>
      </c>
    </row>
    <row r="7089">
      <c r="A7089" s="55" t="n"/>
      <c r="B7089" s="51" t="inlineStr">
        <is>
          <t>Reinforcement Learning Decoder</t>
        </is>
      </c>
    </row>
    <row r="7090">
      <c r="A7090" s="55" t="n"/>
      <c r="B7090" s="51" t="inlineStr">
        <is>
          <t>Reinforcement Learning Enhancements</t>
        </is>
      </c>
    </row>
    <row r="7091">
      <c r="A7091" s="55" t="n"/>
      <c r="B7091" s="51" t="inlineStr">
        <is>
          <t>reinforcement learning evaluation</t>
        </is>
      </c>
    </row>
    <row r="7092">
      <c r="A7092" s="55" t="n"/>
      <c r="B7092" s="51" t="inlineStr">
        <is>
          <t>Reinforcement Learning for Graphs</t>
        </is>
      </c>
    </row>
    <row r="7093">
      <c r="A7093" s="55" t="n"/>
      <c r="B7093" s="51" t="inlineStr">
        <is>
          <t>Reinforcement Learning for NLG</t>
        </is>
      </c>
    </row>
    <row r="7094">
      <c r="A7094" s="55" t="n"/>
      <c r="B7094" s="51" t="inlineStr">
        <is>
          <t>Reinforcement Learning for Robotics</t>
        </is>
      </c>
    </row>
    <row r="7095">
      <c r="A7095" s="55" t="n"/>
      <c r="B7095" s="51" t="inlineStr">
        <is>
          <t>Reinforcement learning for sequence generation</t>
        </is>
      </c>
    </row>
    <row r="7096">
      <c r="A7096" s="55" t="n"/>
      <c r="B7096" s="51" t="inlineStr">
        <is>
          <t>Reinforcement Learning from Human Feedback (RLHF)</t>
        </is>
      </c>
    </row>
    <row r="7097">
      <c r="A7097" s="55" t="n"/>
      <c r="B7097" s="51" t="inlineStr">
        <is>
          <t>Reinforcement Learning in Multi-Agent Systems</t>
        </is>
      </c>
    </row>
    <row r="7098">
      <c r="A7098" s="55" t="n"/>
      <c r="B7098" s="51" t="inlineStr">
        <is>
          <t>Reinforcement Learning with Demonstrations</t>
        </is>
      </c>
    </row>
    <row r="7099">
      <c r="A7099" s="55" t="n"/>
      <c r="B7099" s="51" t="inlineStr">
        <is>
          <t>Reinforcement Learning with Function Approximation</t>
        </is>
      </c>
    </row>
    <row r="7100">
      <c r="A7100" s="55" t="n"/>
      <c r="B7100" s="51" t="inlineStr">
        <is>
          <t>Reinforcement Learning with Human Feedback (RLHF)</t>
        </is>
      </c>
    </row>
    <row r="7101">
      <c r="A7101" s="55" t="n"/>
      <c r="B7101" s="51" t="inlineStr">
        <is>
          <t>Reinforcement Learning with Human Feedback (RLHF) for NLG</t>
        </is>
      </c>
    </row>
    <row r="7102">
      <c r="A7102" s="55" t="n"/>
      <c r="B7102" s="51" t="inlineStr">
        <is>
          <t>Reinforcement Learning with Human Feedback (RLHF) Techniques</t>
        </is>
      </c>
    </row>
    <row r="7103">
      <c r="A7103" s="55" t="n"/>
      <c r="B7103" s="51" t="inlineStr">
        <is>
          <t>Reinforcement Learning with Memory</t>
        </is>
      </c>
    </row>
    <row r="7104">
      <c r="A7104" s="55" t="n"/>
      <c r="B7104" s="51" t="inlineStr">
        <is>
          <t>Reinforcement Learning with Multi-Agent Systems</t>
        </is>
      </c>
    </row>
    <row r="7105">
      <c r="A7105" s="55" t="n"/>
      <c r="B7105" s="51" t="inlineStr">
        <is>
          <t>Reinforcement Retrieval Tuning</t>
        </is>
      </c>
    </row>
    <row r="7106">
      <c r="A7106" s="55" t="n"/>
      <c r="B7106" s="51" t="inlineStr">
        <is>
          <t>Reinforcement-Based Agent</t>
        </is>
      </c>
    </row>
    <row r="7107">
      <c r="A7107" s="55" t="n"/>
      <c r="B7107" s="51" t="inlineStr">
        <is>
          <t>rejection sampling</t>
        </is>
      </c>
    </row>
    <row r="7108">
      <c r="A7108" s="55" t="n"/>
      <c r="B7108" s="51" t="inlineStr">
        <is>
          <t>relation embeddings</t>
        </is>
      </c>
    </row>
    <row r="7109">
      <c r="A7109" s="55" t="n"/>
      <c r="B7109" s="51" t="inlineStr">
        <is>
          <t>Relation Networks</t>
        </is>
      </c>
    </row>
    <row r="7110">
      <c r="A7110" s="55" t="n"/>
      <c r="B7110" s="51" t="inlineStr">
        <is>
          <t>Relational Association Rule Mining</t>
        </is>
      </c>
    </row>
    <row r="7111">
      <c r="A7111" s="55" t="n"/>
      <c r="B7111" s="51" t="inlineStr">
        <is>
          <t>Relational GCN</t>
        </is>
      </c>
    </row>
    <row r="7112">
      <c r="A7112" s="55" t="n"/>
      <c r="B7112" s="51" t="inlineStr">
        <is>
          <t>Relational Graph Convolutional Networks (R-GCN)</t>
        </is>
      </c>
    </row>
    <row r="7113">
      <c r="A7113" s="55" t="n"/>
      <c r="B7113" s="51" t="inlineStr">
        <is>
          <t>Relational Inductive Bias in Graph Networks</t>
        </is>
      </c>
    </row>
    <row r="7114">
      <c r="A7114" s="55" t="n"/>
      <c r="B7114" s="51" t="inlineStr">
        <is>
          <t>Relational Learning</t>
        </is>
      </c>
    </row>
    <row r="7115">
      <c r="A7115" s="55" t="n"/>
      <c r="B7115" s="51" t="inlineStr">
        <is>
          <t>Relative Positional Encoding</t>
        </is>
      </c>
    </row>
    <row r="7116">
      <c r="A7116" s="55" t="n"/>
      <c r="B7116" s="51" t="inlineStr">
        <is>
          <t>Relativistic Average GAN</t>
        </is>
      </c>
    </row>
    <row r="7117">
      <c r="A7117" s="55" t="n"/>
      <c r="B7117" s="51" t="inlineStr">
        <is>
          <t>Relativistic GANs</t>
        </is>
      </c>
    </row>
    <row r="7118">
      <c r="A7118" s="55" t="n"/>
      <c r="B7118" s="51" t="inlineStr">
        <is>
          <t>Relativistic Standard GAN</t>
        </is>
      </c>
    </row>
    <row r="7119">
      <c r="A7119" s="55" t="n"/>
      <c r="B7119" s="51" t="inlineStr">
        <is>
          <t>Reliability Analysis</t>
        </is>
      </c>
    </row>
    <row r="7120">
      <c r="A7120" s="55" t="n"/>
      <c r="B7120" s="51" t="inlineStr">
        <is>
          <t>Reliability Curve</t>
        </is>
      </c>
    </row>
    <row r="7121">
      <c r="A7121" s="55" t="n"/>
      <c r="B7121" s="51" t="inlineStr">
        <is>
          <t>Reliability Metrics</t>
        </is>
      </c>
    </row>
    <row r="7122">
      <c r="A7122" s="55" t="n"/>
      <c r="B7122" s="51" t="inlineStr">
        <is>
          <t>Reliability Metrics (e.g., Adversarial Robustness)</t>
        </is>
      </c>
    </row>
    <row r="7123">
      <c r="A7123" s="55" t="n"/>
      <c r="B7123" s="51" t="inlineStr">
        <is>
          <t>ReLoRA</t>
        </is>
      </c>
    </row>
    <row r="7124">
      <c r="A7124" s="55" t="n"/>
      <c r="B7124" s="51" t="inlineStr">
        <is>
          <t>ReLU</t>
        </is>
      </c>
    </row>
    <row r="7125">
      <c r="A7125" s="55" t="n"/>
      <c r="B7125" s="51" t="inlineStr">
        <is>
          <t>ReLU Activation</t>
        </is>
      </c>
    </row>
    <row r="7126">
      <c r="A7126" s="55" t="n"/>
      <c r="B7126" s="51" t="inlineStr">
        <is>
          <t>ReLU Initialization</t>
        </is>
      </c>
    </row>
    <row r="7127">
      <c r="A7127" s="55" t="n"/>
      <c r="B7127" s="55" t="inlineStr">
        <is>
          <t>ReLU6</t>
        </is>
      </c>
    </row>
    <row r="7128">
      <c r="A7128" s="55" t="n"/>
      <c r="B7128" s="51" t="inlineStr">
        <is>
          <t>Repeated Cross Validation</t>
        </is>
      </c>
    </row>
    <row r="7129">
      <c r="A7129" s="55" t="n"/>
      <c r="B7129" s="51" t="inlineStr">
        <is>
          <t>Repeated Cross-Validation</t>
        </is>
      </c>
    </row>
    <row r="7130">
      <c r="A7130" s="55" t="n"/>
      <c r="B7130" s="51" t="inlineStr">
        <is>
          <t>Repeated holdout</t>
        </is>
      </c>
    </row>
    <row r="7131">
      <c r="A7131" s="55" t="n"/>
      <c r="B7131" s="51" t="inlineStr">
        <is>
          <t>Repeated K-fold cross validation</t>
        </is>
      </c>
    </row>
    <row r="7132">
      <c r="A7132" s="55" t="n"/>
      <c r="B7132" s="51" t="inlineStr">
        <is>
          <t>Repetition Avoidance</t>
        </is>
      </c>
    </row>
    <row r="7133">
      <c r="A7133" s="55" t="n"/>
      <c r="B7133" s="51" t="inlineStr">
        <is>
          <t>Repetition Penalty</t>
        </is>
      </c>
    </row>
    <row r="7134">
      <c r="A7134" s="55" t="n"/>
      <c r="B7134" s="51" t="inlineStr">
        <is>
          <t>replay buffer sampling</t>
        </is>
      </c>
    </row>
    <row r="7135">
      <c r="A7135" s="55" t="n"/>
      <c r="B7135" s="51" t="inlineStr">
        <is>
          <t>Replay Mechanisms</t>
        </is>
      </c>
    </row>
    <row r="7136">
      <c r="A7136" s="55" t="n"/>
      <c r="B7136" s="51" t="inlineStr">
        <is>
          <t>REPLUG (Retriever + Plug)</t>
        </is>
      </c>
    </row>
    <row r="7137">
      <c r="A7137" s="55" t="n"/>
      <c r="B7137" s="51" t="inlineStr">
        <is>
          <t>RePlug (Retriever-Plugin Architecture)</t>
        </is>
      </c>
    </row>
    <row r="7138">
      <c r="A7138" s="55" t="n"/>
      <c r="B7138" s="51" t="inlineStr">
        <is>
          <t>Representation Learning (Already in your list)</t>
        </is>
      </c>
    </row>
    <row r="7139">
      <c r="A7139" s="55" t="n"/>
      <c r="B7139" s="51" t="inlineStr">
        <is>
          <t>representation transfer</t>
        </is>
      </c>
    </row>
    <row r="7140">
      <c r="A7140" s="55" t="n"/>
      <c r="B7140" s="51" t="inlineStr">
        <is>
          <t>Representational Similarity Analysis (RSA)</t>
        </is>
      </c>
    </row>
    <row r="7141">
      <c r="A7141" s="55" t="n"/>
      <c r="B7141" s="51" t="inlineStr">
        <is>
          <t>Reproducibility</t>
        </is>
      </c>
    </row>
    <row r="7142">
      <c r="A7142" s="55" t="n"/>
      <c r="B7142" s="51" t="inlineStr">
        <is>
          <t>Reproducing Kernel Hilbert Space (RKHS) Regression</t>
        </is>
      </c>
    </row>
    <row r="7143">
      <c r="A7143" s="55" t="n"/>
      <c r="B7143" s="51" t="inlineStr">
        <is>
          <t>Reputation-Based Agent</t>
        </is>
      </c>
    </row>
    <row r="7144">
      <c r="A7144" s="55" t="n"/>
      <c r="B7144" s="51" t="inlineStr">
        <is>
          <t>resampling</t>
        </is>
      </c>
    </row>
    <row r="7145">
      <c r="A7145" s="55" t="n"/>
      <c r="B7145" s="51" t="inlineStr">
        <is>
          <t>Resampling Methods</t>
        </is>
      </c>
    </row>
    <row r="7146">
      <c r="A7146" s="55" t="n"/>
      <c r="B7146" s="51" t="inlineStr">
        <is>
          <t>Resampling-based confidence intervals</t>
        </is>
      </c>
    </row>
    <row r="7147">
      <c r="A7147" s="55" t="n"/>
      <c r="B7147" s="51" t="inlineStr">
        <is>
          <t>Resampling-based model comparison</t>
        </is>
      </c>
    </row>
    <row r="7148">
      <c r="A7148" s="55" t="n"/>
      <c r="B7148" s="51" t="inlineStr">
        <is>
          <t>Reservoir Computing</t>
        </is>
      </c>
    </row>
    <row r="7149">
      <c r="A7149" s="55" t="n"/>
      <c r="B7149" s="51" t="inlineStr">
        <is>
          <t>reservoir sampling</t>
        </is>
      </c>
    </row>
    <row r="7150">
      <c r="A7150" s="55" t="n"/>
      <c r="B7150" s="51" t="inlineStr">
        <is>
          <t>Residual Adapter</t>
        </is>
      </c>
    </row>
    <row r="7151">
      <c r="A7151" s="55" t="n"/>
      <c r="B7151" s="51" t="inlineStr">
        <is>
          <t>Residual Analysis</t>
        </is>
      </c>
    </row>
    <row r="7152">
      <c r="A7152" s="55" t="n"/>
      <c r="B7152" s="51" t="inlineStr">
        <is>
          <t>Residual Attention Networks</t>
        </is>
      </c>
    </row>
    <row r="7153">
      <c r="A7153" s="55" t="n"/>
      <c r="B7153" s="51" t="inlineStr">
        <is>
          <t>Residual Block</t>
        </is>
      </c>
    </row>
    <row r="7154">
      <c r="A7154" s="55" t="n"/>
      <c r="B7154" s="51" t="inlineStr">
        <is>
          <t>Residual Connections</t>
        </is>
      </c>
    </row>
    <row r="7155">
      <c r="A7155" s="55" t="n"/>
      <c r="B7155" s="51" t="inlineStr">
        <is>
          <t>Residual Flow</t>
        </is>
      </c>
    </row>
    <row r="7156">
      <c r="A7156" s="55" t="n"/>
      <c r="B7156" s="51" t="inlineStr">
        <is>
          <t>Residual LoRA</t>
        </is>
      </c>
    </row>
    <row r="7157">
      <c r="A7157" s="55" t="n"/>
      <c r="B7157" s="51" t="inlineStr">
        <is>
          <t>Residual Networks</t>
        </is>
      </c>
    </row>
    <row r="7158">
      <c r="A7158" s="55" t="n"/>
      <c r="B7158" s="51" t="inlineStr">
        <is>
          <t>Residual Networks (already in your list as "Residual Neural Networks")</t>
        </is>
      </c>
    </row>
    <row r="7159">
      <c r="A7159" s="55" t="n"/>
      <c r="B7159" s="51" t="inlineStr">
        <is>
          <t>Residual Networks (ResNet)</t>
        </is>
      </c>
    </row>
    <row r="7160">
      <c r="A7160" s="55" t="n"/>
      <c r="B7160" s="51" t="inlineStr">
        <is>
          <t>Residual Networks (ResNet) Variants</t>
        </is>
      </c>
    </row>
    <row r="7161">
      <c r="A7161" s="55" t="n"/>
      <c r="B7161" s="51" t="inlineStr">
        <is>
          <t>Residual Networks (ResNets)</t>
        </is>
      </c>
    </row>
    <row r="7162">
      <c r="A7162" s="55" t="n"/>
      <c r="B7162" s="51" t="inlineStr">
        <is>
          <t>Residual Neural Networks</t>
        </is>
      </c>
    </row>
    <row r="7163">
      <c r="A7163" s="55" t="n"/>
      <c r="B7163" s="51" t="inlineStr">
        <is>
          <t>Residual Shifting</t>
        </is>
      </c>
    </row>
    <row r="7164">
      <c r="A7164" s="55" t="n"/>
      <c r="B7164" s="51" t="inlineStr">
        <is>
          <t>Residual Shifts</t>
        </is>
      </c>
    </row>
    <row r="7165">
      <c r="A7165" s="55" t="n"/>
      <c r="B7165" s="51" t="inlineStr">
        <is>
          <t>Residual Shifts (Already in your list)</t>
        </is>
      </c>
    </row>
    <row r="7166">
      <c r="A7166" s="55" t="n"/>
      <c r="B7166" s="51" t="inlineStr">
        <is>
          <t>Resnets</t>
        </is>
      </c>
    </row>
    <row r="7167">
      <c r="A7167" s="55" t="n"/>
      <c r="B7167" s="51" t="inlineStr">
        <is>
          <t>Resource-Bounded Agent</t>
        </is>
      </c>
    </row>
    <row r="7168">
      <c r="A7168" s="55" t="n"/>
      <c r="B7168" s="51" t="inlineStr">
        <is>
          <t>Response Bias</t>
        </is>
      </c>
    </row>
    <row r="7169">
      <c r="A7169" s="55" t="n"/>
      <c r="B7169" s="51" t="inlineStr">
        <is>
          <t>Response Generation</t>
        </is>
      </c>
    </row>
    <row r="7170">
      <c r="A7170" s="55" t="n"/>
      <c r="B7170" s="51" t="inlineStr">
        <is>
          <t>Response Variable</t>
        </is>
      </c>
    </row>
    <row r="7171">
      <c r="A7171" s="55" t="n"/>
      <c r="B7171" s="51" t="inlineStr">
        <is>
          <t>Responsible Scaling Policies</t>
        </is>
      </c>
    </row>
    <row r="7172">
      <c r="A7172" s="55" t="n"/>
      <c r="B7172" s="51" t="inlineStr">
        <is>
          <t>Restricted Boltzmann Machine (RBM)</t>
        </is>
      </c>
    </row>
    <row r="7173">
      <c r="A7173" s="55" t="n"/>
      <c r="B7173" s="51" t="inlineStr">
        <is>
          <t>Restricted Boltzmann Machines</t>
        </is>
      </c>
    </row>
    <row r="7174">
      <c r="A7174" s="55" t="n"/>
      <c r="B7174" s="51" t="inlineStr">
        <is>
          <t>Restricted Boltzmann Machines (RBMs)</t>
        </is>
      </c>
    </row>
    <row r="7175">
      <c r="A7175" s="55" t="n"/>
      <c r="B7175" s="51" t="inlineStr">
        <is>
          <t>resubstitution validation</t>
        </is>
      </c>
    </row>
    <row r="7176">
      <c r="A7176" s="55" t="n"/>
      <c r="B7176" s="51" t="inlineStr">
        <is>
          <t>Retention Policies</t>
        </is>
      </c>
    </row>
    <row r="7177">
      <c r="A7177" s="55" t="n"/>
      <c r="B7177" s="51" t="inlineStr">
        <is>
          <t>Retraining cadence</t>
        </is>
      </c>
    </row>
    <row r="7178">
      <c r="A7178" s="55" t="n"/>
      <c r="B7178" s="51" t="inlineStr">
        <is>
          <t>Retraining from inference logs</t>
        </is>
      </c>
    </row>
    <row r="7179">
      <c r="A7179" s="55" t="n"/>
      <c r="B7179" s="51" t="inlineStr">
        <is>
          <t>Retraining scheduling</t>
        </is>
      </c>
    </row>
    <row r="7180">
      <c r="A7180" s="55" t="n"/>
      <c r="B7180" s="51" t="inlineStr">
        <is>
          <t>Retraining triggers</t>
        </is>
      </c>
    </row>
    <row r="7181">
      <c r="A7181" s="55" t="n"/>
      <c r="B7181" s="51" t="inlineStr">
        <is>
          <t>Retrieval Augmented Generation (RAG)</t>
        </is>
      </c>
    </row>
    <row r="7182">
      <c r="A7182" s="55" t="n"/>
      <c r="B7182" s="51" t="inlineStr">
        <is>
          <t>Retrieval Calibration</t>
        </is>
      </c>
    </row>
    <row r="7183">
      <c r="A7183" s="55" t="n"/>
      <c r="B7183" s="51" t="inlineStr">
        <is>
          <t>Retrieval Drift Detection</t>
        </is>
      </c>
    </row>
    <row r="7184">
      <c r="A7184" s="55" t="n"/>
      <c r="B7184" s="51" t="inlineStr">
        <is>
          <t>Retrieval-Augmented Generation</t>
        </is>
      </c>
    </row>
    <row r="7185">
      <c r="A7185" s="55" t="n"/>
      <c r="B7185" s="51" t="inlineStr">
        <is>
          <t>Retrieval-Augmented Generation (RAG)</t>
        </is>
      </c>
    </row>
    <row r="7186">
      <c r="A7186" s="55" t="n"/>
      <c r="B7186" s="51" t="inlineStr">
        <is>
          <t>Retrieval-Augmented Generation (RAG) Approaches</t>
        </is>
      </c>
    </row>
    <row r="7187">
      <c r="A7187" s="55" t="n"/>
      <c r="B7187" s="51" t="inlineStr">
        <is>
          <t>retrieval-augmented generation (RAG) embeddings</t>
        </is>
      </c>
    </row>
    <row r="7188">
      <c r="A7188" s="55" t="n"/>
      <c r="B7188" s="51" t="inlineStr">
        <is>
          <t>Retrieval-augmented generation encoders</t>
        </is>
      </c>
    </row>
    <row r="7189">
      <c r="A7189" s="55" t="n"/>
      <c r="B7189" s="51" t="inlineStr">
        <is>
          <t>Retrieval-Augmented Language Modeling</t>
        </is>
      </c>
    </row>
    <row r="7190">
      <c r="A7190" s="55" t="n"/>
      <c r="B7190" s="51" t="inlineStr">
        <is>
          <t>Retrieval-Augmented Memory</t>
        </is>
      </c>
    </row>
    <row r="7191">
      <c r="A7191" s="55" t="n"/>
      <c r="B7191" s="51" t="inlineStr">
        <is>
          <t>Retrieval-Augmented Models</t>
        </is>
      </c>
    </row>
    <row r="7192">
      <c r="A7192" s="55" t="n"/>
      <c r="B7192" s="51" t="inlineStr">
        <is>
          <t>Retrieval-Augmented Self-Training (RAST)</t>
        </is>
      </c>
    </row>
    <row r="7193">
      <c r="A7193" s="55" t="n"/>
      <c r="B7193" s="51" t="inlineStr">
        <is>
          <t>retrieval-augmented similarity scoring</t>
        </is>
      </c>
    </row>
    <row r="7194">
      <c r="A7194" s="55" t="n"/>
      <c r="B7194" s="51" t="inlineStr">
        <is>
          <t>Retrieval-based CBR</t>
        </is>
      </c>
    </row>
    <row r="7195">
      <c r="A7195" s="55" t="n"/>
      <c r="B7195" s="51" t="inlineStr">
        <is>
          <t>Retrieval-Enhanced Language Models (RELM)</t>
        </is>
      </c>
    </row>
    <row r="7196">
      <c r="A7196" s="55" t="n"/>
      <c r="B7196" s="51" t="inlineStr">
        <is>
          <t>Retrieval-Enhanced Transformer Architectures</t>
        </is>
      </c>
    </row>
    <row r="7197">
      <c r="A7197" s="55" t="n"/>
      <c r="B7197" s="51" t="inlineStr">
        <is>
          <t>Retrieval-Generation Alignment</t>
        </is>
      </c>
    </row>
    <row r="7198">
      <c r="A7198" s="55" t="n"/>
      <c r="B7198" s="51" t="inlineStr">
        <is>
          <t>Retrieval-Planning-Action Loops</t>
        </is>
      </c>
    </row>
    <row r="7199">
      <c r="A7199" s="55" t="n"/>
      <c r="B7199" s="51" t="inlineStr">
        <is>
          <t>Retrieval-Synthesized Answer Models</t>
        </is>
      </c>
    </row>
    <row r="7200">
      <c r="A7200" s="55" t="n"/>
      <c r="B7200" s="51" t="inlineStr">
        <is>
          <t>Retriever-Augmented Agent</t>
        </is>
      </c>
    </row>
    <row r="7201">
      <c r="A7201" s="55" t="n"/>
      <c r="B7201" s="51" t="inlineStr">
        <is>
          <t>Retriever-Augmented Decoding</t>
        </is>
      </c>
    </row>
    <row r="7202">
      <c r="A7202" s="55" t="n"/>
      <c r="B7202" s="51" t="inlineStr">
        <is>
          <t>Retriever-Critic Models</t>
        </is>
      </c>
    </row>
    <row r="7203">
      <c r="A7203" s="55" t="n"/>
      <c r="B7203" s="51" t="inlineStr">
        <is>
          <t>Retriever-Enhanced Generation</t>
        </is>
      </c>
    </row>
    <row r="7204">
      <c r="A7204" s="55" t="n"/>
      <c r="B7204" s="51" t="inlineStr">
        <is>
          <t>Retriever-Generator Alignment</t>
        </is>
      </c>
    </row>
    <row r="7205">
      <c r="A7205" s="55" t="n"/>
      <c r="B7205" s="51" t="inlineStr">
        <is>
          <t>Retriever-Generator Feedback Loop</t>
        </is>
      </c>
    </row>
    <row r="7206">
      <c r="A7206" s="55" t="n"/>
      <c r="B7206" s="51" t="inlineStr">
        <is>
          <t>Retriever-Reader Models</t>
        </is>
      </c>
    </row>
    <row r="7207">
      <c r="A7207" s="55" t="n"/>
      <c r="B7207" s="51" t="inlineStr">
        <is>
          <t>Retriever-Selector Models</t>
        </is>
      </c>
    </row>
    <row r="7208">
      <c r="A7208" s="55" t="n"/>
      <c r="B7208" s="51" t="inlineStr">
        <is>
          <t>Retriever-Verifier Models</t>
        </is>
      </c>
    </row>
    <row r="7209">
      <c r="A7209" s="55" t="n"/>
      <c r="B7209" s="51" t="inlineStr">
        <is>
          <t>Retro (DeepMind)</t>
        </is>
      </c>
    </row>
    <row r="7210">
      <c r="A7210" s="55" t="n"/>
      <c r="B7210" s="51" t="inlineStr">
        <is>
          <t>Retrospective CoT</t>
        </is>
      </c>
    </row>
    <row r="7211">
      <c r="A7211" s="55" t="n"/>
      <c r="B7211" s="51" t="inlineStr">
        <is>
          <t>Retrospective RAG</t>
        </is>
      </c>
    </row>
    <row r="7212">
      <c r="A7212" s="55" t="n"/>
      <c r="B7212" s="51" t="inlineStr">
        <is>
          <t>Retrospective Retrieval</t>
        </is>
      </c>
    </row>
    <row r="7213">
      <c r="A7213" s="55" t="n"/>
      <c r="B7213" s="51" t="inlineStr">
        <is>
          <t>Reuse Strategies</t>
        </is>
      </c>
    </row>
    <row r="7214">
      <c r="A7214" s="55" t="n"/>
      <c r="B7214" s="51" t="inlineStr">
        <is>
          <t>Reverse Diffusion Process</t>
        </is>
      </c>
    </row>
    <row r="7215">
      <c r="A7215" s="55" t="n"/>
      <c r="B7215" s="51" t="inlineStr">
        <is>
          <t>Reversible Residual Networks</t>
        </is>
      </c>
    </row>
    <row r="7216">
      <c r="A7216" s="55" t="n"/>
      <c r="B7216" s="51" t="inlineStr">
        <is>
          <t>Reversible Residual Networks (RevNets)</t>
        </is>
      </c>
    </row>
    <row r="7217">
      <c r="A7217" s="55" t="n"/>
      <c r="B7217" s="51" t="inlineStr">
        <is>
          <t>Reversible Residual Networks (RevNets) Techniques</t>
        </is>
      </c>
    </row>
    <row r="7218">
      <c r="A7218" s="55" t="n"/>
      <c r="B7218" s="51" t="inlineStr">
        <is>
          <t>Reversible Residual Networks (RevNets) Variants</t>
        </is>
      </c>
    </row>
    <row r="7219">
      <c r="A7219" s="55" t="n"/>
      <c r="B7219" s="51" t="inlineStr">
        <is>
          <t>Reversible Residual Networks Enhancements</t>
        </is>
      </c>
    </row>
    <row r="7220">
      <c r="A7220" s="55" t="n"/>
      <c r="B7220" s="51" t="inlineStr">
        <is>
          <t>Reversible Residual Networks Extensions</t>
        </is>
      </c>
    </row>
    <row r="7221">
      <c r="A7221" s="55" t="n"/>
      <c r="B7221" s="51" t="inlineStr">
        <is>
          <t>Reversible Residual Networks Techniques</t>
        </is>
      </c>
    </row>
    <row r="7222">
      <c r="A7222" s="55" t="n"/>
      <c r="B7222" s="51" t="inlineStr">
        <is>
          <t>Reward Function</t>
        </is>
      </c>
    </row>
    <row r="7223">
      <c r="A7223" s="55" t="n"/>
      <c r="B7223" s="51" t="inlineStr">
        <is>
          <t>Reward Modeling with Chain-of-Thought</t>
        </is>
      </c>
    </row>
    <row r="7224">
      <c r="A7224" s="55" t="n"/>
      <c r="B7224" s="51" t="inlineStr">
        <is>
          <t>Reward Shaping</t>
        </is>
      </c>
    </row>
    <row r="7225">
      <c r="A7225" s="55" t="n"/>
      <c r="B7225" s="51" t="inlineStr">
        <is>
          <t>Reward Signal</t>
        </is>
      </c>
    </row>
    <row r="7226">
      <c r="A7226" s="55" t="n"/>
      <c r="B7226" s="51" t="inlineStr">
        <is>
          <t>Reward-Based Agent</t>
        </is>
      </c>
    </row>
    <row r="7227">
      <c r="A7227" s="55" t="n"/>
      <c r="B7227" s="51" t="inlineStr">
        <is>
          <t>ReWOO (Reasoning without Observation)</t>
        </is>
      </c>
    </row>
    <row r="7228">
      <c r="A7228" s="55" t="n"/>
      <c r="B7228" s="51" t="inlineStr">
        <is>
          <t>RFormer</t>
        </is>
      </c>
    </row>
    <row r="7229">
      <c r="A7229" s="55" t="n"/>
      <c r="B7229" s="48" t="inlineStr">
        <is>
          <t>Ridge</t>
        </is>
      </c>
    </row>
    <row r="7230">
      <c r="A7230" s="55" t="n"/>
      <c r="B7230" s="51" t="inlineStr">
        <is>
          <t>Ridge Classifier</t>
        </is>
      </c>
    </row>
    <row r="7231">
      <c r="A7231" s="55" t="n"/>
      <c r="B7231" s="51" t="inlineStr">
        <is>
          <t>Ridge Regression</t>
        </is>
      </c>
    </row>
    <row r="7232">
      <c r="A7232" s="55" t="n"/>
      <c r="B7232" s="51" t="inlineStr">
        <is>
          <t>ridge regression with SVD</t>
        </is>
      </c>
    </row>
    <row r="7233">
      <c r="A7233" s="55" t="n"/>
      <c r="B7233" s="55" t="inlineStr">
        <is>
          <t>Ridge Regularization</t>
        </is>
      </c>
    </row>
    <row r="7234">
      <c r="A7234" s="55" t="n"/>
      <c r="B7234" s="51" t="inlineStr">
        <is>
          <t>Riemannian Optimization</t>
        </is>
      </c>
    </row>
    <row r="7235">
      <c r="A7235" s="55" t="n"/>
      <c r="B7235" s="51" t="inlineStr">
        <is>
          <t>risk assessment in AI</t>
        </is>
      </c>
    </row>
    <row r="7236">
      <c r="A7236" s="55" t="n"/>
      <c r="B7236" s="51" t="inlineStr">
        <is>
          <t>Risk-Sensitive Agent</t>
        </is>
      </c>
    </row>
    <row r="7237">
      <c r="A7237" s="55" t="n"/>
      <c r="B7237" s="51" t="inlineStr">
        <is>
          <t>RMSE</t>
        </is>
      </c>
    </row>
    <row r="7238">
      <c r="A7238" s="55" t="n"/>
      <c r="B7238" s="51" t="inlineStr">
        <is>
          <t>RMSProp</t>
        </is>
      </c>
    </row>
    <row r="7239">
      <c r="A7239" s="55" t="n"/>
      <c r="B7239" s="51" t="inlineStr">
        <is>
          <t>RMSProp Optimizer</t>
        </is>
      </c>
    </row>
    <row r="7240">
      <c r="A7240" s="55" t="n"/>
      <c r="B7240" s="51" t="inlineStr">
        <is>
          <t>RNN‑Transformer Hybrid</t>
        </is>
      </c>
    </row>
    <row r="7241">
      <c r="A7241" s="55" t="n"/>
      <c r="B7241" s="51" t="inlineStr">
        <is>
          <t>RoBERTa</t>
        </is>
      </c>
    </row>
    <row r="7242">
      <c r="A7242" s="55" t="n"/>
      <c r="B7242" s="51" t="inlineStr">
        <is>
          <t>RoBERTa (Robustly optimized BERT approach)</t>
        </is>
      </c>
    </row>
    <row r="7243">
      <c r="A7243" s="55" t="n"/>
      <c r="B7243" s="51" t="inlineStr">
        <is>
          <t>Robust Autoencoder</t>
        </is>
      </c>
    </row>
    <row r="7244">
      <c r="A7244" s="55" t="n"/>
      <c r="B7244" s="51" t="inlineStr">
        <is>
          <t>Robust Bayesian Regression</t>
        </is>
      </c>
    </row>
    <row r="7245">
      <c r="A7245" s="55" t="n"/>
      <c r="B7245" s="51" t="inlineStr">
        <is>
          <t>Robust Optimization</t>
        </is>
      </c>
    </row>
    <row r="7246">
      <c r="A7246" s="55" t="n"/>
      <c r="B7246" s="51" t="inlineStr">
        <is>
          <t>Robust Planning Agent</t>
        </is>
      </c>
    </row>
    <row r="7247">
      <c r="A7247" s="55" t="n"/>
      <c r="B7247" s="51" t="inlineStr">
        <is>
          <t>Robust Regression</t>
        </is>
      </c>
    </row>
    <row r="7248">
      <c r="A7248" s="55" t="n"/>
      <c r="B7248" s="51" t="inlineStr">
        <is>
          <t>Robust Regression Techniques</t>
        </is>
      </c>
    </row>
    <row r="7249">
      <c r="A7249" s="55" t="n"/>
      <c r="B7249" s="51" t="inlineStr">
        <is>
          <t>Robust Regression with Huber Loss</t>
        </is>
      </c>
    </row>
    <row r="7250">
      <c r="A7250" s="55" t="n"/>
      <c r="B7250" s="51" t="inlineStr">
        <is>
          <t>Robust Regression with Least Absolute Deviations</t>
        </is>
      </c>
    </row>
    <row r="7251">
      <c r="A7251" s="55" t="n"/>
      <c r="B7251" s="51" t="inlineStr">
        <is>
          <t>Robust Regression with Least Median of Squares</t>
        </is>
      </c>
    </row>
    <row r="7252">
      <c r="A7252" s="55" t="n"/>
      <c r="B7252" s="51" t="inlineStr">
        <is>
          <t>Robust Regression with M-estimators</t>
        </is>
      </c>
    </row>
    <row r="7253">
      <c r="A7253" s="55" t="n"/>
      <c r="B7253" s="51" t="inlineStr">
        <is>
          <t>Robust Scaling</t>
        </is>
      </c>
    </row>
    <row r="7254">
      <c r="A7254" s="55" t="n"/>
      <c r="B7254" s="51" t="inlineStr">
        <is>
          <t>Robustness</t>
        </is>
      </c>
    </row>
    <row r="7255">
      <c r="A7255" s="55" t="n"/>
      <c r="B7255" s="51" t="inlineStr">
        <is>
          <t>Robustness and Adversarial Attacks</t>
        </is>
      </c>
    </row>
    <row r="7256">
      <c r="A7256" s="55" t="n"/>
      <c r="B7256" s="51" t="inlineStr">
        <is>
          <t>Robustness in AI</t>
        </is>
      </c>
    </row>
    <row r="7257">
      <c r="A7257" s="55" t="n"/>
      <c r="B7257" s="51" t="inlineStr">
        <is>
          <t>Robustness in Emotion Recognition</t>
        </is>
      </c>
    </row>
    <row r="7258">
      <c r="A7258" s="55" t="n"/>
      <c r="B7258" s="51" t="inlineStr">
        <is>
          <t>Robustness in Sentiment Analysis</t>
        </is>
      </c>
    </row>
    <row r="7259">
      <c r="A7259" s="55" t="n"/>
      <c r="B7259" s="51" t="inlineStr">
        <is>
          <t>Robustness Metrics</t>
        </is>
      </c>
    </row>
    <row r="7260">
      <c r="A7260" s="55" t="n"/>
      <c r="B7260" s="51" t="inlineStr">
        <is>
          <t>Robustness Metrics (e.g., Adversarial Robustness)</t>
        </is>
      </c>
    </row>
    <row r="7261">
      <c r="A7261" s="55" t="n"/>
      <c r="B7261" s="51" t="inlineStr">
        <is>
          <t>Robustness Metrics Techniques</t>
        </is>
      </c>
    </row>
    <row r="7262">
      <c r="A7262" s="55" t="n"/>
      <c r="B7262" s="51" t="inlineStr">
        <is>
          <t>Robustness of Foundation Models</t>
        </is>
      </c>
    </row>
    <row r="7263">
      <c r="A7263" s="55" t="n"/>
      <c r="B7263" s="51" t="inlineStr">
        <is>
          <t>Robustness of Interpretability Methods</t>
        </is>
      </c>
    </row>
    <row r="7264">
      <c r="A7264" s="55" t="n"/>
      <c r="B7264" s="51" t="inlineStr">
        <is>
          <t>Robustness to Adversarial Examples</t>
        </is>
      </c>
    </row>
    <row r="7265">
      <c r="A7265" s="55" t="n"/>
      <c r="B7265" s="55" t="inlineStr">
        <is>
          <t>ROC AUC</t>
        </is>
      </c>
    </row>
    <row r="7266">
      <c r="A7266" s="55" t="n"/>
      <c r="B7266" s="51" t="inlineStr">
        <is>
          <t>ROC Curve</t>
        </is>
      </c>
    </row>
    <row r="7267">
      <c r="A7267" s="55" t="n"/>
      <c r="B7267" s="51" t="inlineStr">
        <is>
          <t>ROC Curve (Receiver Operating Characteristic)</t>
        </is>
      </c>
    </row>
    <row r="7268">
      <c r="A7268" s="55" t="n"/>
      <c r="B7268" s="51" t="inlineStr">
        <is>
          <t>RoI Align</t>
        </is>
      </c>
    </row>
    <row r="7269">
      <c r="A7269" s="55" t="n"/>
      <c r="B7269" s="51" t="inlineStr">
        <is>
          <t>Role Embeddings</t>
        </is>
      </c>
    </row>
    <row r="7270">
      <c r="A7270" s="55" t="n"/>
      <c r="B7270" s="51" t="inlineStr">
        <is>
          <t>Rolling cross validation</t>
        </is>
      </c>
    </row>
    <row r="7271">
      <c r="A7271" s="55" t="n"/>
      <c r="B7271" s="51" t="inlineStr">
        <is>
          <t>Rolling origin evaluation</t>
        </is>
      </c>
    </row>
    <row r="7272">
      <c r="A7272" s="55" t="n"/>
      <c r="B7272" s="51" t="inlineStr">
        <is>
          <t>rolling window validation</t>
        </is>
      </c>
    </row>
    <row r="7273">
      <c r="A7273" s="55" t="n"/>
      <c r="B7273" s="51" t="inlineStr">
        <is>
          <t>Root Mean Square Propagation (RMSProp)</t>
        </is>
      </c>
    </row>
    <row r="7274">
      <c r="A7274" s="55" t="n"/>
      <c r="B7274" s="55" t="inlineStr">
        <is>
          <t>Root Mean Squared Error</t>
        </is>
      </c>
    </row>
    <row r="7275">
      <c r="A7275" s="55" t="n"/>
      <c r="B7275" s="51" t="inlineStr">
        <is>
          <t>Root Mean Squared Error (RMSE)</t>
        </is>
      </c>
    </row>
    <row r="7276">
      <c r="A7276" s="55" t="n"/>
      <c r="B7276" s="51" t="inlineStr">
        <is>
          <t>RoPE Scaling</t>
        </is>
      </c>
    </row>
    <row r="7277">
      <c r="A7277" s="55" t="n"/>
      <c r="B7277" s="51" t="inlineStr">
        <is>
          <t>RoPE‑tuning</t>
        </is>
      </c>
    </row>
    <row r="7278">
      <c r="A7278" s="55" t="n"/>
      <c r="B7278" s="51" t="inlineStr">
        <is>
          <t>Rotary Embedding Extrapolation</t>
        </is>
      </c>
    </row>
    <row r="7279">
      <c r="A7279" s="55" t="n"/>
      <c r="B7279" s="51" t="inlineStr">
        <is>
          <t>Rotational Equivariance</t>
        </is>
      </c>
    </row>
    <row r="7280">
      <c r="A7280" s="55" t="n"/>
      <c r="B7280" s="51" t="inlineStr">
        <is>
          <t>Rotational Invariance</t>
        </is>
      </c>
    </row>
    <row r="7281">
      <c r="A7281" s="55" t="n"/>
      <c r="B7281" s="51" t="inlineStr">
        <is>
          <t>ROUGE Score</t>
        </is>
      </c>
    </row>
    <row r="7282">
      <c r="A7282" s="55" t="n"/>
      <c r="B7282" s="51" t="inlineStr">
        <is>
          <t>Rough Transformer</t>
        </is>
      </c>
    </row>
    <row r="7283">
      <c r="A7283" s="55" t="n"/>
      <c r="B7283" s="51" t="inlineStr">
        <is>
          <t>Routing Networks</t>
        </is>
      </c>
    </row>
    <row r="7284">
      <c r="A7284" s="55" t="n"/>
      <c r="B7284" s="51" t="inlineStr">
        <is>
          <t>Row-wise Normalization</t>
        </is>
      </c>
    </row>
    <row r="7285">
      <c r="A7285" s="55" t="n"/>
      <c r="B7285" s="51" t="inlineStr">
        <is>
          <t>RProp (Resilient Propagation)</t>
        </is>
      </c>
    </row>
    <row r="7286">
      <c r="A7286" s="55" t="n"/>
      <c r="B7286" s="51" t="inlineStr">
        <is>
          <t>RT-2</t>
        </is>
      </c>
    </row>
    <row r="7287">
      <c r="A7287" s="55" t="n"/>
      <c r="B7287" s="51" t="inlineStr">
        <is>
          <t>Rule Ensemble Models</t>
        </is>
      </c>
    </row>
    <row r="7288">
      <c r="A7288" s="55" t="n"/>
      <c r="B7288" s="51" t="inlineStr">
        <is>
          <t>Rule Extraction from Neural Networks</t>
        </is>
      </c>
    </row>
    <row r="7289">
      <c r="A7289" s="55" t="n"/>
      <c r="B7289" s="51" t="inlineStr">
        <is>
          <t>Rule of Thumb</t>
        </is>
      </c>
    </row>
    <row r="7290">
      <c r="A7290" s="55" t="n"/>
      <c r="B7290" s="51" t="inlineStr">
        <is>
          <t>Rule Pruning Techniques</t>
        </is>
      </c>
    </row>
    <row r="7291">
      <c r="A7291" s="55" t="n"/>
      <c r="B7291" s="51" t="inlineStr">
        <is>
          <t>Rule-Based Agent</t>
        </is>
      </c>
    </row>
    <row r="7292">
      <c r="A7292" s="55" t="n"/>
      <c r="B7292" s="51" t="inlineStr">
        <is>
          <t>Rule-Based Classifiers</t>
        </is>
      </c>
    </row>
    <row r="7293">
      <c r="A7293" s="55" t="n"/>
      <c r="B7293" s="51" t="inlineStr">
        <is>
          <t>Rule-Based Ensembles</t>
        </is>
      </c>
    </row>
    <row r="7294">
      <c r="A7294" s="55" t="n"/>
      <c r="B7294" s="51" t="inlineStr">
        <is>
          <t>Rule-Based Learning</t>
        </is>
      </c>
    </row>
    <row r="7295">
      <c r="A7295" s="55" t="n"/>
      <c r="B7295" s="51" t="inlineStr">
        <is>
          <t>Rule-based Model Interpretability</t>
        </is>
      </c>
    </row>
    <row r="7296">
      <c r="A7296" s="55" t="n"/>
      <c r="B7296" s="51" t="inlineStr">
        <is>
          <t>Rule-Based NLG</t>
        </is>
      </c>
    </row>
    <row r="7297">
      <c r="A7297" s="55" t="n"/>
      <c r="B7297" s="51" t="inlineStr">
        <is>
          <t>Rule-Based Systems</t>
        </is>
      </c>
    </row>
    <row r="7298">
      <c r="A7298" s="55" t="n"/>
      <c r="B7298" s="51" t="inlineStr">
        <is>
          <t>RUSBoost</t>
        </is>
      </c>
    </row>
    <row r="7299">
      <c r="A7299" s="55" t="n"/>
      <c r="B7299" s="51" t="inlineStr">
        <is>
          <t>RWKV</t>
        </is>
      </c>
    </row>
    <row r="7300">
      <c r="A7300" s="55" t="n"/>
      <c r="B7300" s="51" t="inlineStr">
        <is>
          <t>S-BERT</t>
        </is>
      </c>
    </row>
    <row r="7301">
      <c r="A7301" s="55" t="n"/>
      <c r="B7301" s="55" t="inlineStr">
        <is>
          <t>S-shaped ReLU (SReLU)</t>
        </is>
      </c>
    </row>
    <row r="7302">
      <c r="A7302" s="55" t="n"/>
      <c r="B7302" s="51" t="inlineStr">
        <is>
          <t>Safe Autonomous Learning Agent</t>
        </is>
      </c>
    </row>
    <row r="7303">
      <c r="A7303" s="55" t="n"/>
      <c r="B7303" s="51" t="inlineStr">
        <is>
          <t>Safe Reinforcement Learning</t>
        </is>
      </c>
    </row>
    <row r="7304">
      <c r="A7304" s="55" t="n"/>
      <c r="B7304" s="51" t="inlineStr">
        <is>
          <t>Safety Benchmarks like the HELM Framework</t>
        </is>
      </c>
    </row>
    <row r="7305">
      <c r="A7305" s="55" t="n"/>
      <c r="B7305" s="51" t="inlineStr">
        <is>
          <t>Safety Layer Injection</t>
        </is>
      </c>
    </row>
    <row r="7306">
      <c r="A7306" s="55" t="n"/>
      <c r="B7306" s="51" t="inlineStr">
        <is>
          <t>Safety-Aware Chain-of-Thought</t>
        </is>
      </c>
    </row>
    <row r="7307">
      <c r="A7307" s="55" t="n"/>
      <c r="B7307" s="51" t="inlineStr">
        <is>
          <t>Safety-Aware Planning Agent</t>
        </is>
      </c>
    </row>
    <row r="7308">
      <c r="A7308" s="55" t="n"/>
      <c r="B7308" s="51" t="inlineStr">
        <is>
          <t>Safety-Conscious Agent</t>
        </is>
      </c>
    </row>
    <row r="7309">
      <c r="A7309" s="55" t="n"/>
      <c r="B7309" s="51" t="inlineStr">
        <is>
          <t>Safety-First Agents</t>
        </is>
      </c>
    </row>
    <row r="7310">
      <c r="A7310" s="55" t="n"/>
      <c r="B7310" s="51" t="inlineStr">
        <is>
          <t>SAGE (GraphSAGE)</t>
        </is>
      </c>
    </row>
    <row r="7311">
      <c r="A7311" s="55" t="n"/>
      <c r="B7311" s="48" t="inlineStr">
        <is>
          <t>Saliency Maps</t>
        </is>
      </c>
    </row>
    <row r="7312">
      <c r="A7312" s="55" t="n"/>
      <c r="B7312" s="51" t="inlineStr">
        <is>
          <t>SAM (Segment Anything Model)</t>
        </is>
      </c>
    </row>
    <row r="7313">
      <c r="A7313" s="55" t="n"/>
      <c r="B7313" s="51" t="inlineStr">
        <is>
          <t>Sammon Mapping</t>
        </is>
      </c>
    </row>
    <row r="7314">
      <c r="A7314" s="55" t="n"/>
      <c r="B7314" s="51" t="inlineStr">
        <is>
          <t>sample complexity</t>
        </is>
      </c>
    </row>
    <row r="7315">
      <c r="A7315" s="55" t="n"/>
      <c r="B7315" s="51" t="inlineStr">
        <is>
          <t>Sample Efficiency</t>
        </is>
      </c>
    </row>
    <row r="7316">
      <c r="A7316" s="55" t="n"/>
      <c r="B7316" s="51" t="inlineStr">
        <is>
          <t>sample weighting</t>
        </is>
      </c>
    </row>
    <row r="7317">
      <c r="A7317" s="55" t="n"/>
      <c r="B7317" s="51" t="inlineStr">
        <is>
          <t>Sampled Key Attention</t>
        </is>
      </c>
    </row>
    <row r="7318">
      <c r="A7318" s="55" t="n"/>
      <c r="B7318" s="51" t="inlineStr">
        <is>
          <t>Sampler‑Free Diffusion</t>
        </is>
      </c>
    </row>
    <row r="7319">
      <c r="A7319" s="55" t="n"/>
      <c r="B7319" s="51" t="inlineStr">
        <is>
          <t>sampling</t>
        </is>
      </c>
    </row>
    <row r="7320">
      <c r="A7320" s="55" t="n"/>
      <c r="B7320" s="51" t="inlineStr">
        <is>
          <t>sampling bias</t>
        </is>
      </c>
    </row>
    <row r="7321">
      <c r="A7321" s="55" t="n"/>
      <c r="B7321" s="51" t="inlineStr">
        <is>
          <t>sampling distribution</t>
        </is>
      </c>
    </row>
    <row r="7322">
      <c r="A7322" s="55" t="n"/>
      <c r="B7322" s="51" t="inlineStr">
        <is>
          <t>sampling rate</t>
        </is>
      </c>
    </row>
    <row r="7323">
      <c r="A7323" s="55" t="n"/>
      <c r="B7323" s="51" t="inlineStr">
        <is>
          <t>sampling ratio</t>
        </is>
      </c>
    </row>
    <row r="7324">
      <c r="A7324" s="55" t="n"/>
      <c r="B7324" s="51" t="inlineStr">
        <is>
          <t>Sampling Techniques</t>
        </is>
      </c>
    </row>
    <row r="7325">
      <c r="A7325" s="55" t="n"/>
      <c r="B7325" s="51" t="inlineStr">
        <is>
          <t>Sampling Temperature</t>
        </is>
      </c>
    </row>
    <row r="7326">
      <c r="A7326" s="55" t="n"/>
      <c r="B7326" s="51" t="inlineStr">
        <is>
          <t>Sampling-based decoding</t>
        </is>
      </c>
    </row>
    <row r="7327">
      <c r="A7327" s="55" t="n"/>
      <c r="B7327" s="51" t="inlineStr">
        <is>
          <t>SARDU‑Net</t>
        </is>
      </c>
    </row>
    <row r="7328">
      <c r="A7328" s="55" t="n"/>
      <c r="B7328" s="51" t="inlineStr">
        <is>
          <t>SARIMA (Seasonal ARIMA)</t>
        </is>
      </c>
    </row>
    <row r="7329">
      <c r="A7329" s="55" t="n"/>
      <c r="B7329" s="51" t="inlineStr">
        <is>
          <t>SARSA</t>
        </is>
      </c>
    </row>
    <row r="7330">
      <c r="A7330" s="55" t="n"/>
      <c r="B7330" s="48" t="inlineStr">
        <is>
          <t>SARSA (State-Action-Reward-State-Action)</t>
        </is>
      </c>
    </row>
    <row r="7331">
      <c r="A7331" s="55" t="n"/>
      <c r="B7331" s="51" t="inlineStr">
        <is>
          <t>SBERT</t>
        </is>
      </c>
    </row>
    <row r="7332">
      <c r="A7332" s="55" t="n"/>
      <c r="B7332" s="51" t="inlineStr">
        <is>
          <t>SCAL (Self‑Consistency Active Learning)</t>
        </is>
      </c>
    </row>
    <row r="7333">
      <c r="A7333" s="55" t="n"/>
      <c r="B7333" s="51" t="inlineStr">
        <is>
          <t>Scalability</t>
        </is>
      </c>
    </row>
    <row r="7334">
      <c r="A7334" s="55" t="n"/>
      <c r="B7334" s="51" t="inlineStr">
        <is>
          <t>Scale Reliability</t>
        </is>
      </c>
    </row>
    <row r="7335">
      <c r="A7335" s="55" t="n"/>
      <c r="B7335" s="51" t="inlineStr">
        <is>
          <t>Scale Validity</t>
        </is>
      </c>
    </row>
    <row r="7336">
      <c r="A7336" s="55" t="n"/>
      <c r="B7336" s="51" t="inlineStr">
        <is>
          <t>Scale-free Network</t>
        </is>
      </c>
    </row>
    <row r="7337">
      <c r="A7337" s="55" t="n"/>
      <c r="B7337" s="51" t="inlineStr">
        <is>
          <t>Scale-Free Networks</t>
        </is>
      </c>
    </row>
    <row r="7338">
      <c r="A7338" s="55" t="n"/>
      <c r="B7338" s="51" t="inlineStr">
        <is>
          <t>Scaled Dot-Product Attention</t>
        </is>
      </c>
    </row>
    <row r="7339">
      <c r="A7339" s="55" t="n"/>
      <c r="B7339" s="55" t="inlineStr">
        <is>
          <t>Scaled ELU (SELU)</t>
        </is>
      </c>
    </row>
    <row r="7340">
      <c r="A7340" s="55" t="n"/>
      <c r="B7340" s="51" t="inlineStr">
        <is>
          <t>Scaled Exponential Linear Unit (SELU)</t>
        </is>
      </c>
    </row>
    <row r="7341">
      <c r="A7341" s="55" t="n"/>
      <c r="B7341" s="51" t="inlineStr">
        <is>
          <t>Scaled Exponential Linear Units (SELU)</t>
        </is>
      </c>
    </row>
    <row r="7342">
      <c r="A7342" s="55" t="n"/>
      <c r="B7342" s="51" t="inlineStr">
        <is>
          <t>Scaled ReLU</t>
        </is>
      </c>
    </row>
    <row r="7343">
      <c r="A7343" s="55" t="n"/>
      <c r="B7343" s="51" t="inlineStr">
        <is>
          <t>Scaled Up Networks</t>
        </is>
      </c>
    </row>
    <row r="7344">
      <c r="A7344" s="55" t="n"/>
      <c r="B7344" s="51" t="inlineStr">
        <is>
          <t>Scaling Laws</t>
        </is>
      </c>
    </row>
    <row r="7345">
      <c r="A7345" s="55" t="n"/>
      <c r="B7345" s="51" t="inlineStr">
        <is>
          <t>scaling laws for fine-tuning</t>
        </is>
      </c>
    </row>
    <row r="7346">
      <c r="A7346" s="55" t="n"/>
      <c r="B7346" s="51" t="inlineStr">
        <is>
          <t>Scaling Laws for Foundation Models</t>
        </is>
      </c>
    </row>
    <row r="7347">
      <c r="A7347" s="55" t="n"/>
      <c r="B7347" s="51" t="inlineStr">
        <is>
          <t>Scaling Laws in AI</t>
        </is>
      </c>
    </row>
    <row r="7348">
      <c r="A7348" s="55" t="n"/>
      <c r="B7348" s="51" t="inlineStr">
        <is>
          <t>scann (scalable nearest neighbor)</t>
        </is>
      </c>
    </row>
    <row r="7349">
      <c r="A7349" s="55" t="n"/>
      <c r="B7349" s="51" t="inlineStr">
        <is>
          <t>Scattering Networks</t>
        </is>
      </c>
    </row>
    <row r="7350">
      <c r="A7350" s="55" t="n"/>
      <c r="B7350" s="51" t="inlineStr">
        <is>
          <t>Scheduled reinforcement</t>
        </is>
      </c>
    </row>
    <row r="7351">
      <c r="A7351" s="55" t="n"/>
      <c r="B7351" s="51" t="inlineStr">
        <is>
          <t>Scheduled Sampling</t>
        </is>
      </c>
    </row>
    <row r="7352">
      <c r="A7352" s="55" t="n"/>
      <c r="B7352" s="51" t="inlineStr">
        <is>
          <t>Schelling's Model</t>
        </is>
      </c>
    </row>
    <row r="7353">
      <c r="A7353" s="55" t="n"/>
      <c r="B7353" s="51" t="inlineStr">
        <is>
          <t>Schema-Guided Planning</t>
        </is>
      </c>
    </row>
    <row r="7354">
      <c r="A7354" s="55" t="n"/>
      <c r="B7354" s="51" t="inlineStr">
        <is>
          <t>Schmidt Decomposition</t>
        </is>
      </c>
    </row>
    <row r="7355">
      <c r="A7355" s="55" t="n"/>
      <c r="B7355" s="51" t="inlineStr">
        <is>
          <t>Schrodinger Bridge Diffusion Models</t>
        </is>
      </c>
    </row>
    <row r="7356">
      <c r="A7356" s="55" t="n"/>
      <c r="B7356" s="51" t="inlineStr">
        <is>
          <t>Score Distillation Sampling</t>
        </is>
      </c>
    </row>
    <row r="7357">
      <c r="A7357" s="55" t="n"/>
      <c r="B7357" s="51" t="inlineStr">
        <is>
          <t>Score matching</t>
        </is>
      </c>
    </row>
    <row r="7358">
      <c r="A7358" s="55" t="n"/>
      <c r="B7358" s="51" t="inlineStr">
        <is>
          <t>score-based diffusion segmentation</t>
        </is>
      </c>
    </row>
    <row r="7359">
      <c r="A7359" s="55" t="n"/>
      <c r="B7359" s="51" t="inlineStr">
        <is>
          <t>Score-Based Generative Models</t>
        </is>
      </c>
    </row>
    <row r="7360">
      <c r="A7360" s="55" t="n"/>
      <c r="B7360" s="51" t="inlineStr">
        <is>
          <t>Score-Matching Energy Models</t>
        </is>
      </c>
    </row>
    <row r="7361">
      <c r="A7361" s="55" t="n"/>
      <c r="B7361" s="51" t="inlineStr">
        <is>
          <t>Scoring</t>
        </is>
      </c>
    </row>
    <row r="7362">
      <c r="A7362" s="55" t="n"/>
      <c r="B7362" s="51" t="inlineStr">
        <is>
          <t>Scratchpad Reasoning</t>
        </is>
      </c>
    </row>
    <row r="7363">
      <c r="A7363" s="55" t="n"/>
      <c r="B7363" s="51" t="inlineStr">
        <is>
          <t>Scratchpad-Augmented Agent</t>
        </is>
      </c>
    </row>
    <row r="7364">
      <c r="A7364" s="55" t="n"/>
      <c r="B7364" s="51" t="inlineStr">
        <is>
          <t>SDNE</t>
        </is>
      </c>
    </row>
    <row r="7365">
      <c r="A7365" s="55" t="n"/>
      <c r="B7365" s="48" t="inlineStr">
        <is>
          <t>Seasonal and Trend Decomposition using Loess (STL)</t>
        </is>
      </c>
    </row>
    <row r="7366">
      <c r="A7366" s="55" t="n"/>
      <c r="B7366" s="48" t="inlineStr">
        <is>
          <t>Seasonal Decomposition</t>
        </is>
      </c>
    </row>
    <row r="7367">
      <c r="A7367" s="55" t="n"/>
      <c r="B7367" s="51" t="inlineStr">
        <is>
          <t>Second-Order Gradients</t>
        </is>
      </c>
    </row>
    <row r="7368">
      <c r="A7368" s="55" t="n"/>
      <c r="B7368" s="51" t="inlineStr">
        <is>
          <t>Second-Order Optimization</t>
        </is>
      </c>
    </row>
    <row r="7369">
      <c r="A7369" s="55" t="n"/>
      <c r="B7369" s="51" t="inlineStr">
        <is>
          <t>Secure Multi-Party Computation</t>
        </is>
      </c>
    </row>
    <row r="7370">
      <c r="A7370" s="55" t="n"/>
      <c r="B7370" s="51" t="inlineStr">
        <is>
          <t>Secure Multi-Party Computation (SMPC)</t>
        </is>
      </c>
    </row>
    <row r="7371">
      <c r="A7371" s="55" t="n"/>
      <c r="B7371" s="51" t="inlineStr">
        <is>
          <t>SeFa (Semantic Factorization)</t>
        </is>
      </c>
    </row>
    <row r="7372">
      <c r="A7372" s="55" t="n"/>
      <c r="B7372" s="51" t="inlineStr">
        <is>
          <t>SEGAN (Speech Enhancement GAN)</t>
        </is>
      </c>
    </row>
    <row r="7373">
      <c r="A7373" s="55" t="n"/>
      <c r="B7373" s="51" t="inlineStr">
        <is>
          <t>Segment Anything Model (SAM)</t>
        </is>
      </c>
    </row>
    <row r="7374">
      <c r="A7374" s="55" t="n"/>
      <c r="B7374" s="51" t="inlineStr">
        <is>
          <t>Segment Embeddings</t>
        </is>
      </c>
    </row>
    <row r="7375">
      <c r="A7375" s="55" t="n"/>
      <c r="B7375" s="51" t="inlineStr">
        <is>
          <t>Segmentation</t>
        </is>
      </c>
    </row>
    <row r="7376">
      <c r="A7376" s="55" t="n"/>
      <c r="B7376" s="51" t="inlineStr">
        <is>
          <t>segmentation evaluation</t>
        </is>
      </c>
    </row>
    <row r="7377">
      <c r="A7377" s="55" t="n"/>
      <c r="B7377" s="51" t="inlineStr">
        <is>
          <t>segmentation in medical imaging</t>
        </is>
      </c>
    </row>
    <row r="7378">
      <c r="A7378" s="55" t="n"/>
      <c r="B7378" s="51" t="inlineStr">
        <is>
          <t>segmentation metrics (IoU, Dice score, Hausdorff distance)</t>
        </is>
      </c>
    </row>
    <row r="7379">
      <c r="A7379" s="55" t="n"/>
      <c r="B7379" s="51" t="inlineStr">
        <is>
          <t>segmentation using Conditional Random Fields (CRFs)</t>
        </is>
      </c>
    </row>
    <row r="7380">
      <c r="A7380" s="55" t="n"/>
      <c r="B7380" s="51" t="inlineStr">
        <is>
          <t>segmenting via latent diffusion models</t>
        </is>
      </c>
    </row>
    <row r="7381">
      <c r="A7381" s="55" t="n"/>
      <c r="B7381" s="51" t="inlineStr">
        <is>
          <t>Selection</t>
        </is>
      </c>
    </row>
    <row r="7382">
      <c r="A7382" s="55" t="n"/>
      <c r="B7382" s="51" t="inlineStr">
        <is>
          <t>Selective Adapter Sharing</t>
        </is>
      </c>
    </row>
    <row r="7383">
      <c r="A7383" s="55" t="n"/>
      <c r="B7383" s="51" t="inlineStr">
        <is>
          <t>Selective Fine-Tuning</t>
        </is>
      </c>
    </row>
    <row r="7384">
      <c r="A7384" s="55" t="n"/>
      <c r="B7384" s="51" t="inlineStr">
        <is>
          <t>Selective Kernel Networks</t>
        </is>
      </c>
    </row>
    <row r="7385">
      <c r="A7385" s="55" t="n"/>
      <c r="B7385" s="51" t="inlineStr">
        <is>
          <t>Selective Search Algorithm</t>
        </is>
      </c>
    </row>
    <row r="7386">
      <c r="A7386" s="55" t="n"/>
      <c r="B7386" s="51" t="inlineStr">
        <is>
          <t>Self-Adaptive Agent</t>
        </is>
      </c>
    </row>
    <row r="7387">
      <c r="A7387" s="55" t="n"/>
      <c r="B7387" s="51" t="inlineStr">
        <is>
          <t>Self-Adaptive Agents</t>
        </is>
      </c>
    </row>
    <row r="7388">
      <c r="A7388" s="55" t="n"/>
      <c r="B7388" s="51" t="inlineStr">
        <is>
          <t>Self-Adaptive LoRA</t>
        </is>
      </c>
    </row>
    <row r="7389">
      <c r="A7389" s="55" t="n"/>
      <c r="B7389" s="51" t="inlineStr">
        <is>
          <t>Self-Adaptive RAG Agent</t>
        </is>
      </c>
    </row>
    <row r="7390">
      <c r="A7390" s="55" t="n"/>
      <c r="B7390" s="51" t="inlineStr">
        <is>
          <t>Self-Alignment in LLMs</t>
        </is>
      </c>
    </row>
    <row r="7391">
      <c r="A7391" s="55" t="n"/>
      <c r="B7391" s="51" t="inlineStr">
        <is>
          <t>Self-Ask Prompting</t>
        </is>
      </c>
    </row>
    <row r="7392">
      <c r="A7392" s="55" t="n"/>
      <c r="B7392" s="51" t="inlineStr">
        <is>
          <t>Self-attention</t>
        </is>
      </c>
    </row>
    <row r="7393">
      <c r="A7393" s="55" t="n"/>
      <c r="B7393" s="51" t="inlineStr">
        <is>
          <t>self-attention embeddings</t>
        </is>
      </c>
    </row>
    <row r="7394">
      <c r="A7394" s="55" t="n"/>
      <c r="B7394" s="51" t="inlineStr">
        <is>
          <t>Self-attention GAN</t>
        </is>
      </c>
    </row>
    <row r="7395">
      <c r="A7395" s="55" t="n"/>
      <c r="B7395" s="51" t="inlineStr">
        <is>
          <t>Self-Attention GAN (SAGAN)</t>
        </is>
      </c>
    </row>
    <row r="7396">
      <c r="A7396" s="55" t="n"/>
      <c r="B7396" s="51" t="inlineStr">
        <is>
          <t>Self-Attention GAN Enhancements</t>
        </is>
      </c>
    </row>
    <row r="7397">
      <c r="A7397" s="55" t="n"/>
      <c r="B7397" s="51" t="inlineStr">
        <is>
          <t>Self-Attention GAN Extensions</t>
        </is>
      </c>
    </row>
    <row r="7398">
      <c r="A7398" s="55" t="n"/>
      <c r="B7398" s="51" t="inlineStr">
        <is>
          <t>Self-Attention GAN Techniques</t>
        </is>
      </c>
    </row>
    <row r="7399">
      <c r="A7399" s="55" t="n"/>
      <c r="B7399" s="51" t="inlineStr">
        <is>
          <t>Self-Attention in Reinforcement Learning</t>
        </is>
      </c>
    </row>
    <row r="7400">
      <c r="A7400" s="55" t="n"/>
      <c r="B7400" s="51" t="inlineStr">
        <is>
          <t>Self-attention Mechanism</t>
        </is>
      </c>
    </row>
    <row r="7401">
      <c r="A7401" s="55" t="n"/>
      <c r="B7401" s="51" t="inlineStr">
        <is>
          <t>Self-Attention Mechanism Variants</t>
        </is>
      </c>
    </row>
    <row r="7402">
      <c r="A7402" s="55" t="n"/>
      <c r="B7402" s="51" t="inlineStr">
        <is>
          <t>Self-Attention Mechanism Variants Extensions</t>
        </is>
      </c>
    </row>
    <row r="7403">
      <c r="A7403" s="55" t="n"/>
      <c r="B7403" s="51" t="inlineStr">
        <is>
          <t>Self-Attention Mechanisms</t>
        </is>
      </c>
    </row>
    <row r="7404">
      <c r="A7404" s="55" t="n"/>
      <c r="B7404" s="51" t="inlineStr">
        <is>
          <t>Self-Attention Networks</t>
        </is>
      </c>
    </row>
    <row r="7405">
      <c r="A7405" s="55" t="n"/>
      <c r="B7405" s="51" t="inlineStr">
        <is>
          <t>Self-Attention with Relative Position Encodings Techniques</t>
        </is>
      </c>
    </row>
    <row r="7406">
      <c r="A7406" s="55" t="n"/>
      <c r="B7406" s="51" t="inlineStr">
        <is>
          <t>Self-Attention with Relative Positional Encodings</t>
        </is>
      </c>
    </row>
    <row r="7407">
      <c r="A7407" s="55" t="n"/>
      <c r="B7407" s="51" t="inlineStr">
        <is>
          <t>Self-Aware Agent</t>
        </is>
      </c>
    </row>
    <row r="7408">
      <c r="A7408" s="55" t="n"/>
      <c r="B7408" s="51" t="inlineStr">
        <is>
          <t>Self-Conditioned Diffusion Models</t>
        </is>
      </c>
    </row>
    <row r="7409">
      <c r="A7409" s="55" t="n"/>
      <c r="B7409" s="51" t="inlineStr">
        <is>
          <t>Self-Conditioned Generative Models</t>
        </is>
      </c>
    </row>
    <row r="7410">
      <c r="A7410" s="55" t="n"/>
      <c r="B7410" s="51" t="inlineStr">
        <is>
          <t>Self-Conditioned Learning</t>
        </is>
      </c>
    </row>
    <row r="7411">
      <c r="A7411" s="55" t="n"/>
      <c r="B7411" s="51" t="inlineStr">
        <is>
          <t>Self-conditioned Transformers</t>
        </is>
      </c>
    </row>
    <row r="7412">
      <c r="A7412" s="55" t="n"/>
      <c r="B7412" s="51" t="inlineStr">
        <is>
          <t>Self-Consistency and Self-Alignment Synergy</t>
        </is>
      </c>
    </row>
    <row r="7413">
      <c r="A7413" s="55" t="n"/>
      <c r="B7413" s="51" t="inlineStr">
        <is>
          <t>Self-Consistency Chain of Thought</t>
        </is>
      </c>
    </row>
    <row r="7414">
      <c r="A7414" s="55" t="n"/>
      <c r="B7414" s="51" t="inlineStr">
        <is>
          <t>Self-Consistency Checking Agent</t>
        </is>
      </c>
    </row>
    <row r="7415">
      <c r="A7415" s="55" t="n"/>
      <c r="B7415" s="51" t="inlineStr">
        <is>
          <t>Self-Consistency CoT</t>
        </is>
      </c>
    </row>
    <row r="7416">
      <c r="A7416" s="55" t="n"/>
      <c r="B7416" s="51" t="inlineStr">
        <is>
          <t>Self-Consistency Decoding</t>
        </is>
      </c>
    </row>
    <row r="7417">
      <c r="A7417" s="55" t="n"/>
      <c r="B7417" s="51" t="inlineStr">
        <is>
          <t>Self-Consistency in RAG</t>
        </is>
      </c>
    </row>
    <row r="7418">
      <c r="A7418" s="55" t="n"/>
      <c r="B7418" s="51" t="inlineStr">
        <is>
          <t>Self-Consistency Sampling</t>
        </is>
      </c>
    </row>
    <row r="7419">
      <c r="A7419" s="55" t="n"/>
      <c r="B7419" s="51" t="inlineStr">
        <is>
          <t>Self-Consistent Decoding</t>
        </is>
      </c>
    </row>
    <row r="7420">
      <c r="A7420" s="55" t="n"/>
      <c r="B7420" s="51" t="inlineStr">
        <is>
          <t>Self-Correcting Agent</t>
        </is>
      </c>
    </row>
    <row r="7421">
      <c r="A7421" s="55" t="n"/>
      <c r="B7421" s="51" t="inlineStr">
        <is>
          <t>Self-Correcting Chain of Thought</t>
        </is>
      </c>
    </row>
    <row r="7422">
      <c r="A7422" s="55" t="n"/>
      <c r="B7422" s="51" t="inlineStr">
        <is>
          <t>Self-Correcting Multi-Step Agent</t>
        </is>
      </c>
    </row>
    <row r="7423">
      <c r="A7423" s="55" t="n"/>
      <c r="B7423" s="51" t="inlineStr">
        <is>
          <t>self-critical sequence training</t>
        </is>
      </c>
    </row>
    <row r="7424">
      <c r="A7424" s="55" t="n"/>
      <c r="B7424" s="51" t="inlineStr">
        <is>
          <t>Self-Critique Training</t>
        </is>
      </c>
    </row>
    <row r="7425">
      <c r="A7425" s="55" t="n"/>
      <c r="B7425" s="51" t="inlineStr">
        <is>
          <t>Self-Debugging Agent</t>
        </is>
      </c>
    </row>
    <row r="7426">
      <c r="A7426" s="55" t="n"/>
      <c r="B7426" s="51" t="inlineStr">
        <is>
          <t>Self-Debugging Agents</t>
        </is>
      </c>
    </row>
    <row r="7427">
      <c r="A7427" s="55" t="n"/>
      <c r="B7427" s="51" t="inlineStr">
        <is>
          <t>Self-Debugging Chain of Thought</t>
        </is>
      </c>
    </row>
    <row r="7428">
      <c r="A7428" s="55" t="n"/>
      <c r="B7428" s="51" t="inlineStr">
        <is>
          <t>Self-Debugging Language Models</t>
        </is>
      </c>
    </row>
    <row r="7429">
      <c r="A7429" s="55" t="n"/>
      <c r="B7429" s="51" t="inlineStr">
        <is>
          <t>Self-Debugging RAG</t>
        </is>
      </c>
    </row>
    <row r="7430">
      <c r="A7430" s="55" t="n"/>
      <c r="B7430" s="51" t="inlineStr">
        <is>
          <t>self-distillation</t>
        </is>
      </c>
    </row>
    <row r="7431">
      <c r="A7431" s="55" t="n"/>
      <c r="B7431" s="51" t="inlineStr">
        <is>
          <t>Self-Emergent Planning Agent</t>
        </is>
      </c>
    </row>
    <row r="7432">
      <c r="A7432" s="55" t="n"/>
      <c r="B7432" s="51" t="inlineStr">
        <is>
          <t>Self-Encoders</t>
        </is>
      </c>
    </row>
    <row r="7433">
      <c r="A7433" s="55" t="n"/>
      <c r="B7433" s="51" t="inlineStr">
        <is>
          <t>Self-Ensembling</t>
        </is>
      </c>
    </row>
    <row r="7434">
      <c r="A7434" s="55" t="n"/>
      <c r="B7434" s="51" t="inlineStr">
        <is>
          <t>Self-Ensembling Learning Methods</t>
        </is>
      </c>
    </row>
    <row r="7435">
      <c r="A7435" s="55" t="n"/>
      <c r="B7435" s="51" t="inlineStr">
        <is>
          <t>Self-Ensembling Techniques</t>
        </is>
      </c>
    </row>
    <row r="7436">
      <c r="A7436" s="55" t="n"/>
      <c r="B7436" s="51" t="inlineStr">
        <is>
          <t>Self-Ensembling Techniques in Semi-Supervised Learning</t>
        </is>
      </c>
    </row>
    <row r="7437">
      <c r="A7437" s="55" t="n"/>
      <c r="B7437" s="51" t="inlineStr">
        <is>
          <t>Self-Evaluating Agent</t>
        </is>
      </c>
    </row>
    <row r="7438">
      <c r="A7438" s="55" t="n"/>
      <c r="B7438" s="51" t="inlineStr">
        <is>
          <t>Self-Evaluating Chain of Thought</t>
        </is>
      </c>
    </row>
    <row r="7439">
      <c r="A7439" s="55" t="n"/>
      <c r="B7439" s="51" t="inlineStr">
        <is>
          <t>Self-Evaluating CoT</t>
        </is>
      </c>
    </row>
    <row r="7440">
      <c r="A7440" s="55" t="n"/>
      <c r="B7440" s="51" t="inlineStr">
        <is>
          <t>Self-Evaluation Loop</t>
        </is>
      </c>
    </row>
    <row r="7441">
      <c r="A7441" s="55" t="n"/>
      <c r="B7441" s="51" t="inlineStr">
        <is>
          <t>Self-Evolutionary Language Models</t>
        </is>
      </c>
    </row>
    <row r="7442">
      <c r="A7442" s="55" t="n"/>
      <c r="B7442" s="51" t="inlineStr">
        <is>
          <t>Self-Exploration Agents</t>
        </is>
      </c>
    </row>
    <row r="7443">
      <c r="A7443" s="55" t="n"/>
      <c r="B7443" s="51" t="inlineStr">
        <is>
          <t>Self-Generated Goal Agent</t>
        </is>
      </c>
    </row>
    <row r="7444">
      <c r="A7444" s="55" t="n"/>
      <c r="B7444" s="51" t="inlineStr">
        <is>
          <t>Self-Healing Agent</t>
        </is>
      </c>
    </row>
    <row r="7445">
      <c r="A7445" s="55" t="n"/>
      <c r="B7445" s="51" t="inlineStr">
        <is>
          <t>Self-Healing Agents</t>
        </is>
      </c>
    </row>
    <row r="7446">
      <c r="A7446" s="55" t="n"/>
      <c r="B7446" s="51" t="inlineStr">
        <is>
          <t>Self-Improvement through Chain of Thought</t>
        </is>
      </c>
    </row>
    <row r="7447">
      <c r="A7447" s="55" t="n"/>
      <c r="B7447" s="51" t="inlineStr">
        <is>
          <t>Self-Improvement via Evaluation Agents</t>
        </is>
      </c>
    </row>
    <row r="7448">
      <c r="A7448" s="55" t="n"/>
      <c r="B7448" s="51" t="inlineStr">
        <is>
          <t>Self-Improving Agent</t>
        </is>
      </c>
    </row>
    <row r="7449">
      <c r="A7449" s="55" t="n"/>
      <c r="B7449" s="51" t="inlineStr">
        <is>
          <t>Self-Improving Chain of Thought</t>
        </is>
      </c>
    </row>
    <row r="7450">
      <c r="A7450" s="55" t="n"/>
      <c r="B7450" s="51" t="inlineStr">
        <is>
          <t>Self-Improving Planning Systems</t>
        </is>
      </c>
    </row>
    <row r="7451">
      <c r="A7451" s="55" t="n"/>
      <c r="B7451" s="51" t="inlineStr">
        <is>
          <t>Self-Improving RAG</t>
        </is>
      </c>
    </row>
    <row r="7452">
      <c r="A7452" s="55" t="n"/>
      <c r="B7452" s="51" t="inlineStr">
        <is>
          <t>Self-Interpretable Models</t>
        </is>
      </c>
    </row>
    <row r="7453">
      <c r="A7453" s="55" t="n"/>
      <c r="B7453" s="55" t="inlineStr">
        <is>
          <t>Self-Normalizing Activation</t>
        </is>
      </c>
    </row>
    <row r="7454">
      <c r="A7454" s="55" t="n"/>
      <c r="B7454" s="51" t="inlineStr">
        <is>
          <t>Self-Normalizing Networks</t>
        </is>
      </c>
    </row>
    <row r="7455">
      <c r="A7455" s="55" t="n"/>
      <c r="B7455" s="51" t="inlineStr">
        <is>
          <t>Self-Optimizing Objective Agent</t>
        </is>
      </c>
    </row>
    <row r="7456">
      <c r="A7456" s="55" t="n"/>
      <c r="B7456" s="51" t="inlineStr">
        <is>
          <t>Self-Organizing Agent</t>
        </is>
      </c>
    </row>
    <row r="7457">
      <c r="A7457" s="55" t="n"/>
      <c r="B7457" s="51" t="inlineStr">
        <is>
          <t>Self-Organizing Incremental Neural Networks (SOINNs)</t>
        </is>
      </c>
    </row>
    <row r="7458">
      <c r="A7458" s="55" t="n"/>
      <c r="B7458" s="51" t="inlineStr">
        <is>
          <t>Self-Organizing Maps</t>
        </is>
      </c>
    </row>
    <row r="7459">
      <c r="A7459" s="55" t="n"/>
      <c r="B7459" s="51" t="inlineStr">
        <is>
          <t>Self-Organizing Maps (SOM)</t>
        </is>
      </c>
    </row>
    <row r="7460">
      <c r="A7460" s="55" t="n"/>
      <c r="B7460" s="51" t="inlineStr">
        <is>
          <t>Self-organizing Maps (SOMs)</t>
        </is>
      </c>
    </row>
    <row r="7461">
      <c r="A7461" s="55" t="n"/>
      <c r="B7461" s="51" t="inlineStr">
        <is>
          <t>Self-Organizing Multi-Agent Systems</t>
        </is>
      </c>
    </row>
    <row r="7462">
      <c r="A7462" s="55" t="n"/>
      <c r="B7462" s="51" t="inlineStr">
        <is>
          <t>Self-Paced Learning</t>
        </is>
      </c>
    </row>
    <row r="7463">
      <c r="A7463" s="55" t="n"/>
      <c r="B7463" s="51" t="inlineStr">
        <is>
          <t>Self-Planning Agents</t>
        </is>
      </c>
    </row>
    <row r="7464">
      <c r="A7464" s="55" t="n"/>
      <c r="B7464" s="51" t="inlineStr">
        <is>
          <t>Self-Planning Chain of Thought</t>
        </is>
      </c>
    </row>
    <row r="7465">
      <c r="A7465" s="55" t="n"/>
      <c r="B7465" s="51" t="inlineStr">
        <is>
          <t>Self-Prompting Autonomous Agent</t>
        </is>
      </c>
    </row>
    <row r="7466">
      <c r="A7466" s="55" t="n"/>
      <c r="B7466" s="51" t="inlineStr">
        <is>
          <t>Self-RAG</t>
        </is>
      </c>
    </row>
    <row r="7467">
      <c r="A7467" s="55" t="n"/>
      <c r="B7467" s="51" t="inlineStr">
        <is>
          <t>Self-RAG (Self-Reflective RAG Agent)</t>
        </is>
      </c>
    </row>
    <row r="7468">
      <c r="A7468" s="55" t="n"/>
      <c r="B7468" s="51" t="inlineStr">
        <is>
          <t>Self-Refine Techniques (Self-Refinement)</t>
        </is>
      </c>
    </row>
    <row r="7469">
      <c r="A7469" s="55" t="n"/>
      <c r="B7469" s="51" t="inlineStr">
        <is>
          <t>Self-Refinement CoT</t>
        </is>
      </c>
    </row>
    <row r="7470">
      <c r="A7470" s="55" t="n"/>
      <c r="B7470" s="51" t="inlineStr">
        <is>
          <t>Self-Refinement Loops</t>
        </is>
      </c>
    </row>
    <row r="7471">
      <c r="A7471" s="55" t="n"/>
      <c r="B7471" s="51" t="inlineStr">
        <is>
          <t>Self-Refining Autonomous Agent</t>
        </is>
      </c>
    </row>
    <row r="7472">
      <c r="A7472" s="55" t="n"/>
      <c r="B7472" s="51" t="inlineStr">
        <is>
          <t>Self-Refining Exploration Agents</t>
        </is>
      </c>
    </row>
    <row r="7473">
      <c r="A7473" s="55" t="n"/>
      <c r="B7473" s="51" t="inlineStr">
        <is>
          <t>Self-Reflective Agent</t>
        </is>
      </c>
    </row>
    <row r="7474">
      <c r="A7474" s="55" t="n"/>
      <c r="B7474" s="51" t="inlineStr">
        <is>
          <t>Self-Reflective Agents</t>
        </is>
      </c>
    </row>
    <row r="7475">
      <c r="A7475" s="55" t="n"/>
      <c r="B7475" s="51" t="inlineStr">
        <is>
          <t>Self-Reflective Chain of Thought</t>
        </is>
      </c>
    </row>
    <row r="7476">
      <c r="A7476" s="55" t="n"/>
      <c r="B7476" s="51" t="inlineStr">
        <is>
          <t>Self-Reflective Meta-Learning Agent</t>
        </is>
      </c>
    </row>
    <row r="7477">
      <c r="A7477" s="55" t="n"/>
      <c r="B7477" s="51" t="inlineStr">
        <is>
          <t>Self-Reflective RAG</t>
        </is>
      </c>
    </row>
    <row r="7478">
      <c r="A7478" s="55" t="n"/>
      <c r="B7478" s="51" t="inlineStr">
        <is>
          <t>Self-Reflective RAG (Retrieval-Augmented Generation)</t>
        </is>
      </c>
    </row>
    <row r="7479">
      <c r="A7479" s="55" t="n"/>
      <c r="B7479" s="51" t="inlineStr">
        <is>
          <t>Self-Reflective RAG Agent</t>
        </is>
      </c>
    </row>
    <row r="7480">
      <c r="A7480" s="55" t="n"/>
      <c r="B7480" s="51" t="inlineStr">
        <is>
          <t>Self-Reflective Reward Modeling Agent</t>
        </is>
      </c>
    </row>
    <row r="7481">
      <c r="A7481" s="55" t="n"/>
      <c r="B7481" s="51" t="inlineStr">
        <is>
          <t>Self-Refreshing Memory Modules</t>
        </is>
      </c>
    </row>
    <row r="7482">
      <c r="A7482" s="55" t="n"/>
      <c r="B7482" s="51" t="inlineStr">
        <is>
          <t>Self-Reinforcement Learning Agents</t>
        </is>
      </c>
    </row>
    <row r="7483">
      <c r="A7483" s="55" t="n"/>
      <c r="B7483" s="51" t="inlineStr">
        <is>
          <t>Self-Reliant Learning</t>
        </is>
      </c>
    </row>
    <row r="7484">
      <c r="A7484" s="55" t="n"/>
      <c r="B7484" s="51" t="inlineStr">
        <is>
          <t>Self-Repairing Language Models</t>
        </is>
      </c>
    </row>
    <row r="7485">
      <c r="A7485" s="55" t="n"/>
      <c r="B7485" s="51" t="inlineStr">
        <is>
          <t>Self-Reranking</t>
        </is>
      </c>
    </row>
    <row r="7486">
      <c r="A7486" s="55" t="n"/>
      <c r="B7486" s="51" t="inlineStr">
        <is>
          <t>Self-Reranking RAG</t>
        </is>
      </c>
    </row>
    <row r="7487">
      <c r="A7487" s="55" t="n"/>
      <c r="B7487" s="51" t="inlineStr">
        <is>
          <t>Self-Revising Prompt Chains</t>
        </is>
      </c>
    </row>
    <row r="7488">
      <c r="A7488" s="55" t="n"/>
      <c r="B7488" s="51" t="inlineStr">
        <is>
          <t>Self-Reward Model Training</t>
        </is>
      </c>
    </row>
    <row r="7489">
      <c r="A7489" s="55" t="n"/>
      <c r="B7489" s="51" t="inlineStr">
        <is>
          <t>Self-Rewarding Systems</t>
        </is>
      </c>
    </row>
    <row r="7490">
      <c r="A7490" s="55" t="n"/>
      <c r="B7490" s="51" t="inlineStr">
        <is>
          <t>Self-Sampling</t>
        </is>
      </c>
    </row>
    <row r="7491">
      <c r="A7491" s="55" t="n"/>
      <c r="B7491" s="51" t="inlineStr">
        <is>
          <t>Self-Supervised Contrastive Learning</t>
        </is>
      </c>
    </row>
    <row r="7492">
      <c r="A7492" s="55" t="n"/>
      <c r="B7492" s="51" t="inlineStr">
        <is>
          <t>Self-Supervised Contrastive Learning Enhancements</t>
        </is>
      </c>
    </row>
    <row r="7493">
      <c r="A7493" s="55" t="n"/>
      <c r="B7493" s="51" t="inlineStr">
        <is>
          <t>Self-Supervised Contrastive Learning Extensions</t>
        </is>
      </c>
    </row>
    <row r="7494">
      <c r="A7494" s="55" t="n"/>
      <c r="B7494" s="51" t="inlineStr">
        <is>
          <t>Self-Supervised Contrastive Learning Methods</t>
        </is>
      </c>
    </row>
    <row r="7495">
      <c r="A7495" s="55" t="n"/>
      <c r="B7495" s="51" t="inlineStr">
        <is>
          <t>Self-Supervised Contrastive Learning Techniques</t>
        </is>
      </c>
    </row>
    <row r="7496">
      <c r="A7496" s="55" t="n"/>
      <c r="B7496" s="51" t="inlineStr">
        <is>
          <t>Self-Supervised Decision-Making Agent</t>
        </is>
      </c>
    </row>
    <row r="7497">
      <c r="A7497" s="55" t="n"/>
      <c r="B7497" s="51" t="inlineStr">
        <is>
          <t>Self-Supervised Exploration</t>
        </is>
      </c>
    </row>
    <row r="7498">
      <c r="A7498" s="55" t="n"/>
      <c r="B7498" s="51" t="inlineStr">
        <is>
          <t>Self-Supervised Generative Models</t>
        </is>
      </c>
    </row>
    <row r="7499">
      <c r="A7499" s="55" t="n"/>
      <c r="B7499" s="51" t="inlineStr">
        <is>
          <t>Self-Supervised Goal Discovery Agent</t>
        </is>
      </c>
    </row>
    <row r="7500">
      <c r="A7500" s="55" t="n"/>
      <c r="B7500" s="51" t="inlineStr">
        <is>
          <t>Self-Supervised Graph Learning</t>
        </is>
      </c>
    </row>
    <row r="7501">
      <c r="A7501" s="55" t="n"/>
      <c r="B7501" s="51" t="inlineStr">
        <is>
          <t>Self-Supervised Graph Learning Extensions</t>
        </is>
      </c>
    </row>
    <row r="7502">
      <c r="A7502" s="55" t="n"/>
      <c r="B7502" s="51" t="inlineStr">
        <is>
          <t>Self-Supervised Graph Learning Methods</t>
        </is>
      </c>
    </row>
    <row r="7503">
      <c r="A7503" s="55" t="n"/>
      <c r="B7503" s="51" t="inlineStr">
        <is>
          <t>Self-Supervised Graph Learning Techniques</t>
        </is>
      </c>
    </row>
    <row r="7504">
      <c r="A7504" s="55" t="n"/>
      <c r="B7504" s="51" t="inlineStr">
        <is>
          <t>Self-supervised Learning</t>
        </is>
      </c>
    </row>
    <row r="7505">
      <c r="A7505" s="55" t="n"/>
      <c r="B7505" s="51" t="inlineStr">
        <is>
          <t>Self-Supervised Learning (SSL) Enhancements</t>
        </is>
      </c>
    </row>
    <row r="7506">
      <c r="A7506" s="55" t="n"/>
      <c r="B7506" s="51" t="inlineStr">
        <is>
          <t>Self-Supervised Learning Enhancements</t>
        </is>
      </c>
    </row>
    <row r="7507">
      <c r="A7507" s="55" t="n"/>
      <c r="B7507" s="51" t="inlineStr">
        <is>
          <t>Self-Supervised Learning for Graphs</t>
        </is>
      </c>
    </row>
    <row r="7508">
      <c r="A7508" s="55" t="n"/>
      <c r="B7508" s="51" t="inlineStr">
        <is>
          <t>Self-Supervised Learning Objectives</t>
        </is>
      </c>
    </row>
    <row r="7509">
      <c r="A7509" s="55" t="n"/>
      <c r="B7509" s="51" t="inlineStr">
        <is>
          <t>Self-Supervised Learning Tasks</t>
        </is>
      </c>
    </row>
    <row r="7510">
      <c r="A7510" s="55" t="n"/>
      <c r="B7510" s="51" t="inlineStr">
        <is>
          <t>Self-Supervised Masked Language Modeling</t>
        </is>
      </c>
    </row>
    <row r="7511">
      <c r="A7511" s="55" t="n"/>
      <c r="B7511" s="51" t="inlineStr">
        <is>
          <t>Self-Supervised Multi-Modal Learning</t>
        </is>
      </c>
    </row>
    <row r="7512">
      <c r="A7512" s="55" t="n"/>
      <c r="B7512" s="51" t="inlineStr">
        <is>
          <t>Self-Supervised Reinforcement Learning</t>
        </is>
      </c>
    </row>
    <row r="7513">
      <c r="A7513" s="55" t="n"/>
      <c r="B7513" s="51" t="inlineStr">
        <is>
          <t>self-supervised segmentation</t>
        </is>
      </c>
    </row>
    <row r="7514">
      <c r="A7514" s="55" t="n"/>
      <c r="B7514" s="51" t="inlineStr">
        <is>
          <t>Self-supervision</t>
        </is>
      </c>
    </row>
    <row r="7515">
      <c r="A7515" s="55" t="n"/>
      <c r="B7515" s="51" t="inlineStr">
        <is>
          <t>Self-Testing Agents</t>
        </is>
      </c>
    </row>
    <row r="7516">
      <c r="A7516" s="55" t="n"/>
      <c r="B7516" s="51" t="inlineStr">
        <is>
          <t>Self-Training</t>
        </is>
      </c>
    </row>
    <row r="7517">
      <c r="A7517" s="55" t="n"/>
      <c r="B7517" s="51" t="inlineStr">
        <is>
          <t>Self-training in sequence generation</t>
        </is>
      </c>
    </row>
    <row r="7518">
      <c r="A7518" s="55" t="n"/>
      <c r="B7518" s="51" t="inlineStr">
        <is>
          <t>Self-Training Language Agents</t>
        </is>
      </c>
    </row>
    <row r="7519">
      <c r="A7519" s="55" t="n"/>
      <c r="B7519" s="51" t="inlineStr">
        <is>
          <t>Self-Training Loop</t>
        </is>
      </c>
    </row>
    <row r="7520">
      <c r="A7520" s="55" t="n"/>
      <c r="B7520" s="51" t="inlineStr">
        <is>
          <t>Self-Tuning Agent</t>
        </is>
      </c>
    </row>
    <row r="7521">
      <c r="A7521" s="55" t="n"/>
      <c r="B7521" s="51" t="inlineStr">
        <is>
          <t>Self-Tuning Prompt Agent</t>
        </is>
      </c>
    </row>
    <row r="7522">
      <c r="A7522" s="55" t="n"/>
      <c r="B7522" s="51" t="inlineStr">
        <is>
          <t>Self-Tuning Reasoning Systems</t>
        </is>
      </c>
    </row>
    <row r="7523">
      <c r="A7523" s="55" t="n"/>
      <c r="B7523" s="51" t="inlineStr">
        <is>
          <t>Self-Tuning Retrieval Agent</t>
        </is>
      </c>
    </row>
    <row r="7524">
      <c r="A7524" s="55" t="n"/>
      <c r="B7524" s="51" t="inlineStr">
        <is>
          <t>Self-validation</t>
        </is>
      </c>
    </row>
    <row r="7525">
      <c r="A7525" s="55" t="n"/>
      <c r="B7525" s="51" t="inlineStr">
        <is>
          <t>Self-Verification Chains</t>
        </is>
      </c>
    </row>
    <row r="7526">
      <c r="A7526" s="55" t="n"/>
      <c r="B7526" s="51" t="inlineStr">
        <is>
          <t>Self-Verification through Critique Agent</t>
        </is>
      </c>
    </row>
    <row r="7527">
      <c r="A7527" s="55" t="n"/>
      <c r="B7527" s="51" t="inlineStr">
        <is>
          <t>Self-Verifying Agent</t>
        </is>
      </c>
    </row>
    <row r="7528">
      <c r="A7528" s="55" t="n"/>
      <c r="B7528" s="51" t="inlineStr">
        <is>
          <t>Self-Verifying Agents</t>
        </is>
      </c>
    </row>
    <row r="7529">
      <c r="A7529" s="55" t="n"/>
      <c r="B7529" s="51" t="inlineStr">
        <is>
          <t>Self-Verifying RAG</t>
        </is>
      </c>
    </row>
    <row r="7530">
      <c r="A7530" s="55" t="n"/>
      <c r="B7530" s="51" t="inlineStr">
        <is>
          <t>Self‑Aligning Chain of Thought</t>
        </is>
      </c>
    </row>
    <row r="7531">
      <c r="A7531" s="55" t="n"/>
      <c r="B7531" s="51" t="inlineStr">
        <is>
          <t>Self‑Conditioned Diffusion</t>
        </is>
      </c>
    </row>
    <row r="7532">
      <c r="A7532" s="55" t="n"/>
      <c r="B7532" s="51" t="inlineStr">
        <is>
          <t>Self‑Debiasing</t>
        </is>
      </c>
    </row>
    <row r="7533">
      <c r="A7533" s="55" t="n"/>
      <c r="B7533" s="51" t="inlineStr">
        <is>
          <t>Self‑Instruct</t>
        </is>
      </c>
    </row>
    <row r="7534">
      <c r="A7534" s="55" t="n"/>
      <c r="B7534" s="51" t="inlineStr">
        <is>
          <t>Self‑Rewarding Agents</t>
        </is>
      </c>
    </row>
    <row r="7535">
      <c r="A7535" s="55" t="n"/>
      <c r="B7535" s="51" t="inlineStr">
        <is>
          <t>Self‑Speculative Decoding</t>
        </is>
      </c>
    </row>
    <row r="7536">
      <c r="A7536" s="55" t="n"/>
      <c r="B7536" s="51" t="inlineStr">
        <is>
          <t>Self‑Tuning RAG</t>
        </is>
      </c>
    </row>
    <row r="7537">
      <c r="A7537" s="55" t="n"/>
      <c r="B7537" s="51" t="inlineStr">
        <is>
          <t>Semantic Boundary Detection</t>
        </is>
      </c>
    </row>
    <row r="7538">
      <c r="A7538" s="55" t="n"/>
      <c r="B7538" s="51" t="inlineStr">
        <is>
          <t>Semantic clustering</t>
        </is>
      </c>
    </row>
    <row r="7539">
      <c r="A7539" s="55" t="n"/>
      <c r="B7539" s="51" t="inlineStr">
        <is>
          <t>Semantic Clustering RAG</t>
        </is>
      </c>
    </row>
    <row r="7540">
      <c r="A7540" s="55" t="n"/>
      <c r="B7540" s="51" t="inlineStr">
        <is>
          <t>Semantic Compression Tokens</t>
        </is>
      </c>
    </row>
    <row r="7541">
      <c r="A7541" s="55" t="n"/>
      <c r="B7541" s="51" t="inlineStr">
        <is>
          <t>Semantic Consistency</t>
        </is>
      </c>
    </row>
    <row r="7542">
      <c r="A7542" s="55" t="n"/>
      <c r="B7542" s="51" t="inlineStr">
        <is>
          <t>Semantic Differential Scale</t>
        </is>
      </c>
    </row>
    <row r="7543">
      <c r="A7543" s="55" t="n"/>
      <c r="B7543" s="51" t="inlineStr">
        <is>
          <t>semantic diversity sampling</t>
        </is>
      </c>
    </row>
    <row r="7544">
      <c r="A7544" s="55" t="n"/>
      <c r="B7544" s="51" t="inlineStr">
        <is>
          <t>Semantic Embedding Models</t>
        </is>
      </c>
    </row>
    <row r="7545">
      <c r="A7545" s="55" t="n"/>
      <c r="B7545" s="51" t="inlineStr">
        <is>
          <t>Semantic Embeddings</t>
        </is>
      </c>
    </row>
    <row r="7546">
      <c r="A7546" s="55" t="n"/>
      <c r="B7546" s="51" t="inlineStr">
        <is>
          <t>semantic hashing</t>
        </is>
      </c>
    </row>
    <row r="7547">
      <c r="A7547" s="55" t="n"/>
      <c r="B7547" s="51" t="inlineStr">
        <is>
          <t>Semantic Indexing</t>
        </is>
      </c>
    </row>
    <row r="7548">
      <c r="A7548" s="55" t="n"/>
      <c r="B7548" s="51" t="inlineStr">
        <is>
          <t>Semantic Memory in AI Agents</t>
        </is>
      </c>
    </row>
    <row r="7549">
      <c r="A7549" s="55" t="n"/>
      <c r="B7549" s="51" t="inlineStr">
        <is>
          <t>Semantic Parsing</t>
        </is>
      </c>
    </row>
    <row r="7550">
      <c r="A7550" s="55" t="n"/>
      <c r="B7550" s="51" t="inlineStr">
        <is>
          <t>Semantic Role Labeling (SRL)</t>
        </is>
      </c>
    </row>
    <row r="7551">
      <c r="A7551" s="55" t="n"/>
      <c r="B7551" s="51" t="inlineStr">
        <is>
          <t>semantic sampling</t>
        </is>
      </c>
    </row>
    <row r="7552">
      <c r="A7552" s="55" t="n"/>
      <c r="B7552" s="51" t="inlineStr">
        <is>
          <t>Semantic search</t>
        </is>
      </c>
    </row>
    <row r="7553">
      <c r="A7553" s="55" t="n"/>
      <c r="B7553" s="51" t="inlineStr">
        <is>
          <t>Semantic Segmentation</t>
        </is>
      </c>
    </row>
    <row r="7554">
      <c r="A7554" s="55" t="n"/>
      <c r="B7554" s="51" t="inlineStr">
        <is>
          <t>semantic segmentation using DINO</t>
        </is>
      </c>
    </row>
    <row r="7555">
      <c r="A7555" s="55" t="n"/>
      <c r="B7555" s="51" t="inlineStr">
        <is>
          <t>semantic segmentation using DPT (Dense Prediction Transformers)</t>
        </is>
      </c>
    </row>
    <row r="7556">
      <c r="A7556" s="55" t="n"/>
      <c r="B7556" s="51" t="inlineStr">
        <is>
          <t>semantic segmentation using MAE (Masked Autoencoders)</t>
        </is>
      </c>
    </row>
    <row r="7557">
      <c r="A7557" s="55" t="n"/>
      <c r="B7557" s="51" t="inlineStr">
        <is>
          <t>semantic segmentation with BEiT</t>
        </is>
      </c>
    </row>
    <row r="7558">
      <c r="A7558" s="55" t="n"/>
      <c r="B7558" s="51" t="inlineStr">
        <is>
          <t>semantic segmentation with BiSeNet</t>
        </is>
      </c>
    </row>
    <row r="7559">
      <c r="A7559" s="55" t="n"/>
      <c r="B7559" s="51" t="inlineStr">
        <is>
          <t>semantic segmentation with ConvNeXt</t>
        </is>
      </c>
    </row>
    <row r="7560">
      <c r="A7560" s="55" t="n"/>
      <c r="B7560" s="51" t="inlineStr">
        <is>
          <t>semantic segmentation with DeepLab</t>
        </is>
      </c>
    </row>
    <row r="7561">
      <c r="A7561" s="55" t="n"/>
      <c r="B7561" s="51" t="inlineStr">
        <is>
          <t>semantic segmentation with Deeplabv3+</t>
        </is>
      </c>
    </row>
    <row r="7562">
      <c r="A7562" s="55" t="n"/>
      <c r="B7562" s="51" t="inlineStr">
        <is>
          <t>semantic segmentation with EfficientNet</t>
        </is>
      </c>
    </row>
    <row r="7563">
      <c r="A7563" s="55" t="n"/>
      <c r="B7563" s="51" t="inlineStr">
        <is>
          <t>semantic segmentation with FCN</t>
        </is>
      </c>
    </row>
    <row r="7564">
      <c r="A7564" s="55" t="n"/>
      <c r="B7564" s="51" t="inlineStr">
        <is>
          <t>semantic segmentation with HRNet</t>
        </is>
      </c>
    </row>
    <row r="7565">
      <c r="A7565" s="55" t="n"/>
      <c r="B7565" s="51" t="inlineStr">
        <is>
          <t>semantic segmentation with Mask2Former</t>
        </is>
      </c>
    </row>
    <row r="7566">
      <c r="A7566" s="55" t="n"/>
      <c r="B7566" s="51" t="inlineStr">
        <is>
          <t>semantic segmentation with MobileNet</t>
        </is>
      </c>
    </row>
    <row r="7567">
      <c r="A7567" s="55" t="n"/>
      <c r="B7567" s="51" t="inlineStr">
        <is>
          <t>semantic segmentation with PSPNet</t>
        </is>
      </c>
    </row>
    <row r="7568">
      <c r="A7568" s="55" t="n"/>
      <c r="B7568" s="51" t="inlineStr">
        <is>
          <t>semantic segmentation with SAM (Segment Anything Model)</t>
        </is>
      </c>
    </row>
    <row r="7569">
      <c r="A7569" s="55" t="n"/>
      <c r="B7569" s="51" t="inlineStr">
        <is>
          <t>semantic segmentation with Segmenter</t>
        </is>
      </c>
    </row>
    <row r="7570">
      <c r="A7570" s="55" t="n"/>
      <c r="B7570" s="51" t="inlineStr">
        <is>
          <t>semantic segmentation with SegNet</t>
        </is>
      </c>
    </row>
    <row r="7571">
      <c r="A7571" s="55" t="n"/>
      <c r="B7571" s="51" t="inlineStr">
        <is>
          <t>semantic segmentation with SETR (SEgmentation TRansformer)</t>
        </is>
      </c>
    </row>
    <row r="7572">
      <c r="A7572" s="55" t="n"/>
      <c r="B7572" s="51" t="inlineStr">
        <is>
          <t>semantic segmentation with Swin Transformer</t>
        </is>
      </c>
    </row>
    <row r="7573">
      <c r="A7573" s="55" t="n"/>
      <c r="B7573" s="51" t="inlineStr">
        <is>
          <t>semantic segmentation with U-Net</t>
        </is>
      </c>
    </row>
    <row r="7574">
      <c r="A7574" s="55" t="n"/>
      <c r="B7574" s="51" t="inlineStr">
        <is>
          <t>semantic segmentation with Vision Transformers</t>
        </is>
      </c>
    </row>
    <row r="7575">
      <c r="A7575" s="55" t="n"/>
      <c r="B7575" s="51" t="inlineStr">
        <is>
          <t>Semantic Similarity</t>
        </is>
      </c>
    </row>
    <row r="7576">
      <c r="A7576" s="55" t="n"/>
      <c r="B7576" s="51" t="inlineStr">
        <is>
          <t>Semantic Similarity Scoring</t>
        </is>
      </c>
    </row>
    <row r="7577">
      <c r="A7577" s="55" t="n"/>
      <c r="B7577" s="51" t="inlineStr">
        <is>
          <t>Semantic textual similarity</t>
        </is>
      </c>
    </row>
    <row r="7578">
      <c r="A7578" s="55" t="n"/>
      <c r="B7578" s="51" t="inlineStr">
        <is>
          <t>Semantic Web</t>
        </is>
      </c>
    </row>
    <row r="7579">
      <c r="A7579" s="55" t="n"/>
      <c r="B7579" s="51" t="inlineStr">
        <is>
          <t>Semantic-Augmented RAG</t>
        </is>
      </c>
    </row>
    <row r="7580">
      <c r="A7580" s="55" t="n"/>
      <c r="B7580" s="51" t="inlineStr">
        <is>
          <t>semi-parametric models</t>
        </is>
      </c>
    </row>
    <row r="7581">
      <c r="A7581" s="55" t="n"/>
      <c r="B7581" s="51" t="inlineStr">
        <is>
          <t>Semi-supervised Learning</t>
        </is>
      </c>
    </row>
    <row r="7582">
      <c r="A7582" s="55" t="n"/>
      <c r="B7582" s="51" t="inlineStr">
        <is>
          <t>Semi-Supervised Learning Techniques</t>
        </is>
      </c>
    </row>
    <row r="7583">
      <c r="A7583" s="55" t="n"/>
      <c r="B7583" s="51" t="inlineStr">
        <is>
          <t>semi-supervised segmentation</t>
        </is>
      </c>
    </row>
    <row r="7584">
      <c r="A7584" s="55" t="n"/>
      <c r="B7584" s="51" t="inlineStr">
        <is>
          <t>Semi-supervised VAE</t>
        </is>
      </c>
    </row>
    <row r="7585">
      <c r="A7585" s="55" t="n"/>
      <c r="B7585" s="51" t="inlineStr">
        <is>
          <t>Semi‑Parametric Language Model</t>
        </is>
      </c>
    </row>
    <row r="7586">
      <c r="A7586" s="55" t="n"/>
      <c r="B7586" s="51" t="inlineStr">
        <is>
          <t>Semi‑Parametric LLM</t>
        </is>
      </c>
    </row>
    <row r="7587">
      <c r="A7587" s="55" t="n"/>
      <c r="B7587" s="51" t="inlineStr">
        <is>
          <t>Semiparametric Bayesian Regression</t>
        </is>
      </c>
    </row>
    <row r="7588">
      <c r="A7588" s="55" t="n"/>
      <c r="B7588" s="51" t="inlineStr">
        <is>
          <t>Semiparametric Regression</t>
        </is>
      </c>
    </row>
    <row r="7589">
      <c r="A7589" s="55" t="n"/>
      <c r="B7589" s="51" t="inlineStr">
        <is>
          <t>SENet (Squeeze-and-Excitation Networks)</t>
        </is>
      </c>
    </row>
    <row r="7590">
      <c r="A7590" s="55" t="n"/>
      <c r="B7590" s="51" t="inlineStr">
        <is>
          <t>SenseFusion</t>
        </is>
      </c>
    </row>
    <row r="7591">
      <c r="A7591" s="55" t="n"/>
      <c r="B7591" s="51" t="inlineStr">
        <is>
          <t>Sensitivity</t>
        </is>
      </c>
    </row>
    <row r="7592">
      <c r="A7592" s="55" t="n"/>
      <c r="B7592" s="51" t="inlineStr">
        <is>
          <t>Sensitivity Analysis</t>
        </is>
      </c>
    </row>
    <row r="7593">
      <c r="A7593" s="55" t="n"/>
      <c r="B7593" s="51" t="inlineStr">
        <is>
          <t>Sensitivity Analysis for Model Interpretability</t>
        </is>
      </c>
    </row>
    <row r="7594">
      <c r="A7594" s="55" t="n"/>
      <c r="B7594" s="51" t="inlineStr">
        <is>
          <t>Sensitivity and Specificity</t>
        </is>
      </c>
    </row>
    <row r="7595">
      <c r="A7595" s="55" t="n"/>
      <c r="B7595" s="51" t="inlineStr">
        <is>
          <t>Sensor-Actuator Agent</t>
        </is>
      </c>
    </row>
    <row r="7596">
      <c r="A7596" s="55" t="n"/>
      <c r="B7596" s="51" t="inlineStr">
        <is>
          <t>Sensor-Based Agent</t>
        </is>
      </c>
    </row>
    <row r="7597">
      <c r="A7597" s="55" t="n"/>
      <c r="B7597" s="51" t="inlineStr">
        <is>
          <t>Sensorimotor Agent</t>
        </is>
      </c>
    </row>
    <row r="7598">
      <c r="A7598" s="55" t="n"/>
      <c r="B7598" s="51" t="inlineStr">
        <is>
          <t>Sentence Embedding</t>
        </is>
      </c>
    </row>
    <row r="7599">
      <c r="A7599" s="55" t="n"/>
      <c r="B7599" s="51" t="inlineStr">
        <is>
          <t>Sentence Embeddings</t>
        </is>
      </c>
    </row>
    <row r="7600">
      <c r="A7600" s="55" t="n"/>
      <c r="B7600" s="51" t="inlineStr">
        <is>
          <t>Sentence Planner</t>
        </is>
      </c>
    </row>
    <row r="7601">
      <c r="A7601" s="55" t="n"/>
      <c r="B7601" s="51" t="inlineStr">
        <is>
          <t>sentence similarity</t>
        </is>
      </c>
    </row>
    <row r="7602">
      <c r="A7602" s="55" t="n"/>
      <c r="B7602" s="51" t="inlineStr">
        <is>
          <t>sentence similarity models</t>
        </is>
      </c>
    </row>
    <row r="7603">
      <c r="A7603" s="55" t="n"/>
      <c r="B7603" s="51" t="inlineStr">
        <is>
          <t>Sentence Transformers</t>
        </is>
      </c>
    </row>
    <row r="7604">
      <c r="A7604" s="55" t="n"/>
      <c r="B7604" s="51" t="inlineStr">
        <is>
          <t>Sentence-BERT</t>
        </is>
      </c>
    </row>
    <row r="7605">
      <c r="A7605" s="55" t="n"/>
      <c r="B7605" s="51" t="inlineStr">
        <is>
          <t>Sentence-level embeddings</t>
        </is>
      </c>
    </row>
    <row r="7606">
      <c r="A7606" s="55" t="n"/>
      <c r="B7606" s="51" t="inlineStr">
        <is>
          <t>Sentence-level vectorization</t>
        </is>
      </c>
    </row>
    <row r="7607">
      <c r="A7607" s="55" t="n"/>
      <c r="B7607" s="51" t="inlineStr">
        <is>
          <t>sentence-transformers</t>
        </is>
      </c>
    </row>
    <row r="7608">
      <c r="A7608" s="55" t="n"/>
      <c r="B7608" s="51" t="inlineStr">
        <is>
          <t>Sentence/Synopsis Classification</t>
        </is>
      </c>
    </row>
    <row r="7609">
      <c r="A7609" s="55" t="n"/>
      <c r="B7609" s="51" t="inlineStr">
        <is>
          <t>SentencePiece Tokenization</t>
        </is>
      </c>
    </row>
    <row r="7610">
      <c r="A7610" s="55" t="n"/>
      <c r="B7610" s="51" t="inlineStr">
        <is>
          <t>Sentiment Analysis</t>
        </is>
      </c>
    </row>
    <row r="7611">
      <c r="A7611" s="55" t="n"/>
      <c r="B7611" s="51" t="inlineStr">
        <is>
          <t>Sentiment-aware Systems</t>
        </is>
      </c>
    </row>
    <row r="7612">
      <c r="A7612" s="55" t="n"/>
      <c r="B7612" s="51" t="inlineStr">
        <is>
          <t>Separable Convolution</t>
        </is>
      </c>
    </row>
    <row r="7613">
      <c r="A7613" s="55" t="n"/>
      <c r="B7613" s="51" t="inlineStr">
        <is>
          <t>Seq2Seq Models</t>
        </is>
      </c>
    </row>
    <row r="7614">
      <c r="A7614" s="55" t="n"/>
      <c r="B7614" s="51" t="inlineStr">
        <is>
          <t>Sequence Completion</t>
        </is>
      </c>
    </row>
    <row r="7615">
      <c r="A7615" s="55" t="n"/>
      <c r="B7615" s="51" t="inlineStr">
        <is>
          <t>sequence embeddings</t>
        </is>
      </c>
    </row>
    <row r="7616">
      <c r="A7616" s="55" t="n"/>
      <c r="B7616" s="51" t="inlineStr">
        <is>
          <t>Sequence Modeling</t>
        </is>
      </c>
    </row>
    <row r="7617">
      <c r="A7617" s="55" t="n"/>
      <c r="B7617" s="51" t="inlineStr">
        <is>
          <t>Sequence Prediction</t>
        </is>
      </c>
    </row>
    <row r="7618">
      <c r="A7618" s="55" t="n"/>
      <c r="B7618" s="51" t="inlineStr">
        <is>
          <t>Sequence to Matrix</t>
        </is>
      </c>
    </row>
    <row r="7619">
      <c r="A7619" s="55" t="n"/>
      <c r="B7619" s="51" t="inlineStr">
        <is>
          <t>Sequence to Sequence Transformer</t>
        </is>
      </c>
    </row>
    <row r="7620">
      <c r="A7620" s="55" t="n"/>
      <c r="B7620" s="51" t="inlineStr">
        <is>
          <t>Sequence to Vector</t>
        </is>
      </c>
    </row>
    <row r="7621">
      <c r="A7621" s="55" t="n"/>
      <c r="B7621" s="51" t="inlineStr">
        <is>
          <t>Sequence-level loss minimization</t>
        </is>
      </c>
    </row>
    <row r="7622">
      <c r="A7622" s="55" t="n"/>
      <c r="B7622" s="51" t="inlineStr">
        <is>
          <t>Sequence-level training</t>
        </is>
      </c>
    </row>
    <row r="7623">
      <c r="A7623" s="55" t="n"/>
      <c r="B7623" s="51" t="inlineStr">
        <is>
          <t>Sequence-to-Sequence (Seq2Seq) Models</t>
        </is>
      </c>
    </row>
    <row r="7624">
      <c r="A7624" s="55" t="n"/>
      <c r="B7624" s="51" t="inlineStr">
        <is>
          <t>Sequence-to-Sequence Autoencoder</t>
        </is>
      </c>
    </row>
    <row r="7625">
      <c r="A7625" s="55" t="n"/>
      <c r="B7625" s="51" t="inlineStr">
        <is>
          <t>Sequence-to-sequence learning</t>
        </is>
      </c>
    </row>
    <row r="7626">
      <c r="A7626" s="55" t="n"/>
      <c r="B7626" s="51" t="inlineStr">
        <is>
          <t>Sequence-to-Sequence Models</t>
        </is>
      </c>
    </row>
    <row r="7627">
      <c r="A7627" s="55" t="n"/>
      <c r="B7627" s="51" t="inlineStr">
        <is>
          <t>Sequential Action Reasoning Agents</t>
        </is>
      </c>
    </row>
    <row r="7628">
      <c r="A7628" s="55" t="n"/>
      <c r="B7628" s="51" t="inlineStr">
        <is>
          <t>Sequential Data</t>
        </is>
      </c>
    </row>
    <row r="7629">
      <c r="A7629" s="55" t="n"/>
      <c r="B7629" s="51" t="inlineStr">
        <is>
          <t>Sequential Ensemble Learning</t>
        </is>
      </c>
    </row>
    <row r="7630">
      <c r="A7630" s="55" t="n"/>
      <c r="B7630" s="51" t="inlineStr">
        <is>
          <t>Sequential Model-Based Optimization (SMBO)</t>
        </is>
      </c>
    </row>
    <row r="7631">
      <c r="A7631" s="55" t="n"/>
      <c r="B7631" s="51" t="inlineStr">
        <is>
          <t>Sequential Pattern Mining</t>
        </is>
      </c>
    </row>
    <row r="7632">
      <c r="A7632" s="55" t="n"/>
      <c r="B7632" s="51" t="inlineStr">
        <is>
          <t>Sequential validation</t>
        </is>
      </c>
    </row>
    <row r="7633">
      <c r="A7633" s="55" t="n"/>
      <c r="B7633" s="51" t="inlineStr">
        <is>
          <t>Serialization</t>
        </is>
      </c>
    </row>
    <row r="7634">
      <c r="A7634" s="55" t="n"/>
      <c r="B7634" s="48" t="inlineStr">
        <is>
          <t>Serving Frameworks (TensorFlow Serving, TorchServe)</t>
        </is>
      </c>
    </row>
    <row r="7635">
      <c r="A7635" s="55" t="n"/>
      <c r="B7635" s="51" t="inlineStr">
        <is>
          <t>Serving Pipeline</t>
        </is>
      </c>
    </row>
    <row r="7636">
      <c r="A7636" s="55" t="n"/>
      <c r="B7636" s="51" t="inlineStr">
        <is>
          <t>Serving-time feature joins</t>
        </is>
      </c>
    </row>
    <row r="7637">
      <c r="A7637" s="55" t="n"/>
      <c r="B7637" s="51" t="inlineStr">
        <is>
          <t>Session-Based Modeling</t>
        </is>
      </c>
    </row>
    <row r="7638">
      <c r="A7638" s="55" t="n"/>
      <c r="B7638" s="51" t="inlineStr">
        <is>
          <t>Session-Based Retrieval</t>
        </is>
      </c>
    </row>
    <row r="7639">
      <c r="A7639" s="55" t="n"/>
      <c r="B7639" s="51" t="inlineStr">
        <is>
          <t>Set Theory</t>
        </is>
      </c>
    </row>
    <row r="7640">
      <c r="A7640" s="55" t="n"/>
      <c r="B7640" s="51" t="inlineStr">
        <is>
          <t>SFT (Supervised Fine-Tuning)</t>
        </is>
      </c>
    </row>
    <row r="7641">
      <c r="A7641" s="55" t="n"/>
      <c r="B7641" s="51" t="inlineStr">
        <is>
          <t>SGD with Momentum</t>
        </is>
      </c>
    </row>
    <row r="7642">
      <c r="A7642" s="55" t="n"/>
      <c r="B7642" s="51" t="inlineStr">
        <is>
          <t>Shadow deployment</t>
        </is>
      </c>
    </row>
    <row r="7643">
      <c r="A7643" s="55" t="n"/>
      <c r="B7643" s="51" t="inlineStr">
        <is>
          <t>Shallow Networks</t>
        </is>
      </c>
    </row>
    <row r="7644">
      <c r="A7644" s="55" t="n"/>
      <c r="B7644" s="51" t="inlineStr">
        <is>
          <t>Shallow Neural Networks</t>
        </is>
      </c>
    </row>
    <row r="7645">
      <c r="A7645" s="55" t="n"/>
      <c r="B7645" s="51" t="inlineStr">
        <is>
          <t>shannon entropy</t>
        </is>
      </c>
    </row>
    <row r="7646">
      <c r="A7646" s="55" t="n"/>
      <c r="B7646" s="51" t="inlineStr">
        <is>
          <t>SHAP (SHapley Additive exPlanations)</t>
        </is>
      </c>
    </row>
    <row r="7647">
      <c r="A7647" s="55" t="n"/>
      <c r="B7647" s="51" t="inlineStr">
        <is>
          <t>SHAP Deep Explainer</t>
        </is>
      </c>
    </row>
    <row r="7648">
      <c r="A7648" s="55" t="n"/>
      <c r="B7648" s="51" t="inlineStr">
        <is>
          <t>SHAP Dependence Plots</t>
        </is>
      </c>
    </row>
    <row r="7649">
      <c r="A7649" s="55" t="n"/>
      <c r="B7649" s="51" t="inlineStr">
        <is>
          <t>SHAP Gradient Explainer</t>
        </is>
      </c>
    </row>
    <row r="7650">
      <c r="A7650" s="55" t="n"/>
      <c r="B7650" s="51" t="inlineStr">
        <is>
          <t>SHAP Interaction Values</t>
        </is>
      </c>
    </row>
    <row r="7651">
      <c r="A7651" s="55" t="n"/>
      <c r="B7651" s="51" t="inlineStr">
        <is>
          <t>SHAP Kernel Explainer</t>
        </is>
      </c>
    </row>
    <row r="7652">
      <c r="A7652" s="55" t="n"/>
      <c r="B7652" s="51" t="inlineStr">
        <is>
          <t>SHAP Summary Plots</t>
        </is>
      </c>
    </row>
    <row r="7653">
      <c r="A7653" s="55" t="n"/>
      <c r="B7653" s="51" t="inlineStr">
        <is>
          <t>SHAP Tree Explainer</t>
        </is>
      </c>
    </row>
    <row r="7654">
      <c r="A7654" s="55" t="n"/>
      <c r="B7654" s="48" t="inlineStr">
        <is>
          <t>SHAP Values</t>
        </is>
      </c>
    </row>
    <row r="7655">
      <c r="A7655" s="55" t="n"/>
      <c r="B7655" s="51" t="inlineStr">
        <is>
          <t>Shapley Additive Explanations (SHAP)</t>
        </is>
      </c>
    </row>
    <row r="7656">
      <c r="A7656" s="55" t="n"/>
      <c r="B7656" s="51" t="inlineStr">
        <is>
          <t>Shared Embeddings</t>
        </is>
      </c>
    </row>
    <row r="7657">
      <c r="A7657" s="55" t="n"/>
      <c r="B7657" s="51" t="inlineStr">
        <is>
          <t>shared projections</t>
        </is>
      </c>
    </row>
    <row r="7658">
      <c r="A7658" s="55" t="n"/>
      <c r="B7658" s="51" t="inlineStr">
        <is>
          <t>Sharpness and Calibration</t>
        </is>
      </c>
    </row>
    <row r="7659">
      <c r="A7659" s="55" t="n"/>
      <c r="B7659" s="51" t="inlineStr">
        <is>
          <t>Shift-LoRA</t>
        </is>
      </c>
    </row>
    <row r="7660">
      <c r="A7660" s="55" t="n"/>
      <c r="B7660" s="51" t="inlineStr">
        <is>
          <t>Shor's Algorithm</t>
        </is>
      </c>
    </row>
    <row r="7661">
      <c r="A7661" s="55" t="n"/>
      <c r="B7661" s="51" t="inlineStr">
        <is>
          <t>Short-Term Memory Buffers</t>
        </is>
      </c>
    </row>
    <row r="7662">
      <c r="A7662" s="55" t="n"/>
      <c r="B7662" s="51" t="inlineStr">
        <is>
          <t>Shortest Path</t>
        </is>
      </c>
    </row>
    <row r="7663">
      <c r="A7663" s="55" t="n"/>
      <c r="B7663" s="51" t="inlineStr">
        <is>
          <t>Shrinkage</t>
        </is>
      </c>
    </row>
    <row r="7664">
      <c r="A7664" s="55" t="n"/>
      <c r="B7664" s="51" t="inlineStr">
        <is>
          <t>Shrinkage Methods in Regression</t>
        </is>
      </c>
    </row>
    <row r="7665">
      <c r="A7665" s="55" t="n"/>
      <c r="B7665" s="51" t="inlineStr">
        <is>
          <t>Shuffle split</t>
        </is>
      </c>
    </row>
    <row r="7666">
      <c r="A7666" s="55" t="n"/>
      <c r="B7666" s="51" t="inlineStr">
        <is>
          <t>Siamese Networks</t>
        </is>
      </c>
    </row>
    <row r="7667">
      <c r="A7667" s="55" t="n"/>
      <c r="B7667" s="51" t="inlineStr">
        <is>
          <t>Siamese Networks (already in your initial response)</t>
        </is>
      </c>
    </row>
    <row r="7668">
      <c r="A7668" s="55" t="n"/>
      <c r="B7668" s="51" t="inlineStr">
        <is>
          <t>Siamese Networks Variants</t>
        </is>
      </c>
    </row>
    <row r="7669">
      <c r="A7669" s="55" t="n"/>
      <c r="B7669" s="51" t="inlineStr">
        <is>
          <t>Siamese Neural Networks</t>
        </is>
      </c>
    </row>
    <row r="7670">
      <c r="A7670" s="55" t="n"/>
      <c r="B7670" s="51" t="inlineStr">
        <is>
          <t>Siamese Neural Networks Techniques</t>
        </is>
      </c>
    </row>
    <row r="7671">
      <c r="A7671" s="55" t="n"/>
      <c r="B7671" s="51" t="inlineStr">
        <is>
          <t>Siamese Neural Networks Variants</t>
        </is>
      </c>
    </row>
    <row r="7672">
      <c r="A7672" s="55" t="n"/>
      <c r="B7672" s="51" t="inlineStr">
        <is>
          <t>Sigmoid</t>
        </is>
      </c>
    </row>
    <row r="7673">
      <c r="A7673" s="55" t="n"/>
      <c r="B7673" s="51" t="inlineStr">
        <is>
          <t>Sigmoid Activation</t>
        </is>
      </c>
    </row>
    <row r="7674">
      <c r="A7674" s="55" t="n"/>
      <c r="B7674" s="51" t="inlineStr">
        <is>
          <t>Sigmoid activation functions</t>
        </is>
      </c>
    </row>
    <row r="7675">
      <c r="A7675" s="55" t="n"/>
      <c r="B7675" s="51" t="inlineStr">
        <is>
          <t>Sigmoid Function</t>
        </is>
      </c>
    </row>
    <row r="7676">
      <c r="A7676" s="55" t="n"/>
      <c r="B7676" s="51" t="inlineStr">
        <is>
          <t>Sigmoid Linear Unit (SiLU)</t>
        </is>
      </c>
    </row>
    <row r="7677">
      <c r="A7677" s="55" t="n"/>
      <c r="B7677" s="51" t="inlineStr">
        <is>
          <t>Signed GCN</t>
        </is>
      </c>
    </row>
    <row r="7678">
      <c r="A7678" s="55" t="n"/>
      <c r="B7678" s="51" t="inlineStr">
        <is>
          <t>Signed Graph</t>
        </is>
      </c>
    </row>
    <row r="7679">
      <c r="A7679" s="55" t="n"/>
      <c r="B7679" s="51" t="inlineStr">
        <is>
          <t>Signed Networks</t>
        </is>
      </c>
    </row>
    <row r="7680">
      <c r="A7680" s="55" t="n"/>
      <c r="B7680" s="51" t="inlineStr">
        <is>
          <t>Silhouette Score</t>
        </is>
      </c>
    </row>
    <row r="7681">
      <c r="A7681" s="55" t="n"/>
      <c r="B7681" s="55" t="inlineStr">
        <is>
          <t>SiLU (Sigmoid Linear Unit)</t>
        </is>
      </c>
    </row>
    <row r="7682">
      <c r="A7682" s="55" t="n"/>
      <c r="B7682" s="51" t="inlineStr">
        <is>
          <t>Sim2Real Transfer Planning Agent</t>
        </is>
      </c>
    </row>
    <row r="7683">
      <c r="A7683" s="55" t="n"/>
      <c r="B7683" s="51" t="inlineStr">
        <is>
          <t>SimCLR</t>
        </is>
      </c>
    </row>
    <row r="7684">
      <c r="A7684" s="55" t="n"/>
      <c r="B7684" s="51" t="inlineStr">
        <is>
          <t>SimCSE</t>
        </is>
      </c>
    </row>
    <row r="7685">
      <c r="A7685" s="55" t="n"/>
      <c r="B7685" s="51" t="inlineStr">
        <is>
          <t>Similarity Measures</t>
        </is>
      </c>
    </row>
    <row r="7686">
      <c r="A7686" s="55" t="n"/>
      <c r="B7686" s="51" t="inlineStr">
        <is>
          <t>similarity scoring</t>
        </is>
      </c>
    </row>
    <row r="7687">
      <c r="A7687" s="55" t="n"/>
      <c r="B7687" s="51" t="inlineStr">
        <is>
          <t>similarity-aware retrieval</t>
        </is>
      </c>
    </row>
    <row r="7688">
      <c r="A7688" s="55" t="n"/>
      <c r="B7688" s="51" t="inlineStr">
        <is>
          <t>similarity-based clustering</t>
        </is>
      </c>
    </row>
    <row r="7689">
      <c r="A7689" s="55" t="n"/>
      <c r="B7689" s="51" t="inlineStr">
        <is>
          <t>Simple Reflex Agent</t>
        </is>
      </c>
    </row>
    <row r="7690">
      <c r="A7690" s="55" t="n"/>
      <c r="B7690" s="51" t="inlineStr">
        <is>
          <t>SimRank</t>
        </is>
      </c>
    </row>
    <row r="7691">
      <c r="A7691" s="55" t="n"/>
      <c r="B7691" s="51" t="inlineStr">
        <is>
          <t>SimSiam</t>
        </is>
      </c>
    </row>
    <row r="7692">
      <c r="A7692" s="55" t="n"/>
      <c r="B7692" s="51" t="inlineStr">
        <is>
          <t>SimSWAP</t>
        </is>
      </c>
    </row>
    <row r="7693">
      <c r="A7693" s="55" t="n"/>
      <c r="B7693" s="48" t="inlineStr">
        <is>
          <t>Simulated annealing</t>
        </is>
      </c>
    </row>
    <row r="7694">
      <c r="A7694" s="55" t="n"/>
      <c r="B7694" s="51" t="inlineStr">
        <is>
          <t>Simulation-Based Agent</t>
        </is>
      </c>
    </row>
    <row r="7695">
      <c r="A7695" s="55" t="n"/>
      <c r="B7695" s="51" t="inlineStr">
        <is>
          <t>Simulation-to-Real Transfer Agent</t>
        </is>
      </c>
    </row>
    <row r="7696">
      <c r="A7696" s="55" t="n"/>
      <c r="B7696" s="51" t="inlineStr">
        <is>
          <t>Simultaneous Perturbation Stochastic Approximation (SPSA)</t>
        </is>
      </c>
    </row>
    <row r="7697">
      <c r="A7697" s="55" t="n"/>
      <c r="B7697" s="55" t="inlineStr">
        <is>
          <t>Sinc Function</t>
        </is>
      </c>
    </row>
    <row r="7698">
      <c r="A7698" s="55" t="n"/>
      <c r="B7698" s="51" t="inlineStr">
        <is>
          <t>Sine Activation Function</t>
        </is>
      </c>
    </row>
    <row r="7699">
      <c r="A7699" s="55" t="n"/>
      <c r="B7699" s="51" t="inlineStr">
        <is>
          <t>Singular Value Decomposition (SVD)</t>
        </is>
      </c>
    </row>
    <row r="7700">
      <c r="A7700" s="55" t="n"/>
      <c r="B7700" s="51" t="inlineStr">
        <is>
          <t>Singularity</t>
        </is>
      </c>
    </row>
    <row r="7701">
      <c r="A7701" s="55" t="n"/>
      <c r="B7701" s="51" t="inlineStr">
        <is>
          <t>sinkhorn distance</t>
        </is>
      </c>
    </row>
    <row r="7702">
      <c r="A7702" s="55" t="n"/>
      <c r="B7702" s="51" t="inlineStr">
        <is>
          <t>Sinkhorn Loss</t>
        </is>
      </c>
    </row>
    <row r="7703">
      <c r="A7703" s="55" t="n"/>
      <c r="B7703" s="51" t="inlineStr">
        <is>
          <t>Sinkhorn MoE</t>
        </is>
      </c>
    </row>
    <row r="7704">
      <c r="A7704" s="55" t="n"/>
      <c r="B7704" s="55" t="inlineStr">
        <is>
          <t>Sinusoidal Activation</t>
        </is>
      </c>
    </row>
    <row r="7705">
      <c r="A7705" s="55" t="n"/>
      <c r="B7705" s="51" t="inlineStr">
        <is>
          <t>Situated Adaptive Agent</t>
        </is>
      </c>
    </row>
    <row r="7706">
      <c r="A7706" s="55" t="n"/>
      <c r="B7706" s="51" t="inlineStr">
        <is>
          <t>Situated Agent</t>
        </is>
      </c>
    </row>
    <row r="7707">
      <c r="A7707" s="55" t="n"/>
      <c r="B7707" s="51" t="inlineStr">
        <is>
          <t>Skew correction techniques</t>
        </is>
      </c>
    </row>
    <row r="7708">
      <c r="A7708" s="55" t="n"/>
      <c r="B7708" s="51" t="inlineStr">
        <is>
          <t>Skew detection</t>
        </is>
      </c>
    </row>
    <row r="7709">
      <c r="A7709" s="55" t="n"/>
      <c r="B7709" s="51" t="inlineStr">
        <is>
          <t>Skip Connections</t>
        </is>
      </c>
    </row>
    <row r="7710">
      <c r="A7710" s="55" t="n"/>
      <c r="B7710" s="55" t="inlineStr">
        <is>
          <t>Skip-Gram</t>
        </is>
      </c>
    </row>
    <row r="7711">
      <c r="A7711" s="55" t="n"/>
      <c r="B7711" s="51" t="inlineStr">
        <is>
          <t>Skip-gram Model</t>
        </is>
      </c>
    </row>
    <row r="7712">
      <c r="A7712" s="55" t="n"/>
      <c r="B7712" s="51" t="inlineStr">
        <is>
          <t>Sliced Wasserstein Distance</t>
        </is>
      </c>
    </row>
    <row r="7713">
      <c r="A7713" s="55" t="n"/>
      <c r="B7713" s="51" t="inlineStr">
        <is>
          <t>Sliced Wasserstein Flow</t>
        </is>
      </c>
    </row>
    <row r="7714">
      <c r="A7714" s="55" t="n"/>
      <c r="B7714" s="51" t="inlineStr">
        <is>
          <t>Sliding window evaluation</t>
        </is>
      </c>
    </row>
    <row r="7715">
      <c r="A7715" s="55" t="n"/>
      <c r="B7715" s="51" t="inlineStr">
        <is>
          <t>Sliding Window MoE</t>
        </is>
      </c>
    </row>
    <row r="7716">
      <c r="A7716" s="55" t="n"/>
      <c r="B7716" s="51" t="inlineStr">
        <is>
          <t>Sliding Window Sampling</t>
        </is>
      </c>
    </row>
    <row r="7717">
      <c r="A7717" s="55" t="n"/>
      <c r="B7717" s="48" t="inlineStr">
        <is>
          <t>Slot Attention</t>
        </is>
      </c>
    </row>
    <row r="7718">
      <c r="A7718" s="55" t="n"/>
      <c r="B7718" s="48" t="inlineStr">
        <is>
          <t>Slot-Based Neural Networks</t>
        </is>
      </c>
    </row>
    <row r="7719">
      <c r="A7719" s="55" t="n"/>
      <c r="B7719" s="51" t="inlineStr">
        <is>
          <t>Small Language Models</t>
        </is>
      </c>
    </row>
    <row r="7720">
      <c r="A7720" s="55" t="n"/>
      <c r="B7720" s="51" t="inlineStr">
        <is>
          <t>Small-world Network</t>
        </is>
      </c>
    </row>
    <row r="7721">
      <c r="A7721" s="55" t="n"/>
      <c r="B7721" s="51" t="inlineStr">
        <is>
          <t>Small-World Networks</t>
        </is>
      </c>
    </row>
    <row r="7722">
      <c r="A7722" s="55" t="n"/>
      <c r="B7722" s="51" t="inlineStr">
        <is>
          <t>Smoothed ReLUs</t>
        </is>
      </c>
    </row>
    <row r="7723">
      <c r="A7723" s="55" t="n"/>
      <c r="B7723" s="51" t="inlineStr">
        <is>
          <t>SmoothGrad</t>
        </is>
      </c>
    </row>
    <row r="7724">
      <c r="A7724" s="55" t="n"/>
      <c r="B7724" s="51" t="inlineStr">
        <is>
          <t>smoothing splines</t>
        </is>
      </c>
    </row>
    <row r="7725">
      <c r="A7725" s="55" t="n"/>
      <c r="B7725" s="55" t="inlineStr">
        <is>
          <t>SMOTE</t>
        </is>
      </c>
    </row>
    <row r="7726">
      <c r="A7726" s="55" t="n"/>
      <c r="B7726" s="51" t="inlineStr">
        <is>
          <t>SMOTE (Synthetic Minority Over-sampling Technique)</t>
        </is>
      </c>
    </row>
    <row r="7727">
      <c r="A7727" s="55" t="n"/>
      <c r="B7727" s="51" t="inlineStr">
        <is>
          <t>SMOTE (Synthetic Minority Oversampling Technique)</t>
        </is>
      </c>
    </row>
    <row r="7728">
      <c r="A7728" s="55" t="n"/>
      <c r="B7728" s="51" t="inlineStr">
        <is>
          <t>Snapshot Ensemble</t>
        </is>
      </c>
    </row>
    <row r="7729">
      <c r="A7729" s="55" t="n"/>
      <c r="B7729" s="51" t="inlineStr">
        <is>
          <t>SNGAN (Spectral Normalization GAN)</t>
        </is>
      </c>
    </row>
    <row r="7730">
      <c r="A7730" s="55" t="n"/>
      <c r="B7730" s="51" t="inlineStr">
        <is>
          <t>Social Agent</t>
        </is>
      </c>
    </row>
    <row r="7731">
      <c r="A7731" s="55" t="n"/>
      <c r="B7731" s="51" t="inlineStr">
        <is>
          <t>Social Spider Optimization</t>
        </is>
      </c>
    </row>
    <row r="7732">
      <c r="A7732" s="55" t="n"/>
      <c r="B7732" s="51" t="inlineStr">
        <is>
          <t>Soft Actor-Critic</t>
        </is>
      </c>
    </row>
    <row r="7733">
      <c r="A7733" s="55" t="n"/>
      <c r="B7733" s="51" t="inlineStr">
        <is>
          <t>Soft Actor-Critic (SAC)</t>
        </is>
      </c>
    </row>
    <row r="7734">
      <c r="A7734" s="55" t="n"/>
      <c r="B7734" s="51" t="inlineStr">
        <is>
          <t>soft cosine similarity</t>
        </is>
      </c>
    </row>
    <row r="7735">
      <c r="A7735" s="55" t="n"/>
      <c r="B7735" s="51" t="inlineStr">
        <is>
          <t>Soft Decision Trees</t>
        </is>
      </c>
    </row>
    <row r="7736">
      <c r="A7736" s="55" t="n"/>
      <c r="B7736" s="51" t="inlineStr">
        <is>
          <t>Soft Ensemble</t>
        </is>
      </c>
    </row>
    <row r="7737">
      <c r="A7737" s="55" t="n"/>
      <c r="B7737" s="51" t="inlineStr">
        <is>
          <t>Soft Labels</t>
        </is>
      </c>
    </row>
    <row r="7738">
      <c r="A7738" s="55" t="n"/>
      <c r="B7738" s="51" t="inlineStr">
        <is>
          <t>Soft MoE Routing</t>
        </is>
      </c>
    </row>
    <row r="7739">
      <c r="A7739" s="55" t="n"/>
      <c r="B7739" s="51" t="inlineStr">
        <is>
          <t>Soft Prompt Tuning</t>
        </is>
      </c>
    </row>
    <row r="7740">
      <c r="A7740" s="55" t="n"/>
      <c r="B7740" s="51" t="inlineStr">
        <is>
          <t>Soft Routing Mixture of Experts</t>
        </is>
      </c>
    </row>
    <row r="7741">
      <c r="A7741" s="55" t="n"/>
      <c r="B7741" s="51" t="inlineStr">
        <is>
          <t>Soft target supervision</t>
        </is>
      </c>
    </row>
    <row r="7742">
      <c r="A7742" s="55" t="n"/>
      <c r="B7742" s="51" t="inlineStr">
        <is>
          <t>Soft Voting</t>
        </is>
      </c>
    </row>
    <row r="7743">
      <c r="A7743" s="55" t="n"/>
      <c r="B7743" s="51" t="inlineStr">
        <is>
          <t>Softmax</t>
        </is>
      </c>
    </row>
    <row r="7744">
      <c r="A7744" s="55" t="n"/>
      <c r="B7744" s="51" t="inlineStr">
        <is>
          <t>Softmax Function</t>
        </is>
      </c>
    </row>
    <row r="7745">
      <c r="A7745" s="55" t="n"/>
      <c r="B7745" s="51" t="inlineStr">
        <is>
          <t>Softmax Output Calibration</t>
        </is>
      </c>
    </row>
    <row r="7746">
      <c r="A7746" s="55" t="n"/>
      <c r="B7746" s="51" t="inlineStr">
        <is>
          <t>Softplus</t>
        </is>
      </c>
    </row>
    <row r="7747">
      <c r="A7747" s="55" t="n"/>
      <c r="B7747" s="51" t="inlineStr">
        <is>
          <t>Softsign</t>
        </is>
      </c>
    </row>
    <row r="7748">
      <c r="A7748" s="55" t="n"/>
      <c r="B7748" s="51" t="inlineStr">
        <is>
          <t>Somers' D</t>
        </is>
      </c>
    </row>
    <row r="7749">
      <c r="A7749" s="55" t="n"/>
      <c r="B7749" s="51" t="inlineStr">
        <is>
          <t>Sora (OpenAI video model)</t>
        </is>
      </c>
    </row>
    <row r="7750">
      <c r="A7750" s="55" t="n"/>
      <c r="B7750" s="51" t="inlineStr">
        <is>
          <t>Source Attribution</t>
        </is>
      </c>
    </row>
    <row r="7751">
      <c r="A7751" s="55" t="n"/>
      <c r="B7751" s="51" t="inlineStr">
        <is>
          <t>Source Grounding</t>
        </is>
      </c>
    </row>
    <row r="7752">
      <c r="A7752" s="55" t="n"/>
      <c r="B7752" s="51" t="inlineStr">
        <is>
          <t>Span corruption</t>
        </is>
      </c>
    </row>
    <row r="7753">
      <c r="A7753" s="55" t="n"/>
      <c r="B7753" s="51" t="inlineStr">
        <is>
          <t>SpanBERT</t>
        </is>
      </c>
    </row>
    <row r="7754">
      <c r="A7754" s="55" t="n"/>
      <c r="B7754" s="51" t="inlineStr">
        <is>
          <t>Sparrow Search Algorithm</t>
        </is>
      </c>
    </row>
    <row r="7755">
      <c r="A7755" s="55" t="n"/>
      <c r="B7755" s="51" t="inlineStr">
        <is>
          <t>Sparse</t>
        </is>
      </c>
    </row>
    <row r="7756">
      <c r="A7756" s="55" t="n"/>
      <c r="B7756" s="51" t="inlineStr">
        <is>
          <t>Sparse Adapters</t>
        </is>
      </c>
    </row>
    <row r="7757">
      <c r="A7757" s="55" t="n"/>
      <c r="B7757" s="51" t="inlineStr">
        <is>
          <t>Sparse Additive Models (SpAM)</t>
        </is>
      </c>
    </row>
    <row r="7758">
      <c r="A7758" s="55" t="n"/>
      <c r="B7758" s="51" t="inlineStr">
        <is>
          <t>Sparse Attention</t>
        </is>
      </c>
    </row>
    <row r="7759">
      <c r="A7759" s="55" t="n"/>
      <c r="B7759" s="51" t="inlineStr">
        <is>
          <t>Sparse Attention Mechanisms</t>
        </is>
      </c>
    </row>
    <row r="7760">
      <c r="A7760" s="55" t="n"/>
      <c r="B7760" s="51" t="inlineStr">
        <is>
          <t>Sparse Autoencoder</t>
        </is>
      </c>
    </row>
    <row r="7761">
      <c r="A7761" s="55" t="n"/>
      <c r="B7761" s="51" t="inlineStr">
        <is>
          <t>Sparse Autoencoders</t>
        </is>
      </c>
    </row>
    <row r="7762">
      <c r="A7762" s="55" t="n"/>
      <c r="B7762" s="51" t="inlineStr">
        <is>
          <t>Sparse Bayesian Learning</t>
        </is>
      </c>
    </row>
    <row r="7763">
      <c r="A7763" s="55" t="n"/>
      <c r="B7763" s="51" t="inlineStr">
        <is>
          <t>Sparse Chunk Routing</t>
        </is>
      </c>
    </row>
    <row r="7764">
      <c r="A7764" s="55" t="n"/>
      <c r="B7764" s="51" t="inlineStr">
        <is>
          <t>Sparse Coding</t>
        </is>
      </c>
    </row>
    <row r="7765">
      <c r="A7765" s="55" t="n"/>
      <c r="B7765" s="51" t="inlineStr">
        <is>
          <t>Sparse Coding Techniques</t>
        </is>
      </c>
    </row>
    <row r="7766">
      <c r="A7766" s="55" t="n"/>
      <c r="B7766" s="51" t="inlineStr">
        <is>
          <t>Sparse Connectivity Networks</t>
        </is>
      </c>
    </row>
    <row r="7767">
      <c r="A7767" s="55" t="n"/>
      <c r="B7767" s="51" t="inlineStr">
        <is>
          <t>Sparse Distributed Memory</t>
        </is>
      </c>
    </row>
    <row r="7768">
      <c r="A7768" s="55" t="n"/>
      <c r="B7768" s="51" t="inlineStr">
        <is>
          <t>Sparse Embeddings</t>
        </is>
      </c>
    </row>
    <row r="7769">
      <c r="A7769" s="55" t="n"/>
      <c r="B7769" s="51" t="inlineStr">
        <is>
          <t>Sparse Evolutionary Training</t>
        </is>
      </c>
    </row>
    <row r="7770">
      <c r="A7770" s="55" t="n"/>
      <c r="B7770" s="51" t="inlineStr">
        <is>
          <t>Sparse Fine-Tuning</t>
        </is>
      </c>
    </row>
    <row r="7771">
      <c r="A7771" s="55" t="n"/>
      <c r="B7771" s="51" t="inlineStr">
        <is>
          <t>Sparse LoRA</t>
        </is>
      </c>
    </row>
    <row r="7772">
      <c r="A7772" s="55" t="n"/>
      <c r="B7772" s="51" t="inlineStr">
        <is>
          <t>Sparse Mixture of Experts</t>
        </is>
      </c>
    </row>
    <row r="7773">
      <c r="A7773" s="55" t="n"/>
      <c r="B7773" s="51" t="inlineStr">
        <is>
          <t>Sparse Mixture-of-Experts (MoE) Models in Transformers</t>
        </is>
      </c>
    </row>
    <row r="7774">
      <c r="A7774" s="55" t="n"/>
      <c r="B7774" s="51" t="inlineStr">
        <is>
          <t>Sparse Mixture-of-Experts Pretraining</t>
        </is>
      </c>
    </row>
    <row r="7775">
      <c r="A7775" s="55" t="n"/>
      <c r="B7775" s="51" t="inlineStr">
        <is>
          <t>Sparse Neural Networks</t>
        </is>
      </c>
    </row>
    <row r="7776">
      <c r="A7776" s="55" t="n"/>
      <c r="B7776" s="51" t="inlineStr">
        <is>
          <t>Sparse PCA</t>
        </is>
      </c>
    </row>
    <row r="7777">
      <c r="A7777" s="55" t="n"/>
      <c r="B7777" s="51" t="inlineStr">
        <is>
          <t>Sparse Regression</t>
        </is>
      </c>
    </row>
    <row r="7778">
      <c r="A7778" s="55" t="n"/>
      <c r="B7778" s="55" t="inlineStr">
        <is>
          <t>Sparse Representation</t>
        </is>
      </c>
    </row>
    <row r="7779">
      <c r="A7779" s="55" t="n"/>
      <c r="B7779" s="51" t="inlineStr">
        <is>
          <t>Sparse Representations</t>
        </is>
      </c>
    </row>
    <row r="7780">
      <c r="A7780" s="55" t="n"/>
      <c r="B7780" s="51" t="inlineStr">
        <is>
          <t>Sparse Representations in ML</t>
        </is>
      </c>
    </row>
    <row r="7781">
      <c r="A7781" s="55" t="n"/>
      <c r="B7781" s="51" t="inlineStr">
        <is>
          <t>Sparse Retrieval</t>
        </is>
      </c>
    </row>
    <row r="7782">
      <c r="A7782" s="55" t="n"/>
      <c r="B7782" s="51" t="inlineStr">
        <is>
          <t>Sparse Router Mixture of Experts</t>
        </is>
      </c>
    </row>
    <row r="7783">
      <c r="A7783" s="55" t="n"/>
      <c r="B7783" s="51" t="inlineStr">
        <is>
          <t>Sparse Router MoE</t>
        </is>
      </c>
    </row>
    <row r="7784">
      <c r="A7784" s="55" t="n"/>
      <c r="B7784" s="51" t="inlineStr">
        <is>
          <t>Sparse Switch Transformer</t>
        </is>
      </c>
    </row>
    <row r="7785">
      <c r="A7785" s="55" t="n"/>
      <c r="B7785" s="51" t="inlineStr">
        <is>
          <t>Sparse Transformer Models</t>
        </is>
      </c>
    </row>
    <row r="7786">
      <c r="A7786" s="55" t="n"/>
      <c r="B7786" s="48" t="inlineStr">
        <is>
          <t>Sparse Transformers</t>
        </is>
      </c>
    </row>
    <row r="7787">
      <c r="A7787" s="55" t="n"/>
      <c r="B7787" s="51" t="inlineStr">
        <is>
          <t>Sparse VAE</t>
        </is>
      </c>
    </row>
    <row r="7788">
      <c r="A7788" s="55" t="n"/>
      <c r="B7788" s="51" t="inlineStr">
        <is>
          <t>sparse vector</t>
        </is>
      </c>
    </row>
    <row r="7789">
      <c r="A7789" s="55" t="n"/>
      <c r="B7789" s="55" t="inlineStr">
        <is>
          <t>Sparse Vectors</t>
        </is>
      </c>
    </row>
    <row r="7790">
      <c r="A7790" s="55" t="n"/>
      <c r="B7790" s="51" t="inlineStr">
        <is>
          <t>Sparsification by Lp‑L1</t>
        </is>
      </c>
    </row>
    <row r="7791">
      <c r="A7791" s="55" t="n"/>
      <c r="B7791" s="51" t="inlineStr">
        <is>
          <t>Sparsity-Inducing Regularization</t>
        </is>
      </c>
    </row>
    <row r="7792">
      <c r="A7792" s="55" t="n"/>
      <c r="B7792" s="51" t="inlineStr">
        <is>
          <t>Sparsity-Inducing Regularization Techniques</t>
        </is>
      </c>
    </row>
    <row r="7793">
      <c r="A7793" s="55" t="n"/>
      <c r="B7793" s="51" t="inlineStr">
        <is>
          <t>sparsity-inducing techniques</t>
        </is>
      </c>
    </row>
    <row r="7794">
      <c r="A7794" s="55" t="n"/>
      <c r="B7794" s="51" t="inlineStr">
        <is>
          <t>Spatial Data Mining</t>
        </is>
      </c>
    </row>
    <row r="7795">
      <c r="A7795" s="55" t="n"/>
      <c r="B7795" s="51" t="inlineStr">
        <is>
          <t>Spatial Dropout</t>
        </is>
      </c>
    </row>
    <row r="7796">
      <c r="A7796" s="55" t="n"/>
      <c r="B7796" s="51" t="inlineStr">
        <is>
          <t>Spatial GAN (SGAN)</t>
        </is>
      </c>
    </row>
    <row r="7797">
      <c r="A7797" s="55" t="n"/>
      <c r="B7797" s="51" t="inlineStr">
        <is>
          <t>Spatial GCN</t>
        </is>
      </c>
    </row>
    <row r="7798">
      <c r="A7798" s="55" t="n"/>
      <c r="B7798" s="51" t="inlineStr">
        <is>
          <t>spatial indexing</t>
        </is>
      </c>
    </row>
    <row r="7799">
      <c r="A7799" s="55" t="n"/>
      <c r="B7799" s="51" t="inlineStr">
        <is>
          <t>Spatial Intelligence</t>
        </is>
      </c>
    </row>
    <row r="7800">
      <c r="A7800" s="55" t="n"/>
      <c r="B7800" s="51" t="inlineStr">
        <is>
          <t>Spatial Networks</t>
        </is>
      </c>
    </row>
    <row r="7801">
      <c r="A7801" s="55" t="n"/>
      <c r="B7801" s="51" t="inlineStr">
        <is>
          <t>Spatial Pooling</t>
        </is>
      </c>
    </row>
    <row r="7802">
      <c r="A7802" s="55" t="n"/>
      <c r="B7802" s="51" t="inlineStr">
        <is>
          <t>Spatial Pyramid Pooling (SPP)</t>
        </is>
      </c>
    </row>
    <row r="7803">
      <c r="A7803" s="55" t="n"/>
      <c r="B7803" s="51" t="inlineStr">
        <is>
          <t>Spatial Regression Models</t>
        </is>
      </c>
    </row>
    <row r="7804">
      <c r="A7804" s="55" t="n"/>
      <c r="B7804" s="51" t="inlineStr">
        <is>
          <t>Spatial Transformer Networks</t>
        </is>
      </c>
    </row>
    <row r="7805">
      <c r="A7805" s="55" t="n"/>
      <c r="B7805" s="51" t="inlineStr">
        <is>
          <t>Spearman Correlation</t>
        </is>
      </c>
    </row>
    <row r="7806">
      <c r="A7806" s="55" t="n"/>
      <c r="B7806" s="51" t="inlineStr">
        <is>
          <t>spearman rank correlation</t>
        </is>
      </c>
    </row>
    <row r="7807">
      <c r="A7807" s="55" t="n"/>
      <c r="B7807" s="51" t="inlineStr">
        <is>
          <t>Spearman's Rank Correlation</t>
        </is>
      </c>
    </row>
    <row r="7808">
      <c r="A7808" s="55" t="n"/>
      <c r="B7808" s="51" t="inlineStr">
        <is>
          <t>Specificity</t>
        </is>
      </c>
    </row>
    <row r="7809">
      <c r="A7809" s="55" t="n"/>
      <c r="B7809" s="51" t="inlineStr">
        <is>
          <t>Spectral Attention</t>
        </is>
      </c>
    </row>
    <row r="7810">
      <c r="A7810" s="55" t="n"/>
      <c r="B7810" s="51" t="inlineStr">
        <is>
          <t>Spectral Clustering</t>
        </is>
      </c>
    </row>
    <row r="7811">
      <c r="A7811" s="55" t="n"/>
      <c r="B7811" s="51" t="inlineStr">
        <is>
          <t>Spectral Clustering Variants</t>
        </is>
      </c>
    </row>
    <row r="7812">
      <c r="A7812" s="55" t="n"/>
      <c r="B7812" s="51" t="inlineStr">
        <is>
          <t>Spectral Convolutions</t>
        </is>
      </c>
    </row>
    <row r="7813">
      <c r="A7813" s="55" t="n"/>
      <c r="B7813" s="51" t="inlineStr">
        <is>
          <t>spectral decomposition</t>
        </is>
      </c>
    </row>
    <row r="7814">
      <c r="A7814" s="55" t="n"/>
      <c r="B7814" s="51" t="inlineStr">
        <is>
          <t>Spectral Embedding</t>
        </is>
      </c>
    </row>
    <row r="7815">
      <c r="A7815" s="55" t="n"/>
      <c r="B7815" s="51" t="inlineStr">
        <is>
          <t>Spectral Embeddings</t>
        </is>
      </c>
    </row>
    <row r="7816">
      <c r="A7816" s="55" t="n"/>
      <c r="B7816" s="51" t="inlineStr">
        <is>
          <t>Spectral Graph Convolution</t>
        </is>
      </c>
    </row>
    <row r="7817">
      <c r="A7817" s="55" t="n"/>
      <c r="B7817" s="51" t="inlineStr">
        <is>
          <t>Spectral Graph Networks</t>
        </is>
      </c>
    </row>
    <row r="7818">
      <c r="A7818" s="55" t="n"/>
      <c r="B7818" s="51" t="inlineStr">
        <is>
          <t>Spectral Normalization</t>
        </is>
      </c>
    </row>
    <row r="7819">
      <c r="A7819" s="55" t="n"/>
      <c r="B7819" s="51" t="inlineStr">
        <is>
          <t>Spectral Normalization GAN (SN-GAN)</t>
        </is>
      </c>
    </row>
    <row r="7820">
      <c r="A7820" s="55" t="n"/>
      <c r="B7820" s="51" t="inlineStr">
        <is>
          <t>Spectral Normalization in GANs</t>
        </is>
      </c>
    </row>
    <row r="7821">
      <c r="A7821" s="55" t="n"/>
      <c r="B7821" s="51" t="inlineStr">
        <is>
          <t>Spectral Pooling</t>
        </is>
      </c>
    </row>
    <row r="7822">
      <c r="A7822" s="55" t="n"/>
      <c r="B7822" s="51" t="inlineStr">
        <is>
          <t>Spectral Positional Encoding</t>
        </is>
      </c>
    </row>
    <row r="7823">
      <c r="A7823" s="55" t="n"/>
      <c r="B7823" s="51" t="inlineStr">
        <is>
          <t>Spectral Regularization</t>
        </is>
      </c>
    </row>
    <row r="7824">
      <c r="A7824" s="55" t="n"/>
      <c r="B7824" s="51" t="inlineStr">
        <is>
          <t>Spectral Residuals</t>
        </is>
      </c>
    </row>
    <row r="7825">
      <c r="A7825" s="55" t="n"/>
      <c r="B7825" s="51" t="inlineStr">
        <is>
          <t>Speculative Decoding</t>
        </is>
      </c>
    </row>
    <row r="7826">
      <c r="A7826" s="55" t="n"/>
      <c r="B7826" s="51" t="inlineStr">
        <is>
          <t>Speech Emotion Recognition</t>
        </is>
      </c>
    </row>
    <row r="7827">
      <c r="A7827" s="55" t="n"/>
      <c r="B7827" s="51" t="inlineStr">
        <is>
          <t>Speech LoRA</t>
        </is>
      </c>
    </row>
    <row r="7828">
      <c r="A7828" s="55" t="n"/>
      <c r="B7828" s="51" t="inlineStr">
        <is>
          <t>Speech Recognition</t>
        </is>
      </c>
    </row>
    <row r="7829">
      <c r="A7829" s="55" t="n"/>
      <c r="B7829" s="51" t="inlineStr">
        <is>
          <t>Speech-Interactive Agent</t>
        </is>
      </c>
    </row>
    <row r="7830">
      <c r="A7830" s="55" t="n"/>
      <c r="B7830" s="51" t="inlineStr">
        <is>
          <t>Speech-to-Text GAN</t>
        </is>
      </c>
    </row>
    <row r="7831">
      <c r="A7831" s="55" t="n"/>
      <c r="B7831" s="51" t="inlineStr">
        <is>
          <t>Spherical CNNs</t>
        </is>
      </c>
    </row>
    <row r="7832">
      <c r="A7832" s="55" t="n"/>
      <c r="B7832" s="51" t="inlineStr">
        <is>
          <t>Spherical CNNs Extensions</t>
        </is>
      </c>
    </row>
    <row r="7833">
      <c r="A7833" s="55" t="n"/>
      <c r="B7833" s="51" t="inlineStr">
        <is>
          <t>Spherical CNNs Extensions Extensions</t>
        </is>
      </c>
    </row>
    <row r="7834">
      <c r="A7834" s="55" t="n"/>
      <c r="B7834" s="51" t="inlineStr">
        <is>
          <t>Spherical CNNs Techniques</t>
        </is>
      </c>
    </row>
    <row r="7835">
      <c r="A7835" s="55" t="n"/>
      <c r="B7835" s="51" t="inlineStr">
        <is>
          <t>Spherical Embeddings</t>
        </is>
      </c>
    </row>
    <row r="7836">
      <c r="A7836" s="55" t="n"/>
      <c r="B7836" s="51" t="inlineStr">
        <is>
          <t>SPICE Score</t>
        </is>
      </c>
    </row>
    <row r="7837">
      <c r="A7837" s="55" t="n"/>
      <c r="B7837" s="51" t="inlineStr">
        <is>
          <t>Spike-Based Learning Techniques</t>
        </is>
      </c>
    </row>
    <row r="7838">
      <c r="A7838" s="55" t="n"/>
      <c r="B7838" s="51" t="inlineStr">
        <is>
          <t>Spike-Based Learning Techniques Extensions</t>
        </is>
      </c>
    </row>
    <row r="7839">
      <c r="A7839" s="55" t="n"/>
      <c r="B7839" s="51" t="inlineStr">
        <is>
          <t>Spike-Based Neural Networks</t>
        </is>
      </c>
    </row>
    <row r="7840">
      <c r="A7840" s="55" t="n"/>
      <c r="B7840" s="51" t="inlineStr">
        <is>
          <t>Spike-timing-dependent Plasticity (STDP)</t>
        </is>
      </c>
    </row>
    <row r="7841">
      <c r="A7841" s="55" t="n"/>
      <c r="B7841" s="51" t="inlineStr">
        <is>
          <t>Spiking Convolutional Neural Networks</t>
        </is>
      </c>
    </row>
    <row r="7842">
      <c r="A7842" s="55" t="n"/>
      <c r="B7842" s="51" t="inlineStr">
        <is>
          <t>Spiking Graph Neural Networks</t>
        </is>
      </c>
    </row>
    <row r="7843">
      <c r="A7843" s="55" t="n"/>
      <c r="B7843" s="51" t="inlineStr">
        <is>
          <t>Spiking Neural Networks</t>
        </is>
      </c>
    </row>
    <row r="7844">
      <c r="A7844" s="55" t="n"/>
      <c r="B7844" s="51" t="inlineStr">
        <is>
          <t>Spiking Neural Networks (SNNs)</t>
        </is>
      </c>
    </row>
    <row r="7845">
      <c r="A7845" s="55" t="n"/>
      <c r="B7845" s="51" t="inlineStr">
        <is>
          <t>Spiking Neural Networks (SNNs) Variants</t>
        </is>
      </c>
    </row>
    <row r="7846">
      <c r="A7846" s="55" t="n"/>
      <c r="B7846" s="51" t="inlineStr">
        <is>
          <t>Spiking Recurrent Neural Networks</t>
        </is>
      </c>
    </row>
    <row r="7847">
      <c r="A7847" s="55" t="n"/>
      <c r="B7847" s="51" t="inlineStr">
        <is>
          <t>Spiking Transformer</t>
        </is>
      </c>
    </row>
    <row r="7848">
      <c r="A7848" s="55" t="n"/>
      <c r="B7848" s="51" t="inlineStr">
        <is>
          <t>Spiking Transformer</t>
        </is>
      </c>
    </row>
    <row r="7849">
      <c r="A7849" s="55" t="n"/>
      <c r="B7849" s="51" t="inlineStr">
        <is>
          <t>Spiking Transformer Models</t>
        </is>
      </c>
    </row>
    <row r="7850">
      <c r="A7850" s="55" t="n"/>
      <c r="B7850" s="51" t="inlineStr">
        <is>
          <t>Spiral Attention</t>
        </is>
      </c>
    </row>
    <row r="7851">
      <c r="A7851" s="55" t="n"/>
      <c r="B7851" s="51" t="inlineStr">
        <is>
          <t>Spline Convolutions</t>
        </is>
      </c>
    </row>
    <row r="7852">
      <c r="A7852" s="55" t="n"/>
      <c r="B7852" s="51" t="inlineStr">
        <is>
          <t>Spline Convolutions Techniques</t>
        </is>
      </c>
    </row>
    <row r="7853">
      <c r="A7853" s="55" t="n"/>
      <c r="B7853" s="51" t="inlineStr">
        <is>
          <t>Spline Regression</t>
        </is>
      </c>
    </row>
    <row r="7854">
      <c r="A7854" s="55" t="n"/>
      <c r="B7854" s="51" t="inlineStr">
        <is>
          <t>Spline Regression Models</t>
        </is>
      </c>
    </row>
    <row r="7855">
      <c r="A7855" s="55" t="n"/>
      <c r="B7855" s="55" t="inlineStr">
        <is>
          <t>Spline-based Activation</t>
        </is>
      </c>
    </row>
    <row r="7856">
      <c r="A7856" s="55" t="n"/>
      <c r="B7856" s="51" t="inlineStr">
        <is>
          <t>Spline-Based Activation Functions</t>
        </is>
      </c>
    </row>
    <row r="7857">
      <c r="A7857" s="55" t="n"/>
      <c r="B7857" s="51" t="inlineStr">
        <is>
          <t>Spline-Based Activation Functions Enhancements</t>
        </is>
      </c>
    </row>
    <row r="7858">
      <c r="A7858" s="55" t="n"/>
      <c r="B7858" s="51" t="inlineStr">
        <is>
          <t>Spline-Based Bayesian Regression</t>
        </is>
      </c>
    </row>
    <row r="7859">
      <c r="A7859" s="55" t="n"/>
      <c r="B7859" s="51" t="inlineStr">
        <is>
          <t>Spline-Based Quantile Regression</t>
        </is>
      </c>
    </row>
    <row r="7860">
      <c r="A7860" s="55" t="n"/>
      <c r="B7860" s="51" t="inlineStr">
        <is>
          <t>Splines</t>
        </is>
      </c>
    </row>
    <row r="7861">
      <c r="A7861" s="55" t="n"/>
      <c r="B7861" s="51" t="inlineStr">
        <is>
          <t>Splines in Neural Networks</t>
        </is>
      </c>
    </row>
    <row r="7862">
      <c r="A7862" s="55" t="n"/>
      <c r="B7862" s="51" t="inlineStr">
        <is>
          <t>Split-Brain Networks</t>
        </is>
      </c>
    </row>
    <row r="7863">
      <c r="A7863" s="55" t="n"/>
      <c r="B7863" s="51" t="inlineStr">
        <is>
          <t>Split-Half Reliability</t>
        </is>
      </c>
    </row>
    <row r="7864">
      <c r="A7864" s="55" t="n"/>
      <c r="B7864" s="51" t="inlineStr">
        <is>
          <t>Spreading Activation</t>
        </is>
      </c>
    </row>
    <row r="7865">
      <c r="A7865" s="55" t="n"/>
      <c r="B7865" s="51" t="inlineStr">
        <is>
          <t>SQuAD (Stanford Question Answering Dataset)</t>
        </is>
      </c>
    </row>
    <row r="7866">
      <c r="A7866" s="55" t="n"/>
      <c r="B7866" s="51" t="inlineStr">
        <is>
          <t>squared euclidean distance</t>
        </is>
      </c>
    </row>
    <row r="7867">
      <c r="A7867" s="55" t="n"/>
      <c r="B7867" s="51" t="inlineStr">
        <is>
          <t>Squared Norm / Euclidean Norm</t>
        </is>
      </c>
    </row>
    <row r="7868">
      <c r="A7868" s="55" t="n"/>
      <c r="B7868" s="51" t="inlineStr">
        <is>
          <t>Squeeze-and-Excitation Networks</t>
        </is>
      </c>
    </row>
    <row r="7869">
      <c r="A7869" s="55" t="n"/>
      <c r="B7869" s="51" t="inlineStr">
        <is>
          <t>SRGAN</t>
        </is>
      </c>
    </row>
    <row r="7870">
      <c r="A7870" s="55" t="n"/>
      <c r="B7870" s="51" t="inlineStr">
        <is>
          <t>SSD (Single Shot MultiBox Detector)</t>
        </is>
      </c>
    </row>
    <row r="7871">
      <c r="A7871" s="55" t="n"/>
      <c r="B7871" s="51" t="inlineStr">
        <is>
          <t>Stable Diffusion</t>
        </is>
      </c>
    </row>
    <row r="7872">
      <c r="A7872" s="55" t="n"/>
      <c r="B7872" s="51" t="inlineStr">
        <is>
          <t>stable diffusion + segmentation adapters</t>
        </is>
      </c>
    </row>
    <row r="7873">
      <c r="A7873" s="55" t="n"/>
      <c r="B7873" s="51" t="inlineStr">
        <is>
          <t>Stable Rank</t>
        </is>
      </c>
    </row>
    <row r="7874">
      <c r="A7874" s="55" t="n"/>
      <c r="B7874" s="51" t="inlineStr">
        <is>
          <t>Stable Rank Techniques</t>
        </is>
      </c>
    </row>
    <row r="7875">
      <c r="A7875" s="55" t="n"/>
      <c r="B7875" s="51" t="inlineStr">
        <is>
          <t>Stable Rank Techniques Extensions</t>
        </is>
      </c>
    </row>
    <row r="7876">
      <c r="A7876" s="55" t="n"/>
      <c r="B7876" s="51" t="inlineStr">
        <is>
          <t>Stackable LoRA</t>
        </is>
      </c>
    </row>
    <row r="7877">
      <c r="A7877" s="55" t="n"/>
      <c r="B7877" s="51" t="inlineStr">
        <is>
          <t>Stacked Autoencoder</t>
        </is>
      </c>
    </row>
    <row r="7878">
      <c r="A7878" s="55" t="n"/>
      <c r="B7878" s="51" t="inlineStr">
        <is>
          <t>Stacked Autoencoders</t>
        </is>
      </c>
    </row>
    <row r="7879">
      <c r="A7879" s="55" t="n"/>
      <c r="B7879" s="51" t="inlineStr">
        <is>
          <t>Stacked Denoising Autoencoders</t>
        </is>
      </c>
    </row>
    <row r="7880">
      <c r="A7880" s="55" t="n"/>
      <c r="B7880" s="51" t="inlineStr">
        <is>
          <t>Stacked Ensemble</t>
        </is>
      </c>
    </row>
    <row r="7881">
      <c r="A7881" s="55" t="n"/>
      <c r="B7881" s="51" t="inlineStr">
        <is>
          <t>Stacked Ensemble Models</t>
        </is>
      </c>
    </row>
    <row r="7882">
      <c r="A7882" s="55" t="n"/>
      <c r="B7882" s="51" t="inlineStr">
        <is>
          <t>Stacked Generalization</t>
        </is>
      </c>
    </row>
    <row r="7883">
      <c r="A7883" s="55" t="n"/>
      <c r="B7883" s="51" t="inlineStr">
        <is>
          <t>Stacked RAGs</t>
        </is>
      </c>
    </row>
    <row r="7884">
      <c r="A7884" s="55" t="n"/>
      <c r="B7884" s="51" t="inlineStr">
        <is>
          <t>StackGAN</t>
        </is>
      </c>
    </row>
    <row r="7885">
      <c r="A7885" s="55" t="n"/>
      <c r="B7885" s="51" t="inlineStr">
        <is>
          <t>StackGAN++</t>
        </is>
      </c>
    </row>
    <row r="7886">
      <c r="A7886" s="55" t="n"/>
      <c r="B7886" s="51" t="inlineStr">
        <is>
          <t>Stacking</t>
        </is>
      </c>
    </row>
    <row r="7887">
      <c r="A7887" s="55" t="n"/>
      <c r="B7887" s="51" t="inlineStr">
        <is>
          <t>Stacking Ensemble</t>
        </is>
      </c>
    </row>
    <row r="7888">
      <c r="A7888" s="55" t="n"/>
      <c r="B7888" s="51" t="inlineStr">
        <is>
          <t>Stacking Variants</t>
        </is>
      </c>
    </row>
    <row r="7889">
      <c r="A7889" s="55" t="n"/>
      <c r="B7889" s="51" t="inlineStr">
        <is>
          <t>Standard RAG (Retrieval-Augmented Generation)</t>
        </is>
      </c>
    </row>
    <row r="7890">
      <c r="A7890" s="55" t="n"/>
      <c r="B7890" s="51" t="inlineStr">
        <is>
          <t>Standardization</t>
        </is>
      </c>
    </row>
    <row r="7891">
      <c r="A7891" s="55" t="n"/>
      <c r="B7891" s="51" t="inlineStr">
        <is>
          <t>StarGAN</t>
        </is>
      </c>
    </row>
    <row r="7892">
      <c r="A7892" s="55" t="n"/>
      <c r="B7892" s="51" t="inlineStr">
        <is>
          <t>StarGAN v2</t>
        </is>
      </c>
    </row>
    <row r="7893">
      <c r="A7893" s="55" t="n"/>
      <c r="B7893" s="51" t="inlineStr">
        <is>
          <t>State of the Art</t>
        </is>
      </c>
    </row>
    <row r="7894">
      <c r="A7894" s="55" t="n"/>
      <c r="B7894" s="51" t="inlineStr">
        <is>
          <t>State Space</t>
        </is>
      </c>
    </row>
    <row r="7895">
      <c r="A7895" s="55" t="n"/>
      <c r="B7895" s="48" t="inlineStr">
        <is>
          <t>State Space Models (S4)</t>
        </is>
      </c>
    </row>
    <row r="7896">
      <c r="A7896" s="55" t="n"/>
      <c r="B7896" s="51" t="inlineStr">
        <is>
          <t>State Space Models (S4) for Long-Range Dependencies</t>
        </is>
      </c>
    </row>
    <row r="7897">
      <c r="A7897" s="55" t="n"/>
      <c r="B7897" s="51" t="inlineStr">
        <is>
          <t>Stateful Chain of Thought</t>
        </is>
      </c>
    </row>
    <row r="7898">
      <c r="A7898" s="55" t="n"/>
      <c r="B7898" s="51" t="inlineStr">
        <is>
          <t>Static Embeddings</t>
        </is>
      </c>
    </row>
    <row r="7899">
      <c r="A7899" s="55" t="n"/>
      <c r="B7899" s="51" t="inlineStr">
        <is>
          <t>static quantization</t>
        </is>
      </c>
    </row>
    <row r="7900">
      <c r="A7900" s="55" t="n"/>
      <c r="B7900" s="51" t="inlineStr">
        <is>
          <t>static word embeddings</t>
        </is>
      </c>
    </row>
    <row r="7901">
      <c r="A7901" s="55" t="n"/>
      <c r="B7901" s="51" t="inlineStr">
        <is>
          <t>Statistical Language Modeling</t>
        </is>
      </c>
    </row>
    <row r="7902">
      <c r="A7902" s="55" t="n"/>
      <c r="B7902" s="51" t="inlineStr">
        <is>
          <t>Statistical Power</t>
        </is>
      </c>
    </row>
    <row r="7903">
      <c r="A7903" s="55" t="n"/>
      <c r="B7903" s="51" t="inlineStr">
        <is>
          <t>Statistical Relational Learning</t>
        </is>
      </c>
    </row>
    <row r="7904">
      <c r="A7904" s="55" t="n"/>
      <c r="B7904" s="51" t="inlineStr">
        <is>
          <t>Statistical Significance</t>
        </is>
      </c>
    </row>
    <row r="7905">
      <c r="A7905" s="55" t="n"/>
      <c r="B7905" s="51" t="inlineStr">
        <is>
          <t>Statistical Tests</t>
        </is>
      </c>
    </row>
    <row r="7906">
      <c r="A7906" s="55" t="n"/>
      <c r="B7906" s="51" t="inlineStr">
        <is>
          <t>Statistical Validity</t>
        </is>
      </c>
    </row>
    <row r="7907">
      <c r="A7907" s="55" t="n"/>
      <c r="B7907" s="51" t="inlineStr">
        <is>
          <t>Statistical Value Normalization</t>
        </is>
      </c>
    </row>
    <row r="7908">
      <c r="A7908" s="55" t="n"/>
      <c r="B7908" s="51" t="inlineStr">
        <is>
          <t>Statistics</t>
        </is>
      </c>
    </row>
    <row r="7909">
      <c r="A7909" s="55" t="n"/>
      <c r="B7909" s="51" t="inlineStr">
        <is>
          <t>Steady-State Genetic Algorithms</t>
        </is>
      </c>
    </row>
    <row r="7910">
      <c r="A7910" s="55" t="n"/>
      <c r="B7910" s="51" t="inlineStr">
        <is>
          <t>Stemming</t>
        </is>
      </c>
    </row>
    <row r="7911">
      <c r="A7911" s="55" t="n"/>
      <c r="B7911" s="51" t="inlineStr">
        <is>
          <t>Step Function</t>
        </is>
      </c>
    </row>
    <row r="7912">
      <c r="A7912" s="55" t="n"/>
      <c r="B7912" s="51" t="inlineStr">
        <is>
          <t>Step-by-Step Prompting</t>
        </is>
      </c>
    </row>
    <row r="7913">
      <c r="A7913" s="55" t="n"/>
      <c r="B7913" s="51" t="inlineStr">
        <is>
          <t>Stepwise RAG Planning</t>
        </is>
      </c>
    </row>
    <row r="7914">
      <c r="A7914" s="55" t="n"/>
      <c r="B7914" s="51" t="inlineStr">
        <is>
          <t>Stepwise Regression</t>
        </is>
      </c>
    </row>
    <row r="7915">
      <c r="A7915" s="55" t="n"/>
      <c r="B7915" s="51" t="inlineStr">
        <is>
          <t>Stepwise Variable Selection</t>
        </is>
      </c>
    </row>
    <row r="7916">
      <c r="A7916" s="55" t="n"/>
      <c r="B7916" s="51" t="inlineStr">
        <is>
          <t>Stigmergic Agent</t>
        </is>
      </c>
    </row>
    <row r="7917">
      <c r="A7917" s="55" t="n"/>
      <c r="B7917" s="55" t="inlineStr">
        <is>
          <t>Stochastic Activation Function</t>
        </is>
      </c>
    </row>
    <row r="7918">
      <c r="A7918" s="55" t="n"/>
      <c r="B7918" s="51" t="inlineStr">
        <is>
          <t>Stochastic Block Model</t>
        </is>
      </c>
    </row>
    <row r="7919">
      <c r="A7919" s="55" t="n"/>
      <c r="B7919" s="51" t="inlineStr">
        <is>
          <t>Stochastic Block Model (SBM)</t>
        </is>
      </c>
    </row>
    <row r="7920">
      <c r="A7920" s="55" t="n"/>
      <c r="B7920" s="51" t="inlineStr">
        <is>
          <t>Stochastic Block Models (SBM)</t>
        </is>
      </c>
    </row>
    <row r="7921">
      <c r="A7921" s="55" t="n"/>
      <c r="B7921" s="51" t="inlineStr">
        <is>
          <t>Stochastic Depth</t>
        </is>
      </c>
    </row>
    <row r="7922">
      <c r="A7922" s="55" t="n"/>
      <c r="B7922" s="51" t="inlineStr">
        <is>
          <t>Stochastic Depth Networks</t>
        </is>
      </c>
    </row>
    <row r="7923">
      <c r="A7923" s="55" t="n"/>
      <c r="B7923" s="51" t="inlineStr">
        <is>
          <t>Stochastic Differential Equations (SDE) for Diffusion</t>
        </is>
      </c>
    </row>
    <row r="7924">
      <c r="A7924" s="55" t="n"/>
      <c r="B7924" s="51" t="inlineStr">
        <is>
          <t>Stochastic differential equations in generative modeling</t>
        </is>
      </c>
    </row>
    <row r="7925">
      <c r="A7925" s="55" t="n"/>
      <c r="B7925" s="51" t="inlineStr">
        <is>
          <t>Stochastic Gradient Boosting</t>
        </is>
      </c>
    </row>
    <row r="7926">
      <c r="A7926" s="55" t="n"/>
      <c r="B7926" s="51" t="inlineStr">
        <is>
          <t>Stochastic Gradient Boosting Machines</t>
        </is>
      </c>
    </row>
    <row r="7927">
      <c r="A7927" s="55" t="n"/>
      <c r="B7927" s="51" t="inlineStr">
        <is>
          <t>Stochastic Gradient Descent</t>
        </is>
      </c>
    </row>
    <row r="7928">
      <c r="A7928" s="55" t="n"/>
      <c r="B7928" s="51" t="inlineStr">
        <is>
          <t>Stochastic Gradient Descent (SGD)</t>
        </is>
      </c>
    </row>
    <row r="7929">
      <c r="A7929" s="55" t="n"/>
      <c r="B7929" s="51" t="inlineStr">
        <is>
          <t>Stochastic Gradient Descent Classifier</t>
        </is>
      </c>
    </row>
    <row r="7930">
      <c r="A7930" s="55" t="n"/>
      <c r="B7930" s="51" t="inlineStr">
        <is>
          <t>stochastic processes</t>
        </is>
      </c>
    </row>
    <row r="7931">
      <c r="A7931" s="55" t="n"/>
      <c r="B7931" s="51" t="inlineStr">
        <is>
          <t>Stochastic Sampling</t>
        </is>
      </c>
    </row>
    <row r="7932">
      <c r="A7932" s="55" t="n"/>
      <c r="B7932" s="51" t="inlineStr">
        <is>
          <t>Stochastic VAE</t>
        </is>
      </c>
    </row>
    <row r="7933">
      <c r="A7933" s="55" t="n"/>
      <c r="B7933" s="51" t="inlineStr">
        <is>
          <t>Stochastic Weight Averaging</t>
        </is>
      </c>
    </row>
    <row r="7934">
      <c r="A7934" s="55" t="n"/>
      <c r="B7934" s="51" t="inlineStr">
        <is>
          <t>Stochastic Weight Averaging (SWA)</t>
        </is>
      </c>
    </row>
    <row r="7935">
      <c r="A7935" s="55" t="n"/>
      <c r="B7935" s="51" t="inlineStr">
        <is>
          <t>Stochastic Weight Averaging (SWA) Techniques</t>
        </is>
      </c>
    </row>
    <row r="7936">
      <c r="A7936" s="55" t="n"/>
      <c r="B7936" s="51" t="inlineStr">
        <is>
          <t>Stop Words</t>
        </is>
      </c>
    </row>
    <row r="7937">
      <c r="A7937" s="55" t="n"/>
      <c r="B7937" s="51" t="inlineStr">
        <is>
          <t>Story Completion</t>
        </is>
      </c>
    </row>
    <row r="7938">
      <c r="A7938" s="55" t="n"/>
      <c r="B7938" s="51" t="inlineStr">
        <is>
          <t>Story Generation</t>
        </is>
      </c>
    </row>
    <row r="7939">
      <c r="A7939" s="55" t="n"/>
      <c r="B7939" s="51" t="inlineStr">
        <is>
          <t>Strategic Agent</t>
        </is>
      </c>
    </row>
    <row r="7940">
      <c r="A7940" s="55" t="n"/>
      <c r="B7940" s="51" t="inlineStr">
        <is>
          <t>Stratified Cross Validation</t>
        </is>
      </c>
    </row>
    <row r="7941">
      <c r="A7941" s="55" t="n"/>
      <c r="B7941" s="51" t="inlineStr">
        <is>
          <t>Stratified Cross-Validation</t>
        </is>
      </c>
    </row>
    <row r="7942">
      <c r="A7942" s="55" t="n"/>
      <c r="B7942" s="51" t="inlineStr">
        <is>
          <t>Stratified K-Fold</t>
        </is>
      </c>
    </row>
    <row r="7943">
      <c r="A7943" s="55" t="n"/>
      <c r="B7943" s="51" t="inlineStr">
        <is>
          <t>Stratified K-fold cross validation</t>
        </is>
      </c>
    </row>
    <row r="7944">
      <c r="A7944" s="55" t="n"/>
      <c r="B7944" s="51" t="inlineStr">
        <is>
          <t>stratified sampling</t>
        </is>
      </c>
    </row>
    <row r="7945">
      <c r="A7945" s="55" t="n"/>
      <c r="B7945" s="51" t="inlineStr">
        <is>
          <t>Stratified shuffle split</t>
        </is>
      </c>
    </row>
    <row r="7946">
      <c r="A7946" s="55" t="n"/>
      <c r="B7946" s="51" t="inlineStr">
        <is>
          <t>Stream Inference</t>
        </is>
      </c>
    </row>
    <row r="7947">
      <c r="A7947" s="55" t="n"/>
      <c r="B7947" s="51" t="inlineStr">
        <is>
          <t>Streaming Autoregressive Models</t>
        </is>
      </c>
    </row>
    <row r="7948">
      <c r="A7948" s="55" t="n"/>
      <c r="B7948" s="51" t="inlineStr">
        <is>
          <t>Streaming inference</t>
        </is>
      </c>
    </row>
    <row r="7949">
      <c r="A7949" s="55" t="n"/>
      <c r="B7949" s="51" t="inlineStr">
        <is>
          <t>Stride</t>
        </is>
      </c>
    </row>
    <row r="7950">
      <c r="A7950" s="55" t="n"/>
      <c r="B7950" s="51" t="inlineStr">
        <is>
          <t>Strong AI</t>
        </is>
      </c>
    </row>
    <row r="7951">
      <c r="A7951" s="55" t="n"/>
      <c r="B7951" s="51" t="inlineStr">
        <is>
          <t>Strong AI vs. Weak AI</t>
        </is>
      </c>
    </row>
    <row r="7952">
      <c r="A7952" s="55" t="n"/>
      <c r="B7952" s="51" t="inlineStr">
        <is>
          <t>Strongly Connected Components</t>
        </is>
      </c>
    </row>
    <row r="7953">
      <c r="A7953" s="55" t="n"/>
      <c r="B7953" s="51" t="inlineStr">
        <is>
          <t>Struc2Vec</t>
        </is>
      </c>
    </row>
    <row r="7954">
      <c r="A7954" s="55" t="n"/>
      <c r="B7954" s="51" t="inlineStr">
        <is>
          <t>Structural Causal Models</t>
        </is>
      </c>
    </row>
    <row r="7955">
      <c r="A7955" s="55" t="n"/>
      <c r="B7955" s="51" t="inlineStr">
        <is>
          <t>Structural Causal Models (SCM) Evaluation Metrics</t>
        </is>
      </c>
    </row>
    <row r="7956">
      <c r="A7956" s="55" t="n"/>
      <c r="B7956" s="51" t="inlineStr">
        <is>
          <t>Structural Causal Models Extensions</t>
        </is>
      </c>
    </row>
    <row r="7957">
      <c r="A7957" s="55" t="n"/>
      <c r="B7957" s="51" t="inlineStr">
        <is>
          <t>Structural Causal Models Techniques</t>
        </is>
      </c>
    </row>
    <row r="7958">
      <c r="A7958" s="55" t="n"/>
      <c r="B7958" s="51" t="inlineStr">
        <is>
          <t>Structural Equation Modeling (Regression-Based)</t>
        </is>
      </c>
    </row>
    <row r="7959">
      <c r="A7959" s="55" t="n"/>
      <c r="B7959" s="51" t="inlineStr">
        <is>
          <t>Structural Equivalence</t>
        </is>
      </c>
    </row>
    <row r="7960">
      <c r="A7960" s="55" t="n"/>
      <c r="B7960" s="51" t="inlineStr">
        <is>
          <t>Structural Interpretability</t>
        </is>
      </c>
    </row>
    <row r="7961">
      <c r="A7961" s="55" t="n"/>
      <c r="B7961" s="51" t="inlineStr">
        <is>
          <t>Structural Risk Minimization</t>
        </is>
      </c>
    </row>
    <row r="7962">
      <c r="A7962" s="55" t="n"/>
      <c r="B7962" s="51" t="inlineStr">
        <is>
          <t>Structural Similarity Index Measure (SSIM)</t>
        </is>
      </c>
    </row>
    <row r="7963">
      <c r="A7963" s="55" t="n"/>
      <c r="B7963" s="51" t="inlineStr">
        <is>
          <t>Structured Attention</t>
        </is>
      </c>
    </row>
    <row r="7964">
      <c r="A7964" s="55" t="n"/>
      <c r="B7964" s="51" t="inlineStr">
        <is>
          <t>Structured Attention Mechanisms Enhancements</t>
        </is>
      </c>
    </row>
    <row r="7965">
      <c r="A7965" s="55" t="n"/>
      <c r="B7965" s="51" t="inlineStr">
        <is>
          <t>Structured Chain of Thought</t>
        </is>
      </c>
    </row>
    <row r="7966">
      <c r="A7966" s="55" t="n"/>
      <c r="B7966" s="51" t="inlineStr">
        <is>
          <t>structured embeddings</t>
        </is>
      </c>
    </row>
    <row r="7967">
      <c r="A7967" s="55" t="n"/>
      <c r="B7967" s="51" t="inlineStr">
        <is>
          <t>Structured LoRA</t>
        </is>
      </c>
    </row>
    <row r="7968">
      <c r="A7968" s="55" t="n"/>
      <c r="B7968" s="51" t="inlineStr">
        <is>
          <t>Structured Output Prediction</t>
        </is>
      </c>
    </row>
    <row r="7969">
      <c r="A7969" s="55" t="n"/>
      <c r="B7969" s="51" t="inlineStr">
        <is>
          <t>Structured Output Prediction Techniques</t>
        </is>
      </c>
    </row>
    <row r="7970">
      <c r="A7970" s="55" t="n"/>
      <c r="B7970" s="51" t="inlineStr">
        <is>
          <t>Structured Prediction</t>
        </is>
      </c>
    </row>
    <row r="7971">
      <c r="A7971" s="55" t="n"/>
      <c r="B7971" s="51" t="inlineStr">
        <is>
          <t>Structured Prediction Energy Networks</t>
        </is>
      </c>
    </row>
    <row r="7972">
      <c r="A7972" s="55" t="n"/>
      <c r="B7972" s="51" t="inlineStr">
        <is>
          <t>Structured Prediction Graph Networks</t>
        </is>
      </c>
    </row>
    <row r="7973">
      <c r="A7973" s="55" t="n"/>
      <c r="B7973" s="51" t="inlineStr">
        <is>
          <t>Structured Prediction Techniques</t>
        </is>
      </c>
    </row>
    <row r="7974">
      <c r="A7974" s="55" t="n"/>
      <c r="B7974" s="51" t="inlineStr">
        <is>
          <t>structured pruning</t>
        </is>
      </c>
    </row>
    <row r="7975">
      <c r="A7975" s="55" t="n"/>
      <c r="B7975" s="51" t="inlineStr">
        <is>
          <t>Structured State Space Models (SSM)</t>
        </is>
      </c>
    </row>
    <row r="7976">
      <c r="A7976" s="55" t="n"/>
      <c r="B7976" s="51" t="inlineStr">
        <is>
          <t>Structured State Space Models (SSM)</t>
        </is>
      </c>
    </row>
    <row r="7977">
      <c r="A7977" s="55" t="n"/>
      <c r="B7977" s="51" t="inlineStr">
        <is>
          <t>Structured Tree of Thought</t>
        </is>
      </c>
    </row>
    <row r="7978">
      <c r="A7978" s="55" t="n"/>
      <c r="B7978" s="51" t="inlineStr">
        <is>
          <t>Structured VAE</t>
        </is>
      </c>
    </row>
    <row r="7979">
      <c r="A7979" s="55" t="n"/>
      <c r="B7979" s="51" t="inlineStr">
        <is>
          <t>STS Benchmark</t>
        </is>
      </c>
    </row>
    <row r="7980">
      <c r="A7980" s="55" t="n"/>
      <c r="B7980" s="51" t="inlineStr">
        <is>
          <t>Style Transfer</t>
        </is>
      </c>
    </row>
    <row r="7981">
      <c r="A7981" s="55" t="n"/>
      <c r="B7981" s="51" t="inlineStr">
        <is>
          <t>Style Transfer in Text</t>
        </is>
      </c>
    </row>
    <row r="7982">
      <c r="A7982" s="55" t="n"/>
      <c r="B7982" s="51" t="inlineStr">
        <is>
          <t>Style-Based Latent Manipulation</t>
        </is>
      </c>
    </row>
    <row r="7983">
      <c r="A7983" s="55" t="n"/>
      <c r="B7983" s="51" t="inlineStr">
        <is>
          <t>Style-Based VAE</t>
        </is>
      </c>
    </row>
    <row r="7984">
      <c r="A7984" s="55" t="n"/>
      <c r="B7984" s="51" t="inlineStr">
        <is>
          <t>StyleGAN</t>
        </is>
      </c>
    </row>
    <row r="7985">
      <c r="A7985" s="55" t="n"/>
      <c r="B7985" s="51" t="inlineStr">
        <is>
          <t>StyleGAN-ADA</t>
        </is>
      </c>
    </row>
    <row r="7986">
      <c r="A7986" s="55" t="n"/>
      <c r="B7986" s="51" t="inlineStr">
        <is>
          <t>StyleGAN2</t>
        </is>
      </c>
    </row>
    <row r="7987">
      <c r="A7987" s="55" t="n"/>
      <c r="B7987" s="51" t="inlineStr">
        <is>
          <t>StyleGAN3</t>
        </is>
      </c>
    </row>
    <row r="7988">
      <c r="A7988" s="55" t="n"/>
      <c r="B7988" s="51" t="inlineStr">
        <is>
          <t>StyleGANs</t>
        </is>
      </c>
    </row>
    <row r="7989">
      <c r="A7989" s="55" t="n"/>
      <c r="B7989" s="51" t="inlineStr">
        <is>
          <t>StyleNeRF</t>
        </is>
      </c>
    </row>
    <row r="7990">
      <c r="A7990" s="55" t="n"/>
      <c r="B7990" s="51" t="inlineStr">
        <is>
          <t>StyleTransfer GAN</t>
        </is>
      </c>
    </row>
    <row r="7991">
      <c r="A7991" s="55" t="n"/>
      <c r="B7991" s="51" t="inlineStr">
        <is>
          <t>Sub‑Query RAG</t>
        </is>
      </c>
    </row>
    <row r="7992">
      <c r="A7992" s="55" t="n"/>
      <c r="B7992" s="51" t="inlineStr">
        <is>
          <t>Sub‑Query RAG</t>
        </is>
      </c>
    </row>
    <row r="7993">
      <c r="A7993" s="55" t="n"/>
      <c r="B7993" s="51" t="inlineStr">
        <is>
          <t>Sub‑Query Routing</t>
        </is>
      </c>
    </row>
    <row r="7994">
      <c r="A7994" s="55" t="n"/>
      <c r="B7994" s="51" t="inlineStr">
        <is>
          <t>Subgradient Methods</t>
        </is>
      </c>
    </row>
    <row r="7995">
      <c r="A7995" s="55" t="n"/>
      <c r="B7995" s="51" t="inlineStr">
        <is>
          <t>Subgraph</t>
        </is>
      </c>
    </row>
    <row r="7996">
      <c r="A7996" s="55" t="n"/>
      <c r="B7996" s="51" t="inlineStr">
        <is>
          <t>Subgraph Sampling</t>
        </is>
      </c>
    </row>
    <row r="7997">
      <c r="A7997" s="55" t="n"/>
      <c r="B7997" s="51" t="inlineStr">
        <is>
          <t>subjective probability</t>
        </is>
      </c>
    </row>
    <row r="7998">
      <c r="A7998" s="55" t="n"/>
      <c r="B7998" s="51" t="inlineStr">
        <is>
          <t>subsampling</t>
        </is>
      </c>
    </row>
    <row r="7999">
      <c r="A7999" s="55" t="n"/>
      <c r="B7999" s="51" t="inlineStr">
        <is>
          <t>Subset Selection Regression</t>
        </is>
      </c>
    </row>
    <row r="8000">
      <c r="A8000" s="55" t="n"/>
      <c r="B8000" s="51" t="inlineStr">
        <is>
          <t>Subspace Clustering</t>
        </is>
      </c>
    </row>
    <row r="8001">
      <c r="A8001" s="55" t="n"/>
      <c r="B8001" s="51" t="inlineStr">
        <is>
          <t>Subspace Ensemble</t>
        </is>
      </c>
    </row>
    <row r="8002">
      <c r="A8002" s="55" t="n"/>
      <c r="B8002" s="51" t="inlineStr">
        <is>
          <t>Subsumption Architecture</t>
        </is>
      </c>
    </row>
    <row r="8003">
      <c r="A8003" s="55" t="n"/>
      <c r="B8003" s="51" t="inlineStr">
        <is>
          <t>Subword Embeddings</t>
        </is>
      </c>
    </row>
    <row r="8004">
      <c r="A8004" s="55" t="n"/>
      <c r="B8004" s="51" t="inlineStr">
        <is>
          <t>Subword Tokenization</t>
        </is>
      </c>
    </row>
    <row r="8005">
      <c r="A8005" s="55" t="n"/>
      <c r="B8005" s="51" t="inlineStr">
        <is>
          <t>Sugeno Inference</t>
        </is>
      </c>
    </row>
    <row r="8006">
      <c r="A8006" s="55" t="n"/>
      <c r="B8006" s="51" t="inlineStr">
        <is>
          <t>Summarization Tokens or Gist Tokens for Context Compression</t>
        </is>
      </c>
    </row>
    <row r="8007">
      <c r="A8007" s="55" t="n"/>
      <c r="B8007" s="51" t="inlineStr">
        <is>
          <t>Super Learner</t>
        </is>
      </c>
    </row>
    <row r="8008">
      <c r="A8008" s="55" t="n"/>
      <c r="B8008" s="51" t="inlineStr">
        <is>
          <t>Super-Resolution</t>
        </is>
      </c>
    </row>
    <row r="8009">
      <c r="A8009" s="55" t="n"/>
      <c r="B8009" s="51" t="inlineStr">
        <is>
          <t>Super-Resolution GAN (SRGAN)</t>
        </is>
      </c>
    </row>
    <row r="8010">
      <c r="A8010" s="55" t="n"/>
      <c r="B8010" s="51" t="inlineStr">
        <is>
          <t>Superconducting Qubits</t>
        </is>
      </c>
    </row>
    <row r="8011">
      <c r="A8011" s="55" t="n"/>
      <c r="B8011" s="51" t="inlineStr">
        <is>
          <t>SuperGLUE</t>
        </is>
      </c>
    </row>
    <row r="8012">
      <c r="A8012" s="55" t="n"/>
      <c r="B8012" s="51" t="inlineStr">
        <is>
          <t>Superintelligence</t>
        </is>
      </c>
    </row>
    <row r="8013">
      <c r="A8013" s="55" t="n"/>
      <c r="B8013" s="51" t="inlineStr">
        <is>
          <t>SuperPrompt</t>
        </is>
      </c>
    </row>
    <row r="8014">
      <c r="A8014" s="55" t="n"/>
      <c r="B8014" s="51" t="inlineStr">
        <is>
          <t>supervised fine-tuning</t>
        </is>
      </c>
    </row>
    <row r="8015">
      <c r="A8015" s="55" t="n"/>
      <c r="B8015" s="51" t="inlineStr">
        <is>
          <t>Supervised Learning</t>
        </is>
      </c>
    </row>
    <row r="8016">
      <c r="A8016" s="55" t="n"/>
      <c r="B8016" s="51" t="inlineStr">
        <is>
          <t>Supervised VAE</t>
        </is>
      </c>
    </row>
    <row r="8017">
      <c r="A8017" s="55" t="n"/>
      <c r="B8017" s="51" t="inlineStr">
        <is>
          <t>Support Metric</t>
        </is>
      </c>
    </row>
    <row r="8018">
      <c r="A8018" s="55" t="n"/>
      <c r="B8018" s="51" t="inlineStr">
        <is>
          <t>Support Vector Machine (SVM)</t>
        </is>
      </c>
    </row>
    <row r="8019">
      <c r="A8019" s="55" t="n"/>
      <c r="B8019" s="51" t="inlineStr">
        <is>
          <t>Support Vector Machines</t>
        </is>
      </c>
    </row>
    <row r="8020">
      <c r="A8020" s="55" t="n"/>
      <c r="B8020" s="51" t="inlineStr">
        <is>
          <t>Support Vector Machines (SVM)</t>
        </is>
      </c>
    </row>
    <row r="8021">
      <c r="A8021" s="55" t="n"/>
      <c r="B8021" s="51" t="inlineStr">
        <is>
          <t>support vector machines (SVMs)</t>
        </is>
      </c>
    </row>
    <row r="8022">
      <c r="A8022" s="55" t="n"/>
      <c r="B8022" s="51" t="inlineStr">
        <is>
          <t>Support Vector Regression (SVR)</t>
        </is>
      </c>
    </row>
    <row r="8023">
      <c r="A8023" s="55" t="n"/>
      <c r="B8023" s="51" t="inlineStr">
        <is>
          <t>Surjective Flow</t>
        </is>
      </c>
    </row>
    <row r="8024">
      <c r="A8024" s="55" t="n"/>
      <c r="B8024" s="51" t="inlineStr">
        <is>
          <t>Surrogate Models</t>
        </is>
      </c>
    </row>
    <row r="8025">
      <c r="A8025" s="55" t="n"/>
      <c r="B8025" s="51" t="inlineStr">
        <is>
          <t>Survey Design</t>
        </is>
      </c>
    </row>
    <row r="8026">
      <c r="A8026" s="55" t="n"/>
      <c r="B8026" s="51" t="inlineStr">
        <is>
          <t>Sustainable AI</t>
        </is>
      </c>
    </row>
    <row r="8027">
      <c r="A8027" s="55" t="n"/>
      <c r="B8027" s="51" t="inlineStr">
        <is>
          <t>SVD for recommender systems</t>
        </is>
      </c>
    </row>
    <row r="8028">
      <c r="A8028" s="55" t="n"/>
      <c r="B8028" s="51" t="inlineStr">
        <is>
          <t>SVD++</t>
        </is>
      </c>
    </row>
    <row r="8029">
      <c r="A8029" s="55" t="n"/>
      <c r="B8029" s="48" t="inlineStr">
        <is>
          <t>SVM (Support Vector Machine)</t>
        </is>
      </c>
    </row>
    <row r="8030">
      <c r="A8030" s="55" t="n"/>
      <c r="B8030" s="51" t="inlineStr">
        <is>
          <t>Swarm Agent</t>
        </is>
      </c>
    </row>
    <row r="8031">
      <c r="A8031" s="55" t="n"/>
      <c r="B8031" s="51" t="inlineStr">
        <is>
          <t>Swarm Intelligence</t>
        </is>
      </c>
    </row>
    <row r="8032">
      <c r="A8032" s="55" t="n"/>
      <c r="B8032" s="51" t="inlineStr">
        <is>
          <t>Swarm Intelligence Agent</t>
        </is>
      </c>
    </row>
    <row r="8033">
      <c r="A8033" s="55" t="n"/>
      <c r="B8033" s="51" t="inlineStr">
        <is>
          <t>Swarm Intelligence Algorithms</t>
        </is>
      </c>
    </row>
    <row r="8034">
      <c r="A8034" s="55" t="n"/>
      <c r="B8034" s="51" t="inlineStr">
        <is>
          <t>Swarm Intelligence Algorithms (e.g., Ant Colony Optimization, Particle Swarm Optimization)</t>
        </is>
      </c>
    </row>
    <row r="8035">
      <c r="A8035" s="55" t="n"/>
      <c r="B8035" s="51" t="inlineStr">
        <is>
          <t>Swarm Intelligence for Optimization</t>
        </is>
      </c>
    </row>
    <row r="8036">
      <c r="A8036" s="55" t="n"/>
      <c r="B8036" s="51" t="inlineStr">
        <is>
          <t>Swarm Optimization</t>
        </is>
      </c>
    </row>
    <row r="8037">
      <c r="A8037" s="55" t="n"/>
      <c r="B8037" s="51" t="inlineStr">
        <is>
          <t>Swarm Optimization Techniques</t>
        </is>
      </c>
    </row>
    <row r="8038">
      <c r="A8038" s="55" t="n"/>
      <c r="B8038" s="51" t="inlineStr">
        <is>
          <t>Swarm Optimization Techniques Extensions</t>
        </is>
      </c>
    </row>
    <row r="8039">
      <c r="A8039" s="55" t="n"/>
      <c r="B8039" s="51" t="inlineStr">
        <is>
          <t>Swarm-Based Agents</t>
        </is>
      </c>
    </row>
    <row r="8040">
      <c r="A8040" s="55" t="n"/>
      <c r="B8040" s="51" t="inlineStr">
        <is>
          <t>SwAV</t>
        </is>
      </c>
    </row>
    <row r="8041">
      <c r="A8041" s="55" t="n"/>
      <c r="B8041" s="51" t="inlineStr">
        <is>
          <t>Swish</t>
        </is>
      </c>
    </row>
    <row r="8042">
      <c r="A8042" s="55" t="n"/>
      <c r="B8042" s="51" t="inlineStr">
        <is>
          <t>Swish Activation</t>
        </is>
      </c>
    </row>
    <row r="8043">
      <c r="A8043" s="55" t="n"/>
      <c r="B8043" s="51" t="inlineStr">
        <is>
          <t>Swish Activation Function</t>
        </is>
      </c>
    </row>
    <row r="8044">
      <c r="A8044" s="55" t="n"/>
      <c r="B8044" s="51" t="inlineStr">
        <is>
          <t>Swish activation functions</t>
        </is>
      </c>
    </row>
    <row r="8045">
      <c r="A8045" s="55" t="n"/>
      <c r="B8045" s="51" t="inlineStr">
        <is>
          <t>Switch Transformer</t>
        </is>
      </c>
    </row>
    <row r="8046">
      <c r="A8046" s="55" t="n"/>
      <c r="B8046" s="51" t="inlineStr">
        <is>
          <t>Switch Transformer (Sparse MoE Routing)</t>
        </is>
      </c>
    </row>
    <row r="8047">
      <c r="A8047" s="55" t="n"/>
      <c r="B8047" s="51" t="inlineStr">
        <is>
          <t>Switch Transformers</t>
        </is>
      </c>
    </row>
    <row r="8048">
      <c r="A8048" s="55" t="n"/>
      <c r="B8048" s="51" t="inlineStr">
        <is>
          <t>SwitchBlade MoE</t>
        </is>
      </c>
    </row>
    <row r="8049">
      <c r="A8049" s="55" t="n"/>
      <c r="B8049" s="51" t="inlineStr">
        <is>
          <t>SwitchBlade MoE</t>
        </is>
      </c>
    </row>
    <row r="8050">
      <c r="A8050" s="55" t="n"/>
      <c r="B8050" s="51" t="inlineStr">
        <is>
          <t>Symbolic AI</t>
        </is>
      </c>
    </row>
    <row r="8051">
      <c r="A8051" s="55" t="n"/>
      <c r="B8051" s="51" t="inlineStr">
        <is>
          <t>Symbolic NLG</t>
        </is>
      </c>
    </row>
    <row r="8052">
      <c r="A8052" s="55" t="n"/>
      <c r="B8052" s="51" t="inlineStr">
        <is>
          <t>Symbolic Reasoning Enhanced Agents</t>
        </is>
      </c>
    </row>
    <row r="8053">
      <c r="A8053" s="55" t="n"/>
      <c r="B8053" s="51" t="inlineStr">
        <is>
          <t>Symmetric Loss Functions</t>
        </is>
      </c>
    </row>
    <row r="8054">
      <c r="A8054" s="55" t="n"/>
      <c r="B8054" s="51" t="inlineStr">
        <is>
          <t>Synchronized Batch Normalization</t>
        </is>
      </c>
    </row>
    <row r="8055">
      <c r="A8055" s="55" t="n"/>
      <c r="B8055" s="51" t="inlineStr">
        <is>
          <t>Syntactic Parsing</t>
        </is>
      </c>
    </row>
    <row r="8056">
      <c r="A8056" s="55" t="n"/>
      <c r="B8056" s="51" t="inlineStr">
        <is>
          <t>Synthetic Data Benchmarks for Complex Reasoning Evaluation</t>
        </is>
      </c>
    </row>
    <row r="8057">
      <c r="A8057" s="55" t="n"/>
      <c r="B8057" s="51" t="inlineStr">
        <is>
          <t>Synthetic Data Generation</t>
        </is>
      </c>
    </row>
    <row r="8058">
      <c r="A8058" s="55" t="n"/>
      <c r="B8058" s="51" t="inlineStr">
        <is>
          <t>Synthetic Data Generation for Bias Mitigation</t>
        </is>
      </c>
    </row>
    <row r="8059">
      <c r="A8059" s="55" t="n"/>
      <c r="B8059" s="55" t="inlineStr">
        <is>
          <t>Synthetic Data Generation for Imbalanced Classes</t>
        </is>
      </c>
    </row>
    <row r="8060">
      <c r="A8060" s="55" t="n"/>
      <c r="B8060" s="51" t="inlineStr">
        <is>
          <t>synthetic dataset generation for distillation</t>
        </is>
      </c>
    </row>
    <row r="8061">
      <c r="A8061" s="55" t="n"/>
      <c r="B8061" s="51" t="inlineStr">
        <is>
          <t>Synthetic Minority Over-sampling Technique (SMOTE)</t>
        </is>
      </c>
    </row>
    <row r="8062">
      <c r="A8062" s="55" t="n"/>
      <c r="B8062" s="51" t="inlineStr">
        <is>
          <t>System Identification in ML</t>
        </is>
      </c>
    </row>
    <row r="8063">
      <c r="A8063" s="55" t="n"/>
      <c r="B8063" s="51" t="inlineStr">
        <is>
          <t>systematic sampling</t>
        </is>
      </c>
    </row>
    <row r="8064">
      <c r="A8064" s="55" t="n"/>
      <c r="B8064" s="51" t="inlineStr">
        <is>
          <t>t-Distributed Stochastic Neighbor Embedding</t>
        </is>
      </c>
    </row>
    <row r="8065">
      <c r="A8065" s="55" t="n"/>
      <c r="B8065" s="51" t="inlineStr">
        <is>
          <t>t-Distributed Stochastic Neighbor Embedding (t-SNE)</t>
        </is>
      </c>
    </row>
    <row r="8066">
      <c r="A8066" s="55" t="n"/>
      <c r="B8066" s="51" t="inlineStr">
        <is>
          <t>T-SNE</t>
        </is>
      </c>
    </row>
    <row r="8067">
      <c r="A8067" s="55" t="n"/>
      <c r="B8067" s="51" t="inlineStr">
        <is>
          <t>t-SNE (t-Distributed Stochastic Neighbor Embedding)</t>
        </is>
      </c>
    </row>
    <row r="8068">
      <c r="A8068" s="55" t="n"/>
      <c r="B8068" s="51" t="inlineStr">
        <is>
          <t>T-test</t>
        </is>
      </c>
    </row>
    <row r="8069">
      <c r="A8069" s="55" t="n"/>
      <c r="B8069" s="51" t="inlineStr">
        <is>
          <t>T-tests</t>
        </is>
      </c>
    </row>
    <row r="8070">
      <c r="A8070" s="55" t="n"/>
      <c r="B8070" s="51" t="inlineStr">
        <is>
          <t>T5</t>
        </is>
      </c>
    </row>
    <row r="8071">
      <c r="A8071" s="55" t="n"/>
      <c r="B8071" s="51" t="inlineStr">
        <is>
          <t>T5 (Text-To-Text Transfer Transformer)</t>
        </is>
      </c>
    </row>
    <row r="8072">
      <c r="A8072" s="55" t="n"/>
      <c r="B8072" s="51" t="inlineStr">
        <is>
          <t>TabGAN</t>
        </is>
      </c>
    </row>
    <row r="8073">
      <c r="A8073" s="55" t="n"/>
      <c r="B8073" s="51" t="inlineStr">
        <is>
          <t>TabNet</t>
        </is>
      </c>
    </row>
    <row r="8074">
      <c r="A8074" s="55" t="n"/>
      <c r="B8074" s="51" t="inlineStr">
        <is>
          <t>Tabu Search</t>
        </is>
      </c>
    </row>
    <row r="8075">
      <c r="A8075" s="55" t="n"/>
      <c r="B8075" s="51" t="inlineStr">
        <is>
          <t>TADW</t>
        </is>
      </c>
    </row>
    <row r="8076">
      <c r="A8076" s="55" t="n"/>
      <c r="B8076" s="51" t="inlineStr">
        <is>
          <t>Tangent Kernels</t>
        </is>
      </c>
    </row>
    <row r="8077">
      <c r="A8077" s="55" t="n"/>
      <c r="B8077" s="51" t="inlineStr">
        <is>
          <t>Tanh</t>
        </is>
      </c>
    </row>
    <row r="8078">
      <c r="A8078" s="55" t="n"/>
      <c r="B8078" s="51" t="inlineStr">
        <is>
          <t>Tanh Activation</t>
        </is>
      </c>
    </row>
    <row r="8079">
      <c r="A8079" s="55" t="n"/>
      <c r="B8079" s="51" t="inlineStr">
        <is>
          <t>Tanh activation functions</t>
        </is>
      </c>
    </row>
    <row r="8080">
      <c r="A8080" s="55" t="n"/>
      <c r="B8080" s="51" t="inlineStr">
        <is>
          <t>Target Encoding</t>
        </is>
      </c>
    </row>
    <row r="8081">
      <c r="A8081" s="55" t="n"/>
      <c r="B8081" s="55" t="inlineStr">
        <is>
          <t>Target Leakage</t>
        </is>
      </c>
    </row>
    <row r="8082">
      <c r="A8082" s="55" t="n"/>
      <c r="B8082" s="51" t="inlineStr">
        <is>
          <t>Task Decomposition Agent</t>
        </is>
      </c>
    </row>
    <row r="8083">
      <c r="A8083" s="55" t="n"/>
      <c r="B8083" s="51" t="inlineStr">
        <is>
          <t>Task Vectors</t>
        </is>
      </c>
    </row>
    <row r="8084">
      <c r="A8084" s="55" t="n"/>
      <c r="B8084" s="51" t="inlineStr">
        <is>
          <t>Task-Adaptive MoE</t>
        </is>
      </c>
    </row>
    <row r="8085">
      <c r="A8085" s="55" t="n"/>
      <c r="B8085" s="51" t="inlineStr">
        <is>
          <t>Task-Adaptive Pretraining (TAPT)</t>
        </is>
      </c>
    </row>
    <row r="8086">
      <c r="A8086" s="55" t="n"/>
      <c r="B8086" s="51" t="inlineStr">
        <is>
          <t>task-aware distillation</t>
        </is>
      </c>
    </row>
    <row r="8087">
      <c r="A8087" s="55" t="n"/>
      <c r="B8087" s="51" t="inlineStr">
        <is>
          <t>Task-Aware MoE</t>
        </is>
      </c>
    </row>
    <row r="8088">
      <c r="A8088" s="55" t="n"/>
      <c r="B8088" s="51" t="inlineStr">
        <is>
          <t>Task-Generalizing Agents</t>
        </is>
      </c>
    </row>
    <row r="8089">
      <c r="A8089" s="55" t="n"/>
      <c r="B8089" s="51" t="inlineStr">
        <is>
          <t>Task-Specific Expert Composition</t>
        </is>
      </c>
    </row>
    <row r="8090">
      <c r="A8090" s="55" t="n"/>
      <c r="B8090" s="51" t="inlineStr">
        <is>
          <t>task-specific fine-tuning</t>
        </is>
      </c>
    </row>
    <row r="8091">
      <c r="A8091" s="55" t="n"/>
      <c r="B8091" s="51" t="inlineStr">
        <is>
          <t>task-specific metrics</t>
        </is>
      </c>
    </row>
    <row r="8092">
      <c r="A8092" s="55" t="n"/>
      <c r="B8092" s="49" t="inlineStr">
        <is>
          <t>TaskMatrix.AI</t>
        </is>
      </c>
    </row>
    <row r="8093">
      <c r="A8093" s="55" t="n"/>
      <c r="B8093" s="51" t="inlineStr">
        <is>
          <t>TCN (Temporal Convolutional Networks)</t>
        </is>
      </c>
    </row>
    <row r="8094">
      <c r="A8094" s="55" t="n"/>
      <c r="B8094" s="51" t="inlineStr">
        <is>
          <t>Teacher Forcing</t>
        </is>
      </c>
    </row>
    <row r="8095">
      <c r="A8095" s="55" t="n"/>
      <c r="B8095" s="51" t="inlineStr">
        <is>
          <t>teacher-assistant distillation</t>
        </is>
      </c>
    </row>
    <row r="8096">
      <c r="A8096" s="55" t="n"/>
      <c r="B8096" s="51" t="inlineStr">
        <is>
          <t>teacher-free distillation</t>
        </is>
      </c>
    </row>
    <row r="8097">
      <c r="A8097" s="55" t="n"/>
      <c r="B8097" s="51" t="inlineStr">
        <is>
          <t>teacher-student model</t>
        </is>
      </c>
    </row>
    <row r="8098">
      <c r="A8098" s="55" t="n"/>
      <c r="B8098" s="51" t="inlineStr">
        <is>
          <t>Teacher-Student Models</t>
        </is>
      </c>
    </row>
    <row r="8099">
      <c r="A8099" s="55" t="n"/>
      <c r="B8099" s="51" t="inlineStr">
        <is>
          <t>Team-Oriented Agents</t>
        </is>
      </c>
    </row>
    <row r="8100">
      <c r="A8100" s="55" t="n"/>
      <c r="B8100" s="51" t="inlineStr">
        <is>
          <t>Temperature</t>
        </is>
      </c>
    </row>
    <row r="8101">
      <c r="A8101" s="55" t="n"/>
      <c r="B8101" s="51" t="inlineStr">
        <is>
          <t>Temperature (in Softmax Scaling)</t>
        </is>
      </c>
    </row>
    <row r="8102">
      <c r="A8102" s="55" t="n"/>
      <c r="B8102" s="51" t="inlineStr">
        <is>
          <t>Temperature (in Softmax Scaling) Extensions</t>
        </is>
      </c>
    </row>
    <row r="8103">
      <c r="A8103" s="55" t="n"/>
      <c r="B8103" s="51" t="inlineStr">
        <is>
          <t>Temperature Annealing</t>
        </is>
      </c>
    </row>
    <row r="8104">
      <c r="A8104" s="55" t="n"/>
      <c r="B8104" s="51" t="inlineStr">
        <is>
          <t>temperature sampling</t>
        </is>
      </c>
    </row>
    <row r="8105">
      <c r="A8105" s="55" t="n"/>
      <c r="B8105" s="51" t="inlineStr">
        <is>
          <t>Temperature Scaling</t>
        </is>
      </c>
    </row>
    <row r="8106">
      <c r="A8106" s="55" t="n"/>
      <c r="B8106" s="51" t="inlineStr">
        <is>
          <t>Temperature Scaling Enhancements</t>
        </is>
      </c>
    </row>
    <row r="8107">
      <c r="A8107" s="55" t="n"/>
      <c r="B8107" s="51" t="inlineStr">
        <is>
          <t>Temperature Scaling Extensions</t>
        </is>
      </c>
    </row>
    <row r="8108">
      <c r="A8108" s="55" t="n"/>
      <c r="B8108" s="51" t="inlineStr">
        <is>
          <t>Temperature Scaling Extensions Techniques</t>
        </is>
      </c>
    </row>
    <row r="8109">
      <c r="A8109" s="55" t="n"/>
      <c r="B8109" s="51" t="inlineStr">
        <is>
          <t>temperature scaling in distillation</t>
        </is>
      </c>
    </row>
    <row r="8110">
      <c r="A8110" s="55" t="n"/>
      <c r="B8110" s="51" t="inlineStr">
        <is>
          <t>Temperature Scaling Techniques</t>
        </is>
      </c>
    </row>
    <row r="8111">
      <c r="A8111" s="55" t="n"/>
      <c r="B8111" s="51" t="inlineStr">
        <is>
          <t>Template-Based Generation</t>
        </is>
      </c>
    </row>
    <row r="8112">
      <c r="A8112" s="55" t="n"/>
      <c r="B8112" s="51" t="inlineStr">
        <is>
          <t>Template-Based NLG</t>
        </is>
      </c>
    </row>
    <row r="8113">
      <c r="A8113" s="55" t="n"/>
      <c r="B8113" s="51" t="inlineStr">
        <is>
          <t>Template-Free NLG</t>
        </is>
      </c>
    </row>
    <row r="8114">
      <c r="A8114" s="55" t="n"/>
      <c r="B8114" s="51" t="inlineStr">
        <is>
          <t>Temporal Association Rule Mining</t>
        </is>
      </c>
    </row>
    <row r="8115">
      <c r="A8115" s="55" t="n"/>
      <c r="B8115" s="51" t="inlineStr">
        <is>
          <t>Temporal Attention</t>
        </is>
      </c>
    </row>
    <row r="8116">
      <c r="A8116" s="55" t="n"/>
      <c r="B8116" s="51" t="inlineStr">
        <is>
          <t>Temporal Attention Bridging</t>
        </is>
      </c>
    </row>
    <row r="8117">
      <c r="A8117" s="55" t="n"/>
      <c r="B8117" s="51" t="inlineStr">
        <is>
          <t>Temporal Attention Mechanisms</t>
        </is>
      </c>
    </row>
    <row r="8118">
      <c r="A8118" s="55" t="n"/>
      <c r="B8118" s="51" t="inlineStr">
        <is>
          <t>Temporal Convolutional Networks (TCN)</t>
        </is>
      </c>
    </row>
    <row r="8119">
      <c r="A8119" s="55" t="n"/>
      <c r="B8119" s="51" t="inlineStr">
        <is>
          <t>Temporal Convolutional Networks (TCNs)</t>
        </is>
      </c>
    </row>
    <row r="8120">
      <c r="A8120" s="55" t="n"/>
      <c r="B8120" s="51" t="inlineStr">
        <is>
          <t>Temporal Difference Learning</t>
        </is>
      </c>
    </row>
    <row r="8121">
      <c r="A8121" s="55" t="n"/>
      <c r="B8121" s="51" t="inlineStr">
        <is>
          <t>Temporal Fusion Transformers</t>
        </is>
      </c>
    </row>
    <row r="8122">
      <c r="A8122" s="55" t="n"/>
      <c r="B8122" s="51" t="inlineStr">
        <is>
          <t>Temporal Fusion Transformers Techniques</t>
        </is>
      </c>
    </row>
    <row r="8123">
      <c r="A8123" s="55" t="n"/>
      <c r="B8123" s="51" t="inlineStr">
        <is>
          <t>Temporal GCN</t>
        </is>
      </c>
    </row>
    <row r="8124">
      <c r="A8124" s="55" t="n"/>
      <c r="B8124" s="51" t="inlineStr">
        <is>
          <t>Temporal Graph</t>
        </is>
      </c>
    </row>
    <row r="8125">
      <c r="A8125" s="55" t="n"/>
      <c r="B8125" s="51" t="inlineStr">
        <is>
          <t>Temporal Graph Convolution</t>
        </is>
      </c>
    </row>
    <row r="8126">
      <c r="A8126" s="55" t="n"/>
      <c r="B8126" s="51" t="inlineStr">
        <is>
          <t>Temporal Graph Generative Models</t>
        </is>
      </c>
    </row>
    <row r="8127">
      <c r="A8127" s="55" t="n"/>
      <c r="B8127" s="51" t="inlineStr">
        <is>
          <t>Temporal Graph Networks</t>
        </is>
      </c>
    </row>
    <row r="8128">
      <c r="A8128" s="55" t="n"/>
      <c r="B8128" s="51" t="inlineStr">
        <is>
          <t>Temporal Graph Networks (TGNs)</t>
        </is>
      </c>
    </row>
    <row r="8129">
      <c r="A8129" s="55" t="n"/>
      <c r="B8129" s="51" t="inlineStr">
        <is>
          <t>Temporal Hierarchies</t>
        </is>
      </c>
    </row>
    <row r="8130">
      <c r="A8130" s="55" t="n"/>
      <c r="B8130" s="55" t="inlineStr">
        <is>
          <t>Temporal Leakage</t>
        </is>
      </c>
    </row>
    <row r="8131">
      <c r="A8131" s="55" t="n"/>
      <c r="B8131" s="51" t="inlineStr">
        <is>
          <t>Temporal Modeling</t>
        </is>
      </c>
    </row>
    <row r="8132">
      <c r="A8132" s="55" t="n"/>
      <c r="B8132" s="51" t="inlineStr">
        <is>
          <t>Temporal Network Models</t>
        </is>
      </c>
    </row>
    <row r="8133">
      <c r="A8133" s="55" t="n"/>
      <c r="B8133" s="51" t="inlineStr">
        <is>
          <t>Temporal Positional Encoding</t>
        </is>
      </c>
    </row>
    <row r="8134">
      <c r="A8134" s="55" t="n"/>
      <c r="B8134" s="51" t="inlineStr">
        <is>
          <t>Temporal RAG</t>
        </is>
      </c>
    </row>
    <row r="8135">
      <c r="A8135" s="55" t="n"/>
      <c r="B8135" s="51" t="inlineStr">
        <is>
          <t>Temporal Random Graphs</t>
        </is>
      </c>
    </row>
    <row r="8136">
      <c r="A8136" s="55" t="n"/>
      <c r="B8136" s="51" t="inlineStr">
        <is>
          <t>Temporal Reasoning Agent</t>
        </is>
      </c>
    </row>
    <row r="8137">
      <c r="A8137" s="55" t="n"/>
      <c r="B8137" s="51" t="inlineStr">
        <is>
          <t>Temporal Regularization</t>
        </is>
      </c>
    </row>
    <row r="8138">
      <c r="A8138" s="55" t="n"/>
      <c r="B8138" s="51" t="inlineStr">
        <is>
          <t>temporal segmentation</t>
        </is>
      </c>
    </row>
    <row r="8139">
      <c r="A8139" s="55" t="n"/>
      <c r="B8139" s="51" t="inlineStr">
        <is>
          <t>Temporal Transformers</t>
        </is>
      </c>
    </row>
    <row r="8140">
      <c r="A8140" s="55" t="n"/>
      <c r="B8140" s="51" t="inlineStr">
        <is>
          <t>Temporal VAE</t>
        </is>
      </c>
    </row>
    <row r="8141">
      <c r="A8141" s="55" t="n"/>
      <c r="B8141" s="51" t="inlineStr">
        <is>
          <t>Temporal validation</t>
        </is>
      </c>
    </row>
    <row r="8142">
      <c r="A8142" s="55" t="n"/>
      <c r="B8142" s="51" t="inlineStr">
        <is>
          <t>Tensor</t>
        </is>
      </c>
    </row>
    <row r="8143">
      <c r="A8143" s="55" t="n"/>
      <c r="B8143" s="51" t="inlineStr">
        <is>
          <t>Tensor Decomposition</t>
        </is>
      </c>
    </row>
    <row r="8144">
      <c r="A8144" s="55" t="n"/>
      <c r="B8144" s="51" t="inlineStr">
        <is>
          <t>Tensor Decomposition Methods</t>
        </is>
      </c>
    </row>
    <row r="8145">
      <c r="A8145" s="55" t="n"/>
      <c r="B8145" s="51" t="inlineStr">
        <is>
          <t>tensor factorization</t>
        </is>
      </c>
    </row>
    <row r="8146">
      <c r="A8146" s="55" t="n"/>
      <c r="B8146" s="51" t="inlineStr">
        <is>
          <t>TensorFloat‑32</t>
        </is>
      </c>
    </row>
    <row r="8147">
      <c r="A8147" s="55" t="n"/>
      <c r="B8147" s="51" t="inlineStr">
        <is>
          <t>TensorFlow</t>
        </is>
      </c>
    </row>
    <row r="8148">
      <c r="A8148" s="55" t="n"/>
      <c r="B8148" s="51" t="inlineStr">
        <is>
          <t>TensorFlow Extended (TFX)</t>
        </is>
      </c>
    </row>
    <row r="8149">
      <c r="A8149" s="55" t="n"/>
      <c r="B8149" s="51" t="inlineStr">
        <is>
          <t>TensorFlow Lite</t>
        </is>
      </c>
    </row>
    <row r="8150">
      <c r="A8150" s="55" t="n"/>
      <c r="B8150" s="51" t="inlineStr">
        <is>
          <t>TensorFlow.js</t>
        </is>
      </c>
    </row>
    <row r="8151">
      <c r="A8151" s="55" t="n"/>
      <c r="B8151" s="51" t="inlineStr">
        <is>
          <t>Tensorized LoRA</t>
        </is>
      </c>
    </row>
    <row r="8152">
      <c r="A8152" s="55" t="n"/>
      <c r="B8152" s="51" t="inlineStr">
        <is>
          <t>Term Frequency</t>
        </is>
      </c>
    </row>
    <row r="8153">
      <c r="A8153" s="55" t="n"/>
      <c r="B8153" s="51" t="inlineStr">
        <is>
          <t>Term Frequency-Inverse Document Frequency (TF-IDF)</t>
        </is>
      </c>
    </row>
    <row r="8154">
      <c r="A8154" s="55" t="n"/>
      <c r="B8154" s="55" t="inlineStr">
        <is>
          <t>Ternary Activation Function</t>
        </is>
      </c>
    </row>
    <row r="8155">
      <c r="A8155" s="55" t="n"/>
      <c r="B8155" s="51" t="inlineStr">
        <is>
          <t>Ternary Networks</t>
        </is>
      </c>
    </row>
    <row r="8156">
      <c r="A8156" s="55" t="n"/>
      <c r="B8156" s="51" t="inlineStr">
        <is>
          <t>ternary quantization</t>
        </is>
      </c>
    </row>
    <row r="8157">
      <c r="A8157" s="55" t="n"/>
      <c r="B8157" s="51" t="inlineStr">
        <is>
          <t>Test</t>
        </is>
      </c>
    </row>
    <row r="8158">
      <c r="A8158" s="55" t="n"/>
      <c r="B8158" s="51" t="inlineStr">
        <is>
          <t>test set</t>
        </is>
      </c>
    </row>
    <row r="8159">
      <c r="A8159" s="55" t="n"/>
      <c r="B8159" s="51" t="inlineStr">
        <is>
          <t>Test set overfitting detection</t>
        </is>
      </c>
    </row>
    <row r="8160">
      <c r="A8160" s="55" t="n"/>
      <c r="B8160" s="51" t="inlineStr">
        <is>
          <t>Test-Retest Reliability</t>
        </is>
      </c>
    </row>
    <row r="8161">
      <c r="A8161" s="55" t="n"/>
      <c r="B8161" s="51" t="inlineStr">
        <is>
          <t>Test, Evaluation, Validation, and Verification (TEVV)</t>
        </is>
      </c>
    </row>
    <row r="8162">
      <c r="A8162" s="55" t="n"/>
      <c r="B8162" s="51" t="inlineStr">
        <is>
          <t>Testing Data</t>
        </is>
      </c>
    </row>
    <row r="8163">
      <c r="A8163" s="55" t="n"/>
      <c r="B8163" s="51" t="inlineStr">
        <is>
          <t>Text Analytics</t>
        </is>
      </c>
    </row>
    <row r="8164">
      <c r="A8164" s="55" t="n"/>
      <c r="B8164" s="51" t="inlineStr">
        <is>
          <t>Text Augmentation</t>
        </is>
      </c>
    </row>
    <row r="8165">
      <c r="A8165" s="55" t="n"/>
      <c r="B8165" s="51" t="inlineStr">
        <is>
          <t>Text Augmentation (e.g., synonym replacement, backtranslation)</t>
        </is>
      </c>
    </row>
    <row r="8166">
      <c r="A8166" s="55" t="n"/>
      <c r="B8166" s="51" t="inlineStr">
        <is>
          <t>Text Classification</t>
        </is>
      </c>
    </row>
    <row r="8167">
      <c r="A8167" s="55" t="n"/>
      <c r="B8167" s="51" t="inlineStr">
        <is>
          <t>Text Clustering</t>
        </is>
      </c>
    </row>
    <row r="8168">
      <c r="A8168" s="55" t="n"/>
      <c r="B8168" s="51" t="inlineStr">
        <is>
          <t>Text Coherence</t>
        </is>
      </c>
    </row>
    <row r="8169">
      <c r="A8169" s="55" t="n"/>
      <c r="B8169" s="51" t="inlineStr">
        <is>
          <t>Text Cohesion</t>
        </is>
      </c>
    </row>
    <row r="8170">
      <c r="A8170" s="55" t="n"/>
      <c r="B8170" s="51" t="inlineStr">
        <is>
          <t>Text Completion</t>
        </is>
      </c>
    </row>
    <row r="8171">
      <c r="A8171" s="55" t="n"/>
      <c r="B8171" s="51" t="inlineStr">
        <is>
          <t>Text Embedding</t>
        </is>
      </c>
    </row>
    <row r="8172">
      <c r="A8172" s="55" t="n"/>
      <c r="B8172" s="51" t="inlineStr">
        <is>
          <t>Text Fluency</t>
        </is>
      </c>
    </row>
    <row r="8173">
      <c r="A8173" s="55" t="n"/>
      <c r="B8173" s="51" t="inlineStr">
        <is>
          <t>Text Generation</t>
        </is>
      </c>
    </row>
    <row r="8174">
      <c r="A8174" s="55" t="n"/>
      <c r="B8174" s="51" t="inlineStr">
        <is>
          <t>Text Generation for Education</t>
        </is>
      </c>
    </row>
    <row r="8175">
      <c r="A8175" s="55" t="n"/>
      <c r="B8175" s="51" t="inlineStr">
        <is>
          <t>Text Generation for Entertainment</t>
        </is>
      </c>
    </row>
    <row r="8176">
      <c r="A8176" s="55" t="n"/>
      <c r="B8176" s="51" t="inlineStr">
        <is>
          <t>Text Generation Pipelines</t>
        </is>
      </c>
    </row>
    <row r="8177">
      <c r="A8177" s="55" t="n"/>
      <c r="B8177" s="51" t="inlineStr">
        <is>
          <t>Text Generation with GANs</t>
        </is>
      </c>
    </row>
    <row r="8178">
      <c r="A8178" s="55" t="n"/>
      <c r="B8178" s="51" t="inlineStr">
        <is>
          <t>Text Matching</t>
        </is>
      </c>
    </row>
    <row r="8179">
      <c r="A8179" s="55" t="n"/>
      <c r="B8179" s="51" t="inlineStr">
        <is>
          <t>Text Mining</t>
        </is>
      </c>
    </row>
    <row r="8180">
      <c r="A8180" s="55" t="n"/>
      <c r="B8180" s="51" t="inlineStr">
        <is>
          <t>Text Mining Techniques</t>
        </is>
      </c>
    </row>
    <row r="8181">
      <c r="A8181" s="55" t="n"/>
      <c r="B8181" s="51" t="inlineStr">
        <is>
          <t>Text Normalization</t>
        </is>
      </c>
    </row>
    <row r="8182">
      <c r="A8182" s="55" t="n"/>
      <c r="B8182" s="51" t="inlineStr">
        <is>
          <t>Text Preprocessing</t>
        </is>
      </c>
    </row>
    <row r="8183">
      <c r="A8183" s="55" t="n"/>
      <c r="B8183" s="55" t="inlineStr">
        <is>
          <t>Text Representation</t>
        </is>
      </c>
    </row>
    <row r="8184">
      <c r="A8184" s="55" t="n"/>
      <c r="B8184" s="48" t="inlineStr">
        <is>
          <t>Text search</t>
        </is>
      </c>
    </row>
    <row r="8185">
      <c r="A8185" s="55" t="n"/>
      <c r="B8185" s="51" t="inlineStr">
        <is>
          <t>Text Similarity</t>
        </is>
      </c>
    </row>
    <row r="8186">
      <c r="A8186" s="55" t="n"/>
      <c r="B8186" s="51" t="inlineStr">
        <is>
          <t>Text similarity models</t>
        </is>
      </c>
    </row>
    <row r="8187">
      <c r="A8187" s="55" t="n"/>
      <c r="B8187" s="51" t="inlineStr">
        <is>
          <t>Text Summarization</t>
        </is>
      </c>
    </row>
    <row r="8188">
      <c r="A8188" s="55" t="n"/>
      <c r="B8188" s="55" t="inlineStr">
        <is>
          <t>Text Vectorization</t>
        </is>
      </c>
    </row>
    <row r="8189">
      <c r="A8189" s="55" t="n"/>
      <c r="B8189" s="51" t="inlineStr">
        <is>
          <t>text vectorization techniques</t>
        </is>
      </c>
    </row>
    <row r="8190">
      <c r="A8190" s="55" t="n"/>
      <c r="B8190" s="51" t="inlineStr">
        <is>
          <t>text-embedding-3</t>
        </is>
      </c>
    </row>
    <row r="8191">
      <c r="A8191" s="55" t="n"/>
      <c r="B8191" s="51" t="inlineStr">
        <is>
          <t>text-embedding-ada-002</t>
        </is>
      </c>
    </row>
    <row r="8192">
      <c r="A8192" s="55" t="n"/>
      <c r="B8192" s="51" t="inlineStr">
        <is>
          <t>text-guided semantic segmentation</t>
        </is>
      </c>
    </row>
    <row r="8193">
      <c r="A8193" s="55" t="n"/>
      <c r="B8193" s="51" t="inlineStr">
        <is>
          <t>Text-to-Image GAN</t>
        </is>
      </c>
    </row>
    <row r="8194">
      <c r="A8194" s="55" t="n"/>
      <c r="B8194" s="51" t="inlineStr">
        <is>
          <t>text-to-segmentation using CLIP or BLIP</t>
        </is>
      </c>
    </row>
    <row r="8195">
      <c r="A8195" s="55" t="n"/>
      <c r="B8195" s="51" t="inlineStr">
        <is>
          <t>Text-to-Speech (TTS)</t>
        </is>
      </c>
    </row>
    <row r="8196">
      <c r="A8196" s="55" t="n"/>
      <c r="B8196" s="51" t="inlineStr">
        <is>
          <t>Text-to-Text Models</t>
        </is>
      </c>
    </row>
    <row r="8197">
      <c r="A8197" s="55" t="n"/>
      <c r="B8197" s="51" t="inlineStr">
        <is>
          <t>Text2Video Models</t>
        </is>
      </c>
    </row>
    <row r="8198">
      <c r="A8198" s="55" t="n"/>
      <c r="B8198" s="51" t="inlineStr">
        <is>
          <t>Text2Video‑Zero</t>
        </is>
      </c>
    </row>
    <row r="8199">
      <c r="A8199" s="55" t="n"/>
      <c r="B8199" s="51" t="inlineStr">
        <is>
          <t>Textual Entailment</t>
        </is>
      </c>
    </row>
    <row r="8200">
      <c r="A8200" s="55" t="n"/>
      <c r="B8200" s="51" t="inlineStr">
        <is>
          <t>TF-IDF</t>
        </is>
      </c>
    </row>
    <row r="8201">
      <c r="A8201" s="55" t="n"/>
      <c r="B8201" s="51" t="inlineStr">
        <is>
          <t>tf-idf (term frequency-inverse document frequency)</t>
        </is>
      </c>
    </row>
    <row r="8202">
      <c r="A8202" s="55" t="n"/>
      <c r="B8202" s="51" t="inlineStr">
        <is>
          <t>tf-idf similarity</t>
        </is>
      </c>
    </row>
    <row r="8203">
      <c r="A8203" s="55" t="n"/>
      <c r="B8203" s="51" t="inlineStr">
        <is>
          <t>TF-IDF Vectorization</t>
        </is>
      </c>
    </row>
    <row r="8204">
      <c r="A8204" s="55" t="n"/>
      <c r="B8204" s="51" t="inlineStr">
        <is>
          <t>TGAN (Temporal GAN)</t>
        </is>
      </c>
    </row>
    <row r="8205">
      <c r="A8205" s="55" t="n"/>
      <c r="B8205" s="51" t="inlineStr">
        <is>
          <t>Theano</t>
        </is>
      </c>
    </row>
    <row r="8206">
      <c r="A8206" s="55" t="n"/>
      <c r="B8206" s="51" t="inlineStr">
        <is>
          <t>Theil-Sen Estimator</t>
        </is>
      </c>
    </row>
    <row r="8207">
      <c r="A8207" s="55" t="n"/>
      <c r="B8207" s="51" t="inlineStr">
        <is>
          <t>Theory-of-Mind Agent</t>
        </is>
      </c>
    </row>
    <row r="8208">
      <c r="A8208" s="55" t="n"/>
      <c r="B8208" s="51" t="inlineStr">
        <is>
          <t>Thin-Plate Splines</t>
        </is>
      </c>
    </row>
    <row r="8209">
      <c r="A8209" s="55" t="n"/>
      <c r="B8209" s="51" t="inlineStr">
        <is>
          <t>Thinking Traces</t>
        </is>
      </c>
    </row>
    <row r="8210">
      <c r="A8210" s="55" t="n"/>
      <c r="B8210" s="51" t="inlineStr">
        <is>
          <t>thompson sampling</t>
        </is>
      </c>
    </row>
    <row r="8211">
      <c r="A8211" s="55" t="n"/>
      <c r="B8211" s="51" t="inlineStr">
        <is>
          <t>Thought-Augmented Planning</t>
        </is>
      </c>
    </row>
    <row r="8212">
      <c r="A8212" s="55" t="n"/>
      <c r="B8212" s="51" t="inlineStr">
        <is>
          <t>Threshold Activation</t>
        </is>
      </c>
    </row>
    <row r="8213">
      <c r="A8213" s="55" t="n"/>
      <c r="B8213" s="55" t="inlineStr">
        <is>
          <t>Threshold Function</t>
        </is>
      </c>
    </row>
    <row r="8214">
      <c r="A8214" s="55" t="n"/>
      <c r="B8214" s="51" t="inlineStr">
        <is>
          <t>Threshold tuning with validation</t>
        </is>
      </c>
    </row>
    <row r="8215">
      <c r="A8215" s="55" t="n"/>
      <c r="B8215" s="55" t="inlineStr">
        <is>
          <t>Thresholded ReLU</t>
        </is>
      </c>
    </row>
    <row r="8216">
      <c r="A8216" s="55" t="n"/>
      <c r="B8216" s="51" t="inlineStr">
        <is>
          <t>Thurstone Scale</t>
        </is>
      </c>
    </row>
    <row r="8217">
      <c r="A8217" s="55" t="n"/>
      <c r="B8217" s="51" t="inlineStr">
        <is>
          <t>Tikhonov Regularization</t>
        </is>
      </c>
    </row>
    <row r="8218">
      <c r="A8218" s="55" t="n"/>
      <c r="B8218" s="51" t="inlineStr">
        <is>
          <t>Tile Coding</t>
        </is>
      </c>
    </row>
    <row r="8219">
      <c r="A8219" s="55" t="n"/>
      <c r="B8219" s="51" t="inlineStr">
        <is>
          <t>Tiled CNNs</t>
        </is>
      </c>
    </row>
    <row r="8220">
      <c r="A8220" s="55" t="n"/>
      <c r="B8220" s="51" t="inlineStr">
        <is>
          <t>Time Series Anomaly Detection</t>
        </is>
      </c>
    </row>
    <row r="8221">
      <c r="A8221" s="55" t="n"/>
      <c r="B8221" s="51" t="inlineStr">
        <is>
          <t>Time Series Classification</t>
        </is>
      </c>
    </row>
    <row r="8222">
      <c r="A8222" s="55" t="n"/>
      <c r="B8222" s="51" t="inlineStr">
        <is>
          <t>Time Series Clustering</t>
        </is>
      </c>
    </row>
    <row r="8223">
      <c r="A8223" s="55" t="n"/>
      <c r="B8223" s="51" t="inlineStr">
        <is>
          <t>Time series cross validation</t>
        </is>
      </c>
    </row>
    <row r="8224">
      <c r="A8224" s="55" t="n"/>
      <c r="B8224" s="51" t="inlineStr">
        <is>
          <t>Time Series Cross-Validation</t>
        </is>
      </c>
    </row>
    <row r="8225">
      <c r="A8225" s="55" t="n"/>
      <c r="B8225" s="51" t="inlineStr">
        <is>
          <t>Time Series Data Augmentation</t>
        </is>
      </c>
    </row>
    <row r="8226">
      <c r="A8226" s="55" t="n"/>
      <c r="B8226" s="51" t="inlineStr">
        <is>
          <t>Time Series Feature Extraction</t>
        </is>
      </c>
    </row>
    <row r="8227">
      <c r="A8227" s="55" t="n"/>
      <c r="B8227" s="51" t="inlineStr">
        <is>
          <t>Time Series Forecasting</t>
        </is>
      </c>
    </row>
    <row r="8228">
      <c r="A8228" s="55" t="n"/>
      <c r="B8228" s="51" t="inlineStr">
        <is>
          <t>Time Series Imputation</t>
        </is>
      </c>
    </row>
    <row r="8229">
      <c r="A8229" s="55" t="n"/>
      <c r="B8229" s="51" t="inlineStr">
        <is>
          <t>Time Series Regression</t>
        </is>
      </c>
    </row>
    <row r="8230">
      <c r="A8230" s="55" t="n"/>
      <c r="B8230" s="51" t="inlineStr">
        <is>
          <t>time series validation</t>
        </is>
      </c>
    </row>
    <row r="8231">
      <c r="A8231" s="55" t="n"/>
      <c r="B8231" s="51" t="inlineStr">
        <is>
          <t>Time‑Series Transformer</t>
        </is>
      </c>
    </row>
    <row r="8232">
      <c r="A8232" s="55" t="n"/>
      <c r="B8232" s="51" t="inlineStr">
        <is>
          <t>TimeGAN</t>
        </is>
      </c>
    </row>
    <row r="8233">
      <c r="A8233" s="55" t="n"/>
      <c r="B8233" s="51" t="inlineStr">
        <is>
          <t>TinyBERT</t>
        </is>
      </c>
    </row>
    <row r="8234">
      <c r="A8234" s="55" t="n"/>
      <c r="B8234" s="51" t="inlineStr">
        <is>
          <t>Tobit Regression</t>
        </is>
      </c>
    </row>
    <row r="8235">
      <c r="A8235" s="55" t="n"/>
      <c r="B8235" s="51" t="inlineStr">
        <is>
          <t>Token</t>
        </is>
      </c>
    </row>
    <row r="8236">
      <c r="A8236" s="55" t="n"/>
      <c r="B8236" s="51" t="inlineStr">
        <is>
          <t>Token Alignment Loss</t>
        </is>
      </c>
    </row>
    <row r="8237">
      <c r="A8237" s="55" t="n"/>
      <c r="B8237" s="51" t="inlineStr">
        <is>
          <t>Token Biasing</t>
        </is>
      </c>
    </row>
    <row r="8238">
      <c r="A8238" s="55" t="n"/>
      <c r="B8238" s="51" t="inlineStr">
        <is>
          <t>Token Dropping</t>
        </is>
      </c>
    </row>
    <row r="8239">
      <c r="A8239" s="55" t="n"/>
      <c r="B8239" s="51" t="inlineStr">
        <is>
          <t>Token Embeddings</t>
        </is>
      </c>
    </row>
    <row r="8240">
      <c r="A8240" s="55" t="n"/>
      <c r="B8240" s="51" t="inlineStr">
        <is>
          <t>Token Filtering</t>
        </is>
      </c>
    </row>
    <row r="8241">
      <c r="A8241" s="55" t="n"/>
      <c r="B8241" s="51" t="inlineStr">
        <is>
          <t>Token Fusion</t>
        </is>
      </c>
    </row>
    <row r="8242">
      <c r="A8242" s="55" t="n"/>
      <c r="B8242" s="51" t="inlineStr">
        <is>
          <t>Token Masking</t>
        </is>
      </c>
    </row>
    <row r="8243">
      <c r="A8243" s="55" t="n"/>
      <c r="B8243" s="51" t="inlineStr">
        <is>
          <t>token merging</t>
        </is>
      </c>
    </row>
    <row r="8244">
      <c r="A8244" s="55" t="n"/>
      <c r="B8244" s="51" t="inlineStr">
        <is>
          <t>Token Merging</t>
        </is>
      </c>
    </row>
    <row r="8245">
      <c r="A8245" s="55" t="n"/>
      <c r="B8245" s="51" t="inlineStr">
        <is>
          <t>token pruning</t>
        </is>
      </c>
    </row>
    <row r="8246">
      <c r="A8246" s="55" t="n"/>
      <c r="B8246" s="51" t="inlineStr">
        <is>
          <t>Token Replacement</t>
        </is>
      </c>
    </row>
    <row r="8247">
      <c r="A8247" s="55" t="n"/>
      <c r="B8247" s="51" t="inlineStr">
        <is>
          <t>Token Routing</t>
        </is>
      </c>
    </row>
    <row r="8248">
      <c r="A8248" s="55" t="n"/>
      <c r="B8248" s="51" t="inlineStr">
        <is>
          <t>Token Routing MoE</t>
        </is>
      </c>
    </row>
    <row r="8249">
      <c r="A8249" s="55" t="n"/>
      <c r="B8249" s="51" t="inlineStr">
        <is>
          <t>token sampling</t>
        </is>
      </c>
    </row>
    <row r="8250">
      <c r="A8250" s="55" t="n"/>
      <c r="B8250" s="51" t="inlineStr">
        <is>
          <t>Token Shift</t>
        </is>
      </c>
    </row>
    <row r="8251">
      <c r="A8251" s="55" t="n"/>
      <c r="B8251" s="51" t="inlineStr">
        <is>
          <t>Token Shift</t>
        </is>
      </c>
    </row>
    <row r="8252">
      <c r="A8252" s="55" t="n"/>
      <c r="B8252" s="51" t="inlineStr">
        <is>
          <t>Token Sparsification</t>
        </is>
      </c>
    </row>
    <row r="8253">
      <c r="A8253" s="55" t="n"/>
      <c r="B8253" s="51" t="inlineStr">
        <is>
          <t>Token Stride Attention</t>
        </is>
      </c>
    </row>
    <row r="8254">
      <c r="A8254" s="55" t="n"/>
      <c r="B8254" s="51" t="inlineStr">
        <is>
          <t>Token-Efficient Agent</t>
        </is>
      </c>
    </row>
    <row r="8255">
      <c r="A8255" s="55" t="n"/>
      <c r="B8255" s="51" t="inlineStr">
        <is>
          <t>Token-level loss minimization</t>
        </is>
      </c>
    </row>
    <row r="8256">
      <c r="A8256" s="55" t="n"/>
      <c r="B8256" s="51" t="inlineStr">
        <is>
          <t>Token-level supervision</t>
        </is>
      </c>
    </row>
    <row r="8257">
      <c r="A8257" s="55" t="n"/>
      <c r="B8257" s="51" t="inlineStr">
        <is>
          <t>Tokenization</t>
        </is>
      </c>
    </row>
    <row r="8258">
      <c r="A8258" s="55" t="n"/>
      <c r="B8258" s="51" t="inlineStr">
        <is>
          <t>Tokenizer</t>
        </is>
      </c>
    </row>
    <row r="8259">
      <c r="A8259" s="55" t="n"/>
      <c r="B8259" s="51" t="inlineStr">
        <is>
          <t>TokenLearner</t>
        </is>
      </c>
    </row>
    <row r="8260">
      <c r="A8260" s="55" t="n"/>
      <c r="B8260" s="51" t="inlineStr">
        <is>
          <t>Tolerance</t>
        </is>
      </c>
    </row>
    <row r="8261">
      <c r="A8261" s="55" t="n"/>
      <c r="B8261" s="51" t="inlineStr">
        <is>
          <t>Tomek links</t>
        </is>
      </c>
    </row>
    <row r="8262">
      <c r="A8262" s="55" t="n"/>
      <c r="B8262" s="51" t="inlineStr">
        <is>
          <t>Tool-Augmented Agent</t>
        </is>
      </c>
    </row>
    <row r="8263">
      <c r="A8263" s="55" t="n"/>
      <c r="B8263" s="51" t="inlineStr">
        <is>
          <t>Tool-Augmented Chain of Thought</t>
        </is>
      </c>
    </row>
    <row r="8264">
      <c r="A8264" s="55" t="n"/>
      <c r="B8264" s="51" t="inlineStr">
        <is>
          <t>Tool-augmented CoT</t>
        </is>
      </c>
    </row>
    <row r="8265">
      <c r="A8265" s="55" t="n"/>
      <c r="B8265" s="51" t="inlineStr">
        <is>
          <t>Tool-Augmented Language Agent</t>
        </is>
      </c>
    </row>
    <row r="8266">
      <c r="A8266" s="55" t="n"/>
      <c r="B8266" s="51" t="inlineStr">
        <is>
          <t>Tool-augmented LLMs</t>
        </is>
      </c>
    </row>
    <row r="8267">
      <c r="A8267" s="55" t="n"/>
      <c r="B8267" s="51" t="inlineStr">
        <is>
          <t>Tool-Augmented Planning Agent</t>
        </is>
      </c>
    </row>
    <row r="8268">
      <c r="A8268" s="55" t="n"/>
      <c r="B8268" s="51" t="inlineStr">
        <is>
          <t>Tool-Augmented RAG</t>
        </is>
      </c>
    </row>
    <row r="8269">
      <c r="A8269" s="55" t="n"/>
      <c r="B8269" s="51" t="inlineStr">
        <is>
          <t>Tool-Augmented Self-Reflective Agent</t>
        </is>
      </c>
    </row>
    <row r="8270">
      <c r="A8270" s="55" t="n"/>
      <c r="B8270" s="51" t="inlineStr">
        <is>
          <t>Tool-Enhanced Autonomous Agent</t>
        </is>
      </c>
    </row>
    <row r="8271">
      <c r="A8271" s="55" t="n"/>
      <c r="B8271" s="51" t="inlineStr">
        <is>
          <t>Tool-Integrated RAG</t>
        </is>
      </c>
    </row>
    <row r="8272">
      <c r="A8272" s="55" t="n"/>
      <c r="B8272" s="51" t="inlineStr">
        <is>
          <t>Tool-Use Agents</t>
        </is>
      </c>
    </row>
    <row r="8273">
      <c r="A8273" s="55" t="n"/>
      <c r="B8273" s="51" t="inlineStr">
        <is>
          <t>Tool-Using Agent</t>
        </is>
      </c>
    </row>
    <row r="8274">
      <c r="A8274" s="55" t="n"/>
      <c r="B8274" s="51" t="inlineStr">
        <is>
          <t>Toolformer</t>
        </is>
      </c>
    </row>
    <row r="8275">
      <c r="A8275" s="55" t="n"/>
      <c r="B8275" s="51" t="inlineStr">
        <is>
          <t>Toolformer Agent</t>
        </is>
      </c>
    </row>
    <row r="8276">
      <c r="A8276" s="55" t="n"/>
      <c r="B8276" s="48" t="inlineStr">
        <is>
          <t>Toolformer Models</t>
        </is>
      </c>
    </row>
    <row r="8277">
      <c r="A8277" s="55" t="n"/>
      <c r="B8277" s="51" t="inlineStr">
        <is>
          <t>Toolformer Models (Integrating Tool Use into LLMs)</t>
        </is>
      </c>
    </row>
    <row r="8278">
      <c r="A8278" s="55" t="n"/>
      <c r="B8278" s="51" t="inlineStr">
        <is>
          <t>Top-K Accuracy</t>
        </is>
      </c>
    </row>
    <row r="8279">
      <c r="A8279" s="55" t="n"/>
      <c r="B8279" s="51" t="inlineStr">
        <is>
          <t>Top-k Expert Sampling</t>
        </is>
      </c>
    </row>
    <row r="8280">
      <c r="A8280" s="55" t="n"/>
      <c r="B8280" s="51" t="inlineStr">
        <is>
          <t>Top-k Experts Selection</t>
        </is>
      </c>
    </row>
    <row r="8281">
      <c r="A8281" s="55" t="n"/>
      <c r="B8281" s="51" t="inlineStr">
        <is>
          <t>Top-k Sampling</t>
        </is>
      </c>
    </row>
    <row r="8282">
      <c r="A8282" s="55" t="n"/>
      <c r="B8282" s="51" t="inlineStr">
        <is>
          <t>Top-p sampling</t>
        </is>
      </c>
    </row>
    <row r="8283">
      <c r="A8283" s="55" t="n"/>
      <c r="B8283" s="51" t="inlineStr">
        <is>
          <t>Top-p Sampling (Nucleus Sampling)</t>
        </is>
      </c>
    </row>
    <row r="8284">
      <c r="A8284" s="55" t="n"/>
      <c r="B8284" s="51" t="inlineStr">
        <is>
          <t>Top‑K Router</t>
        </is>
      </c>
    </row>
    <row r="8285">
      <c r="A8285" s="55" t="n"/>
      <c r="B8285" s="51" t="inlineStr">
        <is>
          <t>Topic Coherence</t>
        </is>
      </c>
    </row>
    <row r="8286">
      <c r="A8286" s="55" t="n"/>
      <c r="B8286" s="51" t="inlineStr">
        <is>
          <t>Topic Extraction</t>
        </is>
      </c>
    </row>
    <row r="8287">
      <c r="A8287" s="55" t="n"/>
      <c r="B8287" s="51" t="inlineStr">
        <is>
          <t>Topic Modeling</t>
        </is>
      </c>
    </row>
    <row r="8288">
      <c r="A8288" s="55" t="n"/>
      <c r="B8288" s="51" t="inlineStr">
        <is>
          <t>Topic Modeling Integration</t>
        </is>
      </c>
    </row>
    <row r="8289">
      <c r="A8289" s="55" t="n"/>
      <c r="B8289" s="51" t="inlineStr">
        <is>
          <t>Topological Data Analysis</t>
        </is>
      </c>
    </row>
    <row r="8290">
      <c r="A8290" s="55" t="n"/>
      <c r="B8290" s="51" t="inlineStr">
        <is>
          <t>Topological Data Analysis (TDA)</t>
        </is>
      </c>
    </row>
    <row r="8291">
      <c r="A8291" s="55" t="n"/>
      <c r="B8291" s="51" t="inlineStr">
        <is>
          <t>Topological Data Analysis (TDA) in Graphs</t>
        </is>
      </c>
    </row>
    <row r="8292">
      <c r="A8292" s="55" t="n"/>
      <c r="B8292" s="51" t="inlineStr">
        <is>
          <t>Topological Data Analysis Extensions</t>
        </is>
      </c>
    </row>
    <row r="8293">
      <c r="A8293" s="55" t="n"/>
      <c r="B8293" s="51" t="inlineStr">
        <is>
          <t>Topological Data Analysis Techniques</t>
        </is>
      </c>
    </row>
    <row r="8294">
      <c r="A8294" s="55" t="n"/>
      <c r="B8294" s="51" t="inlineStr">
        <is>
          <t>Topological Features</t>
        </is>
      </c>
    </row>
    <row r="8295">
      <c r="A8295" s="55" t="n"/>
      <c r="B8295" s="51" t="inlineStr">
        <is>
          <t>Topological Qubits</t>
        </is>
      </c>
    </row>
    <row r="8296">
      <c r="A8296" s="55" t="n"/>
      <c r="B8296" s="51" t="inlineStr">
        <is>
          <t>Topology</t>
        </is>
      </c>
    </row>
    <row r="8297">
      <c r="A8297" s="55" t="n"/>
      <c r="B8297" s="51" t="inlineStr">
        <is>
          <t>Topology Optimization</t>
        </is>
      </c>
    </row>
    <row r="8298">
      <c r="A8298" s="55" t="n"/>
      <c r="B8298" s="51" t="inlineStr">
        <is>
          <t>Topology Optimization Techniques</t>
        </is>
      </c>
    </row>
    <row r="8299">
      <c r="A8299" s="55" t="n"/>
      <c r="B8299" s="51" t="inlineStr">
        <is>
          <t>TotalBoost</t>
        </is>
      </c>
    </row>
    <row r="8300">
      <c r="A8300" s="55" t="n"/>
      <c r="B8300" s="51" t="inlineStr">
        <is>
          <t>TPUs for AI</t>
        </is>
      </c>
    </row>
    <row r="8301">
      <c r="A8301" s="55" t="n"/>
      <c r="B8301" s="51" t="inlineStr">
        <is>
          <t>Trace Norm Regularization</t>
        </is>
      </c>
    </row>
    <row r="8302">
      <c r="A8302" s="55" t="n"/>
      <c r="B8302" s="51" t="inlineStr">
        <is>
          <t>Train Test and Validation Splits</t>
        </is>
      </c>
    </row>
    <row r="8303">
      <c r="A8303" s="55" t="n"/>
      <c r="B8303" s="51" t="inlineStr">
        <is>
          <t>Train test split</t>
        </is>
      </c>
    </row>
    <row r="8304">
      <c r="A8304" s="55" t="n"/>
      <c r="B8304" s="55" t="inlineStr">
        <is>
          <t>Train-Test Consistency</t>
        </is>
      </c>
    </row>
    <row r="8305">
      <c r="A8305" s="55" t="n"/>
      <c r="B8305" s="51" t="inlineStr">
        <is>
          <t>Train-Time Augmentation</t>
        </is>
      </c>
    </row>
    <row r="8306">
      <c r="A8306" s="55" t="n"/>
      <c r="B8306" s="51" t="inlineStr">
        <is>
          <t>Train-validation-test split</t>
        </is>
      </c>
    </row>
    <row r="8307">
      <c r="A8307" s="55" t="n"/>
      <c r="B8307" s="51" t="inlineStr">
        <is>
          <t>Train/Test Split</t>
        </is>
      </c>
    </row>
    <row r="8308">
      <c r="A8308" s="55" t="n"/>
      <c r="B8308" s="55" t="inlineStr">
        <is>
          <t>Trainable Activation Parameters</t>
        </is>
      </c>
    </row>
    <row r="8309">
      <c r="A8309" s="55" t="n"/>
      <c r="B8309" s="51" t="inlineStr">
        <is>
          <t>Training Data</t>
        </is>
      </c>
    </row>
    <row r="8310">
      <c r="A8310" s="55" t="n"/>
      <c r="B8310" s="51" t="inlineStr">
        <is>
          <t>Training data snapshots</t>
        </is>
      </c>
    </row>
    <row r="8311">
      <c r="A8311" s="55" t="n"/>
      <c r="B8311" s="51" t="inlineStr">
        <is>
          <t>Training Loop</t>
        </is>
      </c>
    </row>
    <row r="8312">
      <c r="A8312" s="55" t="n"/>
      <c r="B8312" s="51" t="inlineStr">
        <is>
          <t>Training Pipeline</t>
        </is>
      </c>
    </row>
    <row r="8313">
      <c r="A8313" s="55" t="n"/>
      <c r="B8313" s="51" t="inlineStr">
        <is>
          <t>Training Scale</t>
        </is>
      </c>
    </row>
    <row r="8314">
      <c r="A8314" s="55" t="n"/>
      <c r="B8314" s="51" t="inlineStr">
        <is>
          <t>Training-inference consistency</t>
        </is>
      </c>
    </row>
    <row r="8315">
      <c r="A8315" s="55" t="n"/>
      <c r="B8315" s="51" t="inlineStr">
        <is>
          <t>Training-Serving Skew</t>
        </is>
      </c>
    </row>
    <row r="8316">
      <c r="A8316" s="55" t="n"/>
      <c r="B8316" s="51" t="inlineStr">
        <is>
          <t>Training-time feature joins</t>
        </is>
      </c>
    </row>
    <row r="8317">
      <c r="A8317" s="55" t="n"/>
      <c r="B8317" s="51" t="inlineStr">
        <is>
          <t>Transfer Entropy</t>
        </is>
      </c>
    </row>
    <row r="8318">
      <c r="A8318" s="55" t="n"/>
      <c r="B8318" s="51" t="inlineStr">
        <is>
          <t>Transfer Learning</t>
        </is>
      </c>
    </row>
    <row r="8319">
      <c r="A8319" s="55" t="n"/>
      <c r="B8319" s="51" t="inlineStr">
        <is>
          <t>Transfer learning for NLP</t>
        </is>
      </c>
    </row>
    <row r="8320">
      <c r="A8320" s="55" t="n"/>
      <c r="B8320" s="51" t="inlineStr">
        <is>
          <t>Transfer Learning in NLG</t>
        </is>
      </c>
    </row>
    <row r="8321">
      <c r="A8321" s="55" t="n"/>
      <c r="B8321" s="51" t="inlineStr">
        <is>
          <t>Transfer Learning in NLP</t>
        </is>
      </c>
    </row>
    <row r="8322">
      <c r="A8322" s="55" t="n"/>
      <c r="B8322" s="51" t="inlineStr">
        <is>
          <t>Transfer Learning in Reinforcement Learning</t>
        </is>
      </c>
    </row>
    <row r="8323">
      <c r="A8323" s="55" t="n"/>
      <c r="B8323" s="51" t="inlineStr">
        <is>
          <t>Transfer Learning Strategies</t>
        </is>
      </c>
    </row>
    <row r="8324">
      <c r="A8324" s="55" t="n"/>
      <c r="B8324" s="51" t="inlineStr">
        <is>
          <t>Transfer Learning with Foundation Models</t>
        </is>
      </c>
    </row>
    <row r="8325">
      <c r="A8325" s="55" t="n"/>
      <c r="B8325" s="51" t="inlineStr">
        <is>
          <t>Transfer Regression</t>
        </is>
      </c>
    </row>
    <row r="8326">
      <c r="A8326" s="55" t="n"/>
      <c r="B8326" s="51" t="inlineStr">
        <is>
          <t>Transfer validation</t>
        </is>
      </c>
    </row>
    <row r="8327">
      <c r="A8327" s="55" t="n"/>
      <c r="B8327" s="51" t="inlineStr">
        <is>
          <t>Transformer</t>
        </is>
      </c>
    </row>
    <row r="8328">
      <c r="A8328" s="55" t="n"/>
      <c r="B8328" s="51" t="inlineStr">
        <is>
          <t>Transformer Architecture</t>
        </is>
      </c>
    </row>
    <row r="8329">
      <c r="A8329" s="55" t="n"/>
      <c r="B8329" s="51" t="inlineStr">
        <is>
          <t>Transformer Decoder</t>
        </is>
      </c>
    </row>
    <row r="8330">
      <c r="A8330" s="55" t="n"/>
      <c r="B8330" s="51" t="inlineStr">
        <is>
          <t>Transformer Decoder Models</t>
        </is>
      </c>
    </row>
    <row r="8331">
      <c r="A8331" s="55" t="n"/>
      <c r="B8331" s="51" t="inlineStr">
        <is>
          <t>Transformer Embeddings</t>
        </is>
      </c>
    </row>
    <row r="8332">
      <c r="A8332" s="55" t="n"/>
      <c r="B8332" s="51" t="inlineStr">
        <is>
          <t>Transformer Encoder</t>
        </is>
      </c>
    </row>
    <row r="8333">
      <c r="A8333" s="55" t="n"/>
      <c r="B8333" s="51" t="inlineStr">
        <is>
          <t>Transformer Engine</t>
        </is>
      </c>
    </row>
    <row r="8334">
      <c r="A8334" s="55" t="n"/>
      <c r="B8334" s="51" t="inlineStr">
        <is>
          <t>Transformer Enhancements</t>
        </is>
      </c>
    </row>
    <row r="8335">
      <c r="A8335" s="55" t="n"/>
      <c r="B8335" s="51" t="inlineStr">
        <is>
          <t>Transformer Models</t>
        </is>
      </c>
    </row>
    <row r="8336">
      <c r="A8336" s="55" t="n"/>
      <c r="B8336" s="51" t="inlineStr">
        <is>
          <t>Transformer Models (e.g., BERT, GPT, T5)</t>
        </is>
      </c>
    </row>
    <row r="8337">
      <c r="A8337" s="55" t="n"/>
      <c r="B8337" s="51" t="inlineStr">
        <is>
          <t>Transformer Models (e.g., BERT, GPT)</t>
        </is>
      </c>
    </row>
    <row r="8338">
      <c r="A8338" s="55" t="n"/>
      <c r="B8338" s="51" t="inlineStr">
        <is>
          <t>Transformer Models for Multi-Modal Data</t>
        </is>
      </c>
    </row>
    <row r="8339">
      <c r="A8339" s="55" t="n"/>
      <c r="B8339" s="51" t="inlineStr">
        <is>
          <t>Transformer Networks</t>
        </is>
      </c>
    </row>
    <row r="8340">
      <c r="A8340" s="55" t="n"/>
      <c r="B8340" s="51" t="inlineStr">
        <is>
          <t>Transformer Scaling</t>
        </is>
      </c>
    </row>
    <row r="8341">
      <c r="A8341" s="55" t="n"/>
      <c r="B8341" s="51" t="inlineStr">
        <is>
          <t>transformer sparsification</t>
        </is>
      </c>
    </row>
    <row r="8342">
      <c r="A8342" s="55" t="n"/>
      <c r="B8342" s="51" t="inlineStr">
        <is>
          <t>Transformer Variants</t>
        </is>
      </c>
    </row>
    <row r="8343">
      <c r="A8343" s="55" t="n"/>
      <c r="B8343" s="51" t="inlineStr">
        <is>
          <t>Transformer Variants (e.g., BERT, GPT, T5)</t>
        </is>
      </c>
    </row>
    <row r="8344">
      <c r="A8344" s="55" t="n"/>
      <c r="B8344" s="51" t="inlineStr">
        <is>
          <t>Transformer Variants (e.g., GPT, T5)</t>
        </is>
      </c>
    </row>
    <row r="8345">
      <c r="A8345" s="55" t="n"/>
      <c r="B8345" s="51" t="inlineStr">
        <is>
          <t>Transformer Variants and Extensions</t>
        </is>
      </c>
    </row>
    <row r="8346">
      <c r="A8346" s="55" t="n"/>
      <c r="B8346" s="51" t="inlineStr">
        <is>
          <t>Transformer Variants and Extensions Techniques</t>
        </is>
      </c>
    </row>
    <row r="8347">
      <c r="A8347" s="55" t="n"/>
      <c r="B8347" s="51" t="inlineStr">
        <is>
          <t>Transformer Variants Enhancements</t>
        </is>
      </c>
    </row>
    <row r="8348">
      <c r="A8348" s="55" t="n"/>
      <c r="B8348" s="51" t="inlineStr">
        <is>
          <t>Transformer with Learned RoPE</t>
        </is>
      </c>
    </row>
    <row r="8349">
      <c r="A8349" s="55" t="n"/>
      <c r="B8349" s="51" t="inlineStr">
        <is>
          <t>Transformer-based Embeddings</t>
        </is>
      </c>
    </row>
    <row r="8350">
      <c r="A8350" s="55" t="n"/>
      <c r="B8350" s="48" t="inlineStr">
        <is>
          <t>Transformer-based Generative Models</t>
        </is>
      </c>
    </row>
    <row r="8351">
      <c r="A8351" s="55" t="n"/>
      <c r="B8351" s="51" t="inlineStr">
        <is>
          <t>Transformer-Based Graph Models</t>
        </is>
      </c>
    </row>
    <row r="8352">
      <c r="A8352" s="55" t="n"/>
      <c r="B8352" s="48" t="inlineStr">
        <is>
          <t>Transformer-based Knowledge Distillation</t>
        </is>
      </c>
    </row>
    <row r="8353">
      <c r="A8353" s="55" t="n"/>
      <c r="B8353" s="48" t="inlineStr">
        <is>
          <t>Transformer-based Meta Learning</t>
        </is>
      </c>
    </row>
    <row r="8354">
      <c r="A8354" s="55" t="n"/>
      <c r="B8354" s="51" t="inlineStr">
        <is>
          <t>Transformer-based Models</t>
        </is>
      </c>
    </row>
    <row r="8355">
      <c r="A8355" s="55" t="n"/>
      <c r="B8355" s="48" t="inlineStr">
        <is>
          <t>Transformer-based Reinforcement Learning</t>
        </is>
      </c>
    </row>
    <row r="8356">
      <c r="A8356" s="55" t="n"/>
      <c r="B8356" s="51" t="inlineStr">
        <is>
          <t>transformer-based segmentation heads</t>
        </is>
      </c>
    </row>
    <row r="8357">
      <c r="A8357" s="55" t="n"/>
      <c r="B8357" s="51" t="inlineStr">
        <is>
          <t>transformer-based vector representations</t>
        </is>
      </c>
    </row>
    <row r="8358">
      <c r="A8358" s="55" t="n"/>
      <c r="B8358" s="51" t="inlineStr">
        <is>
          <t>Transformer-GAN Hybrids</t>
        </is>
      </c>
    </row>
    <row r="8359">
      <c r="A8359" s="55" t="n"/>
      <c r="B8359" s="51" t="inlineStr">
        <is>
          <t>Transformer-VAE</t>
        </is>
      </c>
    </row>
    <row r="8360">
      <c r="A8360" s="55" t="n"/>
      <c r="B8360" s="51" t="inlineStr">
        <is>
          <t>Transformer-XL</t>
        </is>
      </c>
    </row>
    <row r="8361">
      <c r="A8361" s="55" t="n"/>
      <c r="B8361" s="51" t="inlineStr">
        <is>
          <t>Transformer-XL (Already in your list)</t>
        </is>
      </c>
    </row>
    <row r="8362">
      <c r="A8362" s="55" t="n"/>
      <c r="B8362" s="51" t="inlineStr">
        <is>
          <t>Transformer-XL Enhancements</t>
        </is>
      </c>
    </row>
    <row r="8363">
      <c r="A8363" s="55" t="n"/>
      <c r="B8363" s="51" t="inlineStr">
        <is>
          <t>Transformer-XL Techniques</t>
        </is>
      </c>
    </row>
    <row r="8364">
      <c r="A8364" s="55" t="n"/>
      <c r="B8364" s="51" t="inlineStr">
        <is>
          <t>Transformer-XL Variants</t>
        </is>
      </c>
    </row>
    <row r="8365">
      <c r="A8365" s="55" t="n"/>
      <c r="B8365" s="51" t="inlineStr">
        <is>
          <t>Transformer-XL Variants and Extensions</t>
        </is>
      </c>
    </row>
    <row r="8366">
      <c r="A8366" s="55" t="n"/>
      <c r="B8366" s="51" t="inlineStr">
        <is>
          <t>Transformer‑in‑Transformer</t>
        </is>
      </c>
    </row>
    <row r="8367">
      <c r="A8367" s="55" t="n"/>
      <c r="B8367" s="51" t="inlineStr">
        <is>
          <t>Transformers</t>
        </is>
      </c>
    </row>
    <row r="8368">
      <c r="A8368" s="55" t="n"/>
      <c r="B8368" s="51" t="inlineStr">
        <is>
          <t>Transformers for Time Series</t>
        </is>
      </c>
    </row>
    <row r="8369">
      <c r="A8369" s="55" t="n"/>
      <c r="B8369" s="51" t="inlineStr">
        <is>
          <t>Transformers for Time Series Enhancements</t>
        </is>
      </c>
    </row>
    <row r="8370">
      <c r="A8370" s="55" t="n"/>
      <c r="B8370" s="51" t="inlineStr">
        <is>
          <t>Transparency in AI</t>
        </is>
      </c>
    </row>
    <row r="8371">
      <c r="A8371" s="55" t="n"/>
      <c r="B8371" s="51" t="inlineStr">
        <is>
          <t>Transparency in AI Models</t>
        </is>
      </c>
    </row>
    <row r="8372">
      <c r="A8372" s="55" t="n"/>
      <c r="B8372" s="51" t="inlineStr">
        <is>
          <t>Transparency in Emotion Recognition</t>
        </is>
      </c>
    </row>
    <row r="8373">
      <c r="A8373" s="55" t="n"/>
      <c r="B8373" s="51" t="inlineStr">
        <is>
          <t>Transparency in Sentiment Analysis</t>
        </is>
      </c>
    </row>
    <row r="8374">
      <c r="A8374" s="55" t="n"/>
      <c r="B8374" s="51" t="inlineStr">
        <is>
          <t>Transposed Convolution</t>
        </is>
      </c>
    </row>
    <row r="8375">
      <c r="A8375" s="55" t="n"/>
      <c r="B8375" s="51" t="inlineStr">
        <is>
          <t>Trapped Ion Qubits</t>
        </is>
      </c>
    </row>
    <row r="8376">
      <c r="A8376" s="55" t="n"/>
      <c r="B8376" s="51" t="inlineStr">
        <is>
          <t>Tree Ensemble Methods</t>
        </is>
      </c>
    </row>
    <row r="8377">
      <c r="A8377" s="55" t="n"/>
      <c r="B8377" s="51" t="inlineStr">
        <is>
          <t>Tree of Thought (ToT)</t>
        </is>
      </c>
    </row>
    <row r="8378">
      <c r="A8378" s="55" t="n"/>
      <c r="B8378" s="51" t="inlineStr">
        <is>
          <t>Tree of Thought Planning</t>
        </is>
      </c>
    </row>
    <row r="8379">
      <c r="A8379" s="55" t="n"/>
      <c r="B8379" s="51" t="inlineStr">
        <is>
          <t>Tree of Thought Reasoning</t>
        </is>
      </c>
    </row>
    <row r="8380">
      <c r="A8380" s="55" t="n"/>
      <c r="B8380" s="51" t="inlineStr">
        <is>
          <t>Tree of Thought Search</t>
        </is>
      </c>
    </row>
    <row r="8381">
      <c r="A8381" s="55" t="n"/>
      <c r="B8381" s="51" t="inlineStr">
        <is>
          <t>Tree of Thought Self-Pruning</t>
        </is>
      </c>
    </row>
    <row r="8382">
      <c r="A8382" s="55" t="n"/>
      <c r="B8382" s="51" t="inlineStr">
        <is>
          <t>Tree of Thoughts (ToT) Reasoning</t>
        </is>
      </c>
    </row>
    <row r="8383">
      <c r="A8383" s="55" t="n"/>
      <c r="B8383" s="55" t="inlineStr">
        <is>
          <t>Tree Pruning</t>
        </is>
      </c>
    </row>
    <row r="8384">
      <c r="A8384" s="55" t="n"/>
      <c r="B8384" s="51" t="inlineStr">
        <is>
          <t>Tree Surrogates for Explainability</t>
        </is>
      </c>
    </row>
    <row r="8385">
      <c r="A8385" s="55" t="n"/>
      <c r="B8385" s="51" t="inlineStr">
        <is>
          <t>Tree-Based Feature Selection</t>
        </is>
      </c>
    </row>
    <row r="8386">
      <c r="A8386" s="55" t="n"/>
      <c r="B8386" s="51" t="inlineStr">
        <is>
          <t>Tree-based Models</t>
        </is>
      </c>
    </row>
    <row r="8387">
      <c r="A8387" s="55" t="n"/>
      <c r="B8387" s="51" t="inlineStr">
        <is>
          <t>Tree-of-Thought Prompting</t>
        </is>
      </c>
    </row>
    <row r="8388">
      <c r="A8388" s="55" t="n"/>
      <c r="B8388" s="51" t="inlineStr">
        <is>
          <t>Tree-structured Parzen Estimator (TPE)</t>
        </is>
      </c>
    </row>
    <row r="8389">
      <c r="A8389" s="55" t="n"/>
      <c r="B8389" s="51" t="inlineStr">
        <is>
          <t>Trend Filtering Regression</t>
        </is>
      </c>
    </row>
    <row r="8390">
      <c r="A8390" s="55" t="n"/>
      <c r="B8390" s="51" t="inlineStr">
        <is>
          <t>Tri-training</t>
        </is>
      </c>
    </row>
    <row r="8391">
      <c r="A8391" s="55" t="n"/>
      <c r="B8391" s="51" t="inlineStr">
        <is>
          <t>Tri‑Diffusion</t>
        </is>
      </c>
    </row>
    <row r="8392">
      <c r="A8392" s="55" t="n"/>
      <c r="B8392" s="51" t="inlineStr">
        <is>
          <t>Triangle Attention</t>
        </is>
      </c>
    </row>
    <row r="8393">
      <c r="A8393" s="55" t="n"/>
      <c r="B8393" s="51" t="inlineStr">
        <is>
          <t>Triangular matrix</t>
        </is>
      </c>
    </row>
    <row r="8394">
      <c r="A8394" s="55" t="n"/>
      <c r="B8394" s="51" t="inlineStr">
        <is>
          <t>Triple Network</t>
        </is>
      </c>
    </row>
    <row r="8395">
      <c r="A8395" s="55" t="n"/>
      <c r="B8395" s="51" t="inlineStr">
        <is>
          <t>Triple Network Architectures</t>
        </is>
      </c>
    </row>
    <row r="8396">
      <c r="A8396" s="55" t="n"/>
      <c r="B8396" s="51" t="inlineStr">
        <is>
          <t>Triplet Loss</t>
        </is>
      </c>
    </row>
    <row r="8397">
      <c r="A8397" s="55" t="n"/>
      <c r="B8397" s="51" t="inlineStr">
        <is>
          <t>triplet loss for similarity learning</t>
        </is>
      </c>
    </row>
    <row r="8398">
      <c r="A8398" s="55" t="n"/>
      <c r="B8398" s="51" t="inlineStr">
        <is>
          <t>Triton Inference</t>
        </is>
      </c>
    </row>
    <row r="8399">
      <c r="A8399" s="55" t="n"/>
      <c r="B8399" s="51" t="inlineStr">
        <is>
          <t>TrivialAugment</t>
        </is>
      </c>
    </row>
    <row r="8400">
      <c r="A8400" s="55" t="n"/>
      <c r="B8400" s="51" t="inlineStr">
        <is>
          <t>True Positive Rate (TPR)</t>
        </is>
      </c>
    </row>
    <row r="8401">
      <c r="A8401" s="55" t="n"/>
      <c r="B8401" s="51" t="inlineStr">
        <is>
          <t>Truncated Backpropagation Through Memory</t>
        </is>
      </c>
    </row>
    <row r="8402">
      <c r="A8402" s="55" t="n"/>
      <c r="B8402" s="51" t="inlineStr">
        <is>
          <t>Truncated Backpropagation Through Time (BPTT)</t>
        </is>
      </c>
    </row>
    <row r="8403">
      <c r="A8403" s="55" t="n"/>
      <c r="B8403" s="51" t="inlineStr">
        <is>
          <t>Truncated BPTT</t>
        </is>
      </c>
    </row>
    <row r="8404">
      <c r="A8404" s="55" t="n"/>
      <c r="B8404" s="51" t="inlineStr">
        <is>
          <t>Truncated Normal Initialization</t>
        </is>
      </c>
    </row>
    <row r="8405">
      <c r="A8405" s="55" t="n"/>
      <c r="B8405" s="51" t="inlineStr">
        <is>
          <t>Truncated SVD</t>
        </is>
      </c>
    </row>
    <row r="8406">
      <c r="A8406" s="55" t="n"/>
      <c r="B8406" s="51" t="inlineStr">
        <is>
          <t>Trust Region Methods</t>
        </is>
      </c>
    </row>
    <row r="8407">
      <c r="A8407" s="55" t="n"/>
      <c r="B8407" s="51" t="inlineStr">
        <is>
          <t>Trust Region Policy Optimization (TRPO)</t>
        </is>
      </c>
    </row>
    <row r="8408">
      <c r="A8408" s="55" t="n"/>
      <c r="B8408" s="51" t="inlineStr">
        <is>
          <t>Trust-Based Agent</t>
        </is>
      </c>
    </row>
    <row r="8409">
      <c r="A8409" s="55" t="n"/>
      <c r="B8409" s="51" t="inlineStr">
        <is>
          <t>Trustworthiness in AI</t>
        </is>
      </c>
    </row>
    <row r="8410">
      <c r="A8410" s="55" t="n"/>
      <c r="B8410" s="51" t="inlineStr">
        <is>
          <t>trustworthiness metrics</t>
        </is>
      </c>
    </row>
    <row r="8411">
      <c r="A8411" s="55" t="n"/>
      <c r="B8411" s="51" t="inlineStr">
        <is>
          <t>Trustworthy AI</t>
        </is>
      </c>
    </row>
    <row r="8412">
      <c r="A8412" s="55" t="n"/>
      <c r="B8412" s="51" t="inlineStr">
        <is>
          <t>Trustworthy Fine-Tuning with Feedback</t>
        </is>
      </c>
    </row>
    <row r="8413">
      <c r="A8413" s="55" t="n"/>
      <c r="B8413" s="51" t="inlineStr">
        <is>
          <t>Truthful RAG</t>
        </is>
      </c>
    </row>
    <row r="8414">
      <c r="A8414" s="55" t="n"/>
      <c r="B8414" s="51" t="inlineStr">
        <is>
          <t>Tucker decomposition</t>
        </is>
      </c>
    </row>
    <row r="8415">
      <c r="A8415" s="55" t="n"/>
      <c r="B8415" s="51" t="inlineStr">
        <is>
          <t>Tukey's Fences</t>
        </is>
      </c>
    </row>
    <row r="8416">
      <c r="A8416" s="55" t="n"/>
      <c r="B8416" s="51" t="inlineStr">
        <is>
          <t>tunable adapters</t>
        </is>
      </c>
    </row>
    <row r="8417">
      <c r="A8417" s="55" t="n"/>
      <c r="B8417" s="51" t="inlineStr">
        <is>
          <t>Tweedie Regression</t>
        </is>
      </c>
    </row>
    <row r="8418">
      <c r="A8418" s="55" t="n"/>
      <c r="B8418" s="51" t="inlineStr">
        <is>
          <t>Twin Delayed DDPG (TD3)</t>
        </is>
      </c>
    </row>
    <row r="8419">
      <c r="A8419" s="55" t="n"/>
      <c r="B8419" s="51" t="inlineStr">
        <is>
          <t>Twin Delayed Deep Deterministic Policy Gradient (TD3)</t>
        </is>
      </c>
    </row>
    <row r="8420">
      <c r="A8420" s="55" t="n"/>
      <c r="B8420" s="51" t="inlineStr">
        <is>
          <t>Twin Networks</t>
        </is>
      </c>
    </row>
    <row r="8421">
      <c r="A8421" s="55" t="n"/>
      <c r="B8421" s="51" t="inlineStr">
        <is>
          <t>Twin Networks Techniques</t>
        </is>
      </c>
    </row>
    <row r="8422">
      <c r="A8422" s="55" t="n"/>
      <c r="B8422" s="51" t="inlineStr">
        <is>
          <t>Two-Tower Models</t>
        </is>
      </c>
    </row>
    <row r="8423">
      <c r="A8423" s="55" t="n"/>
      <c r="B8423" s="51" t="inlineStr">
        <is>
          <t>Type I Error</t>
        </is>
      </c>
    </row>
    <row r="8424">
      <c r="A8424" s="55" t="n"/>
      <c r="B8424" s="51" t="inlineStr">
        <is>
          <t>Type II Error</t>
        </is>
      </c>
    </row>
    <row r="8425">
      <c r="A8425" s="55" t="n"/>
      <c r="B8425" s="51" t="inlineStr">
        <is>
          <t>Type-1 Fuzzy Logic</t>
        </is>
      </c>
    </row>
    <row r="8426">
      <c r="A8426" s="55" t="n"/>
      <c r="B8426" s="51" t="inlineStr">
        <is>
          <t>Type-2 Fuzzy Logic</t>
        </is>
      </c>
    </row>
    <row r="8427">
      <c r="A8427" s="55" t="n"/>
      <c r="B8427" s="51" t="inlineStr">
        <is>
          <t>U-Net Denoising Process</t>
        </is>
      </c>
    </row>
    <row r="8428">
      <c r="A8428" s="55" t="n"/>
      <c r="B8428" s="51" t="inlineStr">
        <is>
          <t>U-Net for Segmentation</t>
        </is>
      </c>
    </row>
    <row r="8429">
      <c r="A8429" s="55" t="n"/>
      <c r="B8429" s="51" t="inlineStr">
        <is>
          <t>U-Net Variants</t>
        </is>
      </c>
    </row>
    <row r="8430">
      <c r="A8430" s="55" t="n"/>
      <c r="B8430" s="51" t="inlineStr">
        <is>
          <t>UL2 (Unifying Language Learning)</t>
        </is>
      </c>
    </row>
    <row r="8431">
      <c r="A8431" s="55" t="n"/>
      <c r="B8431" s="51" t="inlineStr">
        <is>
          <t>ULMFiT (Universal Language Model Fine-tuning)</t>
        </is>
      </c>
    </row>
    <row r="8432">
      <c r="A8432" s="55" t="n"/>
      <c r="B8432" s="51" t="inlineStr">
        <is>
          <t>Ultralight ViT</t>
        </is>
      </c>
    </row>
    <row r="8433">
      <c r="A8433" s="55" t="n"/>
      <c r="B8433" s="51" t="inlineStr">
        <is>
          <t>UMAP</t>
        </is>
      </c>
    </row>
    <row r="8434">
      <c r="A8434" s="55" t="n"/>
      <c r="B8434" s="51" t="inlineStr">
        <is>
          <t>UMAP (Uniform Manifold Approximation and Projection)</t>
        </is>
      </c>
    </row>
    <row r="8435">
      <c r="A8435" s="55" t="n"/>
      <c r="B8435" s="51" t="inlineStr">
        <is>
          <t>Unbalanced Data Handling</t>
        </is>
      </c>
    </row>
    <row r="8436">
      <c r="A8436" s="55" t="n"/>
      <c r="B8436" s="51" t="inlineStr">
        <is>
          <t>Unbalanced Scale</t>
        </is>
      </c>
    </row>
    <row r="8437">
      <c r="A8437" s="55" t="n"/>
      <c r="B8437" s="51" t="inlineStr">
        <is>
          <t>Uncertainty Calibration</t>
        </is>
      </c>
    </row>
    <row r="8438">
      <c r="A8438" s="55" t="n"/>
      <c r="B8438" s="51" t="inlineStr">
        <is>
          <t>Uncertainty Calibration Techniques</t>
        </is>
      </c>
    </row>
    <row r="8439">
      <c r="A8439" s="55" t="n"/>
      <c r="B8439" s="51" t="inlineStr">
        <is>
          <t>Uncertainty Estimation</t>
        </is>
      </c>
    </row>
    <row r="8440">
      <c r="A8440" s="55" t="n"/>
      <c r="B8440" s="51" t="inlineStr">
        <is>
          <t>Uncertainty Estimation Techniques</t>
        </is>
      </c>
    </row>
    <row r="8441">
      <c r="A8441" s="55" t="n"/>
      <c r="B8441" s="51" t="inlineStr">
        <is>
          <t>Uncertainty Quantification</t>
        </is>
      </c>
    </row>
    <row r="8442">
      <c r="A8442" s="55" t="n"/>
      <c r="B8442" s="51" t="inlineStr">
        <is>
          <t>Uncertainty-Aware Neural Networks</t>
        </is>
      </c>
    </row>
    <row r="8443">
      <c r="A8443" s="55" t="n"/>
      <c r="B8443" s="51" t="inlineStr">
        <is>
          <t>Uncertainty-Aware RAG</t>
        </is>
      </c>
    </row>
    <row r="8444">
      <c r="A8444" s="55" t="n"/>
      <c r="B8444" s="51" t="inlineStr">
        <is>
          <t>Uncertainty-aware validation</t>
        </is>
      </c>
    </row>
    <row r="8445">
      <c r="A8445" s="55" t="n"/>
      <c r="B8445" s="51" t="inlineStr">
        <is>
          <t>Uncertainty-Driven Exploration</t>
        </is>
      </c>
    </row>
    <row r="8446">
      <c r="A8446" s="55" t="n"/>
      <c r="B8446" s="51" t="inlineStr">
        <is>
          <t>Unconditional diffusion models</t>
        </is>
      </c>
    </row>
    <row r="8447">
      <c r="A8447" s="55" t="n"/>
      <c r="B8447" s="51" t="inlineStr">
        <is>
          <t>Unconditional Text Generation</t>
        </is>
      </c>
    </row>
    <row r="8448">
      <c r="A8448" s="55" t="n"/>
      <c r="B8448" s="51" t="inlineStr">
        <is>
          <t>under-sampling</t>
        </is>
      </c>
    </row>
    <row r="8449">
      <c r="A8449" s="55" t="n"/>
      <c r="B8449" s="51" t="inlineStr">
        <is>
          <t>Underfitting</t>
        </is>
      </c>
    </row>
    <row r="8450">
      <c r="A8450" s="55" t="n"/>
      <c r="B8450" s="51" t="inlineStr">
        <is>
          <t>Underfitting Detection</t>
        </is>
      </c>
    </row>
    <row r="8451">
      <c r="A8451" s="55" t="n"/>
      <c r="B8451" s="55" t="inlineStr">
        <is>
          <t>Undersampling</t>
        </is>
      </c>
    </row>
    <row r="8452">
      <c r="A8452" s="55" t="n"/>
      <c r="B8452" s="51" t="inlineStr">
        <is>
          <t>Undirected Graph</t>
        </is>
      </c>
    </row>
    <row r="8453">
      <c r="A8453" s="55" t="n"/>
      <c r="B8453" s="51" t="inlineStr">
        <is>
          <t>Undirected Graphs</t>
        </is>
      </c>
    </row>
    <row r="8454">
      <c r="A8454" s="55" t="n"/>
      <c r="B8454" s="51" t="inlineStr">
        <is>
          <t>Uni-directional Decoder</t>
        </is>
      </c>
    </row>
    <row r="8455">
      <c r="A8455" s="55" t="n"/>
      <c r="B8455" s="51" t="inlineStr">
        <is>
          <t>Unified Adapter Tuning</t>
        </is>
      </c>
    </row>
    <row r="8456">
      <c r="A8456" s="55" t="n"/>
      <c r="B8456" s="51" t="inlineStr">
        <is>
          <t>Unified Embedding Reconciliation</t>
        </is>
      </c>
    </row>
    <row r="8457">
      <c r="A8457" s="55" t="n"/>
      <c r="B8457" s="51" t="inlineStr">
        <is>
          <t>Unified GAN and Diffusion Models</t>
        </is>
      </c>
    </row>
    <row r="8458">
      <c r="A8458" s="55" t="n"/>
      <c r="B8458" s="51" t="inlineStr">
        <is>
          <t>Unified IO</t>
        </is>
      </c>
    </row>
    <row r="8459">
      <c r="A8459" s="55" t="n"/>
      <c r="B8459" s="51" t="inlineStr">
        <is>
          <t>Unified Learning Paradigms</t>
        </is>
      </c>
    </row>
    <row r="8460">
      <c r="A8460" s="55" t="n"/>
      <c r="B8460" s="51" t="inlineStr">
        <is>
          <t>Unified Models</t>
        </is>
      </c>
    </row>
    <row r="8461">
      <c r="A8461" s="55" t="n"/>
      <c r="B8461" s="51" t="inlineStr">
        <is>
          <t>Unified Models for Multi-Modal Tasks</t>
        </is>
      </c>
    </row>
    <row r="8462">
      <c r="A8462" s="55" t="n"/>
      <c r="B8462" s="51" t="inlineStr">
        <is>
          <t>Unified Models Techniques</t>
        </is>
      </c>
    </row>
    <row r="8463">
      <c r="A8463" s="55" t="n"/>
      <c r="B8463" s="51" t="inlineStr">
        <is>
          <t>Unified MoE (UMoE)</t>
        </is>
      </c>
    </row>
    <row r="8464">
      <c r="A8464" s="55" t="n"/>
      <c r="B8464" s="51" t="inlineStr">
        <is>
          <t>Unified Multi-Task Learning Enhancements</t>
        </is>
      </c>
    </row>
    <row r="8465">
      <c r="A8465" s="55" t="n"/>
      <c r="B8465" s="51" t="inlineStr">
        <is>
          <t>Unified Multi-Task Learning Models</t>
        </is>
      </c>
    </row>
    <row r="8466">
      <c r="A8466" s="55" t="n"/>
      <c r="B8466" s="51" t="inlineStr">
        <is>
          <t>Unified Multimodal Transformers</t>
        </is>
      </c>
    </row>
    <row r="8467">
      <c r="A8467" s="55" t="n"/>
      <c r="B8467" s="51" t="inlineStr">
        <is>
          <t>Unified Representation Model</t>
        </is>
      </c>
    </row>
    <row r="8468">
      <c r="A8468" s="55" t="n"/>
      <c r="B8468" s="51" t="inlineStr">
        <is>
          <t>Uniform Cost Search</t>
        </is>
      </c>
    </row>
    <row r="8469">
      <c r="A8469" s="55" t="n"/>
      <c r="B8469" s="51" t="inlineStr">
        <is>
          <t>Uniform Distribution Initialization</t>
        </is>
      </c>
    </row>
    <row r="8470">
      <c r="A8470" s="55" t="n"/>
      <c r="B8470" s="51" t="inlineStr">
        <is>
          <t>Uniform Manifold Approximation and Projection</t>
        </is>
      </c>
    </row>
    <row r="8471">
      <c r="A8471" s="55" t="n"/>
      <c r="B8471" s="51" t="inlineStr">
        <is>
          <t>Uniform Manifold Approximation and Projection (UMAP)</t>
        </is>
      </c>
    </row>
    <row r="8472">
      <c r="A8472" s="55" t="n"/>
      <c r="B8472" s="51" t="inlineStr">
        <is>
          <t>uniform sampling</t>
        </is>
      </c>
    </row>
    <row r="8473">
      <c r="A8473" s="55" t="n"/>
      <c r="B8473" s="51" t="inlineStr">
        <is>
          <t>Unigram</t>
        </is>
      </c>
    </row>
    <row r="8474">
      <c r="A8474" s="55" t="n"/>
      <c r="B8474" s="51" t="inlineStr">
        <is>
          <t>Unigram Language Model</t>
        </is>
      </c>
    </row>
    <row r="8475">
      <c r="A8475" s="55" t="n"/>
      <c r="B8475" s="51" t="inlineStr">
        <is>
          <t>Uninformed Search</t>
        </is>
      </c>
    </row>
    <row r="8476">
      <c r="A8476" s="55" t="n"/>
      <c r="B8476" s="51" t="inlineStr">
        <is>
          <t>UNIT GAN</t>
        </is>
      </c>
    </row>
    <row r="8477">
      <c r="A8477" s="55" t="n"/>
      <c r="B8477" s="51" t="inlineStr">
        <is>
          <t>Universal Adapter</t>
        </is>
      </c>
    </row>
    <row r="8478">
      <c r="A8478" s="55" t="n"/>
      <c r="B8478" s="51" t="inlineStr">
        <is>
          <t>Universal Adversarial Perturbations</t>
        </is>
      </c>
    </row>
    <row r="8479">
      <c r="A8479" s="55" t="n"/>
      <c r="B8479" s="51" t="inlineStr">
        <is>
          <t>Universal Approximation Theorem</t>
        </is>
      </c>
    </row>
    <row r="8480">
      <c r="A8480" s="55" t="n"/>
      <c r="B8480" s="51" t="inlineStr">
        <is>
          <t>universal embeddings</t>
        </is>
      </c>
    </row>
    <row r="8481">
      <c r="A8481" s="55" t="n"/>
      <c r="B8481" s="51" t="inlineStr">
        <is>
          <t>Universal Intelligence</t>
        </is>
      </c>
    </row>
    <row r="8482">
      <c r="A8482" s="55" t="n"/>
      <c r="B8482" s="51" t="inlineStr">
        <is>
          <t>Universal Sentence Encoder</t>
        </is>
      </c>
    </row>
    <row r="8483">
      <c r="A8483" s="55" t="n"/>
      <c r="B8483" s="51" t="inlineStr">
        <is>
          <t>universal sentence encoder (USE)</t>
        </is>
      </c>
    </row>
    <row r="8484">
      <c r="A8484" s="55" t="n"/>
      <c r="B8484" s="51" t="inlineStr">
        <is>
          <t>Universal Transformers</t>
        </is>
      </c>
    </row>
    <row r="8485">
      <c r="A8485" s="55" t="n"/>
      <c r="B8485" s="51" t="inlineStr">
        <is>
          <t>Unrolled SSM Layers</t>
        </is>
      </c>
    </row>
    <row r="8486">
      <c r="A8486" s="55" t="n"/>
      <c r="B8486" s="51" t="inlineStr">
        <is>
          <t>unstructured pruning</t>
        </is>
      </c>
    </row>
    <row r="8487">
      <c r="A8487" s="55" t="n"/>
      <c r="B8487" s="51" t="inlineStr">
        <is>
          <t>Unstructured Sparsity</t>
        </is>
      </c>
    </row>
    <row r="8488">
      <c r="A8488" s="55" t="n"/>
      <c r="B8488" s="51" t="inlineStr">
        <is>
          <t>Unsupervised Classification</t>
        </is>
      </c>
    </row>
    <row r="8489">
      <c r="A8489" s="55" t="n"/>
      <c r="B8489" s="51" t="inlineStr">
        <is>
          <t>Unsupervised Data Augmentation (UDA)</t>
        </is>
      </c>
    </row>
    <row r="8490">
      <c r="A8490" s="55" t="n"/>
      <c r="B8490" s="51" t="inlineStr">
        <is>
          <t>Unsupervised Domain Adaptation</t>
        </is>
      </c>
    </row>
    <row r="8491">
      <c r="A8491" s="55" t="n"/>
      <c r="B8491" s="51" t="inlineStr">
        <is>
          <t>unsupervised fine-tuning</t>
        </is>
      </c>
    </row>
    <row r="8492">
      <c r="A8492" s="55" t="n"/>
      <c r="B8492" s="51" t="inlineStr">
        <is>
          <t>Unsupervised Learning</t>
        </is>
      </c>
    </row>
    <row r="8493">
      <c r="A8493" s="55" t="n"/>
      <c r="B8493" s="51" t="inlineStr">
        <is>
          <t>Unsupervised Natural Language</t>
        </is>
      </c>
    </row>
    <row r="8494">
      <c r="A8494" s="55" t="n"/>
      <c r="B8494" s="51" t="inlineStr">
        <is>
          <t>Unsupervised Pretraining</t>
        </is>
      </c>
    </row>
    <row r="8495">
      <c r="A8495" s="55" t="n"/>
      <c r="B8495" s="51" t="inlineStr">
        <is>
          <t>Unsupervised Representation Learning</t>
        </is>
      </c>
    </row>
    <row r="8496">
      <c r="A8496" s="55" t="n"/>
      <c r="B8496" s="51" t="inlineStr">
        <is>
          <t>Unsupervised Retrieval Tuning</t>
        </is>
      </c>
    </row>
    <row r="8497">
      <c r="A8497" s="55" t="n"/>
      <c r="B8497" s="51" t="inlineStr">
        <is>
          <t>unsupervised segmentation</t>
        </is>
      </c>
    </row>
    <row r="8498">
      <c r="A8498" s="55" t="n"/>
      <c r="B8498" s="51" t="inlineStr">
        <is>
          <t>unsupervised similarity measures</t>
        </is>
      </c>
    </row>
    <row r="8499">
      <c r="A8499" s="55" t="n"/>
      <c r="B8499" s="51" t="inlineStr">
        <is>
          <t>Unsupervised Text Generation</t>
        </is>
      </c>
    </row>
    <row r="8500">
      <c r="A8500" s="55" t="n"/>
      <c r="B8500" s="51" t="inlineStr">
        <is>
          <t>Unsupervised VAE</t>
        </is>
      </c>
    </row>
    <row r="8501">
      <c r="A8501" s="55" t="n"/>
      <c r="B8501" s="51" t="inlineStr">
        <is>
          <t>Up-sampling Techniques</t>
        </is>
      </c>
    </row>
    <row r="8502">
      <c r="A8502" s="55" t="n"/>
      <c r="B8502" s="51" t="inlineStr">
        <is>
          <t>Upper (or Lower) triangular matrix</t>
        </is>
      </c>
    </row>
    <row r="8503">
      <c r="A8503" s="55" t="n"/>
      <c r="B8503" s="55" t="inlineStr">
        <is>
          <t>Upsampling</t>
        </is>
      </c>
    </row>
    <row r="8504">
      <c r="A8504" s="55" t="n"/>
      <c r="B8504" s="51" t="inlineStr">
        <is>
          <t>USE (Universal Sentence Encoder)</t>
        </is>
      </c>
    </row>
    <row r="8505">
      <c r="A8505" s="55" t="n"/>
      <c r="B8505" s="51" t="inlineStr">
        <is>
          <t>Utility Function Learning</t>
        </is>
      </c>
    </row>
    <row r="8506">
      <c r="A8506" s="55" t="n"/>
      <c r="B8506" s="51" t="inlineStr">
        <is>
          <t>Utility-Based Agent</t>
        </is>
      </c>
    </row>
    <row r="8507">
      <c r="A8507" s="55" t="n"/>
      <c r="B8507" s="51" t="inlineStr">
        <is>
          <t>Utility-Based Agents</t>
        </is>
      </c>
    </row>
    <row r="8508">
      <c r="A8508" s="55" t="n"/>
      <c r="B8508" s="51" t="inlineStr">
        <is>
          <t>Utility-Based Learning</t>
        </is>
      </c>
    </row>
    <row r="8509">
      <c r="A8509" s="55" t="n"/>
      <c r="B8509" s="51" t="inlineStr">
        <is>
          <t>V-Measure</t>
        </is>
      </c>
    </row>
    <row r="8510">
      <c r="A8510" s="55" t="n"/>
      <c r="B8510" s="51" t="inlineStr">
        <is>
          <t>VAE</t>
        </is>
      </c>
    </row>
    <row r="8511">
      <c r="A8511" s="55" t="n"/>
      <c r="B8511" s="51" t="inlineStr">
        <is>
          <t>VAE for Images</t>
        </is>
      </c>
    </row>
    <row r="8512">
      <c r="A8512" s="55" t="n"/>
      <c r="B8512" s="51" t="inlineStr">
        <is>
          <t>VAE for Text</t>
        </is>
      </c>
    </row>
    <row r="8513">
      <c r="A8513" s="55" t="n"/>
      <c r="B8513" s="51" t="inlineStr">
        <is>
          <t>VAE with Flow-based Posterior</t>
        </is>
      </c>
    </row>
    <row r="8514">
      <c r="A8514" s="55" t="n"/>
      <c r="B8514" s="51" t="inlineStr">
        <is>
          <t>VAE with Normalizing Flows</t>
        </is>
      </c>
    </row>
    <row r="8515">
      <c r="A8515" s="55" t="n"/>
      <c r="B8515" s="51" t="inlineStr">
        <is>
          <t>VAE-GAN</t>
        </is>
      </c>
    </row>
    <row r="8516">
      <c r="A8516" s="55" t="n"/>
      <c r="B8516" s="51" t="inlineStr">
        <is>
          <t>VAE-WGAN</t>
        </is>
      </c>
    </row>
    <row r="8517">
      <c r="A8517" s="55" t="n"/>
      <c r="B8517" s="51" t="inlineStr">
        <is>
          <t>Validation</t>
        </is>
      </c>
    </row>
    <row r="8518">
      <c r="A8518" s="55" t="n"/>
      <c r="B8518" s="51" t="inlineStr">
        <is>
          <t>Validation curve analysis</t>
        </is>
      </c>
    </row>
    <row r="8519">
      <c r="A8519" s="55" t="n"/>
      <c r="B8519" s="51" t="inlineStr">
        <is>
          <t>validation set</t>
        </is>
      </c>
    </row>
    <row r="8520">
      <c r="A8520" s="55" t="n"/>
      <c r="B8520" s="51" t="inlineStr">
        <is>
          <t>Validation set approach</t>
        </is>
      </c>
    </row>
    <row r="8521">
      <c r="A8521" s="55" t="n"/>
      <c r="B8521" s="55" t="inlineStr">
        <is>
          <t>Validation Split</t>
        </is>
      </c>
    </row>
    <row r="8522">
      <c r="A8522" s="55" t="n"/>
      <c r="B8522" s="51" t="inlineStr">
        <is>
          <t>Validation under covariate shift</t>
        </is>
      </c>
    </row>
    <row r="8523">
      <c r="A8523" s="55" t="n"/>
      <c r="B8523" s="51" t="inlineStr">
        <is>
          <t>Value Alignment</t>
        </is>
      </c>
    </row>
    <row r="8524">
      <c r="A8524" s="55" t="n"/>
      <c r="B8524" s="51" t="inlineStr">
        <is>
          <t>Value Function Approximation</t>
        </is>
      </c>
    </row>
    <row r="8525">
      <c r="A8525" s="55" t="n"/>
      <c r="B8525" s="51" t="inlineStr">
        <is>
          <t>Value Iteration</t>
        </is>
      </c>
    </row>
    <row r="8526">
      <c r="A8526" s="55" t="n"/>
      <c r="B8526" s="51" t="inlineStr">
        <is>
          <t>Value Learning Agent</t>
        </is>
      </c>
    </row>
    <row r="8527">
      <c r="A8527" s="55" t="n"/>
      <c r="B8527" s="51" t="inlineStr">
        <is>
          <t>Value Range Normalization</t>
        </is>
      </c>
    </row>
    <row r="8528">
      <c r="A8528" s="55" t="n"/>
      <c r="B8528" s="51" t="inlineStr">
        <is>
          <t>Value-Aligned Agent</t>
        </is>
      </c>
    </row>
    <row r="8529">
      <c r="A8529" s="55" t="n"/>
      <c r="B8529" s="51" t="inlineStr">
        <is>
          <t>Value-Aware Neural Architectures</t>
        </is>
      </c>
    </row>
    <row r="8530">
      <c r="A8530" s="55" t="n"/>
      <c r="B8530" s="51" t="inlineStr">
        <is>
          <t>Value-Based Reinforcement Learning</t>
        </is>
      </c>
    </row>
    <row r="8531">
      <c r="A8531" s="55" t="n"/>
      <c r="B8531" s="51" t="inlineStr">
        <is>
          <t>Value-Based Reinforcement Learning Techniques</t>
        </is>
      </c>
    </row>
    <row r="8532">
      <c r="A8532" s="55" t="n"/>
      <c r="B8532" s="51" t="inlineStr">
        <is>
          <t>Vanishing Gradient</t>
        </is>
      </c>
    </row>
    <row r="8533">
      <c r="A8533" s="55" t="n"/>
      <c r="B8533" s="51" t="inlineStr">
        <is>
          <t>Vanishing Gradient Mitigation</t>
        </is>
      </c>
    </row>
    <row r="8534">
      <c r="A8534" s="55" t="n"/>
      <c r="B8534" s="51" t="inlineStr">
        <is>
          <t>Vanishing/Exploding Gradient Problem</t>
        </is>
      </c>
    </row>
    <row r="8535">
      <c r="A8535" s="55" t="n"/>
      <c r="B8535" s="51" t="inlineStr">
        <is>
          <t>Variable Transformation</t>
        </is>
      </c>
    </row>
    <row r="8536">
      <c r="A8536" s="55" t="n"/>
      <c r="B8536" s="51" t="inlineStr">
        <is>
          <t>Variance</t>
        </is>
      </c>
    </row>
    <row r="8537">
      <c r="A8537" s="55" t="n"/>
      <c r="B8537" s="55" t="inlineStr">
        <is>
          <t>Variance Analysis</t>
        </is>
      </c>
    </row>
    <row r="8538">
      <c r="A8538" s="55" t="n"/>
      <c r="B8538" s="51" t="inlineStr">
        <is>
          <t>Variance Decomposition</t>
        </is>
      </c>
    </row>
    <row r="8539">
      <c r="A8539" s="55" t="n"/>
      <c r="B8539" s="51" t="inlineStr">
        <is>
          <t>Variance Inflation Factor (VIF)</t>
        </is>
      </c>
    </row>
    <row r="8540">
      <c r="A8540" s="55" t="n"/>
      <c r="B8540" s="51" t="inlineStr">
        <is>
          <t>Variance Reduction</t>
        </is>
      </c>
    </row>
    <row r="8541">
      <c r="A8541" s="55" t="n"/>
      <c r="B8541" s="51" t="inlineStr">
        <is>
          <t>Variance Reduction Techniques</t>
        </is>
      </c>
    </row>
    <row r="8542">
      <c r="A8542" s="55" t="n"/>
      <c r="B8542" s="51" t="inlineStr">
        <is>
          <t>Variance Scaling Initialization</t>
        </is>
      </c>
    </row>
    <row r="8543">
      <c r="A8543" s="55" t="n"/>
      <c r="B8543" s="51" t="inlineStr">
        <is>
          <t>Variance-aware validation</t>
        </is>
      </c>
    </row>
    <row r="8544">
      <c r="A8544" s="55" t="n"/>
      <c r="B8544" s="51" t="inlineStr">
        <is>
          <t>Variance-Invariant Learning</t>
        </is>
      </c>
    </row>
    <row r="8545">
      <c r="A8545" s="55" t="n"/>
      <c r="B8545" s="51" t="inlineStr">
        <is>
          <t>Variational Autoencoder</t>
        </is>
      </c>
    </row>
    <row r="8546">
      <c r="A8546" s="55" t="n"/>
      <c r="B8546" s="51" t="inlineStr">
        <is>
          <t>Variational Autoencoder (VAE)</t>
        </is>
      </c>
    </row>
    <row r="8547">
      <c r="A8547" s="55" t="n"/>
      <c r="B8547" s="51" t="inlineStr">
        <is>
          <t>Variational Autoencoder (VAE) Extensions</t>
        </is>
      </c>
    </row>
    <row r="8548">
      <c r="A8548" s="55" t="n"/>
      <c r="B8548" s="51" t="inlineStr">
        <is>
          <t>Variational Autoencoders</t>
        </is>
      </c>
    </row>
    <row r="8549">
      <c r="A8549" s="55" t="n"/>
      <c r="B8549" s="51" t="inlineStr">
        <is>
          <t>Variational Autoencoders (VAE)</t>
        </is>
      </c>
    </row>
    <row r="8550">
      <c r="A8550" s="55" t="n"/>
      <c r="B8550" s="51" t="inlineStr">
        <is>
          <t>Variational Autoencoders (VAEs)</t>
        </is>
      </c>
    </row>
    <row r="8551">
      <c r="A8551" s="55" t="n"/>
      <c r="B8551" s="51" t="inlineStr">
        <is>
          <t>Variational Autoencoding GANs Enhancements</t>
        </is>
      </c>
    </row>
    <row r="8552">
      <c r="A8552" s="55" t="n"/>
      <c r="B8552" s="51" t="inlineStr">
        <is>
          <t>Variational Autoencoding Wasserstein (VAE-WGAN)</t>
        </is>
      </c>
    </row>
    <row r="8553">
      <c r="A8553" s="55" t="n"/>
      <c r="B8553" s="51" t="inlineStr">
        <is>
          <t>Variational Autoencoding Wasserstein GAN (VAE-WGAN)</t>
        </is>
      </c>
    </row>
    <row r="8554">
      <c r="A8554" s="55" t="n"/>
      <c r="B8554" s="51" t="inlineStr">
        <is>
          <t>Variational Autoencoding Wasserstein GAN (VAE-WGAN) Techniques</t>
        </is>
      </c>
    </row>
    <row r="8555">
      <c r="A8555" s="55" t="n"/>
      <c r="B8555" s="51" t="inlineStr">
        <is>
          <t>Variational Autoencoding Wasserstein GAN (VAE-WGAN) Variants</t>
        </is>
      </c>
    </row>
    <row r="8556">
      <c r="A8556" s="55" t="n"/>
      <c r="B8556" s="51" t="inlineStr">
        <is>
          <t>Variational Autoregressive Models</t>
        </is>
      </c>
    </row>
    <row r="8557">
      <c r="A8557" s="55" t="n"/>
      <c r="B8557" s="51" t="inlineStr">
        <is>
          <t>Variational Bayesian Methods</t>
        </is>
      </c>
    </row>
    <row r="8558">
      <c r="A8558" s="55" t="n"/>
      <c r="B8558" s="51" t="inlineStr">
        <is>
          <t>Variational Deep Embedding (VaDE)</t>
        </is>
      </c>
    </row>
    <row r="8559">
      <c r="A8559" s="55" t="n"/>
      <c r="B8559" s="51" t="inlineStr">
        <is>
          <t>Variational Dropout</t>
        </is>
      </c>
    </row>
    <row r="8560">
      <c r="A8560" s="55" t="n"/>
      <c r="B8560" s="51" t="inlineStr">
        <is>
          <t>Variational Graph Autoencoder (VGAE)</t>
        </is>
      </c>
    </row>
    <row r="8561">
      <c r="A8561" s="55" t="n"/>
      <c r="B8561" s="51" t="inlineStr">
        <is>
          <t>Variational Graph Autoencoders (VGAE)</t>
        </is>
      </c>
    </row>
    <row r="8562">
      <c r="A8562" s="55" t="n"/>
      <c r="B8562" s="51" t="inlineStr">
        <is>
          <t>Variational Inference</t>
        </is>
      </c>
    </row>
    <row r="8563">
      <c r="A8563" s="55" t="n"/>
      <c r="B8563" s="51" t="inlineStr">
        <is>
          <t>Variational Inference Enhancements</t>
        </is>
      </c>
    </row>
    <row r="8564">
      <c r="A8564" s="55" t="n"/>
      <c r="B8564" s="51" t="inlineStr">
        <is>
          <t>Variational Inference Techniques</t>
        </is>
      </c>
    </row>
    <row r="8565">
      <c r="A8565" s="55" t="n"/>
      <c r="B8565" s="51" t="inlineStr">
        <is>
          <t>Variational Information Bottleneck</t>
        </is>
      </c>
    </row>
    <row r="8566">
      <c r="A8566" s="55" t="n"/>
      <c r="B8566" s="51" t="inlineStr">
        <is>
          <t>Variational Information Bottleneck (VIB)</t>
        </is>
      </c>
    </row>
    <row r="8567">
      <c r="A8567" s="55" t="n"/>
      <c r="B8567" s="51" t="inlineStr">
        <is>
          <t>Variational Information Bottleneck (VIB) Methods</t>
        </is>
      </c>
    </row>
    <row r="8568">
      <c r="A8568" s="55" t="n"/>
      <c r="B8568" s="51" t="inlineStr">
        <is>
          <t>Variational Information Bottleneck Extensions</t>
        </is>
      </c>
    </row>
    <row r="8569">
      <c r="A8569" s="55" t="n"/>
      <c r="B8569" s="51" t="inlineStr">
        <is>
          <t>Variational Information Bottleneck Techniques</t>
        </is>
      </c>
    </row>
    <row r="8570">
      <c r="A8570" s="55" t="n"/>
      <c r="B8570" s="51" t="inlineStr">
        <is>
          <t>Variational Quantum Circuits</t>
        </is>
      </c>
    </row>
    <row r="8571">
      <c r="A8571" s="55" t="n"/>
      <c r="B8571" s="51" t="inlineStr">
        <is>
          <t>Variational Quantum Eigensolver (VQE)</t>
        </is>
      </c>
    </row>
    <row r="8572">
      <c r="A8572" s="55" t="n"/>
      <c r="B8572" s="51" t="inlineStr">
        <is>
          <t>Variational Recurrent Autoencoder (VRAE)</t>
        </is>
      </c>
    </row>
    <row r="8573">
      <c r="A8573" s="55" t="n"/>
      <c r="B8573" s="51" t="inlineStr">
        <is>
          <t>Variational score matching</t>
        </is>
      </c>
    </row>
    <row r="8574">
      <c r="A8574" s="55" t="n"/>
      <c r="B8574" s="51" t="inlineStr">
        <is>
          <t>Variational Token Pruning</t>
        </is>
      </c>
    </row>
    <row r="8575">
      <c r="A8575" s="55" t="n"/>
      <c r="B8575" s="51" t="inlineStr">
        <is>
          <t>varying coefficient models</t>
        </is>
      </c>
    </row>
    <row r="8576">
      <c r="A8576" s="55" t="n"/>
      <c r="B8576" s="51" t="inlineStr">
        <is>
          <t>Vector Database Memory (Vector DB as Agent Memory)</t>
        </is>
      </c>
    </row>
    <row r="8577">
      <c r="A8577" s="55" t="n"/>
      <c r="B8577" s="51" t="inlineStr">
        <is>
          <t>Vector Databases Optimization Methods (HNSW, ScaNN)</t>
        </is>
      </c>
    </row>
    <row r="8578">
      <c r="A8578" s="55" t="n"/>
      <c r="B8578" s="51" t="inlineStr">
        <is>
          <t>Vector DB</t>
        </is>
      </c>
    </row>
    <row r="8579">
      <c r="A8579" s="55" t="n"/>
      <c r="B8579" s="51" t="inlineStr">
        <is>
          <t>Vector DB Enhancements</t>
        </is>
      </c>
    </row>
    <row r="8580">
      <c r="A8580" s="55" t="n"/>
      <c r="B8580" s="51" t="inlineStr">
        <is>
          <t>Vector DB Enhancements Techniques</t>
        </is>
      </c>
    </row>
    <row r="8581">
      <c r="A8581" s="55" t="n"/>
      <c r="B8581" s="51" t="inlineStr">
        <is>
          <t>Vector DB Enhancements Techniques Enhancements</t>
        </is>
      </c>
    </row>
    <row r="8582">
      <c r="A8582" s="55" t="n"/>
      <c r="B8582" s="51" t="inlineStr">
        <is>
          <t>Vector DB Enhancements Techniques Enhancements Techniques</t>
        </is>
      </c>
    </row>
    <row r="8583">
      <c r="A8583" s="55" t="n"/>
      <c r="B8583" s="51" t="inlineStr">
        <is>
          <t>Vector DB Extensions</t>
        </is>
      </c>
    </row>
    <row r="8584">
      <c r="A8584" s="55" t="n"/>
      <c r="B8584" s="51" t="inlineStr">
        <is>
          <t>Vector DB Extensions Techniques</t>
        </is>
      </c>
    </row>
    <row r="8585">
      <c r="A8585" s="55" t="n"/>
      <c r="B8585" s="51" t="inlineStr">
        <is>
          <t>Vector DB Techniques</t>
        </is>
      </c>
    </row>
    <row r="8586">
      <c r="A8586" s="55" t="n"/>
      <c r="B8586" s="51" t="inlineStr">
        <is>
          <t>Vector Normalization</t>
        </is>
      </c>
    </row>
    <row r="8587">
      <c r="A8587" s="55" t="n"/>
      <c r="B8587" s="51" t="inlineStr">
        <is>
          <t>Vector Quantization</t>
        </is>
      </c>
    </row>
    <row r="8588">
      <c r="A8588" s="55" t="n"/>
      <c r="B8588" s="51" t="inlineStr">
        <is>
          <t>Vector Quantization Variants</t>
        </is>
      </c>
    </row>
    <row r="8589">
      <c r="A8589" s="55" t="n"/>
      <c r="B8589" s="51" t="inlineStr">
        <is>
          <t>Vector Quantization Variational Autoencoders (VQ-VAE)</t>
        </is>
      </c>
    </row>
    <row r="8590">
      <c r="A8590" s="55" t="n"/>
      <c r="B8590" s="51" t="inlineStr">
        <is>
          <t>Vector Quantization Variational Autoencoders (VQ-VAEs) Variants</t>
        </is>
      </c>
    </row>
    <row r="8591">
      <c r="A8591" s="55" t="n"/>
      <c r="B8591" s="51" t="inlineStr">
        <is>
          <t>Vector Quantized Autoregressive Models</t>
        </is>
      </c>
    </row>
    <row r="8592">
      <c r="A8592" s="55" t="n"/>
      <c r="B8592" s="51" t="inlineStr">
        <is>
          <t>Vector Quantized VAE (VQ-VAE)</t>
        </is>
      </c>
    </row>
    <row r="8593">
      <c r="A8593" s="55" t="n"/>
      <c r="B8593" s="51" t="inlineStr">
        <is>
          <t>Vector Quantized-Variational Autoencoder (VQ-VAE)</t>
        </is>
      </c>
    </row>
    <row r="8594">
      <c r="A8594" s="55" t="n"/>
      <c r="B8594" s="51" t="inlineStr">
        <is>
          <t>Vector Representations</t>
        </is>
      </c>
    </row>
    <row r="8595">
      <c r="A8595" s="55" t="n"/>
      <c r="B8595" s="51" t="inlineStr">
        <is>
          <t>Vector Search Enhanced RAG</t>
        </is>
      </c>
    </row>
    <row r="8596">
      <c r="A8596" s="55" t="n"/>
      <c r="B8596" s="51" t="inlineStr">
        <is>
          <t>Vector search in NLP</t>
        </is>
      </c>
    </row>
    <row r="8597">
      <c r="A8597" s="55" t="n"/>
      <c r="B8597" s="51" t="inlineStr">
        <is>
          <t>Vector Search Optimization</t>
        </is>
      </c>
    </row>
    <row r="8598">
      <c r="A8598" s="55" t="n"/>
      <c r="B8598" s="51" t="inlineStr">
        <is>
          <t>Vector Similarity Search</t>
        </is>
      </c>
    </row>
    <row r="8599">
      <c r="A8599" s="55" t="n"/>
      <c r="B8599" s="51" t="inlineStr">
        <is>
          <t>Vector Space</t>
        </is>
      </c>
    </row>
    <row r="8600">
      <c r="A8600" s="55" t="n"/>
      <c r="B8600" s="51" t="inlineStr">
        <is>
          <t>Vector Space Model</t>
        </is>
      </c>
    </row>
    <row r="8601">
      <c r="A8601" s="55" t="n"/>
      <c r="B8601" s="51" t="inlineStr">
        <is>
          <t>Vector Space Models</t>
        </is>
      </c>
    </row>
    <row r="8602">
      <c r="A8602" s="55" t="n"/>
      <c r="B8602" s="51" t="inlineStr">
        <is>
          <t>vector space similarity</t>
        </is>
      </c>
    </row>
    <row r="8603">
      <c r="A8603" s="55" t="n"/>
      <c r="B8603" s="51" t="inlineStr">
        <is>
          <t>Vector Transformation Layers</t>
        </is>
      </c>
    </row>
    <row r="8604">
      <c r="A8604" s="55" t="n"/>
      <c r="B8604" s="51" t="inlineStr">
        <is>
          <t>vectorized representations</t>
        </is>
      </c>
    </row>
    <row r="8605">
      <c r="A8605" s="55" t="n"/>
      <c r="B8605" s="51" t="inlineStr">
        <is>
          <t>Verifiable Chain of Thought</t>
        </is>
      </c>
    </row>
    <row r="8606">
      <c r="A8606" s="55" t="n"/>
      <c r="B8606" s="51" t="inlineStr">
        <is>
          <t>Verification</t>
        </is>
      </c>
    </row>
    <row r="8607">
      <c r="A8607" s="55" t="n"/>
      <c r="B8607" s="51" t="inlineStr">
        <is>
          <t>Verification-Guided CoT</t>
        </is>
      </c>
    </row>
    <row r="8608">
      <c r="A8608" s="55" t="n"/>
      <c r="B8608" s="51" t="inlineStr">
        <is>
          <t>VGG Networks</t>
        </is>
      </c>
    </row>
    <row r="8609">
      <c r="A8609" s="55" t="n"/>
      <c r="B8609" s="51" t="inlineStr">
        <is>
          <t>VicReg</t>
        </is>
      </c>
    </row>
    <row r="8610">
      <c r="A8610" s="55" t="n"/>
      <c r="B8610" s="51" t="inlineStr">
        <is>
          <t>Video Action Recognition</t>
        </is>
      </c>
    </row>
    <row r="8611">
      <c r="A8611" s="55" t="n"/>
      <c r="B8611" s="51" t="inlineStr">
        <is>
          <t>Video Diffusion Transformers</t>
        </is>
      </c>
    </row>
    <row r="8612">
      <c r="A8612" s="55" t="n"/>
      <c r="B8612" s="51" t="inlineStr">
        <is>
          <t>Video Frame Prediction</t>
        </is>
      </c>
    </row>
    <row r="8613">
      <c r="A8613" s="55" t="n"/>
      <c r="B8613" s="51" t="inlineStr">
        <is>
          <t>Video GAN</t>
        </is>
      </c>
    </row>
    <row r="8614">
      <c r="A8614" s="55" t="n"/>
      <c r="B8614" s="51" t="inlineStr">
        <is>
          <t>Video Object Detection</t>
        </is>
      </c>
    </row>
    <row r="8615">
      <c r="A8615" s="55" t="n"/>
      <c r="B8615" s="51" t="inlineStr">
        <is>
          <t>video object segmentation</t>
        </is>
      </c>
    </row>
    <row r="8616">
      <c r="A8616" s="55" t="n"/>
      <c r="B8616" s="51" t="inlineStr">
        <is>
          <t>Video Prediction</t>
        </is>
      </c>
    </row>
    <row r="8617">
      <c r="A8617" s="55" t="n"/>
      <c r="B8617" s="51" t="inlineStr">
        <is>
          <t>Video Segmentation</t>
        </is>
      </c>
    </row>
    <row r="8618">
      <c r="A8618" s="55" t="n"/>
      <c r="B8618" s="51" t="inlineStr">
        <is>
          <t>Video Summarization</t>
        </is>
      </c>
    </row>
    <row r="8619">
      <c r="A8619" s="55" t="n"/>
      <c r="B8619" s="51" t="inlineStr">
        <is>
          <t>Video-Language Models</t>
        </is>
      </c>
    </row>
    <row r="8620">
      <c r="A8620" s="55" t="n"/>
      <c r="B8620" s="51" t="inlineStr">
        <is>
          <t>Viola Jones Algorithm</t>
        </is>
      </c>
    </row>
    <row r="8621">
      <c r="A8621" s="55" t="n"/>
      <c r="B8621" s="51" t="inlineStr">
        <is>
          <t>Virtual Adversarial Training (VAT)</t>
        </is>
      </c>
    </row>
    <row r="8622">
      <c r="A8622" s="55" t="n"/>
      <c r="B8622" s="51" t="inlineStr">
        <is>
          <t>Vision LoRA</t>
        </is>
      </c>
    </row>
    <row r="8623">
      <c r="A8623" s="55" t="n"/>
      <c r="B8623" s="51" t="inlineStr">
        <is>
          <t>vision model adaptation</t>
        </is>
      </c>
    </row>
    <row r="8624">
      <c r="A8624" s="55" t="n"/>
      <c r="B8624" s="51" t="inlineStr">
        <is>
          <t>Vision Transformer (ViT)</t>
        </is>
      </c>
    </row>
    <row r="8625">
      <c r="A8625" s="55" t="n"/>
      <c r="B8625" s="51" t="inlineStr">
        <is>
          <t>Vision Transformers</t>
        </is>
      </c>
    </row>
    <row r="8626">
      <c r="A8626" s="55" t="n"/>
      <c r="B8626" s="51" t="inlineStr">
        <is>
          <t>Vision Transformers (ViT)</t>
        </is>
      </c>
    </row>
    <row r="8627">
      <c r="A8627" s="55" t="n"/>
      <c r="B8627" s="51" t="inlineStr">
        <is>
          <t>Vision Transformers (ViTs)</t>
        </is>
      </c>
    </row>
    <row r="8628">
      <c r="A8628" s="55" t="n"/>
      <c r="B8628" s="51" t="inlineStr">
        <is>
          <t>Vision Transformers (ViTs) Variants</t>
        </is>
      </c>
    </row>
    <row r="8629">
      <c r="A8629" s="55" t="n"/>
      <c r="B8629" s="51" t="inlineStr">
        <is>
          <t>Vision-Language Agent</t>
        </is>
      </c>
    </row>
    <row r="8630">
      <c r="A8630" s="55" t="n"/>
      <c r="B8630" s="51" t="inlineStr">
        <is>
          <t>Vision-Language Models</t>
        </is>
      </c>
    </row>
    <row r="8631">
      <c r="A8631" s="55" t="n"/>
      <c r="B8631" s="51" t="inlineStr">
        <is>
          <t>vision-language segmentation</t>
        </is>
      </c>
    </row>
    <row r="8632">
      <c r="A8632" s="55" t="n"/>
      <c r="B8632" s="51" t="inlineStr">
        <is>
          <t>Visual Analog Scale (VAS)</t>
        </is>
      </c>
    </row>
    <row r="8633">
      <c r="A8633" s="55" t="n"/>
      <c r="B8633" s="51" t="inlineStr">
        <is>
          <t>Visual Embeddings</t>
        </is>
      </c>
    </row>
    <row r="8634">
      <c r="A8634" s="55" t="n"/>
      <c r="B8634" s="51" t="inlineStr">
        <is>
          <t>Visual Foundation Model</t>
        </is>
      </c>
    </row>
    <row r="8635">
      <c r="A8635" s="55" t="n"/>
      <c r="B8635" s="51" t="inlineStr">
        <is>
          <t>Visual Question Answering (VQA)</t>
        </is>
      </c>
    </row>
    <row r="8636">
      <c r="A8636" s="55" t="n"/>
      <c r="B8636" s="48" t="inlineStr">
        <is>
          <t>Visualization</t>
        </is>
      </c>
    </row>
    <row r="8637">
      <c r="A8637" s="55" t="n"/>
      <c r="B8637" s="51" t="inlineStr">
        <is>
          <t>ViT (Vision Transformer) Variants</t>
        </is>
      </c>
    </row>
    <row r="8638">
      <c r="A8638" s="55" t="n"/>
      <c r="B8638" s="51" t="inlineStr">
        <is>
          <t>ViT-GPT hybrids</t>
        </is>
      </c>
    </row>
    <row r="8639">
      <c r="A8639" s="55" t="n"/>
      <c r="B8639" s="51" t="inlineStr">
        <is>
          <t>VLAE (Variational Ladder Autoencoder)</t>
        </is>
      </c>
    </row>
    <row r="8640">
      <c r="A8640" s="55" t="n"/>
      <c r="B8640" s="51" t="inlineStr">
        <is>
          <t>vLLM</t>
        </is>
      </c>
    </row>
    <row r="8641">
      <c r="A8641" s="55" t="n"/>
      <c r="B8641" s="55" t="inlineStr">
        <is>
          <t>Vocabulary Size</t>
        </is>
      </c>
    </row>
    <row r="8642">
      <c r="A8642" s="55" t="n"/>
      <c r="B8642" s="51" t="inlineStr">
        <is>
          <t>volumetric segmentation</t>
        </is>
      </c>
    </row>
    <row r="8643">
      <c r="A8643" s="55" t="n"/>
      <c r="B8643" s="51" t="inlineStr">
        <is>
          <t>Voting Classifier</t>
        </is>
      </c>
    </row>
    <row r="8644">
      <c r="A8644" s="55" t="n"/>
      <c r="B8644" s="51" t="inlineStr">
        <is>
          <t>Voting Ensemble</t>
        </is>
      </c>
    </row>
    <row r="8645">
      <c r="A8645" s="55" t="n"/>
      <c r="B8645" s="51" t="inlineStr">
        <is>
          <t>VoxelNet for 3D Object Detection</t>
        </is>
      </c>
    </row>
    <row r="8646">
      <c r="A8646" s="55" t="n"/>
      <c r="B8646" s="51" t="inlineStr">
        <is>
          <t>vp-tree indexing</t>
        </is>
      </c>
    </row>
    <row r="8647">
      <c r="A8647" s="55" t="n"/>
      <c r="B8647" s="51" t="inlineStr">
        <is>
          <t>VQ-VAE-2</t>
        </is>
      </c>
    </row>
    <row r="8648">
      <c r="A8648" s="55" t="n"/>
      <c r="B8648" s="51" t="inlineStr">
        <is>
          <t>VQGAN+CLIP</t>
        </is>
      </c>
    </row>
    <row r="8649">
      <c r="A8649" s="55" t="n"/>
      <c r="B8649" s="51" t="inlineStr">
        <is>
          <t>W-MSE</t>
        </is>
      </c>
    </row>
    <row r="8650">
      <c r="A8650" s="55" t="n"/>
      <c r="B8650" s="51" t="inlineStr">
        <is>
          <t>Walk-forward validation</t>
        </is>
      </c>
    </row>
    <row r="8651">
      <c r="A8651" s="55" t="n"/>
      <c r="B8651" s="51" t="inlineStr">
        <is>
          <t>Warm Restarts</t>
        </is>
      </c>
    </row>
    <row r="8652">
      <c r="A8652" s="55" t="n"/>
      <c r="B8652" s="51" t="inlineStr">
        <is>
          <t>warm-up steps</t>
        </is>
      </c>
    </row>
    <row r="8653">
      <c r="A8653" s="55" t="n"/>
      <c r="B8653" s="51" t="inlineStr">
        <is>
          <t>Wasserstein Autoencoder (WAE)</t>
        </is>
      </c>
    </row>
    <row r="8654">
      <c r="A8654" s="55" t="n"/>
      <c r="B8654" s="51" t="inlineStr">
        <is>
          <t>Wasserstein Distance</t>
        </is>
      </c>
    </row>
    <row r="8655">
      <c r="A8655" s="55" t="n"/>
      <c r="B8655" s="51" t="inlineStr">
        <is>
          <t>Wasserstein GAN</t>
        </is>
      </c>
    </row>
    <row r="8656">
      <c r="A8656" s="55" t="n"/>
      <c r="B8656" s="51" t="inlineStr">
        <is>
          <t>Wasserstein GAN (WGAN)</t>
        </is>
      </c>
    </row>
    <row r="8657">
      <c r="A8657" s="55" t="n"/>
      <c r="B8657" s="51" t="inlineStr">
        <is>
          <t>Wasserstein GAN with Gradient Penalty (WGAN-GP)</t>
        </is>
      </c>
    </row>
    <row r="8658">
      <c r="A8658" s="55" t="n"/>
      <c r="B8658" s="51" t="inlineStr">
        <is>
          <t>Wasserstein VAE (WAE)</t>
        </is>
      </c>
    </row>
    <row r="8659">
      <c r="A8659" s="55" t="n"/>
      <c r="B8659" s="51" t="inlineStr">
        <is>
          <t>Watts-Strogatz Model</t>
        </is>
      </c>
    </row>
    <row r="8660">
      <c r="A8660" s="55" t="n"/>
      <c r="B8660" s="51" t="inlineStr">
        <is>
          <t>Watts–Strogatz Model</t>
        </is>
      </c>
    </row>
    <row r="8661">
      <c r="A8661" s="55" t="n"/>
      <c r="B8661" s="55" t="inlineStr">
        <is>
          <t>Wavelet Activation Function</t>
        </is>
      </c>
    </row>
    <row r="8662">
      <c r="A8662" s="55" t="n"/>
      <c r="B8662" s="51" t="inlineStr">
        <is>
          <t>Wavelet Neural Networks</t>
        </is>
      </c>
    </row>
    <row r="8663">
      <c r="A8663" s="55" t="n"/>
      <c r="B8663" s="51" t="inlineStr">
        <is>
          <t>Wavelet Neural Networks (WNNs)</t>
        </is>
      </c>
    </row>
    <row r="8664">
      <c r="A8664" s="55" t="n"/>
      <c r="B8664" s="51" t="inlineStr">
        <is>
          <t>Wavelet Neural Networks Enhancements</t>
        </is>
      </c>
    </row>
    <row r="8665">
      <c r="A8665" s="55" t="n"/>
      <c r="B8665" s="51" t="inlineStr">
        <is>
          <t>Wavelet Neural Networks Techniques</t>
        </is>
      </c>
    </row>
    <row r="8666">
      <c r="A8666" s="55" t="n"/>
      <c r="B8666" s="51" t="inlineStr">
        <is>
          <t>Wavelet Transforms in Neural Networks</t>
        </is>
      </c>
    </row>
    <row r="8667">
      <c r="A8667" s="55" t="n"/>
      <c r="B8667" s="51" t="inlineStr">
        <is>
          <t>Wavelet Transforms in Neural Networks Enhancements</t>
        </is>
      </c>
    </row>
    <row r="8668">
      <c r="A8668" s="55" t="n"/>
      <c r="B8668" s="51" t="inlineStr">
        <is>
          <t>Wavelet Transforms in Neural Networks Extensions</t>
        </is>
      </c>
    </row>
    <row r="8669">
      <c r="A8669" s="55" t="n"/>
      <c r="B8669" s="51" t="inlineStr">
        <is>
          <t>Wavelet Transforms in Neural Networks Techniques</t>
        </is>
      </c>
    </row>
    <row r="8670">
      <c r="A8670" s="55" t="n"/>
      <c r="B8670" s="51" t="inlineStr">
        <is>
          <t>WaveNet</t>
        </is>
      </c>
    </row>
    <row r="8671">
      <c r="A8671" s="55" t="n"/>
      <c r="B8671" s="51" t="inlineStr">
        <is>
          <t>WaveNet Architectures</t>
        </is>
      </c>
    </row>
    <row r="8672">
      <c r="A8672" s="55" t="n"/>
      <c r="B8672" s="51" t="inlineStr">
        <is>
          <t>WaveNet Diffusion</t>
        </is>
      </c>
    </row>
    <row r="8673">
      <c r="A8673" s="55" t="n"/>
      <c r="B8673" s="51" t="inlineStr">
        <is>
          <t>WaveNet Variants</t>
        </is>
      </c>
    </row>
    <row r="8674">
      <c r="A8674" s="55" t="n"/>
      <c r="B8674" s="51" t="inlineStr">
        <is>
          <t>Weak AI</t>
        </is>
      </c>
    </row>
    <row r="8675">
      <c r="A8675" s="55" t="n"/>
      <c r="B8675" s="51" t="inlineStr">
        <is>
          <t>Weakly Supervised Learning</t>
        </is>
      </c>
    </row>
    <row r="8676">
      <c r="A8676" s="55" t="n"/>
      <c r="B8676" s="51" t="inlineStr">
        <is>
          <t>weakly-supervised segmentation</t>
        </is>
      </c>
    </row>
    <row r="8677">
      <c r="A8677" s="55" t="n"/>
      <c r="B8677" s="51" t="inlineStr">
        <is>
          <t>Web Mining Techniques</t>
        </is>
      </c>
    </row>
    <row r="8678">
      <c r="A8678" s="55" t="n"/>
      <c r="B8678" s="51" t="inlineStr">
        <is>
          <t>Web-RAG (Web Retrieval Augmented Generation)</t>
        </is>
      </c>
    </row>
    <row r="8679">
      <c r="A8679" s="55" t="n"/>
      <c r="B8679" s="51" t="inlineStr">
        <is>
          <t>Weight</t>
        </is>
      </c>
    </row>
    <row r="8680">
      <c r="A8680" s="55" t="n"/>
      <c r="B8680" s="51" t="inlineStr">
        <is>
          <t>Weight Clipping</t>
        </is>
      </c>
    </row>
    <row r="8681">
      <c r="A8681" s="55" t="n"/>
      <c r="B8681" s="51" t="inlineStr">
        <is>
          <t>Weight Decay</t>
        </is>
      </c>
    </row>
    <row r="8682">
      <c r="A8682" s="55" t="n"/>
      <c r="B8682" s="51" t="inlineStr">
        <is>
          <t>Weight Decay Techniques</t>
        </is>
      </c>
    </row>
    <row r="8683">
      <c r="A8683" s="55" t="n"/>
      <c r="B8683" s="51" t="inlineStr">
        <is>
          <t>Weight Initialization</t>
        </is>
      </c>
    </row>
    <row r="8684">
      <c r="A8684" s="55" t="n"/>
      <c r="B8684" s="51" t="inlineStr">
        <is>
          <t>Weight Initialization Strategies</t>
        </is>
      </c>
    </row>
    <row r="8685">
      <c r="A8685" s="55" t="n"/>
      <c r="B8685" s="51" t="inlineStr">
        <is>
          <t>Weight Interpolation Techniques</t>
        </is>
      </c>
    </row>
    <row r="8686">
      <c r="A8686" s="55" t="n"/>
      <c r="B8686" s="51" t="inlineStr">
        <is>
          <t>Weight Normalization</t>
        </is>
      </c>
    </row>
    <row r="8687">
      <c r="A8687" s="55" t="n"/>
      <c r="B8687" s="51" t="inlineStr">
        <is>
          <t>Weight Normalization Techniques</t>
        </is>
      </c>
    </row>
    <row r="8688">
      <c r="A8688" s="55" t="n"/>
      <c r="B8688" s="51" t="inlineStr">
        <is>
          <t>Weight Pruning</t>
        </is>
      </c>
    </row>
    <row r="8689">
      <c r="A8689" s="55" t="n"/>
      <c r="B8689" s="51" t="inlineStr">
        <is>
          <t>Weight Pruning Enhancements</t>
        </is>
      </c>
    </row>
    <row r="8690">
      <c r="A8690" s="55" t="n"/>
      <c r="B8690" s="51" t="inlineStr">
        <is>
          <t>Weight Pruning Extensions</t>
        </is>
      </c>
    </row>
    <row r="8691">
      <c r="A8691" s="55" t="n"/>
      <c r="B8691" s="51" t="inlineStr">
        <is>
          <t>Weight Pruning Extensions Extensions</t>
        </is>
      </c>
    </row>
    <row r="8692">
      <c r="A8692" s="55" t="n"/>
      <c r="B8692" s="51" t="inlineStr">
        <is>
          <t>Weight Pruning Extensions Techniques</t>
        </is>
      </c>
    </row>
    <row r="8693">
      <c r="A8693" s="55" t="n"/>
      <c r="B8693" s="51" t="inlineStr">
        <is>
          <t>Weight Pruning Techniques</t>
        </is>
      </c>
    </row>
    <row r="8694">
      <c r="A8694" s="55" t="n"/>
      <c r="B8694" s="51" t="inlineStr">
        <is>
          <t>Weight Pruning Techniques Enhancements</t>
        </is>
      </c>
    </row>
    <row r="8695">
      <c r="A8695" s="55" t="n"/>
      <c r="B8695" s="51" t="inlineStr">
        <is>
          <t>weight quantization</t>
        </is>
      </c>
    </row>
    <row r="8696">
      <c r="A8696" s="55" t="n"/>
      <c r="B8696" s="51" t="inlineStr">
        <is>
          <t>Weight Sharing</t>
        </is>
      </c>
    </row>
    <row r="8697">
      <c r="A8697" s="55" t="n"/>
      <c r="B8697" s="51" t="inlineStr">
        <is>
          <t>Weight Sharing Strategies</t>
        </is>
      </c>
    </row>
    <row r="8698">
      <c r="A8698" s="55" t="n"/>
      <c r="B8698" s="51" t="inlineStr">
        <is>
          <t>Weight Sharing Techniques</t>
        </is>
      </c>
    </row>
    <row r="8699">
      <c r="A8699" s="55" t="n"/>
      <c r="B8699" s="51" t="inlineStr">
        <is>
          <t>Weight Tying</t>
        </is>
      </c>
    </row>
    <row r="8700">
      <c r="A8700" s="55" t="n"/>
      <c r="B8700" s="51" t="inlineStr">
        <is>
          <t>Weight Tying Techniques</t>
        </is>
      </c>
    </row>
    <row r="8701">
      <c r="A8701" s="55" t="n"/>
      <c r="B8701" s="51" t="inlineStr">
        <is>
          <t>Weight-Based Feature Importance</t>
        </is>
      </c>
    </row>
    <row r="8702">
      <c r="A8702" s="55" t="n"/>
      <c r="B8702" s="51" t="inlineStr">
        <is>
          <t>weighted cosine similarity</t>
        </is>
      </c>
    </row>
    <row r="8703">
      <c r="A8703" s="55" t="n"/>
      <c r="B8703" s="51" t="inlineStr">
        <is>
          <t>Weighted Ensemble Methods</t>
        </is>
      </c>
    </row>
    <row r="8704">
      <c r="A8704" s="55" t="n"/>
      <c r="B8704" s="51" t="inlineStr">
        <is>
          <t>Weighted Ensemble Methods Extensions</t>
        </is>
      </c>
    </row>
    <row r="8705">
      <c r="A8705" s="55" t="n"/>
      <c r="B8705" s="51" t="inlineStr">
        <is>
          <t>Weighted Ensemble Methods Techniques</t>
        </is>
      </c>
    </row>
    <row r="8706">
      <c r="A8706" s="55" t="n"/>
      <c r="B8706" s="51" t="inlineStr">
        <is>
          <t>Weighted Feature Propagation</t>
        </is>
      </c>
    </row>
    <row r="8707">
      <c r="A8707" s="55" t="n"/>
      <c r="B8707" s="51" t="inlineStr">
        <is>
          <t>Weighted Graph</t>
        </is>
      </c>
    </row>
    <row r="8708">
      <c r="A8708" s="55" t="n"/>
      <c r="B8708" s="51" t="inlineStr">
        <is>
          <t>Weighted Graphs</t>
        </is>
      </c>
    </row>
    <row r="8709">
      <c r="A8709" s="55" t="n"/>
      <c r="B8709" s="51" t="inlineStr">
        <is>
          <t>Weighted Least Squares Regression</t>
        </is>
      </c>
    </row>
    <row r="8710">
      <c r="A8710" s="55" t="n"/>
      <c r="B8710" s="51" t="inlineStr">
        <is>
          <t>Weighted Loss Function Strategies</t>
        </is>
      </c>
    </row>
    <row r="8711">
      <c r="A8711" s="55" t="n"/>
      <c r="B8711" s="51" t="inlineStr">
        <is>
          <t>Weighted Loss Functions</t>
        </is>
      </c>
    </row>
    <row r="8712">
      <c r="A8712" s="55" t="n"/>
      <c r="B8712" s="51" t="inlineStr">
        <is>
          <t>weighted sampling</t>
        </is>
      </c>
    </row>
    <row r="8713">
      <c r="A8713" s="55" t="n"/>
      <c r="B8713" s="51" t="inlineStr">
        <is>
          <t>Weighted Voting</t>
        </is>
      </c>
    </row>
    <row r="8714">
      <c r="A8714" s="55" t="n"/>
      <c r="B8714" s="51" t="inlineStr">
        <is>
          <t>WER (Word Error Rate)</t>
        </is>
      </c>
    </row>
    <row r="8715">
      <c r="A8715" s="55" t="n"/>
      <c r="B8715" s="51" t="inlineStr">
        <is>
          <t>WGAN</t>
        </is>
      </c>
    </row>
    <row r="8716">
      <c r="A8716" s="55" t="n"/>
      <c r="B8716" s="51" t="inlineStr">
        <is>
          <t>WGAN with Gradient Penalty (WGAN-GP)</t>
        </is>
      </c>
    </row>
    <row r="8717">
      <c r="A8717" s="55" t="n"/>
      <c r="B8717" s="51" t="inlineStr">
        <is>
          <t>WGAN-CT</t>
        </is>
      </c>
    </row>
    <row r="8718">
      <c r="A8718" s="55" t="n"/>
      <c r="B8718" s="51" t="inlineStr">
        <is>
          <t>WGAN-GP</t>
        </is>
      </c>
    </row>
    <row r="8719">
      <c r="A8719" s="55" t="n"/>
      <c r="B8719" s="51" t="inlineStr">
        <is>
          <t>WGAN-GP (Wasserstein GAN with Gradient Penalty)</t>
        </is>
      </c>
    </row>
    <row r="8720">
      <c r="A8720" s="55" t="n"/>
      <c r="B8720" s="51" t="inlineStr">
        <is>
          <t>Whale Optimization Algorithm</t>
        </is>
      </c>
    </row>
    <row r="8721">
      <c r="A8721" s="55" t="n"/>
      <c r="B8721" s="51" t="inlineStr">
        <is>
          <t>Whisper</t>
        </is>
      </c>
    </row>
    <row r="8722">
      <c r="A8722" s="55" t="n"/>
      <c r="B8722" s="51" t="inlineStr">
        <is>
          <t>Whitening</t>
        </is>
      </c>
    </row>
    <row r="8723">
      <c r="A8723" s="55" t="n"/>
      <c r="B8723" s="51" t="inlineStr">
        <is>
          <t>Whitening Techniques</t>
        </is>
      </c>
    </row>
    <row r="8724">
      <c r="A8724" s="55" t="n"/>
      <c r="B8724" s="51" t="inlineStr">
        <is>
          <t>Whitening Transformation</t>
        </is>
      </c>
    </row>
    <row r="8725">
      <c r="A8725" s="55" t="n"/>
      <c r="B8725" s="51" t="inlineStr">
        <is>
          <t>Wide &amp; Deep Learning</t>
        </is>
      </c>
    </row>
    <row r="8726">
      <c r="A8726" s="55" t="n"/>
      <c r="B8726" s="51" t="inlineStr">
        <is>
          <t>Wide &amp; Deep Learning Techniques</t>
        </is>
      </c>
    </row>
    <row r="8727">
      <c r="A8727" s="55" t="n"/>
      <c r="B8727" s="51" t="inlineStr">
        <is>
          <t>Wide &amp; Deep Models</t>
        </is>
      </c>
    </row>
    <row r="8728">
      <c r="A8728" s="55" t="n"/>
      <c r="B8728" s="51" t="inlineStr">
        <is>
          <t>Wide &amp; Deep Models Variants</t>
        </is>
      </c>
    </row>
    <row r="8729">
      <c r="A8729" s="55" t="n"/>
      <c r="B8729" s="51" t="inlineStr">
        <is>
          <t>Wide &amp; Deep Networks</t>
        </is>
      </c>
    </row>
    <row r="8730">
      <c r="A8730" s="55" t="n"/>
      <c r="B8730" s="51" t="inlineStr">
        <is>
          <t>Wide Residual Networks</t>
        </is>
      </c>
    </row>
    <row r="8731">
      <c r="A8731" s="55" t="n"/>
      <c r="B8731" s="51" t="inlineStr">
        <is>
          <t>Wide Residual Networks (Wide ResNets)</t>
        </is>
      </c>
    </row>
    <row r="8732">
      <c r="A8732" s="55" t="n"/>
      <c r="B8732" s="51" t="inlineStr">
        <is>
          <t>Wide Residual Networks (Wide ResNets) Extensions</t>
        </is>
      </c>
    </row>
    <row r="8733">
      <c r="A8733" s="55" t="n"/>
      <c r="B8733" s="51" t="inlineStr">
        <is>
          <t>Wide Residual Networks (Wide ResNets) Techniques</t>
        </is>
      </c>
    </row>
    <row r="8734">
      <c r="A8734" s="55" t="n"/>
      <c r="B8734" s="51" t="inlineStr">
        <is>
          <t>Wide Residual Networks (Wide ResNets) Variants</t>
        </is>
      </c>
    </row>
    <row r="8735">
      <c r="A8735" s="55" t="n"/>
      <c r="B8735" s="51" t="inlineStr">
        <is>
          <t>Wide Residual Networks Variants</t>
        </is>
      </c>
    </row>
    <row r="8736">
      <c r="A8736" s="55" t="n"/>
      <c r="B8736" s="51" t="inlineStr">
        <is>
          <t>Wiener Filter</t>
        </is>
      </c>
    </row>
    <row r="8737">
      <c r="A8737" s="55" t="n"/>
      <c r="B8737" s="51" t="inlineStr">
        <is>
          <t>Wilcoxon Signed-Rank Test</t>
        </is>
      </c>
    </row>
    <row r="8738">
      <c r="A8738" s="55" t="n"/>
      <c r="B8738" s="51" t="inlineStr">
        <is>
          <t>Wilson Score</t>
        </is>
      </c>
    </row>
    <row r="8739">
      <c r="A8739" s="55" t="n"/>
      <c r="B8739" s="51" t="inlineStr">
        <is>
          <t>Windowed Attention</t>
        </is>
      </c>
    </row>
    <row r="8740">
      <c r="A8740" s="55" t="n"/>
      <c r="B8740" s="51" t="inlineStr">
        <is>
          <t>Windowed Depthwise Attention</t>
        </is>
      </c>
    </row>
    <row r="8741">
      <c r="A8741" s="55" t="n"/>
      <c r="B8741" s="51" t="inlineStr">
        <is>
          <t>Windowed Rotary Embedding</t>
        </is>
      </c>
    </row>
    <row r="8742">
      <c r="A8742" s="55" t="n"/>
      <c r="B8742" s="51" t="inlineStr">
        <is>
          <t>Winner-Takes-All (WTA)</t>
        </is>
      </c>
    </row>
    <row r="8743">
      <c r="A8743" s="55" t="n"/>
      <c r="B8743" s="51" t="inlineStr">
        <is>
          <t>Wolf Pack Algorithm</t>
        </is>
      </c>
    </row>
    <row r="8744">
      <c r="A8744" s="55" t="n"/>
      <c r="B8744" s="51" t="inlineStr">
        <is>
          <t>Word Alignment Problem</t>
        </is>
      </c>
    </row>
    <row r="8745">
      <c r="A8745" s="55" t="n"/>
      <c r="B8745" s="48" t="inlineStr">
        <is>
          <t>Word cloud</t>
        </is>
      </c>
    </row>
    <row r="8746">
      <c r="A8746" s="55" t="n"/>
      <c r="B8746" s="51" t="inlineStr">
        <is>
          <t>Word Contextualization</t>
        </is>
      </c>
    </row>
    <row r="8747">
      <c r="A8747" s="55" t="n"/>
      <c r="B8747" s="51" t="inlineStr">
        <is>
          <t>Word Embeddings</t>
        </is>
      </c>
    </row>
    <row r="8748">
      <c r="A8748" s="55" t="n"/>
      <c r="B8748" s="51" t="inlineStr">
        <is>
          <t>Word Embeddings (Word2Vec, GloVe)</t>
        </is>
      </c>
    </row>
    <row r="8749">
      <c r="A8749" s="55" t="n"/>
      <c r="B8749" s="51" t="inlineStr">
        <is>
          <t>Word Mover’s Distance</t>
        </is>
      </c>
    </row>
    <row r="8750">
      <c r="A8750" s="55" t="n"/>
      <c r="B8750" s="51" t="inlineStr">
        <is>
          <t>Word Sense Disambiguation</t>
        </is>
      </c>
    </row>
    <row r="8751">
      <c r="A8751" s="55" t="n"/>
      <c r="B8751" s="51" t="inlineStr">
        <is>
          <t>word similarity measures</t>
        </is>
      </c>
    </row>
    <row r="8752">
      <c r="A8752" s="55" t="n"/>
      <c r="B8752" s="51" t="inlineStr">
        <is>
          <t>Word to Vector</t>
        </is>
      </c>
    </row>
    <row r="8753">
      <c r="A8753" s="55" t="n"/>
      <c r="B8753" s="51" t="inlineStr">
        <is>
          <t>Word2Vec</t>
        </is>
      </c>
    </row>
    <row r="8754">
      <c r="A8754" s="55" t="n"/>
      <c r="B8754" s="51" t="inlineStr">
        <is>
          <t>Word2Vec embeddings</t>
        </is>
      </c>
    </row>
    <row r="8755">
      <c r="A8755" s="55" t="n"/>
      <c r="B8755" s="51" t="inlineStr">
        <is>
          <t>Word2Vec Models</t>
        </is>
      </c>
    </row>
    <row r="8756">
      <c r="A8756" s="55" t="n"/>
      <c r="B8756" s="51" t="inlineStr">
        <is>
          <t>WordMover’s Distance</t>
        </is>
      </c>
    </row>
    <row r="8757">
      <c r="A8757" s="55" t="n"/>
      <c r="B8757" s="51" t="inlineStr">
        <is>
          <t>WordMover’s Distance (Already in your list)*</t>
        </is>
      </c>
    </row>
    <row r="8758">
      <c r="A8758" s="55" t="n"/>
      <c r="B8758" s="51" t="inlineStr">
        <is>
          <t>WordNet</t>
        </is>
      </c>
    </row>
    <row r="8759">
      <c r="A8759" s="55" t="n"/>
      <c r="B8759" s="51" t="inlineStr">
        <is>
          <t>WordPiece Tokenization</t>
        </is>
      </c>
    </row>
    <row r="8760">
      <c r="A8760" s="55" t="n"/>
      <c r="B8760" s="51" t="inlineStr">
        <is>
          <t>Worker Agents</t>
        </is>
      </c>
    </row>
    <row r="8761">
      <c r="A8761" s="55" t="n"/>
      <c r="B8761" s="51" t="inlineStr">
        <is>
          <t>Working Memory in AI Systems</t>
        </is>
      </c>
    </row>
    <row r="8762">
      <c r="A8762" s="55" t="n"/>
      <c r="B8762" s="51" t="inlineStr">
        <is>
          <t>World Model Building Agent</t>
        </is>
      </c>
    </row>
    <row r="8763">
      <c r="A8763" s="55" t="n"/>
      <c r="B8763" s="51" t="inlineStr">
        <is>
          <t>World Model Updating Agent</t>
        </is>
      </c>
    </row>
    <row r="8764">
      <c r="A8764" s="55" t="n"/>
      <c r="B8764" s="51" t="inlineStr">
        <is>
          <t>World Model-Based Agents</t>
        </is>
      </c>
    </row>
    <row r="8765">
      <c r="A8765" s="55" t="n"/>
      <c r="B8765" s="51" t="inlineStr">
        <is>
          <t>World Model-Based Planning</t>
        </is>
      </c>
    </row>
    <row r="8766">
      <c r="A8766" s="55" t="n"/>
      <c r="B8766" s="51" t="inlineStr">
        <is>
          <t>World Modeling in Agents</t>
        </is>
      </c>
    </row>
    <row r="8767">
      <c r="A8767" s="55" t="n"/>
      <c r="B8767" s="51" t="inlineStr">
        <is>
          <t>World Models</t>
        </is>
      </c>
    </row>
    <row r="8768">
      <c r="A8768" s="55" t="n"/>
      <c r="B8768" s="51" t="inlineStr">
        <is>
          <t>World Simulator Agents</t>
        </is>
      </c>
    </row>
    <row r="8769">
      <c r="A8769" s="55" t="n"/>
      <c r="B8769" s="51" t="inlineStr">
        <is>
          <t>Wrapper Method</t>
        </is>
      </c>
    </row>
    <row r="8770">
      <c r="A8770" s="55" t="n"/>
      <c r="B8770" s="51" t="inlineStr">
        <is>
          <t>Wrapper Methods</t>
        </is>
      </c>
    </row>
    <row r="8771">
      <c r="A8771" s="55" t="n"/>
      <c r="B8771" s="51" t="inlineStr">
        <is>
          <t>Xavier Initialization</t>
        </is>
      </c>
    </row>
    <row r="8772">
      <c r="A8772" s="55" t="n"/>
      <c r="B8772" s="51" t="inlineStr">
        <is>
          <t>Xavier Initialization (Glorot Initialization)</t>
        </is>
      </c>
    </row>
    <row r="8773">
      <c r="A8773" s="55" t="n"/>
      <c r="B8773" s="51" t="inlineStr">
        <is>
          <t>Xavier Initialization Enhancements</t>
        </is>
      </c>
    </row>
    <row r="8774">
      <c r="A8774" s="55" t="n"/>
      <c r="B8774" s="51" t="inlineStr">
        <is>
          <t>Xavier Initialization Extensions</t>
        </is>
      </c>
    </row>
    <row r="8775">
      <c r="A8775" s="55" t="n"/>
      <c r="B8775" s="51" t="inlineStr">
        <is>
          <t>Xavier Initialization Techniques</t>
        </is>
      </c>
    </row>
    <row r="8776">
      <c r="A8776" s="55" t="n"/>
      <c r="B8776" s="51" t="inlineStr">
        <is>
          <t>Xception</t>
        </is>
      </c>
    </row>
    <row r="8777">
      <c r="A8777" s="55" t="n"/>
      <c r="B8777" s="51" t="inlineStr">
        <is>
          <t>XGBoost</t>
        </is>
      </c>
    </row>
    <row r="8778">
      <c r="A8778" s="55" t="n"/>
      <c r="B8778" s="51" t="inlineStr">
        <is>
          <t>XGBoost Algorithms</t>
        </is>
      </c>
    </row>
    <row r="8779">
      <c r="A8779" s="55" t="n"/>
      <c r="B8779" s="51" t="inlineStr">
        <is>
          <t>XGBoost Classifier</t>
        </is>
      </c>
    </row>
    <row r="8780">
      <c r="A8780" s="55" t="n"/>
      <c r="B8780" s="51" t="inlineStr">
        <is>
          <t>XGBoost Hyperparameter Optimization</t>
        </is>
      </c>
    </row>
    <row r="8781">
      <c r="A8781" s="55" t="n"/>
      <c r="B8781" s="51" t="inlineStr">
        <is>
          <t>XGBoost Hyperparameters</t>
        </is>
      </c>
    </row>
    <row r="8782">
      <c r="A8782" s="55" t="n"/>
      <c r="B8782" s="51" t="inlineStr">
        <is>
          <t>XGBoost Regressor</t>
        </is>
      </c>
    </row>
    <row r="8783">
      <c r="A8783" s="55" t="n"/>
      <c r="B8783" s="51" t="inlineStr">
        <is>
          <t>XGen‑7B</t>
        </is>
      </c>
    </row>
    <row r="8784">
      <c r="A8784" s="55" t="n"/>
      <c r="B8784" s="51" t="inlineStr">
        <is>
          <t>XLNet</t>
        </is>
      </c>
    </row>
    <row r="8785">
      <c r="A8785" s="55" t="n"/>
      <c r="B8785" s="51" t="inlineStr">
        <is>
          <t>XNOR Networks</t>
        </is>
      </c>
    </row>
    <row r="8786">
      <c r="A8786" s="55" t="n"/>
      <c r="B8786" s="51" t="inlineStr">
        <is>
          <t>XNOR Networks and Variants</t>
        </is>
      </c>
    </row>
    <row r="8787">
      <c r="A8787" s="55" t="n"/>
      <c r="B8787" s="51" t="inlineStr">
        <is>
          <t>XNOR Networks Techniques</t>
        </is>
      </c>
    </row>
    <row r="8788">
      <c r="A8788" s="55" t="n"/>
      <c r="B8788" s="51" t="inlineStr">
        <is>
          <t>XOR Networks</t>
        </is>
      </c>
    </row>
    <row r="8789">
      <c r="A8789" s="55" t="n"/>
      <c r="B8789" s="51" t="inlineStr">
        <is>
          <t>XOR Problem</t>
        </is>
      </c>
    </row>
    <row r="8790">
      <c r="A8790" s="55" t="n"/>
      <c r="B8790" s="51" t="inlineStr">
        <is>
          <t>XOR Problem in Neural Networks</t>
        </is>
      </c>
    </row>
    <row r="8791">
      <c r="A8791" s="55" t="n"/>
      <c r="B8791" s="51" t="inlineStr">
        <is>
          <t>XOR Problem Solutions Enhancements</t>
        </is>
      </c>
    </row>
    <row r="8792">
      <c r="A8792" s="55" t="n"/>
      <c r="B8792" s="51" t="inlineStr">
        <is>
          <t>XOR Problem Solutions in Neural Networks</t>
        </is>
      </c>
    </row>
    <row r="8793">
      <c r="A8793" s="55" t="n"/>
      <c r="B8793" s="51" t="inlineStr">
        <is>
          <t>YAML Configuration Techniques</t>
        </is>
      </c>
    </row>
    <row r="8794">
      <c r="A8794" s="55" t="n"/>
      <c r="B8794" s="51" t="inlineStr">
        <is>
          <t>YAML for Model Configuration</t>
        </is>
      </c>
    </row>
    <row r="8795">
      <c r="A8795" s="55" t="n"/>
      <c r="B8795" s="51" t="inlineStr">
        <is>
          <t>YAML for Model Configuration Techniques</t>
        </is>
      </c>
    </row>
    <row r="8796">
      <c r="A8796" s="55" t="n"/>
      <c r="B8796" s="51" t="inlineStr">
        <is>
          <t>Yield Curves in Model Training</t>
        </is>
      </c>
    </row>
    <row r="8797">
      <c r="A8797" s="55" t="n"/>
      <c r="B8797" s="51" t="inlineStr">
        <is>
          <t>Yield Management in AI Systems</t>
        </is>
      </c>
    </row>
    <row r="8798">
      <c r="A8798" s="55" t="n"/>
      <c r="B8798" s="51" t="inlineStr">
        <is>
          <t>Yield Optimization in Distributed Training</t>
        </is>
      </c>
    </row>
    <row r="8799">
      <c r="A8799" s="55" t="n"/>
      <c r="B8799" s="51" t="inlineStr">
        <is>
          <t>Yield Optimization in ML Pipelines</t>
        </is>
      </c>
    </row>
    <row r="8800">
      <c r="A8800" s="55" t="n"/>
      <c r="B8800" s="51" t="inlineStr">
        <is>
          <t>Yield Optimization in Training Pipelines</t>
        </is>
      </c>
    </row>
    <row r="8801">
      <c r="A8801" s="55" t="n"/>
      <c r="B8801" s="51" t="inlineStr">
        <is>
          <t>YOLO (You Only Look Once)</t>
        </is>
      </c>
    </row>
    <row r="8802">
      <c r="A8802" s="55" t="n"/>
      <c r="B8802" s="51" t="inlineStr">
        <is>
          <t>Yolo Variants</t>
        </is>
      </c>
    </row>
    <row r="8803">
      <c r="A8803" s="55" t="n"/>
      <c r="B8803" s="51" t="inlineStr">
        <is>
          <t>YOLO Variants and Extensions</t>
        </is>
      </c>
    </row>
    <row r="8804">
      <c r="A8804" s="55" t="n"/>
      <c r="B8804" s="51" t="inlineStr">
        <is>
          <t>YOLOv3</t>
        </is>
      </c>
    </row>
    <row r="8805">
      <c r="A8805" s="55" t="n"/>
      <c r="B8805" s="51" t="inlineStr">
        <is>
          <t>YOLOv4</t>
        </is>
      </c>
    </row>
    <row r="8806">
      <c r="A8806" s="55" t="n"/>
      <c r="B8806" s="51" t="inlineStr">
        <is>
          <t>YOLOv5</t>
        </is>
      </c>
    </row>
    <row r="8807">
      <c r="A8807" s="55" t="n"/>
      <c r="B8807" s="51" t="inlineStr">
        <is>
          <t>YOLOv6</t>
        </is>
      </c>
    </row>
    <row r="8808">
      <c r="A8808" s="55" t="n"/>
      <c r="B8808" s="51" t="inlineStr">
        <is>
          <t>YOLOv7</t>
        </is>
      </c>
    </row>
    <row r="8809">
      <c r="A8809" s="55" t="n"/>
      <c r="B8809" s="51" t="inlineStr">
        <is>
          <t>YOLOv8</t>
        </is>
      </c>
    </row>
    <row r="8810">
      <c r="A8810" s="55" t="n"/>
      <c r="B8810" s="51" t="inlineStr">
        <is>
          <t>Z-score</t>
        </is>
      </c>
    </row>
    <row r="8811">
      <c r="A8811" s="55" t="n"/>
      <c r="B8811" s="51" t="inlineStr">
        <is>
          <t>Z-Score Normalization</t>
        </is>
      </c>
    </row>
    <row r="8812">
      <c r="A8812" s="55" t="n"/>
      <c r="B8812" s="51" t="inlineStr">
        <is>
          <t>Z-Transform in Signal Processing</t>
        </is>
      </c>
    </row>
    <row r="8813">
      <c r="A8813" s="55" t="n"/>
      <c r="B8813" s="51" t="inlineStr">
        <is>
          <t>Zephyr 7B</t>
        </is>
      </c>
    </row>
    <row r="8814">
      <c r="A8814" s="55" t="n"/>
      <c r="B8814" s="51" t="inlineStr">
        <is>
          <t>Zero Init Adapters</t>
        </is>
      </c>
    </row>
    <row r="8815">
      <c r="A8815" s="55" t="n"/>
      <c r="B8815" s="51" t="inlineStr">
        <is>
          <t>Zero Initialization</t>
        </is>
      </c>
    </row>
    <row r="8816">
      <c r="A8816" s="55" t="n"/>
      <c r="B8816" s="51" t="inlineStr">
        <is>
          <t>Zero Padding</t>
        </is>
      </c>
    </row>
    <row r="8817">
      <c r="A8817" s="55" t="n"/>
      <c r="B8817" s="51" t="inlineStr">
        <is>
          <t>Zero-Centered Data</t>
        </is>
      </c>
    </row>
    <row r="8818">
      <c r="A8818" s="55" t="n"/>
      <c r="B8818" s="51" t="inlineStr">
        <is>
          <t>Zero-Dropout Techniques</t>
        </is>
      </c>
    </row>
    <row r="8819">
      <c r="A8819" s="55" t="n"/>
      <c r="B8819" s="51" t="inlineStr">
        <is>
          <t>Zero-Inflated Models</t>
        </is>
      </c>
    </row>
    <row r="8820">
      <c r="A8820" s="55" t="n"/>
      <c r="B8820" s="51" t="inlineStr">
        <is>
          <t>Zero-Inflated Poisson Regression</t>
        </is>
      </c>
    </row>
    <row r="8821">
      <c r="A8821" s="55" t="n"/>
      <c r="B8821" s="51" t="inlineStr">
        <is>
          <t>Zero-Inflated Regression</t>
        </is>
      </c>
    </row>
    <row r="8822">
      <c r="A8822" s="55" t="n"/>
      <c r="B8822" s="51" t="inlineStr">
        <is>
          <t>Zero-Injection Techniques</t>
        </is>
      </c>
    </row>
    <row r="8823">
      <c r="A8823" s="55" t="n"/>
      <c r="B8823" s="51" t="inlineStr">
        <is>
          <t>Zero-Order Optimization</t>
        </is>
      </c>
    </row>
    <row r="8824">
      <c r="A8824" s="55" t="n"/>
      <c r="B8824" s="51" t="inlineStr">
        <is>
          <t>Zero-Shot Agent</t>
        </is>
      </c>
    </row>
    <row r="8825">
      <c r="A8825" s="55" t="n"/>
      <c r="B8825" s="51" t="inlineStr">
        <is>
          <t>Zero-Shot Chain of Thought</t>
        </is>
      </c>
    </row>
    <row r="8826">
      <c r="A8826" s="55" t="n"/>
      <c r="B8826" s="51" t="inlineStr">
        <is>
          <t>Zero-Shot Classification</t>
        </is>
      </c>
    </row>
    <row r="8827">
      <c r="A8827" s="55" t="n"/>
      <c r="B8827" s="51" t="inlineStr">
        <is>
          <t>Zero-Shot Classification Techniques</t>
        </is>
      </c>
    </row>
    <row r="8828">
      <c r="A8828" s="55" t="n"/>
      <c r="B8828" s="51" t="inlineStr">
        <is>
          <t>Zero-shot CoT</t>
        </is>
      </c>
    </row>
    <row r="8829">
      <c r="A8829" s="55" t="n"/>
      <c r="B8829" s="51" t="inlineStr">
        <is>
          <t>Zero-Shot Domain Adaptation</t>
        </is>
      </c>
    </row>
    <row r="8830">
      <c r="A8830" s="55" t="n"/>
      <c r="B8830" s="51" t="inlineStr">
        <is>
          <t>zero-shot embeddings</t>
        </is>
      </c>
    </row>
    <row r="8831">
      <c r="A8831" s="55" t="n"/>
      <c r="B8831" s="51" t="inlineStr">
        <is>
          <t>Zero-Shot Emotion Recognition</t>
        </is>
      </c>
    </row>
    <row r="8832">
      <c r="A8832" s="55" t="n"/>
      <c r="B8832" s="51" t="inlineStr">
        <is>
          <t>Zero-shot Evaluation</t>
        </is>
      </c>
    </row>
    <row r="8833">
      <c r="A8833" s="55" t="n"/>
      <c r="B8833" s="51" t="inlineStr">
        <is>
          <t>zero-shot fine-tuning</t>
        </is>
      </c>
    </row>
    <row r="8834">
      <c r="A8834" s="55" t="n"/>
      <c r="B8834" s="51" t="inlineStr">
        <is>
          <t>Zero-Shot Image Classification</t>
        </is>
      </c>
    </row>
    <row r="8835">
      <c r="A8835" s="55" t="n"/>
      <c r="B8835" s="51" t="inlineStr">
        <is>
          <t>Zero-Shot Image Classification Techniques</t>
        </is>
      </c>
    </row>
    <row r="8836">
      <c r="A8836" s="55" t="n"/>
      <c r="B8836" s="51" t="inlineStr">
        <is>
          <t>Zero-shot Learning</t>
        </is>
      </c>
    </row>
    <row r="8837">
      <c r="A8837" s="55" t="n"/>
      <c r="B8837" s="51" t="inlineStr">
        <is>
          <t>Zero-Shot Learning Extensions</t>
        </is>
      </c>
    </row>
    <row r="8838">
      <c r="A8838" s="55" t="n"/>
      <c r="B8838" s="51" t="inlineStr">
        <is>
          <t>Zero-Shot Learning Techniques</t>
        </is>
      </c>
    </row>
    <row r="8839">
      <c r="A8839" s="55" t="n"/>
      <c r="B8839" s="51" t="inlineStr">
        <is>
          <t>Zero-Shot Learning Techniques Extensions</t>
        </is>
      </c>
    </row>
    <row r="8840">
      <c r="A8840" s="55" t="n"/>
      <c r="B8840" s="51" t="inlineStr">
        <is>
          <t>Zero-Shot Learning with Foundation Models</t>
        </is>
      </c>
    </row>
    <row r="8841">
      <c r="A8841" s="55" t="n"/>
      <c r="B8841" s="51" t="inlineStr">
        <is>
          <t>Zero-Shot Learning with Generative Models</t>
        </is>
      </c>
    </row>
    <row r="8842">
      <c r="A8842" s="55" t="n"/>
      <c r="B8842" s="51" t="inlineStr">
        <is>
          <t>Zero-Shot Meta-Learning</t>
        </is>
      </c>
    </row>
    <row r="8843">
      <c r="A8843" s="55" t="n"/>
      <c r="B8843" s="51" t="inlineStr">
        <is>
          <t>Zero-Shot Neural Architecture Search</t>
        </is>
      </c>
    </row>
    <row r="8844">
      <c r="A8844" s="55" t="n"/>
      <c r="B8844" s="51" t="inlineStr">
        <is>
          <t>Zero-Shot Neural Machine Translation</t>
        </is>
      </c>
    </row>
    <row r="8845">
      <c r="A8845" s="55" t="n"/>
      <c r="B8845" s="51" t="inlineStr">
        <is>
          <t>Zero-Shot Neural Machine Translation (NMT)</t>
        </is>
      </c>
    </row>
    <row r="8846">
      <c r="A8846" s="55" t="n"/>
      <c r="B8846" s="51" t="inlineStr">
        <is>
          <t>Zero-Shot Neural Machine Translation (NMT) Extensions</t>
        </is>
      </c>
    </row>
    <row r="8847">
      <c r="A8847" s="55" t="n"/>
      <c r="B8847" s="51" t="inlineStr">
        <is>
          <t>Zero-Shot Neural Machine Translation (NMT) Techniques</t>
        </is>
      </c>
    </row>
    <row r="8848">
      <c r="A8848" s="55" t="n"/>
      <c r="B8848" s="51" t="inlineStr">
        <is>
          <t>Zero-Shot RAG</t>
        </is>
      </c>
    </row>
    <row r="8849">
      <c r="A8849" s="55" t="n"/>
      <c r="B8849" s="51" t="inlineStr">
        <is>
          <t>Zero-Shot Reasoning</t>
        </is>
      </c>
    </row>
    <row r="8850">
      <c r="A8850" s="55" t="n"/>
      <c r="B8850" s="51" t="inlineStr">
        <is>
          <t>Zero-Shot Reasoning Techniques</t>
        </is>
      </c>
    </row>
    <row r="8851">
      <c r="A8851" s="55" t="n"/>
      <c r="B8851" s="51" t="inlineStr">
        <is>
          <t>zero-shot segmentation</t>
        </is>
      </c>
    </row>
    <row r="8852">
      <c r="A8852" s="55" t="n"/>
      <c r="B8852" s="51" t="inlineStr">
        <is>
          <t>Zero-shot sentence classification</t>
        </is>
      </c>
    </row>
    <row r="8853">
      <c r="A8853" s="55" t="n"/>
      <c r="B8853" s="51" t="inlineStr">
        <is>
          <t>Zero-Shot Sentiment Analysis</t>
        </is>
      </c>
    </row>
    <row r="8854">
      <c r="A8854" s="55" t="n"/>
      <c r="B8854" s="51" t="inlineStr">
        <is>
          <t>Zero-Shot Text Classification</t>
        </is>
      </c>
    </row>
    <row r="8855">
      <c r="A8855" s="55" t="n"/>
      <c r="B8855" s="51" t="inlineStr">
        <is>
          <t>Zero-Shot Text Generation</t>
        </is>
      </c>
    </row>
    <row r="8856">
      <c r="A8856" s="55" t="n"/>
      <c r="B8856" s="51" t="inlineStr">
        <is>
          <t>Zero-Shot Transfer Learning</t>
        </is>
      </c>
    </row>
    <row r="8857">
      <c r="A8857" s="55" t="n"/>
      <c r="B8857" s="51" t="inlineStr">
        <is>
          <t>Zero-Shot Translation</t>
        </is>
      </c>
    </row>
    <row r="8858">
      <c r="A8858" s="55" t="n"/>
      <c r="B8858" s="51" t="inlineStr">
        <is>
          <t>Zero-Shot Translation Techniques</t>
        </is>
      </c>
    </row>
    <row r="8859">
      <c r="A8859" s="55" t="n"/>
      <c r="B8859" s="51" t="inlineStr">
        <is>
          <t>Zero-shot validation</t>
        </is>
      </c>
    </row>
    <row r="8860">
      <c r="A8860" s="55" t="n"/>
      <c r="B8860" s="51" t="inlineStr">
        <is>
          <t>Zero-shot, Few-shot, and One-shot Learning</t>
        </is>
      </c>
    </row>
    <row r="8861">
      <c r="A8861" s="55" t="n"/>
      <c r="B8861" s="51" t="inlineStr">
        <is>
          <t>Zero-Sum Games</t>
        </is>
      </c>
    </row>
    <row r="8862">
      <c r="A8862" s="55" t="n"/>
      <c r="B8862" s="51" t="inlineStr">
        <is>
          <t>Zero-Truncated Regression</t>
        </is>
      </c>
    </row>
    <row r="8863">
      <c r="A8863" s="55" t="n"/>
      <c r="B8863" s="51" t="inlineStr">
        <is>
          <t>Zero‑Kernel Attention</t>
        </is>
      </c>
    </row>
    <row r="8864">
      <c r="A8864" s="55" t="n"/>
      <c r="B8864" s="51" t="inlineStr">
        <is>
          <t>ZeroQuant‑V2</t>
        </is>
      </c>
    </row>
    <row r="8865">
      <c r="A8865" s="55" t="n"/>
      <c r="B8865" s="51" t="inlineStr">
        <is>
          <t>Zipformer</t>
        </is>
      </c>
    </row>
    <row r="8866">
      <c r="A8866" s="55" t="n"/>
      <c r="B8866" s="51" t="inlineStr">
        <is>
          <t>Zipline</t>
        </is>
      </c>
    </row>
    <row r="8867">
      <c r="A8867" s="55" t="n"/>
      <c r="B8867" s="51" t="inlineStr">
        <is>
          <t>Zoneout</t>
        </is>
      </c>
    </row>
    <row r="8868">
      <c r="A8868" s="55" t="n"/>
      <c r="B8868" s="51" t="inlineStr">
        <is>
          <t>β-VAE</t>
        </is>
      </c>
    </row>
    <row r="8869">
      <c r="A8869" s="55" t="n"/>
      <c r="B8869" s="55" t="inlineStr">
        <is>
          <t>Bellman Optimality Equation</t>
        </is>
      </c>
    </row>
    <row r="8870">
      <c r="A8870" s="55" t="n"/>
      <c r="B8870" s="55" t="inlineStr">
        <is>
          <t>Bellman Expectation Equation</t>
        </is>
      </c>
    </row>
    <row r="8871">
      <c r="A8871" s="55" t="n"/>
      <c r="B8871" s="55" t="inlineStr">
        <is>
          <t>Value Function</t>
        </is>
      </c>
    </row>
    <row r="8872">
      <c r="A8872" s="55" t="n"/>
      <c r="B8872" s="55" t="inlineStr">
        <is>
          <t>State Value Function (V)</t>
        </is>
      </c>
    </row>
    <row r="8873">
      <c r="A8873" s="55" t="n"/>
      <c r="B8873" s="55" t="inlineStr">
        <is>
          <t>Action Value Function (Q)</t>
        </is>
      </c>
    </row>
    <row r="8874">
      <c r="A8874" s="55" t="n"/>
      <c r="B8874" s="55" t="inlineStr">
        <is>
          <t>Q-Function</t>
        </is>
      </c>
    </row>
    <row r="8875">
      <c r="A8875" s="55" t="n"/>
      <c r="B8875" s="55" t="inlineStr">
        <is>
          <t>Q-Value</t>
        </is>
      </c>
    </row>
    <row r="8876">
      <c r="A8876" s="55" t="n"/>
      <c r="B8876" s="55" t="inlineStr">
        <is>
          <t>V-Learning</t>
        </is>
      </c>
    </row>
    <row r="8877">
      <c r="A8877" s="55" t="n"/>
      <c r="B8877" s="55" t="inlineStr">
        <is>
          <t>TD Error</t>
        </is>
      </c>
    </row>
    <row r="8878">
      <c r="A8878" s="55" t="n"/>
      <c r="B8878" s="55" t="inlineStr">
        <is>
          <t>TD(0)</t>
        </is>
      </c>
    </row>
    <row r="8879">
      <c r="A8879" s="55" t="n"/>
      <c r="B8879" s="55" t="inlineStr">
        <is>
          <t>TD(λ)</t>
        </is>
      </c>
    </row>
    <row r="8880">
      <c r="A8880" s="55" t="n"/>
      <c r="B8880" s="55" t="inlineStr">
        <is>
          <t>Dynamic Programming</t>
        </is>
      </c>
    </row>
    <row r="8881">
      <c r="A8881" s="55" t="n"/>
      <c r="B8881" s="55" t="inlineStr">
        <is>
          <t>Policy Evaluation</t>
        </is>
      </c>
    </row>
    <row r="8882">
      <c r="A8882" s="55" t="n"/>
      <c r="B8882" s="55" t="inlineStr">
        <is>
          <t>Optimal Value Function</t>
        </is>
      </c>
    </row>
    <row r="8883">
      <c r="A8883" s="55" t="n"/>
      <c r="B8883" s="55" t="inlineStr">
        <is>
          <t>Policy Function</t>
        </is>
      </c>
    </row>
    <row r="8884">
      <c r="A8884" s="55" t="n"/>
      <c r="B8884" s="55" t="inlineStr">
        <is>
          <t>Optimal Policy</t>
        </is>
      </c>
    </row>
    <row r="8885">
      <c r="A8885" s="55" t="n"/>
      <c r="B8885" s="55" t="inlineStr">
        <is>
          <t>Greedy Policy</t>
        </is>
      </c>
    </row>
    <row r="8886">
      <c r="A8886" s="55" t="n"/>
      <c r="B8886" s="55" t="inlineStr">
        <is>
          <t>Soft Policy</t>
        </is>
      </c>
    </row>
    <row r="8887">
      <c r="A8887" s="55" t="n"/>
      <c r="B8887" s="55" t="inlineStr">
        <is>
          <t>Deterministic Policy</t>
        </is>
      </c>
    </row>
    <row r="8888">
      <c r="A8888" s="55" t="n"/>
      <c r="B8888" s="55" t="inlineStr">
        <is>
          <t>Stochastic Policy</t>
        </is>
      </c>
    </row>
    <row r="8889">
      <c r="A8889" s="55" t="n"/>
      <c r="B8889" s="55" t="inlineStr">
        <is>
          <t>Expected SARSA</t>
        </is>
      </c>
    </row>
    <row r="8890">
      <c r="A8890" s="55" t="n"/>
      <c r="B8890" s="55" t="inlineStr">
        <is>
          <t>REINFORCE Algorithm</t>
        </is>
      </c>
    </row>
    <row r="8891">
      <c r="A8891" s="55" t="n"/>
      <c r="B8891" s="55" t="inlineStr">
        <is>
          <t>Advantage Function</t>
        </is>
      </c>
    </row>
    <row r="8892">
      <c r="A8892" s="55" t="n"/>
      <c r="B8892" s="55" t="inlineStr">
        <is>
          <t>Advantage Actor Critic (A2C)</t>
        </is>
      </c>
    </row>
    <row r="8893">
      <c r="A8893" s="55" t="n"/>
      <c r="B8893" s="55" t="inlineStr">
        <is>
          <t>Generalized Advantage Estimation (GAE)</t>
        </is>
      </c>
    </row>
    <row r="8894">
      <c r="A8894" s="55" t="n"/>
      <c r="B8894" s="55" t="inlineStr">
        <is>
          <t>Policy Gradient Theorem</t>
        </is>
      </c>
    </row>
    <row r="8895">
      <c r="A8895" s="55" t="n"/>
      <c r="B8895" s="55" t="inlineStr">
        <is>
          <t>Deterministic Policy Gradient</t>
        </is>
      </c>
    </row>
    <row r="8896">
      <c r="A8896" s="55" t="n"/>
      <c r="B8896" s="55" t="inlineStr">
        <is>
          <t>Value Decomposition</t>
        </is>
      </c>
    </row>
    <row r="8897">
      <c r="A8897" s="55" t="n"/>
      <c r="B8897" s="55" t="inlineStr">
        <is>
          <t>Bootstrapping in RL</t>
        </is>
      </c>
    </row>
    <row r="8898">
      <c r="A8898" s="55" t="n"/>
      <c r="B8898" s="55" t="inlineStr">
        <is>
          <t>Exploration vs Exploitation</t>
        </is>
      </c>
    </row>
    <row r="8899">
      <c r="A8899" s="55" t="n"/>
      <c r="B8899" s="55" t="inlineStr">
        <is>
          <t>Exploration Strategies</t>
        </is>
      </c>
    </row>
    <row r="8900">
      <c r="A8900" s="55" t="n"/>
      <c r="B8900" s="55" t="inlineStr">
        <is>
          <t>Epsilon-Greedy</t>
        </is>
      </c>
    </row>
    <row r="8901">
      <c r="A8901" s="55" t="n"/>
      <c r="B8901" s="55" t="inlineStr">
        <is>
          <t>Boltzmann Exploration</t>
        </is>
      </c>
    </row>
    <row r="8902">
      <c r="A8902" s="55" t="n"/>
      <c r="B8902" s="55" t="inlineStr">
        <is>
          <t>Discount Factor (Gamma)</t>
        </is>
      </c>
    </row>
    <row r="8903">
      <c r="A8903" s="55" t="n"/>
      <c r="B8903" s="55" t="inlineStr">
        <is>
          <t>Partially Observable MDP (POMDP)</t>
        </is>
      </c>
    </row>
    <row r="8904">
      <c r="A8904" s="55" t="n"/>
      <c r="B8904" s="55" t="inlineStr">
        <is>
          <t>Transition Probability</t>
        </is>
      </c>
    </row>
    <row r="8905">
      <c r="A8905" s="55" t="n"/>
      <c r="B8905" s="55" t="inlineStr">
        <is>
          <t>Expected Return</t>
        </is>
      </c>
    </row>
    <row r="8906">
      <c r="A8906" s="55" t="n"/>
      <c r="B8906" s="55" t="inlineStr">
        <is>
          <t>Cumulative Reward</t>
        </is>
      </c>
    </row>
    <row r="8907">
      <c r="A8907" s="55" t="n"/>
      <c r="B8907" s="55" t="inlineStr">
        <is>
          <t>Temporal Credit Assignment</t>
        </is>
      </c>
    </row>
    <row r="8908">
      <c r="A8908" s="55" t="n"/>
      <c r="B8908" s="55" t="inlineStr">
        <is>
          <t>Long-Term Credit Assignment</t>
        </is>
      </c>
    </row>
    <row r="8909">
      <c r="A8909" s="55" t="n"/>
      <c r="B8909" s="55" t="inlineStr">
        <is>
          <t>Delayed Reward</t>
        </is>
      </c>
    </row>
    <row r="8910">
      <c r="A8910" s="55" t="n"/>
      <c r="B8910" s="55" t="inlineStr">
        <is>
          <t>Discounting</t>
        </is>
      </c>
    </row>
    <row r="8911">
      <c r="A8911" s="55" t="n"/>
      <c r="B8911" s="55" t="inlineStr">
        <is>
          <t>Discounted Return</t>
        </is>
      </c>
    </row>
    <row r="8912">
      <c r="A8912" s="55" t="n"/>
      <c r="B8912" s="55" t="inlineStr">
        <is>
          <t>Immediate Reward</t>
        </is>
      </c>
    </row>
    <row r="8913">
      <c r="A8913" s="55" t="n"/>
      <c r="B8913" s="55" t="inlineStr">
        <is>
          <t>Future Reward</t>
        </is>
      </c>
    </row>
    <row r="8914">
      <c r="A8914" s="55" t="n"/>
      <c r="B8914" s="55" t="inlineStr">
        <is>
          <t>Credit Assignment Problem</t>
        </is>
      </c>
    </row>
    <row r="8915">
      <c r="A8915" s="55" t="n"/>
      <c r="B8915" s="55" t="inlineStr">
        <is>
          <t>Sparse Rewards</t>
        </is>
      </c>
    </row>
    <row r="8916">
      <c r="A8916" s="55" t="n"/>
      <c r="B8916" s="55" t="inlineStr">
        <is>
          <t>Dense Rewards</t>
        </is>
      </c>
    </row>
    <row r="8917">
      <c r="A8917" s="55" t="n"/>
      <c r="B8917" s="55" t="inlineStr">
        <is>
          <t>Reward Hacking</t>
        </is>
      </c>
    </row>
    <row r="8918">
      <c r="A8918" s="55" t="n"/>
      <c r="B8918" s="55" t="inlineStr">
        <is>
          <t>Extrinsic Reward</t>
        </is>
      </c>
    </row>
    <row r="8919">
      <c r="A8919" s="55" t="n"/>
      <c r="B8919" s="55" t="inlineStr">
        <is>
          <t>Temporal Difference (TD) Learning</t>
        </is>
      </c>
    </row>
    <row r="8920">
      <c r="A8920" s="55" t="n"/>
      <c r="B8920" s="55" t="inlineStr">
        <is>
          <t>Monte Carlo Estimation</t>
        </is>
      </c>
    </row>
    <row r="8921">
      <c r="A8921" s="55" t="n"/>
      <c r="B8921" s="55" t="inlineStr">
        <is>
          <t>Monte Carlo Prediction</t>
        </is>
      </c>
    </row>
    <row r="8922">
      <c r="A8922" s="55" t="n"/>
      <c r="B8922" s="55" t="inlineStr">
        <is>
          <t>Monte Carlo Control</t>
        </is>
      </c>
    </row>
    <row r="8923">
      <c r="A8923" s="55" t="n"/>
      <c r="B8923" s="55" t="inlineStr">
        <is>
          <t>Policy Improvement</t>
        </is>
      </c>
    </row>
    <row r="8924">
      <c r="A8924" s="55" t="n"/>
      <c r="B8924" s="55" t="inlineStr">
        <is>
          <t>Stochastic Gradient Estimation</t>
        </is>
      </c>
    </row>
    <row r="8925">
      <c r="A8925" s="55" t="n"/>
      <c r="B8925" s="55" t="inlineStr">
        <is>
          <t>Target Networks</t>
        </is>
      </c>
    </row>
    <row r="8926">
      <c r="A8926" s="55" t="n"/>
      <c r="B8926" s="55" t="inlineStr">
        <is>
          <t>Experience Replay</t>
        </is>
      </c>
    </row>
    <row r="8927">
      <c r="A8927" s="55" t="n"/>
      <c r="B8927" s="55" t="inlineStr">
        <is>
          <t>Epsilon-Greedy Policy</t>
        </is>
      </c>
    </row>
    <row r="8928">
      <c r="A8928" s="55" t="n"/>
      <c r="B8928" s="55" t="inlineStr">
        <is>
          <t>Model-Free RL</t>
        </is>
      </c>
    </row>
    <row r="8929">
      <c r="A8929" s="55" t="n"/>
      <c r="B8929" s="55" t="inlineStr">
        <is>
          <t>Model-Based RL</t>
        </is>
      </c>
    </row>
    <row r="8930">
      <c r="A8930" s="55" t="n"/>
      <c r="B8930" s="55" t="inlineStr">
        <is>
          <t>Model Learning</t>
        </is>
      </c>
    </row>
    <row r="8931">
      <c r="A8931" s="55" t="n"/>
      <c r="B8931" s="55" t="inlineStr">
        <is>
          <t>Forward Dynamics Model</t>
        </is>
      </c>
    </row>
    <row r="8932">
      <c r="A8932" s="55" t="n"/>
      <c r="B8932" s="55" t="inlineStr">
        <is>
          <t>Inverse Dynamics Model</t>
        </is>
      </c>
    </row>
    <row r="8933">
      <c r="A8933" s="55" t="n"/>
      <c r="B8933" s="55" t="inlineStr">
        <is>
          <t>Planning vs Learning</t>
        </is>
      </c>
    </row>
    <row r="8934">
      <c r="A8934" s="55" t="n"/>
      <c r="B8934" s="55" t="inlineStr">
        <is>
          <t>Bellman Backup</t>
        </is>
      </c>
    </row>
    <row r="8935">
      <c r="A8935" s="55" t="n"/>
      <c r="B8935" s="55" t="inlineStr">
        <is>
          <t>Bellman Residual Minimization</t>
        </is>
      </c>
    </row>
    <row r="8936">
      <c r="A8936" s="55" t="n"/>
      <c r="B8936" s="55" t="inlineStr">
        <is>
          <t>Bootstrapping Error</t>
        </is>
      </c>
    </row>
    <row r="8937">
      <c r="A8937" s="55" t="n"/>
      <c r="B8937" s="55" t="inlineStr">
        <is>
          <t>Overestimation Bias</t>
        </is>
      </c>
    </row>
    <row r="8938">
      <c r="A8938" s="55" t="n"/>
      <c r="B8938" s="55" t="inlineStr">
        <is>
          <t>Underestimation Bias</t>
        </is>
      </c>
    </row>
    <row r="8939">
      <c r="A8939" s="55" t="n"/>
      <c r="B8939" s="55" t="inlineStr">
        <is>
          <t>Overfitting in RL</t>
        </is>
      </c>
    </row>
    <row r="8940">
      <c r="A8940" s="55" t="n"/>
      <c r="B8940" s="55" t="inlineStr">
        <is>
          <t>Exploration Decay</t>
        </is>
      </c>
    </row>
    <row r="8941">
      <c r="A8941" s="55" t="n"/>
      <c r="B8941" s="55" t="inlineStr">
        <is>
          <t>Catastrophic Interference</t>
        </is>
      </c>
    </row>
    <row r="8942">
      <c r="A8942" s="55" t="n"/>
      <c r="B8942" s="55" t="inlineStr">
        <is>
          <t>Transfer Learning in RL</t>
        </is>
      </c>
    </row>
    <row r="8943">
      <c r="A8943" s="55" t="n"/>
      <c r="B8943" s="55" t="inlineStr">
        <is>
          <t>Curriculum Learning in RL</t>
        </is>
      </c>
    </row>
    <row r="8944">
      <c r="A8944" s="55" t="n"/>
      <c r="B8944" s="55" t="inlineStr">
        <is>
          <t>Self-Play</t>
        </is>
      </c>
    </row>
    <row r="8945">
      <c r="A8945" s="55" t="n"/>
      <c r="B8945" s="55" t="inlineStr">
        <is>
          <t>Nash Equilibrium in Multi-Agent RL</t>
        </is>
      </c>
    </row>
    <row r="8946">
      <c r="A8946" s="55" t="n"/>
      <c r="B8946" s="55" t="inlineStr">
        <is>
          <t>Hamilton-Jacobi-Bellman Equation (HJB)</t>
        </is>
      </c>
    </row>
    <row r="8947">
      <c r="A8947" s="55" t="n"/>
      <c r="B8947" s="55" t="inlineStr">
        <is>
          <t>Pontryagin's Maximum Principle</t>
        </is>
      </c>
    </row>
    <row r="8948">
      <c r="A8948" s="55" t="n"/>
      <c r="B8948" s="55" t="inlineStr">
        <is>
          <t>Optimal Control Theory</t>
        </is>
      </c>
    </row>
    <row r="8949">
      <c r="A8949" s="55" t="n"/>
      <c r="B8949" s="55" t="inlineStr">
        <is>
          <t>Stochastic Control</t>
        </is>
      </c>
    </row>
    <row r="8950">
      <c r="A8950" s="55" t="n"/>
      <c r="B8950" s="55" t="inlineStr">
        <is>
          <t>Deterministic Control</t>
        </is>
      </c>
    </row>
    <row r="8951">
      <c r="A8951" s="55" t="n"/>
      <c r="B8951" s="55" t="inlineStr">
        <is>
          <t>Linear Quadratic Regulator (LQR)</t>
        </is>
      </c>
    </row>
    <row r="8952">
      <c r="A8952" s="55" t="n"/>
      <c r="B8952" s="55" t="inlineStr">
        <is>
          <t>Linear Quadratic Gaussian Control (LQG)</t>
        </is>
      </c>
    </row>
    <row r="8953">
      <c r="A8953" s="55" t="n"/>
      <c r="B8953" s="55" t="inlineStr">
        <is>
          <t>Optimal Policy Derivation</t>
        </is>
      </c>
    </row>
    <row r="8954">
      <c r="A8954" s="55" t="n"/>
      <c r="B8954" s="55" t="inlineStr">
        <is>
          <t>Policy Evaluation Algorithms</t>
        </is>
      </c>
    </row>
    <row r="8955">
      <c r="A8955" s="55" t="n"/>
      <c r="B8955" s="55" t="inlineStr">
        <is>
          <t>Linear Function Approximation</t>
        </is>
      </c>
    </row>
    <row r="8956">
      <c r="A8956" s="55" t="n"/>
      <c r="B8956" s="55" t="inlineStr">
        <is>
          <t>Nonlinear Function Approximation</t>
        </is>
      </c>
    </row>
    <row r="8957">
      <c r="A8957" s="55" t="n"/>
      <c r="B8957" s="55" t="inlineStr">
        <is>
          <t>Basis Functions</t>
        </is>
      </c>
    </row>
    <row r="8958">
      <c r="A8958" s="55" t="n"/>
      <c r="B8958" s="55" t="inlineStr">
        <is>
          <t>Coarse Coding</t>
        </is>
      </c>
    </row>
    <row r="8959">
      <c r="A8959" s="55" t="n"/>
      <c r="B8959" s="55" t="inlineStr">
        <is>
          <t>Temporal Abstraction</t>
        </is>
      </c>
    </row>
    <row r="8960">
      <c r="A8960" s="55" t="n"/>
      <c r="B8960" s="55" t="inlineStr">
        <is>
          <t>Options Framework</t>
        </is>
      </c>
    </row>
    <row r="8961">
      <c r="A8961" s="55" t="n"/>
      <c r="B8961" s="55" t="inlineStr">
        <is>
          <t>Option-Critic Architecture</t>
        </is>
      </c>
    </row>
    <row r="8962">
      <c r="A8962" s="55" t="n"/>
      <c r="B8962" s="55" t="inlineStr">
        <is>
          <t>Macro-Actions</t>
        </is>
      </c>
    </row>
    <row r="8963">
      <c r="A8963" s="55" t="n"/>
      <c r="B8963" s="55" t="inlineStr">
        <is>
          <t>Skill Learning in RL</t>
        </is>
      </c>
    </row>
    <row r="8964">
      <c r="A8964" s="55" t="n"/>
      <c r="B8964" s="55" t="inlineStr">
        <is>
          <t>Hierarchical Reinforcement Learning (HRL)</t>
        </is>
      </c>
    </row>
    <row r="8965">
      <c r="A8965" s="55" t="n"/>
      <c r="B8965" s="55" t="inlineStr">
        <is>
          <t>Feudal Reinforcement Learning</t>
        </is>
      </c>
    </row>
    <row r="8966">
      <c r="A8966" s="55" t="n"/>
      <c r="B8966" s="55" t="inlineStr">
        <is>
          <t>Hierarchical Q-Learning</t>
        </is>
      </c>
    </row>
    <row r="8967">
      <c r="A8967" s="55" t="n"/>
      <c r="B8967" s="55" t="inlineStr">
        <is>
          <t>Hierarchical Actor-Critic</t>
        </is>
      </c>
    </row>
    <row r="8968">
      <c r="A8968" s="55" t="n"/>
      <c r="B8968" s="55" t="inlineStr">
        <is>
          <t>Options over MDPs</t>
        </is>
      </c>
    </row>
    <row r="8969">
      <c r="A8969" s="55" t="n"/>
      <c r="B8969" s="55" t="inlineStr">
        <is>
          <t>Semi-Markov Decision Process (SMDP)</t>
        </is>
      </c>
    </row>
    <row r="8970">
      <c r="A8970" s="55" t="n"/>
      <c r="B8970" s="55" t="inlineStr">
        <is>
          <t>Stochastic Shortest Path Problems</t>
        </is>
      </c>
    </row>
    <row r="8971">
      <c r="A8971" s="55" t="n"/>
      <c r="B8971" s="55" t="inlineStr">
        <is>
          <t>Infinite Horizon MDP</t>
        </is>
      </c>
    </row>
    <row r="8972">
      <c r="A8972" s="55" t="n"/>
      <c r="B8972" s="55" t="inlineStr">
        <is>
          <t>Finite Horizon MDP</t>
        </is>
      </c>
    </row>
    <row r="8973">
      <c r="A8973" s="55" t="n"/>
      <c r="B8973" s="55" t="inlineStr">
        <is>
          <t>Average Reward Criterion</t>
        </is>
      </c>
    </row>
    <row r="8974">
      <c r="A8974" s="55" t="n"/>
      <c r="B8974" s="55" t="inlineStr">
        <is>
          <t>Episodic RL</t>
        </is>
      </c>
    </row>
    <row r="8975">
      <c r="A8975" s="55" t="n"/>
      <c r="B8975" s="55" t="inlineStr">
        <is>
          <t>Continual RL</t>
        </is>
      </c>
    </row>
    <row r="8976">
      <c r="A8976" s="55" t="n"/>
      <c r="B8976" s="55" t="inlineStr">
        <is>
          <t>Constrained MDPs</t>
        </is>
      </c>
    </row>
    <row r="8977">
      <c r="A8977" s="55" t="n"/>
      <c r="B8977" s="55" t="inlineStr">
        <is>
          <t>Constrained Policy Optimization</t>
        </is>
      </c>
    </row>
    <row r="8978">
      <c r="A8978" s="55" t="n"/>
      <c r="B8978" s="55" t="inlineStr">
        <is>
          <t>Risk-Sensitive RL</t>
        </is>
      </c>
    </row>
    <row r="8979">
      <c r="A8979" s="55" t="n"/>
      <c r="B8979" s="55" t="inlineStr">
        <is>
          <t>Distributional RL</t>
        </is>
      </c>
    </row>
    <row r="8980">
      <c r="A8980" s="55" t="n"/>
      <c r="B8980" s="55" t="inlineStr">
        <is>
          <t>Quantile Regression DQN</t>
        </is>
      </c>
    </row>
    <row r="8981">
      <c r="A8981" s="55" t="n"/>
      <c r="B8981" s="55" t="inlineStr">
        <is>
          <t>C51 Algorithm</t>
        </is>
      </c>
    </row>
    <row r="8982">
      <c r="A8982" s="55" t="n"/>
      <c r="B8982" s="55" t="inlineStr">
        <is>
          <t>Expected Value SARSA</t>
        </is>
      </c>
    </row>
    <row r="8983">
      <c r="A8983" s="55" t="n"/>
      <c r="B8983" s="55" t="inlineStr">
        <is>
          <t>Successor Features</t>
        </is>
      </c>
    </row>
    <row r="8984">
      <c r="A8984" s="55" t="n"/>
      <c r="B8984" s="55" t="inlineStr">
        <is>
          <t>Successor Representations</t>
        </is>
      </c>
    </row>
    <row r="8985">
      <c r="A8985" s="55" t="n"/>
      <c r="B8985" s="55" t="inlineStr">
        <is>
          <t>Bellman Consistency</t>
        </is>
      </c>
    </row>
    <row r="8986">
      <c r="A8986" s="55" t="n"/>
      <c r="B8986" s="55" t="inlineStr">
        <is>
          <t>Bellman Backup Operator</t>
        </is>
      </c>
    </row>
    <row r="8987">
      <c r="A8987" s="55" t="n"/>
      <c r="B8987" s="55" t="inlineStr">
        <is>
          <t>Bellman Error</t>
        </is>
      </c>
    </row>
    <row r="8988">
      <c r="A8988" s="55" t="n"/>
      <c r="B8988" s="55" t="inlineStr">
        <is>
          <t>Bellman Loss</t>
        </is>
      </c>
    </row>
    <row r="8989">
      <c r="A8989" s="55" t="n"/>
      <c r="B8989" s="55" t="inlineStr">
        <is>
          <t>Projective Bellman Equation</t>
        </is>
      </c>
    </row>
    <row r="8990">
      <c r="A8990" s="55" t="n"/>
      <c r="B8990" s="55" t="inlineStr">
        <is>
          <t>Soft Bellman Operator</t>
        </is>
      </c>
    </row>
    <row r="8991">
      <c r="A8991" s="55" t="n"/>
      <c r="B8991" s="55" t="inlineStr">
        <is>
          <t>Greedy in the Limit with Infinite Exploration (GLIE)</t>
        </is>
      </c>
    </row>
    <row r="8992">
      <c r="A8992" s="55" t="n"/>
      <c r="B8992" s="55" t="inlineStr">
        <is>
          <t>Impala (Importance Weighted Actor Learner Architecture)</t>
        </is>
      </c>
    </row>
    <row r="8993">
      <c r="A8993" s="55" t="n"/>
      <c r="B8993" s="55" t="inlineStr">
        <is>
          <t>Retrace Algorithm</t>
        </is>
      </c>
    </row>
    <row r="8994">
      <c r="A8994" s="55" t="n"/>
      <c r="B8994" s="55" t="inlineStr">
        <is>
          <t>V-trace</t>
        </is>
      </c>
    </row>
    <row r="8995">
      <c r="A8995" s="55" t="n"/>
      <c r="B8995" s="55" t="inlineStr">
        <is>
          <t>Importance Sampling in RL</t>
        </is>
      </c>
    </row>
    <row r="8996">
      <c r="A8996" s="55" t="n"/>
      <c r="B8996" s="55" t="inlineStr">
        <is>
          <t>Doubly Robust Estimator</t>
        </is>
      </c>
    </row>
    <row r="8997">
      <c r="A8997" s="55" t="n"/>
      <c r="B8997" s="55" t="inlineStr">
        <is>
          <t>Inverse Propensity Scoring</t>
        </is>
      </c>
    </row>
    <row r="8998">
      <c r="A8998" s="55" t="n"/>
      <c r="B8998" s="55" t="inlineStr">
        <is>
          <t>Counterfactual Reasoning in RL</t>
        </is>
      </c>
    </row>
    <row r="8999">
      <c r="A8999" s="55" t="n"/>
      <c r="B8999" s="55" t="inlineStr">
        <is>
          <t>Behavior Cloning</t>
        </is>
      </c>
    </row>
    <row r="9000">
      <c r="A9000" s="55" t="n"/>
      <c r="B9000" s="55" t="inlineStr">
        <is>
          <t>Batch Reinforcement Learning</t>
        </is>
      </c>
    </row>
    <row r="9001">
      <c r="A9001" s="55" t="n"/>
      <c r="B9001" s="55" t="inlineStr">
        <is>
          <t>Dataset Aggregation (DAgger)</t>
        </is>
      </c>
    </row>
    <row r="9002">
      <c r="A9002" s="55" t="n"/>
      <c r="B9002" s="55" t="inlineStr">
        <is>
          <t>BCQ (Batch-Constrained Q-learning)</t>
        </is>
      </c>
    </row>
    <row r="9003">
      <c r="A9003" s="55" t="n"/>
      <c r="B9003" s="55" t="inlineStr">
        <is>
          <t>Conservative Q-Learning (CQL)</t>
        </is>
      </c>
    </row>
    <row r="9004">
      <c r="A9004" s="55" t="n"/>
      <c r="B9004" s="55" t="inlineStr">
        <is>
          <t>Fitted Q-Iteration</t>
        </is>
      </c>
    </row>
    <row r="9005">
      <c r="A9005" s="55" t="n"/>
      <c r="B9005" s="55" t="inlineStr">
        <is>
          <t>Fitted Value Iteration</t>
        </is>
      </c>
    </row>
    <row r="9006">
      <c r="A9006" s="55" t="n"/>
      <c r="B9006" s="55" t="inlineStr">
        <is>
          <t>Compatible Function Approximation</t>
        </is>
      </c>
    </row>
    <row r="9007">
      <c r="A9007" s="55" t="n"/>
      <c r="B9007" s="55" t="inlineStr">
        <is>
          <t>Natural Policy Gradient</t>
        </is>
      </c>
    </row>
    <row r="9008">
      <c r="A9008" s="55" t="n"/>
      <c r="B9008" s="55" t="inlineStr">
        <is>
          <t>Relative Entropy Policy Search (REPS)</t>
        </is>
      </c>
    </row>
    <row r="9009">
      <c r="A9009" s="55" t="n"/>
      <c r="B9009" s="55" t="inlineStr">
        <is>
          <t>KL-divergence regularization in RL</t>
        </is>
      </c>
    </row>
    <row r="9010">
      <c r="A9010" s="55" t="n"/>
      <c r="B9010" s="55" t="inlineStr">
        <is>
          <t>Dual Gradient Methods in RL</t>
        </is>
      </c>
    </row>
    <row r="9011">
      <c r="A9011" s="55" t="n"/>
      <c r="B9011" s="55" t="inlineStr">
        <is>
          <t>Entropy-Regularized RL</t>
        </is>
      </c>
    </row>
    <row r="9012">
      <c r="A9012" s="55" t="n"/>
      <c r="B9012" s="55" t="inlineStr">
        <is>
          <t>Soft Q-Learning</t>
        </is>
      </c>
    </row>
    <row r="9013">
      <c r="A9013" s="55" t="n"/>
      <c r="B9013" s="55" t="inlineStr">
        <is>
          <t>Maximum Entropy Reinforcement Learning</t>
        </is>
      </c>
    </row>
    <row r="9014">
      <c r="A9014" s="55" t="n"/>
      <c r="B9014" s="55" t="inlineStr">
        <is>
          <t>Entropy Temperature Adjustment</t>
        </is>
      </c>
    </row>
    <row r="9015">
      <c r="A9015" s="55" t="n"/>
      <c r="B9015" s="55" t="inlineStr">
        <is>
          <t>Soft Policy Iteration</t>
        </is>
      </c>
    </row>
    <row r="9016">
      <c r="A9016" s="55" t="n"/>
      <c r="B9016" s="55" t="inlineStr">
        <is>
          <t>Policy Compression</t>
        </is>
      </c>
    </row>
    <row r="9017">
      <c r="A9017" s="55" t="n"/>
      <c r="B9017" s="55" t="inlineStr">
        <is>
          <t>Deep Energy-Based RL</t>
        </is>
      </c>
    </row>
    <row r="9018">
      <c r="A9018" s="55" t="n"/>
      <c r="B9018" s="55" t="inlineStr">
        <is>
          <t>RL as Inference</t>
        </is>
      </c>
    </row>
    <row r="9019">
      <c r="A9019" s="55" t="n"/>
      <c r="B9019" s="55" t="inlineStr">
        <is>
          <t>Variational RL</t>
        </is>
      </c>
    </row>
    <row r="9020">
      <c r="A9020" s="55" t="n"/>
      <c r="B9020" s="55" t="inlineStr">
        <is>
          <t>EM in RL (Expectation Maximization)</t>
        </is>
      </c>
    </row>
    <row r="9021">
      <c r="A9021" s="55" t="n"/>
      <c r="B9021" s="55" t="inlineStr">
        <is>
          <t>Kalman Temporal Differences</t>
        </is>
      </c>
    </row>
    <row r="9022">
      <c r="A9022" s="55" t="n"/>
      <c r="B9022" s="55" t="inlineStr">
        <is>
          <t>Kalman Filters in RL</t>
        </is>
      </c>
    </row>
    <row r="9023">
      <c r="A9023" s="55" t="n"/>
      <c r="B9023" s="55" t="inlineStr">
        <is>
          <t>Linear Temporal Logic for RL</t>
        </is>
      </c>
    </row>
    <row r="9024">
      <c r="A9024" s="55" t="n"/>
      <c r="B9024" s="55" t="inlineStr">
        <is>
          <t>RL with Temporal Goals</t>
        </is>
      </c>
    </row>
    <row r="9025">
      <c r="A9025" s="55" t="n"/>
      <c r="B9025" s="55" t="inlineStr">
        <is>
          <t>Reward Machines</t>
        </is>
      </c>
    </row>
    <row r="9026">
      <c r="A9026" s="55" t="n"/>
      <c r="B9026" s="55" t="inlineStr">
        <is>
          <t>Temporal Logic Reward Shaping</t>
        </is>
      </c>
    </row>
    <row r="9027">
      <c r="A9027" s="55" t="n"/>
      <c r="B9027" s="55" t="inlineStr">
        <is>
          <t>Multi-objective RL</t>
        </is>
      </c>
    </row>
    <row r="9028">
      <c r="A9028" s="55" t="n"/>
      <c r="B9028" s="55" t="inlineStr">
        <is>
          <t>Lexicographic Ordering in Rewards</t>
        </is>
      </c>
    </row>
    <row r="9029">
      <c r="A9029" s="55" t="n"/>
      <c r="B9029" s="55" t="inlineStr">
        <is>
          <t>Preference-Based RL</t>
        </is>
      </c>
    </row>
    <row r="9030">
      <c r="A9030" s="55" t="n"/>
      <c r="B9030" s="55" t="inlineStr">
        <is>
          <t>Inverse Preference Learning</t>
        </is>
      </c>
    </row>
    <row r="9031">
      <c r="A9031" s="55" t="n"/>
      <c r="B9031" s="55" t="inlineStr">
        <is>
          <t>Multi-Armed Bandits</t>
        </is>
      </c>
    </row>
    <row r="9032">
      <c r="A9032" s="55" t="n"/>
      <c r="B9032" s="55" t="inlineStr">
        <is>
          <t>Linear Bandits</t>
        </is>
      </c>
    </row>
    <row r="9033">
      <c r="A9033" s="55" t="n"/>
      <c r="B9033" s="55" t="inlineStr">
        <is>
          <t>Combinatorial Bandits</t>
        </is>
      </c>
    </row>
    <row r="9034">
      <c r="A9034" s="55" t="n"/>
      <c r="B9034" s="55" t="inlineStr">
        <is>
          <t>Gaussian Process Bandits</t>
        </is>
      </c>
    </row>
    <row r="9035">
      <c r="A9035" s="55" t="n"/>
      <c r="B9035" s="55" t="inlineStr">
        <is>
          <t>Upper Confidence Bound (UCB)</t>
        </is>
      </c>
    </row>
    <row r="9036">
      <c r="A9036" s="55" t="n"/>
      <c r="B9036" s="55" t="inlineStr">
        <is>
          <t>EXP3 Algorithm</t>
        </is>
      </c>
    </row>
    <row r="9037">
      <c r="A9037" s="55" t="n"/>
      <c r="B9037" s="55" t="inlineStr">
        <is>
          <t>Explore-Exploit Tradeoff</t>
        </is>
      </c>
    </row>
    <row r="9038">
      <c r="A9038" s="55" t="n"/>
      <c r="B9038" s="55" t="inlineStr">
        <is>
          <t>Meta-Bandits</t>
        </is>
      </c>
    </row>
    <row r="9039">
      <c r="A9039" s="55" t="n"/>
      <c r="B9039" s="55" t="inlineStr">
        <is>
          <t>Neural Bandits</t>
        </is>
      </c>
    </row>
    <row r="9040">
      <c r="A9040" s="55" t="n"/>
      <c r="B9040" s="55" t="inlineStr">
        <is>
          <t>RL with Bandit Feedback</t>
        </is>
      </c>
    </row>
    <row r="9041">
      <c r="A9041" s="55" t="n"/>
      <c r="B9041" s="55" t="inlineStr">
        <is>
          <t>Sparse Reward Learning</t>
        </is>
      </c>
    </row>
    <row r="9042">
      <c r="A9042" s="55" t="n"/>
      <c r="B9042" s="55" t="inlineStr">
        <is>
          <t>Hindsight Experience Replay (HER)</t>
        </is>
      </c>
    </row>
    <row r="9043">
      <c r="A9043" s="55" t="n"/>
      <c r="B9043" s="55" t="inlineStr">
        <is>
          <t>Goal-Conditioned RL</t>
        </is>
      </c>
    </row>
    <row r="9044">
      <c r="A9044" s="55" t="n"/>
      <c r="B9044" s="55" t="inlineStr">
        <is>
          <t>Universal Value Function Approximators (UVFA)</t>
        </is>
      </c>
    </row>
    <row r="9045">
      <c r="A9045" s="55" t="n"/>
      <c r="B9045" s="55" t="inlineStr">
        <is>
          <t>Universal Successor Representations</t>
        </is>
      </c>
    </row>
    <row r="9046">
      <c r="A9046" s="55" t="n"/>
      <c r="B9046" s="55" t="inlineStr">
        <is>
          <t>Meta-RL with Context Adaptation</t>
        </is>
      </c>
    </row>
    <row r="9047">
      <c r="A9047" s="55" t="n"/>
      <c r="B9047" s="55" t="inlineStr">
        <is>
          <t>Fast Adaptation in RL</t>
        </is>
      </c>
    </row>
    <row r="9048">
      <c r="A9048" s="55" t="n"/>
      <c r="B9048" s="55" t="inlineStr">
        <is>
          <t>Transformer-based RL</t>
        </is>
      </c>
    </row>
    <row r="9049">
      <c r="A9049" s="55" t="n"/>
      <c r="B9049" s="55" t="inlineStr">
        <is>
          <t>Gated Architectures in RL</t>
        </is>
      </c>
    </row>
    <row r="9050">
      <c r="A9050" s="55" t="n"/>
      <c r="B9050" s="55" t="inlineStr">
        <is>
          <t>Recurrent RL Architectures</t>
        </is>
      </c>
    </row>
    <row r="9051">
      <c r="A9051" s="55" t="n"/>
      <c r="B9051" s="55" t="inlineStr">
        <is>
          <t>Temporal Convolutional Networks for RL</t>
        </is>
      </c>
    </row>
    <row r="9052">
      <c r="A9052" s="55" t="n"/>
      <c r="B9052" s="55" t="inlineStr">
        <is>
          <t>Memory-Augmented RL</t>
        </is>
      </c>
    </row>
    <row r="9053">
      <c r="A9053" s="55" t="n"/>
      <c r="B9053" s="55" t="inlineStr">
        <is>
          <t>Attention Mechanisms in RL</t>
        </is>
      </c>
    </row>
    <row r="9054">
      <c r="A9054" s="55" t="n"/>
      <c r="B9054" s="55" t="inlineStr">
        <is>
          <t>Self-supervised RL</t>
        </is>
      </c>
    </row>
    <row r="9055">
      <c r="A9055" s="55" t="n"/>
      <c r="B9055" s="55" t="inlineStr">
        <is>
          <t>Contrastive RL</t>
        </is>
      </c>
    </row>
    <row r="9056">
      <c r="A9056" s="55" t="n"/>
      <c r="B9056" s="55" t="inlineStr">
        <is>
          <t>Mutual Information in RL</t>
        </is>
      </c>
    </row>
    <row r="9057">
      <c r="A9057" s="55" t="n"/>
      <c r="B9057" s="55" t="inlineStr">
        <is>
          <t>Contrastive Predictive Coding in RL</t>
        </is>
      </c>
    </row>
    <row r="9058">
      <c r="A9058" s="55" t="n"/>
      <c r="B9058" s="55" t="inlineStr">
        <is>
          <t>InfoGain for Exploration</t>
        </is>
      </c>
    </row>
    <row r="9059">
      <c r="A9059" s="55" t="n"/>
      <c r="B9059" s="55" t="inlineStr">
        <is>
          <t>Bayesian RL</t>
        </is>
      </c>
    </row>
    <row r="9060">
      <c r="A9060" s="55" t="n"/>
      <c r="B9060" s="55" t="inlineStr">
        <is>
          <t>Bayesian Q-Learning</t>
        </is>
      </c>
    </row>
    <row r="9061">
      <c r="A9061" s="55" t="n"/>
      <c r="B9061" s="55" t="inlineStr">
        <is>
          <t>Posterior Sampling in RL</t>
        </is>
      </c>
    </row>
    <row r="9062">
      <c r="A9062" s="55" t="n"/>
      <c r="B9062" s="55" t="inlineStr">
        <is>
          <t>Thompson Sampling for MDPs</t>
        </is>
      </c>
    </row>
    <row r="9063">
      <c r="A9063" s="55" t="n"/>
      <c r="B9063" s="55" t="inlineStr">
        <is>
          <t>Bayesian Deep RL</t>
        </is>
      </c>
    </row>
    <row r="9064">
      <c r="A9064" s="55" t="n"/>
      <c r="B9064" s="55" t="inlineStr">
        <is>
          <t>Bayesian Inverse RL</t>
        </is>
      </c>
    </row>
    <row r="9065">
      <c r="A9065" s="55" t="n"/>
      <c r="B9065" s="55" t="inlineStr">
        <is>
          <t>Latent Variable Models in RL</t>
        </is>
      </c>
    </row>
    <row r="9066">
      <c r="A9066" s="55" t="n"/>
      <c r="B9066" s="55" t="inlineStr">
        <is>
          <t>Belief MDPs</t>
        </is>
      </c>
    </row>
    <row r="9067">
      <c r="A9067" s="55" t="n"/>
      <c r="B9067" s="55" t="inlineStr">
        <is>
          <t>Bayes-Adaptive MDPs (BAMDPs)</t>
        </is>
      </c>
    </row>
    <row r="9068">
      <c r="A9068" s="55" t="n"/>
      <c r="B9068" s="55" t="inlineStr">
        <is>
          <t>Recurrent Policies for POMDPs</t>
        </is>
      </c>
    </row>
    <row r="9069">
      <c r="A9069" s="55" t="n"/>
      <c r="B9069" s="55" t="inlineStr">
        <is>
          <t>Policy Inference for POMDPs</t>
        </is>
      </c>
    </row>
    <row r="9070">
      <c r="A9070" s="55" t="n"/>
      <c r="B9070" s="55" t="inlineStr">
        <is>
          <t>Bayesian Filtering for RL</t>
        </is>
      </c>
    </row>
    <row r="9071">
      <c r="A9071" s="55" t="n"/>
      <c r="B9071" s="55" t="inlineStr">
        <is>
          <t>Approximate Bayesian Computation in RL</t>
        </is>
      </c>
    </row>
    <row r="9072">
      <c r="A9072" s="55" t="n"/>
      <c r="B9072" s="55" t="inlineStr">
        <is>
          <t>Hamiltonian Monte Carlo in RL</t>
        </is>
      </c>
    </row>
    <row r="9073">
      <c r="A9073" s="55" t="n"/>
      <c r="B9073" s="55" t="inlineStr">
        <is>
          <t>Policy Uncertainty Estimation</t>
        </is>
      </c>
    </row>
    <row r="9074">
      <c r="A9074" s="55" t="n"/>
      <c r="B9074" s="55" t="inlineStr">
        <is>
          <t>Model Uncertainty in RL</t>
        </is>
      </c>
    </row>
    <row r="9075">
      <c r="A9075" s="55" t="n"/>
      <c r="B9075" s="55" t="inlineStr">
        <is>
          <t>Epistemic vs Aleatoric Uncertainty</t>
        </is>
      </c>
    </row>
    <row r="9076">
      <c r="A9076" s="55" t="n"/>
      <c r="B9076" s="55" t="inlineStr">
        <is>
          <t>Ensemble Methods in RL</t>
        </is>
      </c>
    </row>
    <row r="9077">
      <c r="A9077" s="55" t="n"/>
      <c r="B9077" s="55" t="inlineStr">
        <is>
          <t>Dropout for Uncertainty in RL</t>
        </is>
      </c>
    </row>
    <row r="9078">
      <c r="A9078" s="55" t="n"/>
      <c r="B9078" s="55" t="inlineStr">
        <is>
          <t>Distributional Shift in RL</t>
        </is>
      </c>
    </row>
    <row r="9079">
      <c r="A9079" s="55" t="n"/>
      <c r="B9079" s="55" t="inlineStr">
        <is>
          <t>Representation Learning in RL</t>
        </is>
      </c>
    </row>
    <row r="9080">
      <c r="A9080" s="55" t="n"/>
      <c r="B9080" s="55" t="inlineStr">
        <is>
          <t>Dreamer (World Model + Actor Critic)</t>
        </is>
      </c>
    </row>
    <row r="9081">
      <c r="A9081" s="55" t="n"/>
      <c r="B9081" s="55" t="inlineStr">
        <is>
          <t>PlaNet</t>
        </is>
      </c>
    </row>
    <row r="9082">
      <c r="A9082" s="55" t="n"/>
      <c r="B9082" s="55" t="inlineStr">
        <is>
          <t>RSSM (Recurrent State Space Models)</t>
        </is>
      </c>
    </row>
    <row r="9083">
      <c r="A9083" s="55" t="n"/>
      <c r="B9083" s="55" t="inlineStr">
        <is>
          <t>Action Planning with Latent Dynamics</t>
        </is>
      </c>
    </row>
    <row r="9084">
      <c r="A9084" s="55" t="n"/>
      <c r="B9084" s="55" t="inlineStr">
        <is>
          <t>Sim-to-Real Transfer</t>
        </is>
      </c>
    </row>
    <row r="9085">
      <c r="A9085" s="55" t="n"/>
      <c r="B9085" s="55" t="inlineStr">
        <is>
          <t>Domain Adaptation in RL</t>
        </is>
      </c>
    </row>
    <row r="9086">
      <c r="A9086" s="55" t="n"/>
      <c r="B9086" s="55" t="inlineStr">
        <is>
          <t>Adversarial Training in RL</t>
        </is>
      </c>
    </row>
    <row r="9087">
      <c r="A9087" s="55" t="n"/>
      <c r="B9087" s="55" t="inlineStr">
        <is>
          <t>Game-Theoretic RL</t>
        </is>
      </c>
    </row>
    <row r="9088">
      <c r="A9088" s="55" t="n"/>
      <c r="B9088" s="55" t="inlineStr">
        <is>
          <t>Self-Play RL</t>
        </is>
      </c>
    </row>
    <row r="9089">
      <c r="A9089" s="55" t="n"/>
      <c r="B9089" s="55" t="inlineStr">
        <is>
          <t>Cooperative Games</t>
        </is>
      </c>
    </row>
    <row r="9090">
      <c r="A9090" s="55" t="n"/>
      <c r="B9090" s="55" t="inlineStr">
        <is>
          <t>Nash Equilibrium</t>
        </is>
      </c>
    </row>
    <row r="9091">
      <c r="A9091" s="55" t="n"/>
      <c r="B9091" s="55" t="inlineStr">
        <is>
          <t>Correlated Equilibrium</t>
        </is>
      </c>
    </row>
    <row r="9092">
      <c r="A9092" s="55" t="n"/>
      <c r="B9092" s="55" t="inlineStr">
        <is>
          <t>Minimax Optimization</t>
        </is>
      </c>
    </row>
    <row r="9093">
      <c r="A9093" s="55" t="n"/>
      <c r="B9093" s="55" t="inlineStr">
        <is>
          <t>Multi-Agent Deep RL</t>
        </is>
      </c>
    </row>
    <row r="9094">
      <c r="A9094" s="55" t="n"/>
      <c r="B9094" s="55" t="inlineStr">
        <is>
          <t>Parameter Sharing in MARL</t>
        </is>
      </c>
    </row>
    <row r="9095">
      <c r="A9095" s="55" t="n"/>
      <c r="B9095" s="55" t="inlineStr">
        <is>
          <t>Decentralized vs Centralized Training</t>
        </is>
      </c>
    </row>
    <row r="9096">
      <c r="A9096" s="55" t="n"/>
      <c r="B9096" s="55" t="inlineStr">
        <is>
          <t>Centralized Training with Decentralized Execution (CTDE)</t>
        </is>
      </c>
    </row>
    <row r="9097">
      <c r="A9097" s="55" t="n"/>
      <c r="B9097" s="55" t="inlineStr">
        <is>
          <t>Role-Based Policies in MARL</t>
        </is>
      </c>
    </row>
    <row r="9098">
      <c r="A9098" s="55" t="n"/>
      <c r="B9098" s="55" t="inlineStr">
        <is>
          <t>Communication in MARL</t>
        </is>
      </c>
    </row>
    <row r="9099">
      <c r="A9099" s="55" t="n"/>
      <c r="B9099" s="55" t="inlineStr">
        <is>
          <t>Emergent Communication</t>
        </is>
      </c>
    </row>
    <row r="9100">
      <c r="A9100" s="55" t="n"/>
      <c r="B9100" s="55" t="inlineStr">
        <is>
          <t>Graph Neural Networks in MARL</t>
        </is>
      </c>
    </row>
    <row r="9101">
      <c r="A9101" s="55" t="n"/>
      <c r="B9101" s="55" t="inlineStr">
        <is>
          <t>Mean Field MARL</t>
        </is>
      </c>
    </row>
    <row r="9102">
      <c r="A9102" s="55" t="n"/>
      <c r="B9102" s="55" t="inlineStr">
        <is>
          <t>Value Decomposition Networks (VDN)</t>
        </is>
      </c>
    </row>
    <row r="9103">
      <c r="A9103" s="55" t="n"/>
      <c r="B9103" s="55" t="inlineStr">
        <is>
          <t>QMIX</t>
        </is>
      </c>
    </row>
    <row r="9104">
      <c r="A9104" s="55" t="n"/>
      <c r="B9104" s="55" t="inlineStr">
        <is>
          <t>QTRAN</t>
        </is>
      </c>
    </row>
    <row r="9105">
      <c r="A9105" s="55" t="n"/>
      <c r="B9105" s="55" t="inlineStr">
        <is>
          <t>MAPPO (Multi-Agent PPO)</t>
        </is>
      </c>
    </row>
    <row r="9106">
      <c r="A9106" s="55" t="n"/>
      <c r="B9106" s="55" t="inlineStr">
        <is>
          <t>LoRA-based Actor-Critic Compression</t>
        </is>
      </c>
    </row>
    <row r="9107">
      <c r="A9107" s="55" t="n"/>
      <c r="B9107" s="55" t="inlineStr">
        <is>
          <t>Tiny Policy Networks</t>
        </is>
      </c>
    </row>
    <row r="9108">
      <c r="A9108" s="55" t="n"/>
      <c r="B9108" s="55" t="inlineStr">
        <is>
          <t>RLHF (Reinforcement Learning with Human Feedback)</t>
        </is>
      </c>
    </row>
    <row r="9109">
      <c r="A9109" s="55" t="n"/>
      <c r="B9109" s="55" t="inlineStr">
        <is>
          <t>Alignment-based RL</t>
        </is>
      </c>
    </row>
    <row r="9110">
      <c r="A9110" s="55" t="n"/>
      <c r="B9110" s="55" t="inlineStr">
        <is>
          <t>Safety Constraints in RL</t>
        </is>
      </c>
    </row>
    <row r="9111">
      <c r="A9111" s="55" t="n"/>
      <c r="B9111" s="55" t="inlineStr">
        <is>
          <t>HELM Benchmarks for RL Safety</t>
        </is>
      </c>
    </row>
    <row r="9112">
      <c r="A9112" s="55" t="n"/>
      <c r="B9112" s="55" t="inlineStr">
        <is>
          <t>Adaptive Fourier Neural Operator</t>
        </is>
      </c>
    </row>
    <row r="9113">
      <c r="A9113" s="55" t="n"/>
      <c r="B9113" s="55" t="inlineStr">
        <is>
          <t>Antialiased ResNet</t>
        </is>
      </c>
    </row>
    <row r="9114">
      <c r="A9114" s="55" t="n"/>
      <c r="B9114" s="55" t="inlineStr">
        <is>
          <t>Bidirectional GRU‑Transducer</t>
        </is>
      </c>
    </row>
    <row r="9115">
      <c r="A9115" s="55" t="n"/>
      <c r="B9115" s="55" t="inlineStr">
        <is>
          <t>Bi‑LSTM with Highway Connections</t>
        </is>
      </c>
    </row>
    <row r="9116">
      <c r="A9116" s="55" t="n"/>
      <c r="B9116" s="55" t="inlineStr">
        <is>
          <t>Branched Residual Network (ResNeXt)</t>
        </is>
      </c>
    </row>
    <row r="9117">
      <c r="A9117" s="55" t="n"/>
      <c r="B9117" s="55" t="inlineStr">
        <is>
          <t>Cascade R‑CNN</t>
        </is>
      </c>
    </row>
    <row r="9118">
      <c r="A9118" s="55" t="n"/>
      <c r="B9118" s="55" t="inlineStr">
        <is>
          <t>Channel ShuffleNet</t>
        </is>
      </c>
    </row>
    <row r="9119">
      <c r="A9119" s="55" t="n"/>
      <c r="B9119" s="55" t="inlineStr">
        <is>
          <t>Chunked Transformer XL</t>
        </is>
      </c>
    </row>
    <row r="9120">
      <c r="A9120" s="55" t="n"/>
      <c r="B9120" s="55" t="inlineStr">
        <is>
          <t>Conformer Encoder‑Decoder</t>
        </is>
      </c>
    </row>
    <row r="9121">
      <c r="A9121" s="55" t="n"/>
      <c r="B9121" s="55" t="inlineStr">
        <is>
          <t>ConvMixer</t>
        </is>
      </c>
    </row>
    <row r="9122">
      <c r="A9122" s="55" t="n"/>
      <c r="B9122" s="55" t="inlineStr">
        <is>
          <t>Cross‑Stage Partial Network (CSPNet)</t>
        </is>
      </c>
    </row>
    <row r="9123">
      <c r="A9123" s="55" t="n"/>
      <c r="B9123" s="55" t="inlineStr">
        <is>
          <t>Cyclic Shifted Window Transformer (Swin)</t>
        </is>
      </c>
    </row>
    <row r="9124">
      <c r="A9124" s="55" t="n"/>
      <c r="B9124" s="55" t="inlineStr">
        <is>
          <t>Deep Layer Aggregation (DLA)</t>
        </is>
      </c>
    </row>
    <row r="9125">
      <c r="A9125" s="55" t="n"/>
      <c r="B9125" s="55" t="inlineStr">
        <is>
          <t>Dense Prediction Transformer (DPT)</t>
        </is>
      </c>
    </row>
    <row r="9126">
      <c r="A9126" s="55" t="n"/>
      <c r="B9126" s="55" t="inlineStr">
        <is>
          <t>Depthwise Separable ResNet</t>
        </is>
      </c>
    </row>
    <row r="9127">
      <c r="A9127" s="55" t="n"/>
      <c r="B9127" s="55" t="inlineStr">
        <is>
          <t>Dilated Temporal Convolution Network (TCN)</t>
        </is>
      </c>
    </row>
    <row r="9128">
      <c r="A9128" s="55" t="n"/>
      <c r="B9128" s="55" t="inlineStr">
        <is>
          <t>Dual‑Path Transformer (DPT‑Net)</t>
        </is>
      </c>
    </row>
    <row r="9129">
      <c r="A9129" s="55" t="n"/>
      <c r="B9129" s="55" t="inlineStr">
        <is>
          <t>ECA‑Net (Efficient Channel Attention)</t>
        </is>
      </c>
    </row>
    <row r="9130">
      <c r="A9130" s="55" t="n"/>
      <c r="B9130" s="55" t="inlineStr">
        <is>
          <t>Evolved Transformer</t>
        </is>
      </c>
    </row>
    <row r="9131">
      <c r="A9131" s="55" t="n"/>
      <c r="B9131" s="55" t="inlineStr">
        <is>
          <t>Factorized Hierarchical ViT</t>
        </is>
      </c>
    </row>
    <row r="9132">
      <c r="A9132" s="55" t="n"/>
      <c r="B9132" s="55" t="inlineStr">
        <is>
          <t>Feed‑Forward Sequential Memory Network (FSMN)</t>
        </is>
      </c>
    </row>
    <row r="9133">
      <c r="A9133" s="55" t="n"/>
      <c r="B9133" s="55" t="inlineStr">
        <is>
          <t>Funnel Transformer</t>
        </is>
      </c>
    </row>
    <row r="9134">
      <c r="A9134" s="55" t="n"/>
      <c r="B9134" s="55" t="inlineStr">
        <is>
          <t>GhostNet</t>
        </is>
      </c>
    </row>
    <row r="9135">
      <c r="A9135" s="55" t="n"/>
      <c r="B9135" s="55" t="inlineStr">
        <is>
          <t>Grouped Bottleneck Convolution (GBConv)</t>
        </is>
      </c>
    </row>
    <row r="9136">
      <c r="A9136" s="55" t="n"/>
      <c r="B9136" s="55" t="inlineStr">
        <is>
          <t>Gumbel‑Softmax Pointer Network</t>
        </is>
      </c>
    </row>
    <row r="9137">
      <c r="A9137" s="55" t="n"/>
      <c r="B9137" s="55" t="inlineStr">
        <is>
          <t>Hierarchical Vision Transformer (Hiera)</t>
        </is>
      </c>
    </row>
    <row r="9138">
      <c r="A9138" s="55" t="n"/>
      <c r="B9138" s="55" t="inlineStr">
        <is>
          <t>Hybrid Dilated Convolution (HDC)</t>
        </is>
      </c>
    </row>
    <row r="9139">
      <c r="A9139" s="55" t="n"/>
      <c r="B9139" s="55" t="inlineStr">
        <is>
          <t>Hyena Sequence Model</t>
        </is>
      </c>
    </row>
    <row r="9140">
      <c r="A9140" s="55" t="n"/>
      <c r="B9140" s="55" t="inlineStr">
        <is>
          <t>Invertible Residual Network (iResNet)</t>
        </is>
      </c>
    </row>
    <row r="9141">
      <c r="A9141" s="55" t="n"/>
      <c r="B9141" s="55" t="inlineStr">
        <is>
          <t>Lightweight Hourglass Network</t>
        </is>
      </c>
    </row>
    <row r="9142">
      <c r="A9142" s="55" t="n"/>
      <c r="B9142" s="55" t="inlineStr">
        <is>
          <t>Linformer Encoder</t>
        </is>
      </c>
    </row>
    <row r="9143">
      <c r="A9143" s="55" t="n"/>
      <c r="B9143" s="55" t="inlineStr">
        <is>
          <t>Locality Sensitive Attention (LSA)</t>
        </is>
      </c>
    </row>
    <row r="9144">
      <c r="A9144" s="55" t="n"/>
      <c r="B9144" s="55" t="inlineStr">
        <is>
          <t>Long Sequence Conformer</t>
        </is>
      </c>
    </row>
    <row r="9145">
      <c r="A9145" s="55" t="n"/>
      <c r="B9145" s="55" t="inlineStr">
        <is>
          <t>MEGA: Moving‑Average Gated Attention</t>
        </is>
      </c>
    </row>
    <row r="9146">
      <c r="A9146" s="55" t="n"/>
      <c r="B9146" s="55" t="inlineStr">
        <is>
          <t>MixNet</t>
        </is>
      </c>
    </row>
    <row r="9147">
      <c r="A9147" s="55" t="n"/>
      <c r="B9147" s="55" t="inlineStr">
        <is>
          <t>MobileViT</t>
        </is>
      </c>
    </row>
    <row r="9148">
      <c r="A9148" s="55" t="n"/>
      <c r="B9148" s="55" t="inlineStr">
        <is>
          <t>MLP‑Mixer</t>
        </is>
      </c>
    </row>
    <row r="9149">
      <c r="A9149" s="55" t="n"/>
      <c r="B9149" s="55" t="inlineStr">
        <is>
          <t>MulTi‑Scale DenseNet (MSDNet)</t>
        </is>
      </c>
    </row>
    <row r="9150">
      <c r="A9150" s="55" t="n"/>
      <c r="B9150" s="55" t="inlineStr">
        <is>
          <t>NAT: Neural Architecture Transformer</t>
        </is>
      </c>
    </row>
    <row r="9151">
      <c r="A9151" s="55" t="n"/>
      <c r="B9151" s="55" t="inlineStr">
        <is>
          <t>Non‑local Neural Network</t>
        </is>
      </c>
    </row>
    <row r="9152">
      <c r="A9152" s="55" t="n"/>
      <c r="B9152" s="55" t="inlineStr">
        <is>
          <t>Nystromformer</t>
        </is>
      </c>
    </row>
    <row r="9153">
      <c r="A9153" s="55" t="n"/>
      <c r="B9153" s="55" t="inlineStr">
        <is>
          <t>Omni‑Scale CNN (OSNet)</t>
        </is>
      </c>
    </row>
    <row r="9154">
      <c r="A9154" s="55" t="n"/>
      <c r="B9154" s="55" t="inlineStr">
        <is>
          <t>Parallel Block Attention Network (PBAN)</t>
        </is>
      </c>
    </row>
    <row r="9155">
      <c r="A9155" s="55" t="n"/>
      <c r="B9155" s="55" t="inlineStr">
        <is>
          <t>PatchMerger for ViT</t>
        </is>
      </c>
    </row>
    <row r="9156">
      <c r="A9156" s="55" t="n"/>
      <c r="B9156" s="55" t="inlineStr">
        <is>
          <t>PonderNet</t>
        </is>
      </c>
    </row>
    <row r="9157">
      <c r="A9157" s="55" t="n"/>
      <c r="B9157" s="55" t="inlineStr">
        <is>
          <t>PolyReLU Network</t>
        </is>
      </c>
    </row>
    <row r="9158">
      <c r="A9158" s="55" t="n"/>
      <c r="B9158" s="55" t="inlineStr">
        <is>
          <t>Recurrent State‑Space Model (RSSM)</t>
        </is>
      </c>
    </row>
    <row r="9159">
      <c r="A9159" s="55" t="n"/>
      <c r="B9159" s="55" t="inlineStr">
        <is>
          <t>Reformer‑LSH</t>
        </is>
      </c>
    </row>
    <row r="9160">
      <c r="A9160" s="55" t="n"/>
      <c r="B9160" s="55" t="inlineStr">
        <is>
          <t>RegNet</t>
        </is>
      </c>
    </row>
    <row r="9161">
      <c r="A9161" s="55" t="n"/>
      <c r="B9161" s="55" t="inlineStr">
        <is>
          <t>Reversible Vision Transformer (RevViT)</t>
        </is>
      </c>
    </row>
    <row r="9162">
      <c r="A9162" s="55" t="n"/>
      <c r="B9162" s="55" t="inlineStr">
        <is>
          <t>ReZero Residual Network</t>
        </is>
      </c>
    </row>
    <row r="9163">
      <c r="A9163" s="55" t="n"/>
      <c r="B9163" s="55" t="inlineStr">
        <is>
          <t>Ring Attention Transformer</t>
        </is>
      </c>
    </row>
    <row r="9164">
      <c r="A9164" s="55" t="n"/>
      <c r="B9164" s="55" t="inlineStr">
        <is>
          <t>Sandglass MobileNetV3</t>
        </is>
      </c>
    </row>
    <row r="9165">
      <c r="A9165" s="55" t="n"/>
      <c r="B9165" s="55" t="inlineStr">
        <is>
          <t>S4 (Structured State‑Space Sequence Model)</t>
        </is>
      </c>
    </row>
    <row r="9166">
      <c r="A9166" s="55" t="n"/>
      <c r="B9166" s="55" t="inlineStr">
        <is>
          <t>Scaled Cosine Attention</t>
        </is>
      </c>
    </row>
    <row r="9167">
      <c r="A9167" s="55" t="n"/>
      <c r="B9167" s="55" t="inlineStr">
        <is>
          <t>Separable GN‑Conv</t>
        </is>
      </c>
    </row>
    <row r="9168">
      <c r="A9168" s="55" t="n"/>
      <c r="B9168" s="55" t="inlineStr">
        <is>
          <t>Shifted MLP (S‑MLP)</t>
        </is>
      </c>
    </row>
    <row r="9169">
      <c r="A9169" s="55" t="n"/>
      <c r="B9169" s="55" t="inlineStr">
        <is>
          <t>SimAM Attention Module</t>
        </is>
      </c>
    </row>
    <row r="9170">
      <c r="A9170" s="55" t="n"/>
      <c r="B9170" s="55" t="inlineStr">
        <is>
          <t>Sparse Sinkhorn Transformer</t>
        </is>
      </c>
    </row>
    <row r="9171">
      <c r="A9171" s="55" t="n"/>
      <c r="B9171" s="55" t="inlineStr">
        <is>
          <t>Split‑Attention Network (ResNeSt)</t>
        </is>
      </c>
    </row>
    <row r="9172">
      <c r="A9172" s="55" t="n"/>
      <c r="B9172" s="55" t="inlineStr">
        <is>
          <t>Star‑Transformer</t>
        </is>
      </c>
    </row>
    <row r="9173">
      <c r="A9173" s="55" t="n"/>
      <c r="B9173" s="55" t="inlineStr">
        <is>
          <t>Strided Transformer Encoder</t>
        </is>
      </c>
    </row>
    <row r="9174">
      <c r="A9174" s="55" t="n"/>
      <c r="B9174" s="55" t="inlineStr">
        <is>
          <t>Sub‑quadratic Routing Transformer</t>
        </is>
      </c>
    </row>
    <row r="9175">
      <c r="A9175" s="55" t="n"/>
      <c r="B9175" s="55" t="inlineStr">
        <is>
          <t>SwaV ResNet Backbone</t>
        </is>
      </c>
    </row>
    <row r="9176">
      <c r="A9176" s="55" t="n"/>
      <c r="B9176" s="55" t="inlineStr">
        <is>
          <t>Switch Transformer Encoder</t>
        </is>
      </c>
    </row>
    <row r="9177">
      <c r="A9177" s="55" t="n"/>
      <c r="B9177" s="55" t="inlineStr">
        <is>
          <t>Temporal Fusion Transformer (TFT)</t>
        </is>
      </c>
    </row>
    <row r="9178">
      <c r="A9178" s="55" t="n"/>
      <c r="B9178" s="55" t="inlineStr">
        <is>
          <t>Temporal Shift Module (TSM)</t>
        </is>
      </c>
    </row>
    <row r="9179">
      <c r="A9179" s="55" t="n"/>
      <c r="B9179" s="55" t="inlineStr">
        <is>
          <t>TNT: Transformer‑in‑Transformer</t>
        </is>
      </c>
    </row>
    <row r="9180">
      <c r="A9180" s="55" t="n"/>
      <c r="B9180" s="55" t="inlineStr">
        <is>
          <t>TrellisNet</t>
        </is>
      </c>
    </row>
    <row r="9181">
      <c r="A9181" s="55" t="n"/>
      <c r="B9181" s="55" t="inlineStr">
        <is>
          <t>Twin‑Gate LSTM</t>
        </is>
      </c>
    </row>
    <row r="9182">
      <c r="A9182" s="55" t="n"/>
      <c r="B9182" s="55" t="inlineStr">
        <is>
          <t>Unfold‑and‑Catenate CNN</t>
        </is>
      </c>
    </row>
    <row r="9183">
      <c r="A9183" s="55" t="n"/>
      <c r="B9183" s="55" t="inlineStr">
        <is>
          <t>Universal Transformer with ACT</t>
        </is>
      </c>
    </row>
    <row r="9184">
      <c r="A9184" s="55" t="n"/>
      <c r="B9184" s="55" t="inlineStr">
        <is>
          <t>Video‑Vision Transformer (ViViT)</t>
        </is>
      </c>
    </row>
    <row r="9185">
      <c r="A9185" s="55" t="n"/>
      <c r="B9185" s="55" t="inlineStr">
        <is>
          <t>WaveNet Encoder Stack</t>
        </is>
      </c>
    </row>
    <row r="9186">
      <c r="A9186" s="55" t="n"/>
      <c r="B9186" s="55" t="inlineStr">
        <is>
          <t>Wide Activation Super‑Resolution (WDSR)</t>
        </is>
      </c>
    </row>
    <row r="9187">
      <c r="A9187" s="55" t="n"/>
      <c r="B9187" s="55" t="inlineStr">
        <is>
          <t>Window‑based Deformable Transformer</t>
        </is>
      </c>
    </row>
    <row r="9188">
      <c r="A9188" s="55" t="n"/>
      <c r="B9188" s="55" t="inlineStr">
        <is>
          <t>XiNet Lightweight CNN</t>
        </is>
      </c>
    </row>
    <row r="9189">
      <c r="A9189" s="55" t="n"/>
      <c r="B9189" s="55" t="inlineStr">
        <is>
          <t>Zero‑Init Residual Adapter</t>
        </is>
      </c>
    </row>
    <row r="9190">
      <c r="A9190" s="55" t="n"/>
      <c r="B9190" s="55" t="inlineStr">
        <is>
          <t>Adaptive Computation Transformer (ACT‑Former)</t>
        </is>
      </c>
    </row>
    <row r="9191">
      <c r="A9191" s="55" t="n"/>
      <c r="B9191" s="55" t="inlineStr">
        <is>
          <t>Adaptive Filter Network (AFN)</t>
        </is>
      </c>
    </row>
    <row r="9192">
      <c r="A9192" s="55" t="n"/>
      <c r="B9192" s="55" t="inlineStr">
        <is>
          <t>Adaptive Neural Tree (ANT)</t>
        </is>
      </c>
    </row>
    <row r="9193">
      <c r="A9193" s="55" t="n"/>
      <c r="B9193" s="55" t="inlineStr">
        <is>
          <t>Alternating Highway LSTM (AH‑LSTM)</t>
        </is>
      </c>
    </row>
    <row r="9194">
      <c r="A9194" s="55" t="n"/>
      <c r="B9194" s="55" t="inlineStr">
        <is>
          <t>Attention Condenser Network (ACNet)</t>
        </is>
      </c>
    </row>
    <row r="9195">
      <c r="A9195" s="55" t="n"/>
      <c r="B9195" s="55" t="inlineStr">
        <is>
          <t>BANet (Bilateral Aggregation Network)</t>
        </is>
      </c>
    </row>
    <row r="9196">
      <c r="A9196" s="55" t="n"/>
      <c r="B9196" s="55" t="inlineStr">
        <is>
          <t>Bilinear CNN (B‑CNN)</t>
        </is>
      </c>
    </row>
    <row r="9197">
      <c r="A9197" s="55" t="n"/>
      <c r="B9197" s="55" t="inlineStr">
        <is>
          <t>Branching Convolutional Neural Network (BranchNet)</t>
        </is>
      </c>
    </row>
    <row r="9198">
      <c r="A9198" s="55" t="n"/>
      <c r="B9198" s="55" t="inlineStr">
        <is>
          <t>Channel Pyramid Network (CPNet)</t>
        </is>
      </c>
    </row>
    <row r="9199">
      <c r="A9199" s="55" t="n"/>
      <c r="B9199" s="55" t="inlineStr">
        <is>
          <t>Clockwork Recurrent Neural Network (CW‑RNN)</t>
        </is>
      </c>
    </row>
    <row r="9200">
      <c r="A9200" s="55" t="n"/>
      <c r="B9200" s="55" t="inlineStr">
        <is>
          <t>Complex‑Valued Neural Network (CVNN)</t>
        </is>
      </c>
    </row>
    <row r="9201">
      <c r="A9201" s="55" t="n"/>
      <c r="B9201" s="55" t="inlineStr">
        <is>
          <t>Continuous‑Time Echo State Network (CT‑ESN)</t>
        </is>
      </c>
    </row>
    <row r="9202">
      <c r="A9202" s="55" t="n"/>
      <c r="B9202" s="55" t="inlineStr">
        <is>
          <t>ConvMixer‑ResBlock Hybrid</t>
        </is>
      </c>
    </row>
    <row r="9203">
      <c r="A9203" s="55" t="n"/>
      <c r="B9203" s="55" t="inlineStr">
        <is>
          <t>Crossbar Neural Network (Xbar‑Net)</t>
        </is>
      </c>
    </row>
    <row r="9204">
      <c r="A9204" s="55" t="n"/>
      <c r="B9204" s="55" t="inlineStr">
        <is>
          <t>Cross‑Channel Parametric Pooling (CCPP)</t>
        </is>
      </c>
    </row>
    <row r="9205">
      <c r="A9205" s="55" t="n"/>
      <c r="B9205" s="55" t="inlineStr">
        <is>
          <t>Crown‑ConvNet</t>
        </is>
      </c>
    </row>
    <row r="9206">
      <c r="A9206" s="55" t="n"/>
      <c r="B9206" s="55" t="inlineStr">
        <is>
          <t>Deformable Kernel Network (DKN)</t>
        </is>
      </c>
    </row>
    <row r="9207">
      <c r="A9207" s="55" t="n"/>
      <c r="B9207" s="55" t="inlineStr">
        <is>
          <t>Depthwise Separable DenseNet (DS‑DenseNet)</t>
        </is>
      </c>
    </row>
    <row r="9208">
      <c r="A9208" s="55" t="n"/>
      <c r="B9208" s="55" t="inlineStr">
        <is>
          <t>Dilated Residual Network (DRN)</t>
        </is>
      </c>
    </row>
    <row r="9209">
      <c r="A9209" s="55" t="n"/>
      <c r="B9209" s="55" t="inlineStr">
        <is>
          <t>Dynamic Convolutional Attention Network (DCAN)</t>
        </is>
      </c>
    </row>
    <row r="9210">
      <c r="A9210" s="55" t="n"/>
      <c r="B9210" s="55" t="inlineStr">
        <is>
          <t>Dynamic Fusion Transformer (DyFT)</t>
        </is>
      </c>
    </row>
    <row r="9211">
      <c r="A9211" s="55" t="n"/>
      <c r="B9211" s="55" t="inlineStr">
        <is>
          <t>Dynamic Routing Capsule Transformer (DR‑CT)</t>
        </is>
      </c>
    </row>
    <row r="9212">
      <c r="A9212" s="55" t="n"/>
      <c r="B9212" s="55" t="inlineStr">
        <is>
          <t>Elastic Neural Network (ElasticNet‑NN)</t>
        </is>
      </c>
    </row>
    <row r="9213">
      <c r="A9213" s="55" t="n"/>
      <c r="B9213" s="55" t="inlineStr">
        <is>
          <t>Energy‑Based Residual Network (EB‑ResNet)</t>
        </is>
      </c>
    </row>
    <row r="9214">
      <c r="A9214" s="55" t="n"/>
      <c r="B9214" s="55" t="inlineStr">
        <is>
          <t>Ensemble Patch Transformer (EPT)</t>
        </is>
      </c>
    </row>
    <row r="9215">
      <c r="A9215" s="55" t="n"/>
      <c r="B9215" s="55" t="inlineStr">
        <is>
          <t>Equivariant Vision Transformer (E‑ViT)</t>
        </is>
      </c>
    </row>
    <row r="9216">
      <c r="A9216" s="55" t="n"/>
      <c r="B9216" s="55" t="inlineStr">
        <is>
          <t>Feedback Alignment Network (FA‑Net)</t>
        </is>
      </c>
    </row>
    <row r="9217">
      <c r="A9217" s="55" t="n"/>
      <c r="B9217" s="55" t="inlineStr">
        <is>
          <t>Funnel Shifted MLP (FS‑MLP)</t>
        </is>
      </c>
    </row>
    <row r="9218">
      <c r="A9218" s="55" t="n"/>
      <c r="B9218" s="55" t="inlineStr">
        <is>
          <t>Gated Graph ConvLSTM (GG‑ConvLSTM)</t>
        </is>
      </c>
    </row>
    <row r="9219">
      <c r="A9219" s="55" t="n"/>
      <c r="B9219" s="55" t="inlineStr">
        <is>
          <t>Gated Linear Network (GLN)</t>
        </is>
      </c>
    </row>
    <row r="9220">
      <c r="A9220" s="55" t="n"/>
      <c r="B9220" s="55" t="inlineStr">
        <is>
          <t>Graph Hourglass Network (GHN)</t>
        </is>
      </c>
    </row>
    <row r="9221">
      <c r="A9221" s="55" t="n"/>
      <c r="B9221" s="55" t="inlineStr">
        <is>
          <t>Grid LSTM</t>
        </is>
      </c>
    </row>
    <row r="9222">
      <c r="A9222" s="55" t="n"/>
      <c r="B9222" s="55" t="inlineStr">
        <is>
          <t>Hierarchical Aggregation GNN (HAGNN)</t>
        </is>
      </c>
    </row>
    <row r="9223">
      <c r="A9223" s="55" t="n"/>
      <c r="B9223" s="55" t="inlineStr">
        <is>
          <t>Hierarchical Mixture Density Network (HMDN)</t>
        </is>
      </c>
    </row>
    <row r="9224">
      <c r="A9224" s="55" t="n"/>
      <c r="B9224" s="55" t="inlineStr">
        <is>
          <t>Hierarchical Temporal Memory (HTM)</t>
        </is>
      </c>
    </row>
    <row r="9225">
      <c r="A9225" s="55" t="n"/>
      <c r="B9225" s="55" t="inlineStr">
        <is>
          <t>Hybrid Spectral CNN (HS‑CNN)</t>
        </is>
      </c>
    </row>
    <row r="9226">
      <c r="A9226" s="55" t="n"/>
      <c r="B9226" s="55" t="inlineStr">
        <is>
          <t>HydraNet (Multi‑branch CNN)</t>
        </is>
      </c>
    </row>
    <row r="9227">
      <c r="A9227" s="55" t="n"/>
      <c r="B9227" s="55" t="inlineStr">
        <is>
          <t>Implicit Neural Representation Network (INR‑Net)</t>
        </is>
      </c>
    </row>
    <row r="9228">
      <c r="A9228" s="55" t="n"/>
      <c r="B9228" s="55" t="inlineStr">
        <is>
          <t>Inductive Transformer Network (ITN)</t>
        </is>
      </c>
    </row>
    <row r="9229">
      <c r="A9229" s="55" t="n"/>
      <c r="B9229" s="55" t="inlineStr">
        <is>
          <t>Interlaced DenseNet (IDN)</t>
        </is>
      </c>
    </row>
    <row r="9230">
      <c r="A9230" s="55" t="n"/>
      <c r="B9230" s="55" t="inlineStr">
        <is>
          <t>Inversion‑Residual Network (iResNext)</t>
        </is>
      </c>
    </row>
    <row r="9231">
      <c r="A9231" s="55" t="n"/>
      <c r="B9231" s="55" t="inlineStr">
        <is>
          <t>Kernel Neural Ranking Model (KNRM)</t>
        </is>
      </c>
    </row>
    <row r="9232">
      <c r="A9232" s="55" t="n"/>
      <c r="B9232" s="55" t="inlineStr">
        <is>
          <t>Lattice LSTM (Lat‑LSTM)</t>
        </is>
      </c>
    </row>
    <row r="9233">
      <c r="A9233" s="55" t="n"/>
      <c r="B9233" s="55" t="inlineStr">
        <is>
          <t>Liquid Time‑Constant Network (LTC)</t>
        </is>
      </c>
    </row>
    <row r="9234">
      <c r="A9234" s="55" t="n"/>
      <c r="B9234" s="55" t="inlineStr">
        <is>
          <t>Locality‑Enhanced Graph Transformer (LeGT)</t>
        </is>
      </c>
    </row>
    <row r="9235">
      <c r="A9235" s="55" t="n"/>
      <c r="B9235" s="55" t="inlineStr">
        <is>
          <t>LogSparse Transformer</t>
        </is>
      </c>
    </row>
    <row r="9236">
      <c r="A9236" s="55" t="n"/>
      <c r="B9236" s="55" t="inlineStr">
        <is>
          <t>Long‑Range Arena Performer (LRA‑Performer)</t>
        </is>
      </c>
    </row>
    <row r="9237">
      <c r="A9237" s="55" t="n"/>
      <c r="B9237" s="55" t="inlineStr">
        <is>
          <t>Masked Autoencoder ViT‑Lite (MAE‑Lite)</t>
        </is>
      </c>
    </row>
    <row r="9238">
      <c r="A9238" s="55" t="n"/>
      <c r="B9238" s="55" t="inlineStr">
        <is>
          <t>Mesh Graph Convolutional Network (MeshGCN)</t>
        </is>
      </c>
    </row>
    <row r="9239">
      <c r="A9239" s="55" t="n"/>
      <c r="B9239" s="55" t="inlineStr">
        <is>
          <t>Meta Former (Token Mixer Family)</t>
        </is>
      </c>
    </row>
    <row r="9240">
      <c r="A9240" s="55" t="n"/>
      <c r="B9240" s="55" t="inlineStr">
        <is>
          <t>Mixed‑Scale Dense CNN (MS‑DNet)</t>
        </is>
      </c>
    </row>
    <row r="9241">
      <c r="A9241" s="55" t="n"/>
      <c r="B9241" s="55" t="inlineStr">
        <is>
          <t>Modulated Deformable ConvNet v2 (DCNv2‑Mod)</t>
        </is>
      </c>
    </row>
    <row r="9242">
      <c r="A9242" s="55" t="n"/>
      <c r="B9242" s="55" t="inlineStr">
        <is>
          <t>Multiplicative Integration LSTM (MI‑LSTM)</t>
        </is>
      </c>
    </row>
    <row r="9243">
      <c r="A9243" s="55" t="n"/>
      <c r="B9243" s="55" t="inlineStr">
        <is>
          <t>Neural Bag‑of‑Features Network (N‑BoF)</t>
        </is>
      </c>
    </row>
    <row r="9244">
      <c r="A9244" s="55" t="n"/>
      <c r="B9244" s="55" t="inlineStr">
        <is>
          <t>Neural Decision Tree (NDT)</t>
        </is>
      </c>
    </row>
    <row r="9245">
      <c r="A9245" s="55" t="n"/>
      <c r="B9245" s="55" t="inlineStr">
        <is>
          <t>Neural Differential Equation Transformer (NODE‑T)</t>
        </is>
      </c>
    </row>
    <row r="9246">
      <c r="A9246" s="55" t="n"/>
      <c r="B9246" s="55" t="inlineStr">
        <is>
          <t>Neural Radiance Grid (NRG)</t>
        </is>
      </c>
    </row>
    <row r="9247">
      <c r="A9247" s="55" t="n"/>
      <c r="B9247" s="55" t="inlineStr">
        <is>
          <t>Non‑local Channel Attention Network (NLCAN)</t>
        </is>
      </c>
    </row>
    <row r="9248">
      <c r="A9248" s="55" t="n"/>
      <c r="B9248" s="55" t="inlineStr">
        <is>
          <t>Nyströmformer‑Plus</t>
        </is>
      </c>
    </row>
    <row r="9249">
      <c r="A9249" s="55" t="n"/>
      <c r="B9249" s="55" t="inlineStr">
        <is>
          <t>Octave Convolutional Network (Oct‑ConvNet)</t>
        </is>
      </c>
    </row>
    <row r="9250">
      <c r="A9250" s="55" t="n"/>
      <c r="B9250" s="55" t="inlineStr">
        <is>
          <t>Parameter‑Sharing Transformer (PS‑Transformer)</t>
        </is>
      </c>
    </row>
    <row r="9251">
      <c r="A9251" s="55" t="n"/>
      <c r="B9251" s="55" t="inlineStr">
        <is>
          <t>ParNet (Parallel Network)</t>
        </is>
      </c>
    </row>
    <row r="9252">
      <c r="A9252" s="55" t="n"/>
      <c r="B9252" s="55" t="inlineStr">
        <is>
          <t>Path Aggregation FPN (PA‑FPN)</t>
        </is>
      </c>
    </row>
    <row r="9253">
      <c r="A9253" s="55" t="n"/>
      <c r="B9253" s="55" t="inlineStr">
        <is>
          <t>Periodic Activation Network (PerAct‑Net)</t>
        </is>
      </c>
    </row>
    <row r="9254">
      <c r="A9254" s="55" t="n"/>
      <c r="B9254" s="55" t="inlineStr">
        <is>
          <t>Point Transformer (PCT)</t>
        </is>
      </c>
    </row>
    <row r="9255">
      <c r="A9255" s="55" t="n"/>
      <c r="B9255" s="55" t="inlineStr">
        <is>
          <t>Poly‑Encoder</t>
        </is>
      </c>
    </row>
    <row r="9256">
      <c r="A9256" s="55" t="n"/>
      <c r="B9256" s="55" t="inlineStr">
        <is>
          <t>Projected Attention Layer (PALayer)</t>
        </is>
      </c>
    </row>
    <row r="9257">
      <c r="A9257" s="55" t="n"/>
      <c r="B9257" s="55" t="inlineStr">
        <is>
          <t>Pyramidal Recurrent Unit (PRU)</t>
        </is>
      </c>
    </row>
    <row r="9258">
      <c r="A9258" s="55" t="n"/>
      <c r="B9258" s="55" t="inlineStr">
        <is>
          <t>QuadTree Attention Network (QTAN)</t>
        </is>
      </c>
    </row>
    <row r="9259">
      <c r="A9259" s="55" t="n"/>
      <c r="B9259" s="55" t="inlineStr">
        <is>
          <t>Query Selector Transformer (QuaSeT)</t>
        </is>
      </c>
    </row>
    <row r="9260">
      <c r="A9260" s="55" t="n"/>
      <c r="B9260" s="55" t="inlineStr">
        <is>
          <t>Raven: Recurrent Attention‑Augmented CNN</t>
        </is>
      </c>
    </row>
    <row r="9261">
      <c r="A9261" s="55" t="n"/>
      <c r="B9261" s="55" t="inlineStr">
        <is>
          <t>Recurrent Highway Network (RHN)</t>
        </is>
      </c>
    </row>
    <row r="9262">
      <c r="A9262" s="55" t="n"/>
      <c r="B9262" s="55" t="inlineStr">
        <is>
          <t>Relational Memory Core (RMC)</t>
        </is>
      </c>
    </row>
    <row r="9263">
      <c r="A9263" s="55" t="n"/>
      <c r="B9263" s="55" t="inlineStr">
        <is>
          <t>Residual Attention U‑Net (RA‑U‑Net)</t>
        </is>
      </c>
    </row>
    <row r="9264">
      <c r="A9264" s="55" t="n"/>
      <c r="B9264" s="55" t="inlineStr">
        <is>
          <t>Reversible Residual Attention Network (RevRAN)</t>
        </is>
      </c>
    </row>
    <row r="9265">
      <c r="A9265" s="55" t="n"/>
      <c r="B9265" s="55" t="inlineStr">
        <is>
          <t>Ring MoE Transformer (Ring‑MoE)</t>
        </is>
      </c>
    </row>
    <row r="9266">
      <c r="A9266" s="55" t="n"/>
      <c r="B9266" s="55" t="inlineStr">
        <is>
          <t>Scaled MLP Mixer (S‑Mixer)</t>
        </is>
      </c>
    </row>
    <row r="9267">
      <c r="A9267" s="55" t="n"/>
      <c r="B9267" s="55" t="inlineStr">
        <is>
          <t>Scattering Transform Network (ScatNet)</t>
        </is>
      </c>
    </row>
    <row r="9268">
      <c r="A9268" s="55" t="n"/>
      <c r="B9268" s="55" t="inlineStr">
        <is>
          <t>Shifted Window MLP (SW‑MLP)</t>
        </is>
      </c>
    </row>
    <row r="9269">
      <c r="A9269" s="55" t="n"/>
      <c r="B9269" s="55" t="inlineStr">
        <is>
          <t>Spherical CNN (SPH‑CNN)</t>
        </is>
      </c>
    </row>
    <row r="9270">
      <c r="A9270" s="55" t="n"/>
      <c r="B9270" s="55" t="inlineStr">
        <is>
          <t>Spiking Neural Network (SNN)</t>
        </is>
      </c>
    </row>
    <row r="9271">
      <c r="A9271" s="55" t="n"/>
      <c r="B9271" s="55" t="inlineStr">
        <is>
          <t>Split‑Merge Transformer (SM‑Former)</t>
        </is>
      </c>
    </row>
    <row r="9272">
      <c r="A9272" s="55" t="n"/>
      <c r="B9272" s="55" t="inlineStr">
        <is>
          <t>Squared ReLU Network (SqReLU‑Net)</t>
        </is>
      </c>
    </row>
    <row r="9273">
      <c r="A9273" s="55" t="n"/>
      <c r="B9273" s="55" t="inlineStr">
        <is>
          <t>SSM‑Based Gated RNN (SSM‑GRNN)</t>
        </is>
      </c>
    </row>
    <row r="9274">
      <c r="A9274" s="55" t="n"/>
      <c r="B9274" s="55" t="inlineStr">
        <is>
          <t>Stacked Hourglass Transformer (SHT)</t>
        </is>
      </c>
    </row>
    <row r="9275">
      <c r="A9275" s="55" t="n"/>
      <c r="B9275" s="55" t="inlineStr">
        <is>
          <t>Stochastic Depth ResNeXt</t>
        </is>
      </c>
    </row>
    <row r="9276">
      <c r="A9276" s="55" t="n"/>
      <c r="B9276" s="55" t="inlineStr">
        <is>
          <t>Subband CNN (SB‑CNN)</t>
        </is>
      </c>
    </row>
    <row r="9277">
      <c r="A9277" s="55" t="n"/>
      <c r="B9277" s="55" t="inlineStr">
        <is>
          <t>Suspended Residual Network (SusResNet)</t>
        </is>
      </c>
    </row>
    <row r="9278">
      <c r="A9278" s="55" t="n"/>
      <c r="B9278" s="55" t="inlineStr">
        <is>
          <t>Temporal Convolutional Attention (TC‑Attention)</t>
        </is>
      </c>
    </row>
    <row r="9279">
      <c r="A9279" s="55" t="n"/>
      <c r="B9279" s="55" t="inlineStr">
        <is>
          <t>Temporal Graph Convolutional Network (T‑GCN)</t>
        </is>
      </c>
    </row>
    <row r="9280">
      <c r="A9280" s="55" t="n"/>
      <c r="B9280" s="55" t="inlineStr">
        <is>
          <t>Temporal Pyramid Network (TPN)</t>
        </is>
      </c>
    </row>
    <row r="9281">
      <c r="A9281" s="55" t="n"/>
      <c r="B9281" s="55" t="inlineStr">
        <is>
          <t>Temporal Relational Network (TRN)</t>
        </is>
      </c>
    </row>
    <row r="9282">
      <c r="A9282" s="55" t="n"/>
      <c r="B9282" s="55" t="inlineStr">
        <is>
          <t>Tensor‑Train LSTM (TT‑LSTM)</t>
        </is>
      </c>
    </row>
    <row r="9283">
      <c r="A9283" s="55" t="n"/>
      <c r="B9283" s="55" t="inlineStr">
        <is>
          <t>Thin‑Plate Spline Network (TPS‑Net)</t>
        </is>
      </c>
    </row>
    <row r="9284">
      <c r="A9284" s="55" t="n"/>
      <c r="B9284" s="55" t="inlineStr">
        <is>
          <t>Top‑K Routing Transformer (TK‑Router)</t>
        </is>
      </c>
    </row>
    <row r="9285">
      <c r="A9285" s="55" t="n"/>
      <c r="B9285" s="55" t="inlineStr">
        <is>
          <t>Transformer in Transformer (TNT‑Deep)</t>
        </is>
      </c>
    </row>
    <row r="9286">
      <c r="A9286" s="55" t="n"/>
      <c r="B9286" s="55" t="inlineStr">
        <is>
          <t>Tri‑Branch ResNet (TriResNet)</t>
        </is>
      </c>
    </row>
    <row r="9287">
      <c r="A9287" s="55" t="n"/>
      <c r="B9287" s="55" t="inlineStr">
        <is>
          <t>Tucker Decomposed CNN (TD‑CNN)</t>
        </is>
      </c>
    </row>
    <row r="9288">
      <c r="A9288" s="55" t="n"/>
      <c r="B9288" s="55" t="inlineStr">
        <is>
          <t>Twin Attention Block Network (TABNet)</t>
        </is>
      </c>
    </row>
    <row r="9289">
      <c r="A9289" s="55" t="n"/>
      <c r="B9289" s="55" t="inlineStr">
        <is>
          <t>Unfolded Recurrent Neural Network (uRNN)</t>
        </is>
      </c>
    </row>
    <row r="9290">
      <c r="A9290" s="55" t="n"/>
      <c r="B9290" s="55" t="inlineStr">
        <is>
          <t>Universal Neural Vocoder (UNV)</t>
        </is>
      </c>
    </row>
    <row r="9291">
      <c r="A9291" s="55" t="n"/>
      <c r="B9291" s="55" t="inlineStr">
        <is>
          <t>V‑Net (Volumetric CNN)</t>
        </is>
      </c>
    </row>
    <row r="9292">
      <c r="A9292" s="55" t="n"/>
      <c r="B9292" s="55" t="inlineStr">
        <is>
          <t>Variational Capsule Network (VCN)</t>
        </is>
      </c>
    </row>
    <row r="9293">
      <c r="A9293" s="55" t="n"/>
      <c r="B9293" s="55" t="inlineStr">
        <is>
          <t>Vision Permutator (ViP)</t>
        </is>
      </c>
    </row>
    <row r="9294">
      <c r="A9294" s="55" t="n"/>
      <c r="B9294" s="55" t="inlineStr">
        <is>
          <t>Wavelet Scattering Network (WS‑Net)</t>
        </is>
      </c>
    </row>
    <row r="9295">
      <c r="A9295" s="55" t="n"/>
      <c r="B9295" s="55" t="inlineStr">
        <is>
          <t>Windowed ALiBi Transformer (W‑ALiBi)</t>
        </is>
      </c>
    </row>
    <row r="9296">
      <c r="A9296" s="55" t="n"/>
      <c r="B9296" s="55" t="inlineStr">
        <is>
          <t>Xception‑Lite</t>
        </is>
      </c>
    </row>
    <row r="9297">
      <c r="A9297" s="55" t="n"/>
      <c r="B9297" s="55" t="inlineStr">
        <is>
          <t>Zero‑Initialized Feedback Network (ZeroFBNet)</t>
        </is>
      </c>
    </row>
    <row r="9298">
      <c r="A9298" s="55" t="n"/>
      <c r="B9298" s="55" t="inlineStr">
        <is>
          <t>ZigzagNet</t>
        </is>
      </c>
    </row>
    <row r="9299">
      <c r="A9299" s="55" t="n"/>
      <c r="B9299" s="55" t="inlineStr">
        <is>
          <t>AdaConvNet</t>
        </is>
      </c>
    </row>
    <row r="9300">
      <c r="A9300" s="55" t="n"/>
      <c r="B9300" s="55" t="inlineStr">
        <is>
          <t>AirNet</t>
        </is>
      </c>
    </row>
    <row r="9301">
      <c r="A9301" s="55" t="n"/>
      <c r="B9301" s="55" t="inlineStr">
        <is>
          <t>AnyNet</t>
        </is>
      </c>
    </row>
    <row r="9302">
      <c r="A9302" s="55" t="n"/>
      <c r="B9302" s="55" t="inlineStr">
        <is>
          <t>Attention Augmented ConvNet</t>
        </is>
      </c>
    </row>
    <row r="9303">
      <c r="A9303" s="55" t="n"/>
      <c r="B9303" s="55" t="inlineStr">
        <is>
          <t>Autoformer</t>
        </is>
      </c>
    </row>
    <row r="9304">
      <c r="A9304" s="55" t="n"/>
      <c r="B9304" s="55" t="inlineStr">
        <is>
          <t>BiFPN</t>
        </is>
      </c>
    </row>
    <row r="9305">
      <c r="A9305" s="55" t="n"/>
      <c r="B9305" s="55" t="inlineStr">
        <is>
          <t>Big Transfer (BiT)</t>
        </is>
      </c>
    </row>
    <row r="9306">
      <c r="A9306" s="55" t="n"/>
      <c r="B9306" s="55" t="inlineStr">
        <is>
          <t>BranchFormer</t>
        </is>
      </c>
    </row>
    <row r="9307">
      <c r="A9307" s="55" t="n"/>
      <c r="B9307" s="55" t="inlineStr">
        <is>
          <t>CAFormer</t>
        </is>
      </c>
    </row>
    <row r="9308">
      <c r="A9308" s="55" t="n"/>
      <c r="B9308" s="55" t="inlineStr">
        <is>
          <t>CARAFE Upsampling</t>
        </is>
      </c>
    </row>
    <row r="9309">
      <c r="A9309" s="55" t="n"/>
      <c r="B9309" s="55" t="inlineStr">
        <is>
          <t>CondenseNet</t>
        </is>
      </c>
    </row>
    <row r="9310">
      <c r="A9310" s="55" t="n"/>
      <c r="B9310" s="55" t="inlineStr">
        <is>
          <t>CrossFormer</t>
        </is>
      </c>
    </row>
    <row r="9311">
      <c r="A9311" s="55" t="n"/>
      <c r="B9311" s="55" t="inlineStr">
        <is>
          <t>CTFormer</t>
        </is>
      </c>
    </row>
    <row r="9312">
      <c r="A9312" s="55" t="n"/>
      <c r="B9312" s="55" t="inlineStr">
        <is>
          <t>DARNet</t>
        </is>
      </c>
    </row>
    <row r="9313">
      <c r="A9313" s="55" t="n"/>
      <c r="B9313" s="55" t="inlineStr">
        <is>
          <t>Deeplabv3+</t>
        </is>
      </c>
    </row>
    <row r="9314">
      <c r="A9314" s="55" t="n"/>
      <c r="B9314" s="55" t="inlineStr">
        <is>
          <t>Deformable DETR</t>
        </is>
      </c>
    </row>
    <row r="9315">
      <c r="A9315" s="55" t="n"/>
      <c r="B9315" s="55" t="inlineStr">
        <is>
          <t>DETR (Detection Transformer)</t>
        </is>
      </c>
    </row>
    <row r="9316">
      <c r="A9316" s="55" t="n"/>
      <c r="B9316" s="55" t="inlineStr">
        <is>
          <t>Deep Layer Cascade (CascadeNet)</t>
        </is>
      </c>
    </row>
    <row r="9317">
      <c r="A9317" s="55" t="n"/>
      <c r="B9317" s="55" t="inlineStr">
        <is>
          <t>DLA‑Up</t>
        </is>
      </c>
    </row>
    <row r="9318">
      <c r="A9318" s="55" t="n"/>
      <c r="B9318" s="55" t="inlineStr">
        <is>
          <t>Elastic Bottleneck Network (EBNet)</t>
        </is>
      </c>
    </row>
    <row r="9319">
      <c r="A9319" s="55" t="n"/>
      <c r="B9319" s="55" t="inlineStr">
        <is>
          <t>ESPNetV2</t>
        </is>
      </c>
    </row>
    <row r="9320">
      <c r="A9320" s="55" t="n"/>
      <c r="B9320" s="55" t="inlineStr">
        <is>
          <t>Fast‑SCNN</t>
        </is>
      </c>
    </row>
    <row r="9321">
      <c r="A9321" s="55" t="n"/>
      <c r="B9321" s="55" t="inlineStr">
        <is>
          <t>Focal Transformer</t>
        </is>
      </c>
    </row>
    <row r="9322">
      <c r="A9322" s="55" t="n"/>
      <c r="B9322" s="55" t="inlineStr">
        <is>
          <t>FPN‑PANet</t>
        </is>
      </c>
    </row>
    <row r="9323">
      <c r="A9323" s="55" t="n"/>
      <c r="B9323" s="55" t="inlineStr">
        <is>
          <t>gMLP (Gated MLP)</t>
        </is>
      </c>
    </row>
    <row r="9324">
      <c r="A9324" s="55" t="n"/>
      <c r="B9324" s="55" t="inlineStr">
        <is>
          <t>GCNet (Global Context Network)</t>
        </is>
      </c>
    </row>
    <row r="9325">
      <c r="A9325" s="55" t="n"/>
      <c r="B9325" s="55" t="inlineStr">
        <is>
          <t>GloRe Unit Network</t>
        </is>
      </c>
    </row>
    <row r="9326">
      <c r="A9326" s="55" t="n"/>
      <c r="B9326" s="55" t="inlineStr">
        <is>
          <t>HarDNet</t>
        </is>
      </c>
    </row>
    <row r="9327">
      <c r="A9327" s="55" t="n"/>
      <c r="B9327" s="55" t="inlineStr">
        <is>
          <t>HrFormer</t>
        </is>
      </c>
    </row>
    <row r="9328">
      <c r="A9328" s="55" t="n"/>
      <c r="B9328" s="55" t="inlineStr">
        <is>
          <t>I3D (Inflated 3D ConvNet)</t>
        </is>
      </c>
    </row>
    <row r="9329">
      <c r="A9329" s="55" t="n"/>
      <c r="B9329" s="55" t="inlineStr">
        <is>
          <t>Inception‑ResNet‑v2</t>
        </is>
      </c>
    </row>
    <row r="9330">
      <c r="A9330" s="55" t="n"/>
      <c r="B9330" s="55" t="inlineStr">
        <is>
          <t>Inception‑v4</t>
        </is>
      </c>
    </row>
    <row r="9331">
      <c r="A9331" s="55" t="n"/>
      <c r="B9331" s="55" t="inlineStr">
        <is>
          <t>LadderNet</t>
        </is>
      </c>
    </row>
    <row r="9332">
      <c r="A9332" s="55" t="n"/>
      <c r="B9332" s="55" t="inlineStr">
        <is>
          <t>MobileOne</t>
        </is>
      </c>
    </row>
    <row r="9333">
      <c r="A9333" s="55" t="n"/>
      <c r="B9333" s="55" t="inlineStr">
        <is>
          <t>MobileNetV3‑Large</t>
        </is>
      </c>
    </row>
    <row r="9334">
      <c r="A9334" s="55" t="n"/>
      <c r="B9334" s="55" t="inlineStr">
        <is>
          <t>MobileNext</t>
        </is>
      </c>
    </row>
    <row r="9335">
      <c r="A9335" s="55" t="n"/>
      <c r="B9335" s="55" t="inlineStr">
        <is>
          <t>NeXtVLAD</t>
        </is>
      </c>
    </row>
    <row r="9336">
      <c r="A9336" s="55" t="n"/>
      <c r="B9336" s="55" t="inlineStr">
        <is>
          <t>OmniNet</t>
        </is>
      </c>
    </row>
    <row r="9337">
      <c r="A9337" s="55" t="n"/>
      <c r="B9337" s="55" t="inlineStr">
        <is>
          <t>P2T (Progressive Patch Transformer)</t>
        </is>
      </c>
    </row>
    <row r="9338">
      <c r="A9338" s="55" t="n"/>
      <c r="B9338" s="55" t="inlineStr">
        <is>
          <t>ParC‑Net (Parallel Convolution)</t>
        </is>
      </c>
    </row>
    <row r="9339">
      <c r="A9339" s="55" t="n"/>
      <c r="B9339" s="55" t="inlineStr">
        <is>
          <t>PeleeNet</t>
        </is>
      </c>
    </row>
    <row r="9340">
      <c r="A9340" s="55" t="n"/>
      <c r="B9340" s="55" t="inlineStr">
        <is>
          <t>PoolFormer</t>
        </is>
      </c>
    </row>
    <row r="9341">
      <c r="A9341" s="55" t="n"/>
      <c r="B9341" s="55" t="inlineStr">
        <is>
          <t>PVT (Pyramid Vision Transformer)</t>
        </is>
      </c>
    </row>
    <row r="9342">
      <c r="A9342" s="55" t="n"/>
      <c r="B9342" s="55" t="inlineStr">
        <is>
          <t>PyConvResNet</t>
        </is>
      </c>
    </row>
    <row r="9343">
      <c r="A9343" s="55" t="n"/>
      <c r="B9343" s="55" t="inlineStr">
        <is>
          <t>RepLKNet</t>
        </is>
      </c>
    </row>
    <row r="9344">
      <c r="A9344" s="55" t="n"/>
      <c r="B9344" s="55" t="inlineStr">
        <is>
          <t>ReActNet</t>
        </is>
      </c>
    </row>
    <row r="9345">
      <c r="A9345" s="55" t="n"/>
      <c r="B9345" s="55" t="inlineStr">
        <is>
          <t>Res2Net</t>
        </is>
      </c>
    </row>
    <row r="9346">
      <c r="A9346" s="55" t="n"/>
      <c r="B9346" s="55" t="inlineStr">
        <is>
          <t>ResNet‑D</t>
        </is>
      </c>
    </row>
    <row r="9347">
      <c r="A9347" s="55" t="n"/>
      <c r="B9347" s="55" t="inlineStr">
        <is>
          <t>Sandglass MobileNetV3</t>
        </is>
      </c>
    </row>
    <row r="9348">
      <c r="A9348" s="55" t="n"/>
      <c r="B9348" s="55" t="inlineStr">
        <is>
          <t>SegFormer</t>
        </is>
      </c>
    </row>
    <row r="9349">
      <c r="A9349" s="55" t="n"/>
      <c r="B9349" s="55" t="inlineStr">
        <is>
          <t>Selective Kernel Network (SKNet)</t>
        </is>
      </c>
    </row>
    <row r="9350">
      <c r="A9350" s="55" t="n"/>
      <c r="B9350" s="55" t="inlineStr">
        <is>
          <t>SE‑ResNeXt</t>
        </is>
      </c>
    </row>
    <row r="9351">
      <c r="A9351" s="55" t="n"/>
      <c r="B9351" s="55" t="inlineStr">
        <is>
          <t>SENet (Squeeze‑and‑Excitation)</t>
        </is>
      </c>
    </row>
    <row r="9352">
      <c r="A9352" s="55" t="n"/>
      <c r="B9352" s="55" t="inlineStr">
        <is>
          <t>ShuffleNetV2</t>
        </is>
      </c>
    </row>
    <row r="9353">
      <c r="A9353" s="55" t="n"/>
      <c r="B9353" s="55" t="inlineStr">
        <is>
          <t>Skewed Attention Transformer</t>
        </is>
      </c>
    </row>
    <row r="9354">
      <c r="A9354" s="55" t="n"/>
      <c r="B9354" s="55" t="inlineStr">
        <is>
          <t>SPNASNet</t>
        </is>
      </c>
    </row>
    <row r="9355">
      <c r="A9355" s="55" t="n"/>
      <c r="B9355" s="55" t="inlineStr">
        <is>
          <t>SqueezeNet 1.1</t>
        </is>
      </c>
    </row>
    <row r="9356">
      <c r="A9356" s="55" t="n"/>
      <c r="B9356" s="55" t="inlineStr">
        <is>
          <t>Swin‑UNet</t>
        </is>
      </c>
    </row>
    <row r="9357">
      <c r="A9357" s="55" t="n"/>
      <c r="B9357" s="55" t="inlineStr">
        <is>
          <t>TCFormer (Token‑to‑Token)</t>
        </is>
      </c>
    </row>
    <row r="9358">
      <c r="A9358" s="55" t="n"/>
      <c r="B9358" s="55" t="inlineStr">
        <is>
          <t>Tiny‑ViT</t>
        </is>
      </c>
    </row>
    <row r="9359">
      <c r="A9359" s="55" t="n"/>
      <c r="B9359" s="55" t="inlineStr">
        <is>
          <t>TransPose</t>
        </is>
      </c>
    </row>
    <row r="9360">
      <c r="A9360" s="55" t="n"/>
      <c r="B9360" s="55" t="inlineStr">
        <is>
          <t>Twins‑SVT</t>
        </is>
      </c>
    </row>
    <row r="9361">
      <c r="A9361" s="55" t="n"/>
      <c r="B9361" s="55" t="inlineStr">
        <is>
          <t>UCTransNet</t>
        </is>
      </c>
    </row>
    <row r="9362">
      <c r="A9362" s="55" t="n"/>
      <c r="B9362" s="55" t="inlineStr">
        <is>
          <t>UperNet</t>
        </is>
      </c>
    </row>
    <row r="9363">
      <c r="A9363" s="55" t="n"/>
      <c r="B9363" s="55" t="inlineStr">
        <is>
          <t>VOLO (Vision Outlooker)</t>
        </is>
      </c>
    </row>
    <row r="9364">
      <c r="A9364" s="55" t="n"/>
      <c r="B9364" s="55" t="inlineStr">
        <is>
          <t>WideResNet‑28‑10</t>
        </is>
      </c>
    </row>
    <row r="9365">
      <c r="A9365" s="55" t="n"/>
      <c r="B9365" s="55" t="inlineStr">
        <is>
          <t>Window‑Deformable Transformer</t>
        </is>
      </c>
    </row>
    <row r="9366">
      <c r="A9366" s="55" t="n"/>
      <c r="B9366" s="55" t="inlineStr">
        <is>
          <t>YOLOF (You Only Look One‑level Feature)</t>
        </is>
      </c>
    </row>
    <row r="9367">
      <c r="A9367" s="55" t="n"/>
      <c r="B9367" s="55" t="inlineStr">
        <is>
          <t>YOLOX‑Nano</t>
        </is>
      </c>
    </row>
    <row r="9368">
      <c r="A9368" s="55" t="n"/>
      <c r="B9368" s="55" t="inlineStr">
        <is>
          <t>Zero‑Init ConvNeXt</t>
        </is>
      </c>
    </row>
    <row r="9369">
      <c r="A9369" s="55" t="n"/>
      <c r="B9369" s="55" t="inlineStr">
        <is>
          <t>ZFNet</t>
        </is>
      </c>
    </row>
    <row r="9370">
      <c r="A9370" s="55" t="n"/>
      <c r="B9370" s="55" t="inlineStr">
        <is>
          <t>VGG‑11</t>
        </is>
      </c>
    </row>
    <row r="9371">
      <c r="A9371" s="55" t="n"/>
      <c r="B9371" s="55" t="inlineStr">
        <is>
          <t>VGG‑16</t>
        </is>
      </c>
    </row>
    <row r="9372">
      <c r="A9372" s="55" t="n"/>
      <c r="B9372" s="55" t="inlineStr">
        <is>
          <t>VGG‑19</t>
        </is>
      </c>
    </row>
    <row r="9373">
      <c r="A9373" s="55" t="n"/>
      <c r="B9373" s="55" t="inlineStr">
        <is>
          <t>GoogLeNet</t>
        </is>
      </c>
    </row>
    <row r="9374">
      <c r="A9374" s="55" t="n"/>
      <c r="B9374" s="55" t="inlineStr">
        <is>
          <t>Inception‑v1</t>
        </is>
      </c>
    </row>
    <row r="9375">
      <c r="A9375" s="55" t="n"/>
      <c r="B9375" s="55" t="inlineStr">
        <is>
          <t>Inception‑v2</t>
        </is>
      </c>
    </row>
    <row r="9376">
      <c r="A9376" s="55" t="n"/>
      <c r="B9376" s="55" t="inlineStr">
        <is>
          <t>Inception‑v3</t>
        </is>
      </c>
    </row>
    <row r="9377">
      <c r="A9377" s="55" t="n"/>
      <c r="B9377" s="55" t="inlineStr">
        <is>
          <t>Inception‑ResNet‑v1</t>
        </is>
      </c>
    </row>
    <row r="9378">
      <c r="A9378" s="55" t="n"/>
      <c r="B9378" s="55" t="inlineStr">
        <is>
          <t>ResNet‑18</t>
        </is>
      </c>
    </row>
    <row r="9379">
      <c r="A9379" s="55" t="n"/>
      <c r="B9379" s="55" t="inlineStr">
        <is>
          <t>ResNet‑34</t>
        </is>
      </c>
    </row>
    <row r="9380">
      <c r="A9380" s="55" t="n"/>
      <c r="B9380" s="55" t="inlineStr">
        <is>
          <t>ResNet‑50</t>
        </is>
      </c>
    </row>
    <row r="9381">
      <c r="A9381" s="55" t="n"/>
      <c r="B9381" s="55" t="inlineStr">
        <is>
          <t>ResNet‑101</t>
        </is>
      </c>
    </row>
    <row r="9382">
      <c r="A9382" s="55" t="n"/>
      <c r="B9382" s="55" t="inlineStr">
        <is>
          <t>ResNet‑152</t>
        </is>
      </c>
    </row>
    <row r="9383">
      <c r="A9383" s="55" t="n"/>
      <c r="B9383" s="55" t="inlineStr">
        <is>
          <t>ResNeXt‑50‑32×4d</t>
        </is>
      </c>
    </row>
    <row r="9384">
      <c r="A9384" s="55" t="n"/>
      <c r="B9384" s="55" t="inlineStr">
        <is>
          <t>ResNeXt‑101‑32×8d</t>
        </is>
      </c>
    </row>
    <row r="9385">
      <c r="A9385" s="55" t="n"/>
      <c r="B9385" s="55" t="inlineStr">
        <is>
          <t>Wide ResNet‑50‑2</t>
        </is>
      </c>
    </row>
    <row r="9386">
      <c r="A9386" s="55" t="n"/>
      <c r="B9386" s="55" t="inlineStr">
        <is>
          <t>Wide ResNet‑101‑2</t>
        </is>
      </c>
    </row>
    <row r="9387">
      <c r="A9387" s="55" t="n"/>
      <c r="B9387" s="55" t="inlineStr">
        <is>
          <t>PyramidNet</t>
        </is>
      </c>
    </row>
    <row r="9388">
      <c r="A9388" s="55" t="n"/>
      <c r="B9388" s="55" t="inlineStr">
        <is>
          <t>Dual‑Path Network (DPN)</t>
        </is>
      </c>
    </row>
    <row r="9389">
      <c r="A9389" s="55" t="n"/>
      <c r="B9389" s="55" t="inlineStr">
        <is>
          <t>DenseNet‑121</t>
        </is>
      </c>
    </row>
    <row r="9390">
      <c r="A9390" s="55" t="n"/>
      <c r="B9390" s="55" t="inlineStr">
        <is>
          <t>DenseNet‑169</t>
        </is>
      </c>
    </row>
    <row r="9391">
      <c r="A9391" s="55" t="n"/>
      <c r="B9391" s="55" t="inlineStr">
        <is>
          <t>DenseNet‑201</t>
        </is>
      </c>
    </row>
    <row r="9392">
      <c r="A9392" s="55" t="n"/>
      <c r="B9392" s="55" t="inlineStr">
        <is>
          <t>CondenseNet (ℓ=8)</t>
        </is>
      </c>
    </row>
    <row r="9393">
      <c r="A9393" s="55" t="n"/>
      <c r="B9393" s="55" t="inlineStr">
        <is>
          <t>SENet (Squeeze‑and‑Excitation Network)</t>
        </is>
      </c>
    </row>
    <row r="9394">
      <c r="A9394" s="55" t="n"/>
      <c r="B9394" s="55" t="inlineStr">
        <is>
          <t>SKNet (Selective Kernel Network)</t>
        </is>
      </c>
    </row>
    <row r="9395">
      <c r="A9395" s="55" t="n"/>
      <c r="B9395" s="55" t="inlineStr">
        <is>
          <t>ECANet (Efficient Channel Attention)</t>
        </is>
      </c>
    </row>
    <row r="9396">
      <c r="A9396" s="55" t="n"/>
      <c r="B9396" s="55" t="inlineStr">
        <is>
          <t>CBAM (Convolutional Block Attention Module)</t>
        </is>
      </c>
    </row>
    <row r="9397">
      <c r="A9397" s="55" t="n"/>
      <c r="B9397" s="55" t="inlineStr">
        <is>
          <t>BAM (Bottleneck Attention Module)</t>
        </is>
      </c>
    </row>
    <row r="9398">
      <c r="A9398" s="55" t="n"/>
      <c r="B9398" s="55" t="inlineStr">
        <is>
          <t>Non‑Local Neural Network</t>
        </is>
      </c>
    </row>
    <row r="9399">
      <c r="A9399" s="55" t="n"/>
      <c r="B9399" s="55" t="inlineStr">
        <is>
          <t>BoTNet (Bottleneck Transformer)</t>
        </is>
      </c>
    </row>
    <row r="9400">
      <c r="A9400" s="55" t="n"/>
      <c r="B9400" s="55" t="inlineStr">
        <is>
          <t>CoAtNet (Convolution‑and‑Attention)</t>
        </is>
      </c>
    </row>
    <row r="9401">
      <c r="A9401" s="55" t="n"/>
      <c r="B9401" s="55" t="inlineStr">
        <is>
          <t>MetaFormer</t>
        </is>
      </c>
    </row>
    <row r="9402">
      <c r="A9402" s="55" t="n"/>
      <c r="B9402" s="55" t="inlineStr">
        <is>
          <t>MixNet‑XL</t>
        </is>
      </c>
    </row>
    <row r="9403">
      <c r="A9403" s="55" t="n"/>
      <c r="B9403" s="55" t="inlineStr">
        <is>
          <t>EfficientNet‑B0</t>
        </is>
      </c>
    </row>
    <row r="9404">
      <c r="A9404" s="55" t="n"/>
      <c r="B9404" s="55" t="inlineStr">
        <is>
          <t>EfficientNet‑B1</t>
        </is>
      </c>
    </row>
    <row r="9405">
      <c r="A9405" s="55" t="n"/>
      <c r="B9405" s="55" t="inlineStr">
        <is>
          <t>EfficientNet‑B2</t>
        </is>
      </c>
    </row>
    <row r="9406">
      <c r="A9406" s="55" t="n"/>
      <c r="B9406" s="55" t="inlineStr">
        <is>
          <t>EfficientNet‑B3</t>
        </is>
      </c>
    </row>
    <row r="9407">
      <c r="A9407" s="55" t="n"/>
      <c r="B9407" s="55" t="inlineStr">
        <is>
          <t>EfficientNet‑B4</t>
        </is>
      </c>
    </row>
    <row r="9408">
      <c r="A9408" s="55" t="n"/>
      <c r="B9408" s="55" t="inlineStr">
        <is>
          <t>EfficientNet‑B5</t>
        </is>
      </c>
    </row>
    <row r="9409">
      <c r="A9409" s="55" t="n"/>
      <c r="B9409" s="55" t="inlineStr">
        <is>
          <t>EfficientNet‑B6</t>
        </is>
      </c>
    </row>
    <row r="9410">
      <c r="A9410" s="55" t="n"/>
      <c r="B9410" s="55" t="inlineStr">
        <is>
          <t>EfficientNet‑B7</t>
        </is>
      </c>
    </row>
    <row r="9411">
      <c r="A9411" s="55" t="n"/>
      <c r="B9411" s="55" t="inlineStr">
        <is>
          <t>EfficientNet‑Lite0</t>
        </is>
      </c>
    </row>
    <row r="9412">
      <c r="A9412" s="55" t="n"/>
      <c r="B9412" s="55" t="inlineStr">
        <is>
          <t>EfficientNet‑Lite1</t>
        </is>
      </c>
    </row>
    <row r="9413">
      <c r="A9413" s="55" t="n"/>
      <c r="B9413" s="55" t="inlineStr">
        <is>
          <t>EfficientNet‑Lite2</t>
        </is>
      </c>
    </row>
    <row r="9414">
      <c r="A9414" s="55" t="n"/>
      <c r="B9414" s="55" t="inlineStr">
        <is>
          <t>EfficientNet‑Lite3</t>
        </is>
      </c>
    </row>
    <row r="9415">
      <c r="A9415" s="55" t="n"/>
      <c r="B9415" s="55" t="inlineStr">
        <is>
          <t>EfficientNet‑Lite4</t>
        </is>
      </c>
    </row>
    <row r="9416">
      <c r="A9416" s="55" t="n"/>
      <c r="B9416" s="55" t="inlineStr">
        <is>
          <t>RegNetX‑002</t>
        </is>
      </c>
    </row>
    <row r="9417">
      <c r="A9417" s="55" t="n"/>
      <c r="B9417" s="55" t="inlineStr">
        <is>
          <t>RegNetX‑004</t>
        </is>
      </c>
    </row>
    <row r="9418">
      <c r="A9418" s="55" t="n"/>
      <c r="B9418" s="55" t="inlineStr">
        <is>
          <t>RegNetX‑006</t>
        </is>
      </c>
    </row>
    <row r="9419">
      <c r="A9419" s="55" t="n"/>
      <c r="B9419" s="55" t="inlineStr">
        <is>
          <t>RegNetX‑008</t>
        </is>
      </c>
    </row>
    <row r="9420">
      <c r="A9420" s="55" t="n"/>
      <c r="B9420" s="55" t="inlineStr">
        <is>
          <t>RegNetX‑016</t>
        </is>
      </c>
    </row>
    <row r="9421">
      <c r="A9421" s="55" t="n"/>
      <c r="B9421" s="55" t="inlineStr">
        <is>
          <t>RegNetX‑032</t>
        </is>
      </c>
    </row>
    <row r="9422">
      <c r="A9422" s="55" t="n"/>
      <c r="B9422" s="55" t="inlineStr">
        <is>
          <t>RegNetX‑040</t>
        </is>
      </c>
    </row>
    <row r="9423">
      <c r="A9423" s="55" t="n"/>
      <c r="B9423" s="55" t="inlineStr">
        <is>
          <t>RegNetX‑064</t>
        </is>
      </c>
    </row>
    <row r="9424">
      <c r="A9424" s="55" t="n"/>
      <c r="B9424" s="55" t="inlineStr">
        <is>
          <t>RegNetY‑004</t>
        </is>
      </c>
    </row>
    <row r="9425">
      <c r="A9425" s="55" t="n"/>
      <c r="B9425" s="55" t="inlineStr">
        <is>
          <t>RegNetY‑008</t>
        </is>
      </c>
    </row>
    <row r="9426">
      <c r="A9426" s="55" t="n"/>
      <c r="B9426" s="55" t="inlineStr">
        <is>
          <t>RegNetY‑016</t>
        </is>
      </c>
    </row>
    <row r="9427">
      <c r="A9427" s="55" t="n"/>
      <c r="B9427" s="55" t="inlineStr">
        <is>
          <t>RegNetY‑032</t>
        </is>
      </c>
    </row>
    <row r="9428">
      <c r="A9428" s="55" t="n"/>
      <c r="B9428" s="55" t="inlineStr">
        <is>
          <t>RegNetY‑040</t>
        </is>
      </c>
    </row>
    <row r="9429">
      <c r="A9429" s="55" t="n"/>
      <c r="B9429" s="55" t="inlineStr">
        <is>
          <t>RegNetY‑064</t>
        </is>
      </c>
    </row>
    <row r="9430">
      <c r="A9430" s="55" t="n"/>
      <c r="B9430" s="55" t="inlineStr">
        <is>
          <t>ConvNeXt‑Tiny</t>
        </is>
      </c>
    </row>
    <row r="9431">
      <c r="A9431" s="55" t="n"/>
      <c r="B9431" s="55" t="inlineStr">
        <is>
          <t>ConvNeXt‑Small</t>
        </is>
      </c>
    </row>
    <row r="9432">
      <c r="A9432" s="55" t="n"/>
      <c r="B9432" s="55" t="inlineStr">
        <is>
          <t>ConvNeXt‑Base</t>
        </is>
      </c>
    </row>
    <row r="9433">
      <c r="A9433" s="55" t="n"/>
      <c r="B9433" s="55" t="inlineStr">
        <is>
          <t>ConvNeXt‑Large</t>
        </is>
      </c>
    </row>
    <row r="9434">
      <c r="A9434" s="55" t="n"/>
      <c r="B9434" s="55" t="inlineStr">
        <is>
          <t>ConvNeXt‑XL</t>
        </is>
      </c>
    </row>
    <row r="9435">
      <c r="A9435" s="55" t="n"/>
      <c r="B9435" s="55" t="inlineStr">
        <is>
          <t>RepVGG‑A0</t>
        </is>
      </c>
    </row>
    <row r="9436">
      <c r="A9436" s="55" t="n"/>
      <c r="B9436" s="55" t="inlineStr">
        <is>
          <t>RepVGG‑A1</t>
        </is>
      </c>
    </row>
    <row r="9437">
      <c r="A9437" s="55" t="n"/>
      <c r="B9437" s="55" t="inlineStr">
        <is>
          <t>RepVGG‑A2</t>
        </is>
      </c>
    </row>
    <row r="9438">
      <c r="A9438" s="55" t="n"/>
      <c r="B9438" s="55" t="inlineStr">
        <is>
          <t>RepVGG‑B0</t>
        </is>
      </c>
    </row>
    <row r="9439">
      <c r="A9439" s="55" t="n"/>
      <c r="B9439" s="55" t="inlineStr">
        <is>
          <t>RepVGG‑B1</t>
        </is>
      </c>
    </row>
    <row r="9440">
      <c r="A9440" s="55" t="n"/>
      <c r="B9440" s="55" t="inlineStr">
        <is>
          <t>RepVGG‑B1g4</t>
        </is>
      </c>
    </row>
    <row r="9441">
      <c r="A9441" s="55" t="n"/>
      <c r="B9441" s="55" t="inlineStr">
        <is>
          <t>RepVGG‑B2</t>
        </is>
      </c>
    </row>
    <row r="9442">
      <c r="A9442" s="55" t="n"/>
      <c r="B9442" s="55" t="inlineStr">
        <is>
          <t>RepVGG‑B2g4</t>
        </is>
      </c>
    </row>
    <row r="9443">
      <c r="A9443" s="55" t="n"/>
      <c r="B9443" s="55" t="inlineStr">
        <is>
          <t>RepVGG‑B3</t>
        </is>
      </c>
    </row>
    <row r="9444">
      <c r="A9444" s="55" t="n"/>
      <c r="B9444" s="55" t="inlineStr">
        <is>
          <t>RepVGG‑B3g4</t>
        </is>
      </c>
    </row>
    <row r="9445">
      <c r="A9445" s="55" t="n"/>
      <c r="B9445" s="55" t="inlineStr">
        <is>
          <t>RepLKNet‑31</t>
        </is>
      </c>
    </row>
    <row r="9446">
      <c r="A9446" s="55" t="n"/>
      <c r="B9446" s="55" t="inlineStr">
        <is>
          <t>RepLKNet‑XL</t>
        </is>
      </c>
    </row>
    <row r="9447">
      <c r="A9447" s="55" t="n"/>
      <c r="B9447" s="55" t="inlineStr">
        <is>
          <t>GhostNet‑v1.3</t>
        </is>
      </c>
    </row>
    <row r="9448">
      <c r="A9448" s="55" t="n"/>
      <c r="B9448" s="55" t="inlineStr">
        <is>
          <t>MnasNet‑A1</t>
        </is>
      </c>
    </row>
    <row r="9449">
      <c r="A9449" s="55" t="n"/>
      <c r="B9449" s="55" t="inlineStr">
        <is>
          <t>MnasNet‑B1</t>
        </is>
      </c>
    </row>
    <row r="9450">
      <c r="A9450" s="55" t="n"/>
      <c r="B9450" s="55" t="inlineStr">
        <is>
          <t>TResNet‑M</t>
        </is>
      </c>
    </row>
    <row r="9451">
      <c r="A9451" s="55" t="n"/>
      <c r="B9451" s="55" t="inlineStr">
        <is>
          <t>TResNet‑L</t>
        </is>
      </c>
    </row>
    <row r="9452">
      <c r="A9452" s="55" t="n"/>
      <c r="B9452" s="55" t="inlineStr">
        <is>
          <t>TResNet‑XL</t>
        </is>
      </c>
    </row>
    <row r="9453">
      <c r="A9453" s="55" t="n"/>
      <c r="B9453" s="55" t="inlineStr">
        <is>
          <t>Darknet‑19</t>
        </is>
      </c>
    </row>
    <row r="9454">
      <c r="A9454" s="55" t="n"/>
      <c r="B9454" s="55" t="inlineStr">
        <is>
          <t>Darknet‑53</t>
        </is>
      </c>
    </row>
    <row r="9455">
      <c r="A9455" s="55" t="n"/>
      <c r="B9455" s="55" t="inlineStr">
        <is>
          <t>CSPDarknet‑53</t>
        </is>
      </c>
    </row>
    <row r="9456">
      <c r="A9456" s="55" t="n"/>
      <c r="B9456" s="55" t="inlineStr">
        <is>
          <t>CSPResNet‑50</t>
        </is>
      </c>
    </row>
    <row r="9457">
      <c r="A9457" s="55" t="n"/>
      <c r="B9457" s="55" t="inlineStr">
        <is>
          <t>CSPResNeXt‑50</t>
        </is>
      </c>
    </row>
    <row r="9458">
      <c r="A9458" s="55" t="n"/>
      <c r="B9458" s="55" t="inlineStr">
        <is>
          <t>CSPVoVNet</t>
        </is>
      </c>
    </row>
    <row r="9459">
      <c r="A9459" s="55" t="n"/>
      <c r="B9459" s="55" t="inlineStr">
        <is>
          <t>VoVNet‑39</t>
        </is>
      </c>
    </row>
    <row r="9460">
      <c r="A9460" s="55" t="n"/>
      <c r="B9460" s="55" t="inlineStr">
        <is>
          <t>VoVNet‑57</t>
        </is>
      </c>
    </row>
    <row r="9461">
      <c r="A9461" s="55" t="n"/>
      <c r="B9461" s="55" t="inlineStr">
        <is>
          <t>VoVNet‑99</t>
        </is>
      </c>
    </row>
    <row r="9462">
      <c r="A9462" s="55" t="n"/>
      <c r="B9462" s="55" t="inlineStr">
        <is>
          <t>VoVNet‑V2‑39</t>
        </is>
      </c>
    </row>
    <row r="9463">
      <c r="A9463" s="55" t="n"/>
      <c r="B9463" s="55" t="inlineStr">
        <is>
          <t>HarDNet‑68</t>
        </is>
      </c>
    </row>
    <row r="9464">
      <c r="A9464" s="55" t="n"/>
      <c r="B9464" s="55" t="inlineStr">
        <is>
          <t>HarDNet‑85</t>
        </is>
      </c>
    </row>
    <row r="9465">
      <c r="A9465" s="55" t="n"/>
      <c r="B9465" s="55" t="inlineStr">
        <is>
          <t>Shufflenet‑v1‑g2</t>
        </is>
      </c>
    </row>
    <row r="9466">
      <c r="A9466" s="55" t="n"/>
      <c r="B9466" s="55" t="inlineStr">
        <is>
          <t>Shufflenet‑v2‑0.5x</t>
        </is>
      </c>
    </row>
    <row r="9467">
      <c r="A9467" s="55" t="n"/>
      <c r="B9467" s="55" t="inlineStr">
        <is>
          <t>Shufflenet‑v2‑1.0x</t>
        </is>
      </c>
    </row>
    <row r="9468">
      <c r="A9468" s="55" t="n"/>
      <c r="B9468" s="55" t="inlineStr">
        <is>
          <t>Shufflenet‑v2‑1.5x</t>
        </is>
      </c>
    </row>
    <row r="9469">
      <c r="A9469" s="55" t="n"/>
      <c r="B9469" s="55" t="inlineStr">
        <is>
          <t>Shufflenet‑v2‑2.0x</t>
        </is>
      </c>
    </row>
    <row r="9470">
      <c r="A9470" s="55" t="n"/>
      <c r="B9470" s="55" t="inlineStr">
        <is>
          <t>SqueezeNet‑1.0</t>
        </is>
      </c>
    </row>
    <row r="9471">
      <c r="A9471" s="55" t="n"/>
      <c r="B9471" s="55" t="inlineStr">
        <is>
          <t>SqueezeNet‑1.1</t>
        </is>
      </c>
    </row>
    <row r="9472">
      <c r="A9472" s="55" t="n"/>
      <c r="B9472" s="55" t="inlineStr">
        <is>
          <t>MobileNet‑v1‑1.0</t>
        </is>
      </c>
    </row>
    <row r="9473">
      <c r="A9473" s="55" t="n"/>
      <c r="B9473" s="55" t="inlineStr">
        <is>
          <t>MobileNet‑v1‑0.75</t>
        </is>
      </c>
    </row>
    <row r="9474">
      <c r="A9474" s="55" t="n"/>
      <c r="B9474" s="55" t="inlineStr">
        <is>
          <t>MobileNet‑v1‑0.5</t>
        </is>
      </c>
    </row>
    <row r="9475">
      <c r="A9475" s="55" t="n"/>
      <c r="B9475" s="55" t="inlineStr">
        <is>
          <t>MobileNet‑v2‑1.0</t>
        </is>
      </c>
    </row>
    <row r="9476">
      <c r="A9476" s="55" t="n"/>
      <c r="B9476" s="55" t="inlineStr">
        <is>
          <t>MobileNet‑v2‑0.75</t>
        </is>
      </c>
    </row>
    <row r="9477">
      <c r="A9477" s="55" t="n"/>
      <c r="B9477" s="55" t="inlineStr">
        <is>
          <t>MobileNet‑v2‑0.5</t>
        </is>
      </c>
    </row>
    <row r="9478">
      <c r="A9478" s="55" t="n"/>
      <c r="B9478" s="55" t="inlineStr">
        <is>
          <t>MobileNet‑v3‑Small</t>
        </is>
      </c>
    </row>
    <row r="9479">
      <c r="A9479" s="55" t="n"/>
      <c r="B9479" s="55" t="inlineStr">
        <is>
          <t>MobileNet‑v3‑Large</t>
        </is>
      </c>
    </row>
    <row r="9480">
      <c r="A9480" s="55" t="n"/>
      <c r="B9480" s="55" t="inlineStr">
        <is>
          <t>MobileOne‑S0</t>
        </is>
      </c>
    </row>
    <row r="9481">
      <c r="A9481" s="55" t="n"/>
      <c r="B9481" s="55" t="inlineStr">
        <is>
          <t>MobileOne‑S1</t>
        </is>
      </c>
    </row>
    <row r="9482">
      <c r="A9482" s="55" t="n"/>
      <c r="B9482" s="55" t="inlineStr">
        <is>
          <t>MobileOne‑S2</t>
        </is>
      </c>
    </row>
    <row r="9483">
      <c r="A9483" s="55" t="n"/>
      <c r="B9483" s="55" t="inlineStr">
        <is>
          <t>MobileOne‑S3</t>
        </is>
      </c>
    </row>
    <row r="9484">
      <c r="A9484" s="55" t="n"/>
      <c r="B9484" s="55" t="inlineStr">
        <is>
          <t>MobileViT‑XS</t>
        </is>
      </c>
    </row>
    <row r="9485">
      <c r="A9485" s="55" t="n"/>
      <c r="B9485" s="55" t="inlineStr">
        <is>
          <t>MobileViT‑S</t>
        </is>
      </c>
    </row>
    <row r="9486">
      <c r="A9486" s="55" t="n"/>
      <c r="B9486" s="55" t="inlineStr">
        <is>
          <t>MobileViT‑M</t>
        </is>
      </c>
    </row>
    <row r="9487">
      <c r="A9487" s="55" t="n"/>
      <c r="B9487" s="55" t="inlineStr">
        <is>
          <t>Tiny‑ViT‑11M</t>
        </is>
      </c>
    </row>
    <row r="9488">
      <c r="A9488" s="55" t="n"/>
      <c r="B9488" s="55" t="inlineStr">
        <is>
          <t>Tiny‑ViT‑21M</t>
        </is>
      </c>
    </row>
    <row r="9489">
      <c r="A9489" s="55" t="n"/>
      <c r="B9489" s="55" t="inlineStr">
        <is>
          <t>Tiny‑ViT‑5M</t>
        </is>
      </c>
    </row>
    <row r="9490">
      <c r="A9490" s="55" t="n"/>
      <c r="B9490" s="55" t="inlineStr">
        <is>
          <t>ESPNet</t>
        </is>
      </c>
    </row>
    <row r="9491">
      <c r="A9491" s="55" t="n"/>
      <c r="B9491" s="55" t="inlineStr">
        <is>
          <t>BiSeNet‑v1</t>
        </is>
      </c>
    </row>
    <row r="9492">
      <c r="A9492" s="55" t="n"/>
      <c r="B9492" s="55" t="inlineStr">
        <is>
          <t>BiSeNet‑v2</t>
        </is>
      </c>
    </row>
    <row r="9493">
      <c r="A9493" s="55" t="n"/>
      <c r="B9493" s="55" t="inlineStr">
        <is>
          <t>ICNet</t>
        </is>
      </c>
    </row>
    <row r="9494">
      <c r="A9494" s="55" t="n"/>
      <c r="B9494" s="55" t="inlineStr">
        <is>
          <t>PSPNet</t>
        </is>
      </c>
    </row>
    <row r="9495">
      <c r="A9495" s="55" t="n"/>
      <c r="B9495" s="55" t="inlineStr">
        <is>
          <t>U‑Net</t>
        </is>
      </c>
    </row>
    <row r="9496">
      <c r="A9496" s="55" t="n"/>
      <c r="B9496" s="55" t="inlineStr">
        <is>
          <t>U‑Net++</t>
        </is>
      </c>
    </row>
    <row r="9497">
      <c r="A9497" s="55" t="n"/>
      <c r="B9497" s="55" t="inlineStr">
        <is>
          <t>UNet 3+</t>
        </is>
      </c>
    </row>
    <row r="9498">
      <c r="A9498" s="55" t="n"/>
      <c r="B9498" s="55" t="inlineStr">
        <is>
          <t>Attention UNet</t>
        </is>
      </c>
    </row>
    <row r="9499">
      <c r="A9499" s="55" t="n"/>
      <c r="B9499" s="55" t="inlineStr">
        <is>
          <t>TransUNet</t>
        </is>
      </c>
    </row>
    <row r="9500">
      <c r="A9500" s="55" t="n"/>
      <c r="B9500" s="55" t="inlineStr">
        <is>
          <t>HRNet‑W18</t>
        </is>
      </c>
    </row>
    <row r="9501">
      <c r="A9501" s="55" t="n"/>
      <c r="B9501" s="55" t="inlineStr">
        <is>
          <t>HRNet‑W32</t>
        </is>
      </c>
    </row>
    <row r="9502">
      <c r="A9502" s="55" t="n"/>
      <c r="B9502" s="55" t="inlineStr">
        <is>
          <t>HRNet‑W48</t>
        </is>
      </c>
    </row>
    <row r="9503">
      <c r="A9503" s="55" t="n"/>
      <c r="B9503" s="55" t="inlineStr">
        <is>
          <t>DeepLabv3</t>
        </is>
      </c>
    </row>
    <row r="9504">
      <c r="A9504" s="55" t="n"/>
      <c r="B9504" s="55" t="inlineStr">
        <is>
          <t>SegNet</t>
        </is>
      </c>
    </row>
    <row r="9505">
      <c r="A9505" s="55" t="n"/>
      <c r="B9505" s="55" t="inlineStr">
        <is>
          <t>FCN‑8s</t>
        </is>
      </c>
    </row>
    <row r="9506">
      <c r="A9506" s="55" t="n"/>
      <c r="B9506" s="55" t="inlineStr">
        <is>
          <t>FCN‑32s</t>
        </is>
      </c>
    </row>
    <row r="9507">
      <c r="A9507" s="55" t="n"/>
      <c r="B9507" s="55" t="inlineStr">
        <is>
          <t>LinkNet</t>
        </is>
      </c>
    </row>
    <row r="9508">
      <c r="A9508" s="55" t="n"/>
      <c r="B9508" s="55" t="inlineStr">
        <is>
          <t>RefineNet</t>
        </is>
      </c>
    </row>
    <row r="9509">
      <c r="A9509" s="55" t="n"/>
      <c r="B9509" s="55" t="inlineStr">
        <is>
          <t>FastFCN</t>
        </is>
      </c>
    </row>
    <row r="9510">
      <c r="A9510" s="55" t="n"/>
      <c r="B9510" s="55" t="inlineStr">
        <is>
          <t>OCRNet</t>
        </is>
      </c>
    </row>
    <row r="9511">
      <c r="A9511" s="55" t="n"/>
      <c r="B9511" s="55" t="inlineStr">
        <is>
          <t>DANet</t>
        </is>
      </c>
    </row>
    <row r="9512">
      <c r="A9512" s="55" t="n"/>
      <c r="B9512" s="55" t="inlineStr">
        <is>
          <t>CGNet</t>
        </is>
      </c>
    </row>
    <row r="9513">
      <c r="A9513" s="55" t="n"/>
      <c r="B9513" s="55" t="inlineStr">
        <is>
          <t>CCNet</t>
        </is>
      </c>
    </row>
    <row r="9514">
      <c r="A9514" s="55" t="n"/>
      <c r="B9514" s="55" t="inlineStr">
        <is>
          <t>DPT (Dense Prediction Transformer)</t>
        </is>
      </c>
    </row>
    <row r="9515">
      <c r="A9515" s="55" t="n"/>
      <c r="B9515" s="55" t="inlineStr">
        <is>
          <t>Mask2Former</t>
        </is>
      </c>
    </row>
    <row r="9516">
      <c r="A9516" s="55" t="n"/>
      <c r="B9516" s="55" t="inlineStr">
        <is>
          <t>SegFormer‑B0</t>
        </is>
      </c>
    </row>
    <row r="9517">
      <c r="A9517" s="55" t="n"/>
      <c r="B9517" s="55" t="inlineStr">
        <is>
          <t>SegFormer‑B1</t>
        </is>
      </c>
    </row>
    <row r="9518">
      <c r="A9518" s="55" t="n"/>
      <c r="B9518" s="55" t="inlineStr">
        <is>
          <t>SegFormer‑B2</t>
        </is>
      </c>
    </row>
    <row r="9519">
      <c r="A9519" s="55" t="n"/>
      <c r="B9519" s="55" t="inlineStr">
        <is>
          <t>SegFormer‑B3</t>
        </is>
      </c>
    </row>
    <row r="9520">
      <c r="A9520" s="55" t="n"/>
      <c r="B9520" s="55" t="inlineStr">
        <is>
          <t>SegFormer‑B4</t>
        </is>
      </c>
    </row>
    <row r="9521">
      <c r="A9521" s="55" t="n"/>
      <c r="B9521" s="55" t="inlineStr">
        <is>
          <t>SegFormer‑B5</t>
        </is>
      </c>
    </row>
    <row r="9522">
      <c r="A9522" s="55" t="n"/>
      <c r="B9522" s="55" t="inlineStr">
        <is>
          <t>FPN (Feature Pyramid Network)</t>
        </is>
      </c>
    </row>
    <row r="9523">
      <c r="A9523" s="55" t="n"/>
      <c r="B9523" s="55" t="inlineStr">
        <is>
          <t>PANet (Path Aggregation FPN)</t>
        </is>
      </c>
    </row>
    <row r="9524">
      <c r="A9524" s="55" t="n"/>
      <c r="B9524" s="55" t="inlineStr">
        <is>
          <t>Feature Fusion Network (FFN)</t>
        </is>
      </c>
    </row>
    <row r="9525">
      <c r="A9525" s="55" t="n"/>
      <c r="B9525" s="55" t="inlineStr">
        <is>
          <t>NAS‑FPN</t>
        </is>
      </c>
    </row>
    <row r="9526">
      <c r="A9526" s="55" t="n"/>
      <c r="B9526" s="55" t="inlineStr">
        <is>
          <t>YOLONas‑Nano</t>
        </is>
      </c>
    </row>
    <row r="9527">
      <c r="A9527" s="55" t="n"/>
      <c r="B9527" s="55" t="inlineStr">
        <is>
          <t>YOLOF</t>
        </is>
      </c>
    </row>
    <row r="9528">
      <c r="A9528" s="55" t="n"/>
      <c r="B9528" s="55" t="inlineStr">
        <is>
          <t>YOLOv3‑Tiny</t>
        </is>
      </c>
    </row>
    <row r="9529">
      <c r="A9529" s="55" t="n"/>
      <c r="B9529" s="55" t="inlineStr">
        <is>
          <t>YOLOv4‑Tiny</t>
        </is>
      </c>
    </row>
    <row r="9530">
      <c r="A9530" s="55" t="n"/>
      <c r="B9530" s="55" t="inlineStr">
        <is>
          <t>YOLOv5‑Nano</t>
        </is>
      </c>
    </row>
    <row r="9531">
      <c r="A9531" s="55" t="n"/>
      <c r="B9531" s="55" t="inlineStr">
        <is>
          <t>YOLOv5‑Small</t>
        </is>
      </c>
    </row>
    <row r="9532">
      <c r="A9532" s="55" t="n"/>
      <c r="B9532" s="55" t="inlineStr">
        <is>
          <t>YOLOv5‑Medium</t>
        </is>
      </c>
    </row>
    <row r="9533">
      <c r="A9533" s="55" t="n"/>
      <c r="B9533" s="55" t="inlineStr">
        <is>
          <t>YOLOv5‑Large</t>
        </is>
      </c>
    </row>
    <row r="9534">
      <c r="A9534" s="55" t="n"/>
      <c r="B9534" s="55" t="inlineStr">
        <is>
          <t>YOLOv5‑Xlarge</t>
        </is>
      </c>
    </row>
    <row r="9535">
      <c r="A9535" s="55" t="n"/>
      <c r="B9535" s="55" t="inlineStr">
        <is>
          <t>YOLOv7‑Tiny</t>
        </is>
      </c>
    </row>
    <row r="9536">
      <c r="A9536" s="55" t="n"/>
      <c r="B9536" s="55" t="inlineStr">
        <is>
          <t>YOLOv8‑Nano</t>
        </is>
      </c>
    </row>
    <row r="9537">
      <c r="A9537" s="55" t="n"/>
      <c r="B9537" s="55" t="inlineStr">
        <is>
          <t>Anchor‑Free FCOS</t>
        </is>
      </c>
    </row>
    <row r="9538">
      <c r="A9538" s="55" t="n"/>
      <c r="B9538" s="55" t="inlineStr">
        <is>
          <t>CenterNet</t>
        </is>
      </c>
    </row>
    <row r="9539">
      <c r="A9539" s="55" t="n"/>
      <c r="B9539" s="55" t="inlineStr">
        <is>
          <t>CornerNet</t>
        </is>
      </c>
    </row>
    <row r="9540">
      <c r="A9540" s="55" t="n"/>
      <c r="B9540" s="55" t="inlineStr">
        <is>
          <t>RepPoints</t>
        </is>
      </c>
    </row>
    <row r="9541">
      <c r="A9541" s="55" t="n"/>
      <c r="B9541" s="55" t="inlineStr">
        <is>
          <t>Conditional DETR</t>
        </is>
      </c>
    </row>
    <row r="9542">
      <c r="A9542" s="55" t="n"/>
      <c r="B9542" s="55" t="inlineStr">
        <is>
          <t>DN‑DETR</t>
        </is>
      </c>
    </row>
    <row r="9543">
      <c r="A9543" s="55" t="n"/>
      <c r="B9543" s="55" t="inlineStr">
        <is>
          <t>DINO‑DETR</t>
        </is>
      </c>
    </row>
    <row r="9544">
      <c r="A9544" s="55" t="n"/>
      <c r="B9544" s="55" t="inlineStr">
        <is>
          <t>H‑DETR</t>
        </is>
      </c>
    </row>
    <row r="9545">
      <c r="A9545" s="55" t="n"/>
      <c r="B9545" s="55" t="inlineStr">
        <is>
          <t>Sparse RCNN</t>
        </is>
      </c>
    </row>
    <row r="9546">
      <c r="A9546" s="55" t="n"/>
      <c r="B9546" s="55" t="inlineStr">
        <is>
          <t>Cascade RCNN</t>
        </is>
      </c>
    </row>
    <row r="9547">
      <c r="A9547" s="55" t="n"/>
      <c r="B9547" s="55" t="inlineStr">
        <is>
          <t>Libra RCNN</t>
        </is>
      </c>
    </row>
    <row r="9548">
      <c r="A9548" s="55" t="n"/>
      <c r="B9548" s="55" t="inlineStr">
        <is>
          <t>TridentNet</t>
        </is>
      </c>
    </row>
    <row r="9549">
      <c r="A9549" s="55" t="n"/>
      <c r="B9549" s="55" t="inlineStr">
        <is>
          <t>Grid RCNN</t>
        </is>
      </c>
    </row>
    <row r="9550">
      <c r="A9550" s="55" t="n"/>
      <c r="B9550" s="55" t="inlineStr">
        <is>
          <t>Side‑Aware Boundary Localization (SABL)</t>
        </is>
      </c>
    </row>
    <row r="9551">
      <c r="A9551" s="55" t="n"/>
      <c r="B9551" s="55" t="inlineStr">
        <is>
          <t>GCN‑ResNet‑101</t>
        </is>
      </c>
    </row>
    <row r="9552">
      <c r="A9552" s="55" t="n"/>
      <c r="B9552" s="55" t="inlineStr">
        <is>
          <t>PointRend</t>
        </is>
      </c>
    </row>
    <row r="9553">
      <c r="A9553" s="55" t="n"/>
      <c r="B9553" s="55" t="inlineStr">
        <is>
          <t>Mask RCNN</t>
        </is>
      </c>
    </row>
    <row r="9554">
      <c r="A9554" s="55" t="n"/>
      <c r="B9554" s="55" t="inlineStr">
        <is>
          <t>Hybrid Task Cascade (HTC)</t>
        </is>
      </c>
    </row>
    <row r="9555">
      <c r="A9555" s="55" t="n"/>
      <c r="B9555" s="55" t="inlineStr">
        <is>
          <t>PointNet++</t>
        </is>
      </c>
    </row>
    <row r="9556">
      <c r="A9556" s="55" t="n"/>
      <c r="B9556" s="55" t="inlineStr">
        <is>
          <t>KPConv</t>
        </is>
      </c>
    </row>
    <row r="9557">
      <c r="A9557" s="55" t="n"/>
      <c r="B9557" s="55" t="inlineStr">
        <is>
          <t>RandLA‑Net</t>
        </is>
      </c>
    </row>
    <row r="9558">
      <c r="A9558" s="55" t="n"/>
      <c r="B9558" s="55" t="inlineStr">
        <is>
          <t>PointCNN</t>
        </is>
      </c>
    </row>
    <row r="9559">
      <c r="A9559" s="55" t="n"/>
      <c r="B9559" s="55" t="inlineStr">
        <is>
          <t>PointTransformer</t>
        </is>
      </c>
    </row>
    <row r="9560">
      <c r="A9560" s="55" t="n"/>
      <c r="B9560" s="55" t="inlineStr">
        <is>
          <t>PCT (Point Cloud Transformer)</t>
        </is>
      </c>
    </row>
    <row r="9561">
      <c r="A9561" s="55" t="n"/>
      <c r="B9561" s="55" t="inlineStr">
        <is>
          <t>VoxelNet</t>
        </is>
      </c>
    </row>
    <row r="9562">
      <c r="A9562" s="55" t="n"/>
      <c r="B9562" s="55" t="inlineStr">
        <is>
          <t>SECOND</t>
        </is>
      </c>
    </row>
    <row r="9563">
      <c r="A9563" s="55" t="n"/>
      <c r="B9563" s="55" t="inlineStr">
        <is>
          <t>PointPillars</t>
        </is>
      </c>
    </row>
    <row r="9564">
      <c r="A9564" s="55" t="n"/>
      <c r="B9564" s="55" t="inlineStr">
        <is>
          <t>PV‑RCNN</t>
        </is>
      </c>
    </row>
    <row r="9565">
      <c r="A9565" s="55" t="n"/>
      <c r="B9565" s="55" t="inlineStr">
        <is>
          <t>PV‑RCNN++</t>
        </is>
      </c>
    </row>
    <row r="9566">
      <c r="A9566" s="55" t="n"/>
      <c r="B9566" s="55" t="inlineStr">
        <is>
          <t>Point‑Voxel CNN</t>
        </is>
      </c>
    </row>
    <row r="9567">
      <c r="A9567" s="55" t="n"/>
      <c r="B9567" s="55" t="inlineStr">
        <is>
          <t>SPConvNet</t>
        </is>
      </c>
    </row>
    <row r="9568">
      <c r="A9568" s="55" t="n"/>
      <c r="B9568" s="55" t="inlineStr">
        <is>
          <t>3D‑SSD</t>
        </is>
      </c>
    </row>
    <row r="9569">
      <c r="A9569" s="55" t="n"/>
      <c r="B9569" s="55" t="inlineStr">
        <is>
          <t>SparseConvUNet</t>
        </is>
      </c>
    </row>
    <row r="9570">
      <c r="A9570" s="55" t="n"/>
      <c r="B9570" s="55" t="inlineStr">
        <is>
          <t>MinkowskiNet</t>
        </is>
      </c>
    </row>
    <row r="9571">
      <c r="A9571" s="55" t="n"/>
      <c r="B9571" s="55" t="inlineStr">
        <is>
          <t>I3D (Inflated 3D ConvNet)</t>
        </is>
      </c>
    </row>
    <row r="9572">
      <c r="A9572" s="55" t="n"/>
      <c r="B9572" s="55" t="inlineStr">
        <is>
          <t>SlowFast</t>
        </is>
      </c>
    </row>
    <row r="9573">
      <c r="A9573" s="55" t="n"/>
      <c r="B9573" s="55" t="inlineStr">
        <is>
          <t>X3D‑XS</t>
        </is>
      </c>
    </row>
    <row r="9574">
      <c r="A9574" s="55" t="n"/>
      <c r="B9574" s="55" t="inlineStr">
        <is>
          <t>X3D‑XL</t>
        </is>
      </c>
    </row>
    <row r="9575">
      <c r="A9575" s="55" t="n"/>
      <c r="B9575" s="55" t="inlineStr">
        <is>
          <t>TSM (Temporal Shift Module)</t>
        </is>
      </c>
    </row>
    <row r="9576">
      <c r="A9576" s="55" t="n"/>
      <c r="B9576" s="55" t="inlineStr">
        <is>
          <t>TBN (Temporal Bilinear Network)</t>
        </is>
      </c>
    </row>
    <row r="9577">
      <c r="A9577" s="55" t="n"/>
      <c r="B9577" s="55" t="inlineStr">
        <is>
          <t>TEA (Temporal Excitation and Aggregation)</t>
        </is>
      </c>
    </row>
    <row r="9578">
      <c r="A9578" s="55" t="n"/>
      <c r="B9578" s="55" t="inlineStr">
        <is>
          <t>TAM (Temporal Adaptive Module)</t>
        </is>
      </c>
    </row>
    <row r="9579">
      <c r="A9579" s="55" t="n"/>
      <c r="B9579" s="55" t="inlineStr">
        <is>
          <t>R(2+1)D</t>
        </is>
      </c>
    </row>
    <row r="9580">
      <c r="A9580" s="55" t="n"/>
      <c r="B9580" s="55" t="inlineStr">
        <is>
          <t>SlowOnly ResNet‑50</t>
        </is>
      </c>
    </row>
    <row r="9581">
      <c r="A9581" s="55" t="n"/>
      <c r="B9581" s="55" t="inlineStr">
        <is>
          <t>TinyVideoNet</t>
        </is>
      </c>
    </row>
    <row r="9582">
      <c r="A9582" s="55" t="n"/>
      <c r="B9582" s="55" t="inlineStr">
        <is>
          <t>TimeSformer</t>
        </is>
      </c>
    </row>
    <row r="9583">
      <c r="A9583" s="55" t="n"/>
      <c r="B9583" s="55" t="inlineStr">
        <is>
          <t>MViT‑V2‑S</t>
        </is>
      </c>
    </row>
    <row r="9584">
      <c r="A9584" s="55" t="n"/>
      <c r="B9584" s="55" t="inlineStr">
        <is>
          <t>MViT‑V2‑B</t>
        </is>
      </c>
    </row>
    <row r="9585">
      <c r="A9585" s="55" t="n"/>
      <c r="B9585" s="55" t="inlineStr">
        <is>
          <t>Mamba‑Small</t>
        </is>
      </c>
    </row>
    <row r="9586">
      <c r="A9586" s="55" t="n"/>
      <c r="B9586" s="55" t="inlineStr">
        <is>
          <t>S4D‑tiny</t>
        </is>
      </c>
    </row>
    <row r="9587">
      <c r="A9587" s="55" t="n"/>
      <c r="B9587" s="55" t="inlineStr">
        <is>
          <t>RetNet‑13B‑arch</t>
        </is>
      </c>
    </row>
    <row r="9588">
      <c r="A9588" s="55" t="n"/>
      <c r="B9588" s="55" t="inlineStr">
        <is>
          <t>Perceiver IO‑Base</t>
        </is>
      </c>
    </row>
    <row r="9589">
      <c r="A9589" s="55" t="n"/>
      <c r="B9589" s="55" t="inlineStr">
        <is>
          <t>Reformer‑L4</t>
        </is>
      </c>
    </row>
    <row r="9590">
      <c r="A9590" s="55" t="n"/>
      <c r="B9590" s="55" t="inlineStr">
        <is>
          <t>Performer‑L8</t>
        </is>
      </c>
    </row>
    <row r="9591">
      <c r="A9591" s="55" t="n"/>
      <c r="B9591" s="55" t="inlineStr">
        <is>
          <t>Linformer‑Base</t>
        </is>
      </c>
    </row>
    <row r="9592">
      <c r="A9592" s="55" t="n"/>
      <c r="B9592" s="55" t="inlineStr">
        <is>
          <t>Longformer‑Base‑4096</t>
        </is>
      </c>
    </row>
    <row r="9593">
      <c r="A9593" s="55" t="n"/>
      <c r="B9593" s="55" t="inlineStr">
        <is>
          <t>BigBird‑Base‑4096</t>
        </is>
      </c>
    </row>
    <row r="9594">
      <c r="A9594" s="55" t="n"/>
      <c r="B9594" s="55" t="inlineStr">
        <is>
          <t>Nyströmformer</t>
        </is>
      </c>
    </row>
    <row r="9595">
      <c r="A9595" s="55" t="n"/>
      <c r="B9595" s="55" t="inlineStr">
        <is>
          <t>Routing Transformer</t>
        </is>
      </c>
    </row>
    <row r="9596">
      <c r="A9596" s="55" t="n"/>
      <c r="B9596" s="55" t="inlineStr">
        <is>
          <t>Block‑Sparse Transformer</t>
        </is>
      </c>
    </row>
    <row r="9597">
      <c r="A9597" s="55" t="n"/>
      <c r="B9597" s="55" t="inlineStr">
        <is>
          <t>Sparse Evolutionary Training Transformer</t>
        </is>
      </c>
    </row>
    <row r="9598">
      <c r="A9598" s="55" t="n"/>
      <c r="B9598" s="55" t="inlineStr">
        <is>
          <t>Loupe Transformer</t>
        </is>
      </c>
    </row>
    <row r="9599">
      <c r="A9599" s="55" t="n"/>
      <c r="B9599" s="55" t="inlineStr">
        <is>
          <t>Synthesizer Dense</t>
        </is>
      </c>
    </row>
    <row r="9600">
      <c r="A9600" s="55" t="n"/>
      <c r="B9600" s="55" t="inlineStr">
        <is>
          <t>Synthesizer Random</t>
        </is>
      </c>
    </row>
    <row r="9601">
      <c r="A9601" s="55" t="n"/>
      <c r="B9601" s="55" t="inlineStr">
        <is>
          <t>Universal Transformer</t>
        </is>
      </c>
    </row>
    <row r="9602">
      <c r="A9602" s="55" t="n"/>
      <c r="B9602" s="55" t="inlineStr">
        <is>
          <t>Transformer‑XL‑Base</t>
        </is>
      </c>
    </row>
    <row r="9603">
      <c r="A9603" s="55" t="n"/>
      <c r="B9603" s="55" t="inlineStr">
        <is>
          <t>Compressive Transformer</t>
        </is>
      </c>
    </row>
    <row r="9604">
      <c r="A9604" s="55" t="n"/>
      <c r="B9604" s="55" t="inlineStr">
        <is>
          <t>MEGA‑Transformer</t>
        </is>
      </c>
    </row>
    <row r="9605">
      <c r="A9605" s="55" t="n"/>
      <c r="B9605" s="55" t="inlineStr">
        <is>
          <t>Hyena‑Hierarchical</t>
        </is>
      </c>
    </row>
    <row r="9606">
      <c r="A9606" s="55" t="n"/>
      <c r="B9606" s="55" t="inlineStr">
        <is>
          <t>Gateformer</t>
        </is>
      </c>
    </row>
    <row r="9607">
      <c r="A9607" s="55" t="n"/>
      <c r="B9607" s="55" t="inlineStr">
        <is>
          <t>GLaM‑64E</t>
        </is>
      </c>
    </row>
    <row r="9608">
      <c r="A9608" s="55" t="n"/>
      <c r="B9608" s="55" t="inlineStr">
        <is>
          <t>Switch‑Transformer‑1T</t>
        </is>
      </c>
    </row>
    <row r="9609">
      <c r="A9609" s="55" t="n"/>
      <c r="B9609" s="55" t="inlineStr">
        <is>
          <t>SparTransformer</t>
        </is>
      </c>
    </row>
    <row r="9610">
      <c r="A9610" s="55" t="n"/>
      <c r="B9610" s="55" t="inlineStr">
        <is>
          <t>GShard‑MoE‑arch</t>
        </is>
      </c>
    </row>
    <row r="9611">
      <c r="A9611" s="55" t="n"/>
      <c r="B9611" s="55" t="inlineStr">
        <is>
          <t>SMoE‑Mixer</t>
        </is>
      </c>
    </row>
    <row r="9612">
      <c r="A9612" s="55" t="n"/>
      <c r="B9612" s="55" t="inlineStr">
        <is>
          <t>MLP‑Mixer‑B16</t>
        </is>
      </c>
    </row>
    <row r="9613">
      <c r="A9613" s="55" t="n"/>
      <c r="B9613" s="55" t="inlineStr">
        <is>
          <t>gMLP‑S16</t>
        </is>
      </c>
    </row>
    <row r="9614">
      <c r="A9614" s="55" t="n"/>
      <c r="B9614" s="55" t="inlineStr">
        <is>
          <t>FNet‑Base</t>
        </is>
      </c>
    </row>
    <row r="9615">
      <c r="A9615" s="55" t="n"/>
      <c r="B9615" s="55" t="inlineStr">
        <is>
          <t>PatchTST</t>
        </is>
      </c>
    </row>
    <row r="9616">
      <c r="A9616" s="55" t="n"/>
      <c r="B9616" s="55" t="inlineStr">
        <is>
          <t>Informer</t>
        </is>
      </c>
    </row>
    <row r="9617">
      <c r="A9617" s="55" t="n"/>
      <c r="B9617" s="55" t="inlineStr">
        <is>
          <t>FEDformer</t>
        </is>
      </c>
    </row>
    <row r="9618">
      <c r="A9618" s="55" t="n"/>
      <c r="B9618" s="55" t="inlineStr">
        <is>
          <t>Pyraformer</t>
        </is>
      </c>
    </row>
    <row r="9619">
      <c r="A9619" s="55" t="n"/>
      <c r="B9619" s="55" t="inlineStr">
        <is>
          <t>CSAG Temporal Transformer</t>
        </is>
      </c>
    </row>
    <row r="9620">
      <c r="A9620" s="55" t="n"/>
      <c r="B9620" s="55" t="inlineStr">
        <is>
          <t>DARTS‑CNN cell</t>
        </is>
      </c>
    </row>
    <row r="9621">
      <c r="A9621" s="55" t="n"/>
      <c r="B9621" s="55" t="inlineStr">
        <is>
          <t>NASNet‑A‑Large</t>
        </is>
      </c>
    </row>
    <row r="9622">
      <c r="A9622" s="55" t="n"/>
      <c r="B9622" s="55" t="inlineStr">
        <is>
          <t>AmoebaNet‑D</t>
        </is>
      </c>
    </row>
    <row r="9623">
      <c r="A9623" s="55" t="n"/>
      <c r="B9623" s="55" t="inlineStr">
        <is>
          <t>Evo‑NormNet</t>
        </is>
      </c>
    </row>
    <row r="9624">
      <c r="A9624" s="55" t="n"/>
      <c r="B9624" s="55" t="inlineStr">
        <is>
          <t>FBNet‑v2</t>
        </is>
      </c>
    </row>
    <row r="9625">
      <c r="A9625" s="55" t="n"/>
      <c r="B9625" s="55" t="inlineStr">
        <is>
          <t>TuNAS‑Mobile</t>
        </is>
      </c>
    </row>
    <row r="9626">
      <c r="A9626" s="55" t="n"/>
      <c r="B9626" s="55" t="inlineStr">
        <is>
          <t>ProxylessNAS‑Mobile</t>
        </is>
      </c>
    </row>
    <row r="9627">
      <c r="A9627" s="55" t="n"/>
      <c r="B9627" s="55" t="inlineStr">
        <is>
          <t>Single‑Path NAS</t>
        </is>
      </c>
    </row>
    <row r="9628">
      <c r="A9628" s="55" t="n"/>
      <c r="B9628" s="55" t="inlineStr">
        <is>
          <t>SPOSNet</t>
        </is>
      </c>
    </row>
    <row r="9629">
      <c r="A9629" s="55" t="n"/>
      <c r="B9629" s="55" t="inlineStr">
        <is>
          <t>EfficientNet‑EdgeTPU‑Small</t>
        </is>
      </c>
    </row>
    <row r="9630">
      <c r="A9630" s="55" t="n"/>
      <c r="B9630" s="55" t="inlineStr">
        <is>
          <t>EfficientNet‑EdgeTPU‑Medium</t>
        </is>
      </c>
    </row>
    <row r="9631">
      <c r="A9631" s="55" t="n"/>
      <c r="B9631" s="55" t="inlineStr">
        <is>
          <t>EfficientNet‑EdgeTPU‑Large</t>
        </is>
      </c>
    </row>
    <row r="9632">
      <c r="A9632" s="55" t="n"/>
      <c r="B9632" s="55" t="inlineStr">
        <is>
          <t>EdgeNeXt‑XS</t>
        </is>
      </c>
    </row>
    <row r="9633">
      <c r="A9633" s="55" t="n"/>
      <c r="B9633" s="55" t="inlineStr">
        <is>
          <t>MCUNet‑V2</t>
        </is>
      </c>
    </row>
    <row r="9634">
      <c r="A9634" s="55" t="n"/>
      <c r="B9634" s="55" t="inlineStr">
        <is>
          <t>TinyNAS‑R176</t>
        </is>
      </c>
    </row>
    <row r="9635">
      <c r="A9635" s="55" t="n"/>
      <c r="B9635" s="55" t="inlineStr">
        <is>
          <t>LiteHRNet‑18</t>
        </is>
      </c>
    </row>
    <row r="9636">
      <c r="A9636" s="55" t="n"/>
      <c r="B9636" s="55" t="inlineStr">
        <is>
          <t>LiteHRNet‑30</t>
        </is>
      </c>
    </row>
    <row r="9637">
      <c r="A9637" s="55" t="n"/>
      <c r="B9637" s="55" t="inlineStr">
        <is>
          <t>LiteRAS‑Backbone</t>
        </is>
      </c>
    </row>
    <row r="9638">
      <c r="A9638" s="55" t="n"/>
      <c r="B9638" s="55" t="inlineStr">
        <is>
          <t>RepPan</t>
        </is>
      </c>
    </row>
    <row r="9639">
      <c r="A9639" s="55" t="n"/>
      <c r="B9639" s="55" t="inlineStr">
        <is>
          <t>PsiNet</t>
        </is>
      </c>
    </row>
    <row r="9640">
      <c r="A9640" s="55" t="n"/>
      <c r="B9640" s="55" t="inlineStr">
        <is>
          <t>AttFuseNet</t>
        </is>
      </c>
    </row>
    <row r="9641">
      <c r="A9641" s="55" t="n"/>
      <c r="B9641" s="55" t="inlineStr">
        <is>
          <t>DualPath Attn UNet</t>
        </is>
      </c>
    </row>
    <row r="9642">
      <c r="A9642" s="55" t="n"/>
      <c r="B9642" s="55" t="inlineStr">
        <is>
          <t>CFUNet</t>
        </is>
      </c>
    </row>
    <row r="9643">
      <c r="A9643" s="55" t="n"/>
      <c r="B9643" s="55" t="inlineStr">
        <is>
          <t>ContextResNet</t>
        </is>
      </c>
    </row>
    <row r="9644">
      <c r="A9644" s="55" t="n"/>
      <c r="B9644" s="55" t="inlineStr">
        <is>
          <t>BlockRecurrent Transformer</t>
        </is>
      </c>
    </row>
    <row r="9645">
      <c r="A9645" s="55" t="n"/>
      <c r="B9645" s="55" t="inlineStr">
        <is>
          <t>WindowDeformable ViT</t>
        </is>
      </c>
    </row>
    <row r="9646">
      <c r="A9646" s="55" t="n"/>
      <c r="B9646" s="55" t="inlineStr">
        <is>
          <t>Criss‑Cross Attention Network</t>
        </is>
      </c>
    </row>
    <row r="9647">
      <c r="A9647" s="55" t="n"/>
      <c r="B9647" s="55" t="inlineStr">
        <is>
          <t>Polarized Self‑Attention Network</t>
        </is>
      </c>
    </row>
    <row r="9648">
      <c r="A9648" s="55" t="n"/>
      <c r="B9648" s="55" t="inlineStr">
        <is>
          <t>Elastic Mixture of Experts</t>
        </is>
      </c>
    </row>
    <row r="9649">
      <c r="A9649" s="55" t="n"/>
      <c r="B9649" s="55" t="inlineStr">
        <is>
          <t>Mixture‑of‑Depthwise Experts</t>
        </is>
      </c>
    </row>
    <row r="9650">
      <c r="A9650" s="55" t="n"/>
      <c r="B9650" s="55" t="inlineStr">
        <is>
          <t>HyperMixer</t>
        </is>
      </c>
    </row>
    <row r="9651">
      <c r="A9651" s="55" t="n"/>
      <c r="B9651" s="55" t="inlineStr">
        <is>
          <t>State‑Space Sequential Model (SSM)</t>
        </is>
      </c>
    </row>
    <row r="9652">
      <c r="A9652" s="55" t="n"/>
      <c r="B9652" s="55" t="inlineStr">
        <is>
          <t>RWKV‑4‑arch</t>
        </is>
      </c>
    </row>
    <row r="9653">
      <c r="A9653" s="55" t="n"/>
      <c r="B9653" s="55" t="inlineStr">
        <is>
          <t>Liquid‑Time‑Constant Network</t>
        </is>
      </c>
    </row>
    <row r="9654">
      <c r="A9654" s="55" t="n"/>
      <c r="B9654" s="55" t="inlineStr">
        <is>
          <t>IndRNN</t>
        </is>
      </c>
    </row>
    <row r="9655">
      <c r="A9655" s="55" t="n"/>
      <c r="B9655" s="55" t="inlineStr">
        <is>
          <t>Skip RNN</t>
        </is>
      </c>
    </row>
    <row r="9656">
      <c r="A9656" s="55" t="n"/>
      <c r="B9656" s="55" t="inlineStr">
        <is>
          <t>JANET (Just Another Neville‑Elman Type)</t>
        </is>
      </c>
    </row>
    <row r="9657">
      <c r="A9657" s="55" t="n"/>
      <c r="B9657" s="55" t="inlineStr">
        <is>
          <t>Quasi‑RNN</t>
        </is>
      </c>
    </row>
    <row r="9658">
      <c r="A9658" s="55" t="n"/>
      <c r="B9658" s="55" t="inlineStr">
        <is>
          <t>Dilated RNN</t>
        </is>
      </c>
    </row>
    <row r="9659">
      <c r="A9659" s="55" t="n"/>
      <c r="B9659" s="55" t="inlineStr">
        <is>
          <t>Clockwork RNN</t>
        </is>
      </c>
    </row>
    <row r="9660">
      <c r="A9660" s="55" t="n"/>
      <c r="B9660" s="55" t="inlineStr">
        <is>
          <t>Neural ODE ‑ DENSE NODE</t>
        </is>
      </c>
    </row>
    <row r="9661">
      <c r="A9661" s="55" t="n"/>
      <c r="B9661" s="55" t="inlineStr">
        <is>
          <t>ODE‑RNN</t>
        </is>
      </c>
    </row>
    <row r="9662">
      <c r="A9662" s="55" t="n"/>
      <c r="B9662" s="55" t="inlineStr">
        <is>
          <t>CT‑GRU</t>
        </is>
      </c>
    </row>
    <row r="9663">
      <c r="A9663" s="55" t="n"/>
      <c r="B9663" s="55" t="inlineStr">
        <is>
          <t>SRU‑v2</t>
        </is>
      </c>
    </row>
    <row r="9664">
      <c r="A9664" s="55" t="n"/>
      <c r="B9664" s="55" t="inlineStr">
        <is>
          <t>DeltaRNN</t>
        </is>
      </c>
    </row>
    <row r="9665">
      <c r="A9665" s="55" t="n"/>
      <c r="B9665" s="55" t="inlineStr">
        <is>
          <t>Gated Orthogonal RNN</t>
        </is>
      </c>
    </row>
    <row r="9666">
      <c r="A9666" s="55" t="n"/>
      <c r="B9666" s="55" t="inlineStr">
        <is>
          <t>NRU (Neural Reasoning Unit)</t>
        </is>
      </c>
    </row>
    <row r="9667">
      <c r="A9667" s="55" t="n"/>
      <c r="B9667" s="55" t="inlineStr">
        <is>
          <t>AttentionRNN</t>
        </is>
      </c>
    </row>
    <row r="9668">
      <c r="A9668" s="55" t="n"/>
      <c r="B9668" s="55" t="inlineStr">
        <is>
          <t>Pointer‑Generator Network</t>
        </is>
      </c>
    </row>
    <row r="9669">
      <c r="A9669" s="55" t="n"/>
      <c r="B9669" s="55" t="inlineStr">
        <is>
          <t>Graph SAGE‑mean</t>
        </is>
      </c>
    </row>
    <row r="9670">
      <c r="A9670" s="55" t="n"/>
      <c r="B9670" s="55" t="inlineStr">
        <is>
          <t>Graph SAGE‑pool</t>
        </is>
      </c>
    </row>
    <row r="9671">
      <c r="A9671" s="55" t="n"/>
      <c r="B9671" s="55" t="inlineStr">
        <is>
          <t>Graph SAGE‑G‑CN</t>
        </is>
      </c>
    </row>
    <row r="9672">
      <c r="A9672" s="55" t="n"/>
      <c r="B9672" s="55" t="inlineStr">
        <is>
          <t>Graph Isomorphism Network (GIN)</t>
        </is>
      </c>
    </row>
    <row r="9673">
      <c r="A9673" s="55" t="n"/>
      <c r="B9673" s="55" t="inlineStr">
        <is>
          <t>Principal Neighbourhood Aggregation (PNA)</t>
        </is>
      </c>
    </row>
    <row r="9674">
      <c r="A9674" s="55" t="n"/>
      <c r="B9674" s="55" t="inlineStr">
        <is>
          <t>GatedGCN</t>
        </is>
      </c>
    </row>
    <row r="9675">
      <c r="A9675" s="55" t="n"/>
      <c r="B9675" s="55" t="inlineStr">
        <is>
          <t>MoNet</t>
        </is>
      </c>
    </row>
    <row r="9676">
      <c r="A9676" s="55" t="n"/>
      <c r="B9676" s="55" t="inlineStr">
        <is>
          <t>Message Passing NN (MPNN)</t>
        </is>
      </c>
    </row>
    <row r="9677">
      <c r="A9677" s="55" t="n"/>
      <c r="B9677" s="55" t="inlineStr">
        <is>
          <t>Graph UNet</t>
        </is>
      </c>
    </row>
    <row r="9678">
      <c r="A9678" s="55" t="n"/>
      <c r="B9678" s="55" t="inlineStr">
        <is>
          <t>DiffPool</t>
        </is>
      </c>
    </row>
    <row r="9679">
      <c r="A9679" s="55" t="n"/>
      <c r="B9679" s="55" t="inlineStr">
        <is>
          <t>TopKPool</t>
        </is>
      </c>
    </row>
    <row r="9680">
      <c r="A9680" s="55" t="n"/>
      <c r="B9680" s="55" t="inlineStr">
        <is>
          <t>SAGPool</t>
        </is>
      </c>
    </row>
    <row r="9681">
      <c r="A9681" s="55" t="n"/>
      <c r="B9681" s="55" t="inlineStr">
        <is>
          <t>EdgeConv</t>
        </is>
      </c>
    </row>
    <row r="9682">
      <c r="A9682" s="55" t="n"/>
      <c r="B9682" s="55" t="inlineStr">
        <is>
          <t>ResGated GraphConv</t>
        </is>
      </c>
    </row>
    <row r="9683">
      <c r="A9683" s="55" t="n"/>
      <c r="B9683" s="55" t="inlineStr">
        <is>
          <t>Graph Attention Network v2 (GATv2)</t>
        </is>
      </c>
    </row>
    <row r="9684">
      <c r="A9684" s="55" t="n"/>
      <c r="B9684" s="55" t="inlineStr">
        <is>
          <t>SGC (Simple Graph Conv)</t>
        </is>
      </c>
    </row>
    <row r="9685">
      <c r="A9685" s="55" t="n"/>
      <c r="B9685" s="55" t="inlineStr">
        <is>
          <t>ARMAConv</t>
        </is>
      </c>
    </row>
    <row r="9686">
      <c r="A9686" s="55" t="n"/>
      <c r="B9686" s="55" t="inlineStr">
        <is>
          <t>ChebNet</t>
        </is>
      </c>
    </row>
    <row r="9687">
      <c r="A9687" s="55" t="n"/>
      <c r="B9687" s="55" t="inlineStr">
        <is>
          <t>TAGConv</t>
        </is>
      </c>
    </row>
    <row r="9688">
      <c r="A9688" s="55" t="n"/>
      <c r="B9688" s="55" t="inlineStr">
        <is>
          <t>PPGN</t>
        </is>
      </c>
    </row>
    <row r="9689">
      <c r="A9689" s="55" t="n"/>
      <c r="B9689" s="55" t="inlineStr">
        <is>
          <t>Heterogeneous‑HGT</t>
        </is>
      </c>
    </row>
    <row r="9690">
      <c r="A9690" s="55" t="n"/>
      <c r="B9690" s="55" t="inlineStr">
        <is>
          <t>HAN (Heterogeneous Attention Network)</t>
        </is>
      </c>
    </row>
    <row r="9691">
      <c r="A9691" s="55" t="n"/>
      <c r="B9691" s="55" t="inlineStr">
        <is>
          <t>R‑GCN</t>
        </is>
      </c>
    </row>
    <row r="9692">
      <c r="A9692" s="55" t="n"/>
      <c r="B9692" s="55" t="inlineStr">
        <is>
          <t>Relational GAT</t>
        </is>
      </c>
    </row>
    <row r="9693">
      <c r="A9693" s="55" t="n"/>
      <c r="B9693" s="55" t="inlineStr">
        <is>
          <t>TDGCN (Temporal Dynamic GCN)</t>
        </is>
      </c>
    </row>
    <row r="9694">
      <c r="A9694" s="55" t="n"/>
      <c r="B9694" s="55" t="inlineStr">
        <is>
          <t>Traffic GWN</t>
        </is>
      </c>
    </row>
    <row r="9695">
      <c r="A9695" s="55" t="n"/>
      <c r="B9695" s="55" t="inlineStr">
        <is>
          <t>ASTGCN</t>
        </is>
      </c>
    </row>
    <row r="9696">
      <c r="A9696" s="55" t="n"/>
      <c r="B9696" s="55" t="inlineStr">
        <is>
          <t>ST‑GCN</t>
        </is>
      </c>
    </row>
    <row r="9697">
      <c r="A9697" s="55" t="n"/>
      <c r="B9697" s="55" t="inlineStr">
        <is>
          <t>ST‑GAT</t>
        </is>
      </c>
    </row>
    <row r="9698">
      <c r="A9698" s="55" t="n"/>
      <c r="B9698" s="55" t="inlineStr">
        <is>
          <t>DG‑STGCN</t>
        </is>
      </c>
    </row>
    <row r="9699">
      <c r="A9699" s="55" t="n"/>
      <c r="B9699" s="55" t="inlineStr">
        <is>
          <t>FBGEMM‑GNN</t>
        </is>
      </c>
    </row>
    <row r="9700">
      <c r="A9700" s="55" t="n"/>
      <c r="B9700" s="55" t="inlineStr">
        <is>
          <t>LightGCN</t>
        </is>
      </c>
    </row>
    <row r="9701">
      <c r="A9701" s="55" t="n"/>
      <c r="B9701" s="55" t="inlineStr">
        <is>
          <t>NGCF</t>
        </is>
      </c>
    </row>
    <row r="9702">
      <c r="A9702" s="55" t="n"/>
      <c r="B9702" s="55" t="inlineStr">
        <is>
          <t>CF‑GIN</t>
        </is>
      </c>
    </row>
    <row r="9703">
      <c r="A9703" s="55" t="n"/>
      <c r="B9703" s="55" t="inlineStr">
        <is>
          <t>gAutoEncoder</t>
        </is>
      </c>
    </row>
    <row r="9704">
      <c r="A9704" s="55" t="n"/>
      <c r="B9704" s="55" t="inlineStr">
        <is>
          <t>VARIational Graph AutoEncoder (VGAE)</t>
        </is>
      </c>
    </row>
    <row r="9705">
      <c r="A9705" s="55" t="n"/>
      <c r="B9705" s="55" t="inlineStr">
        <is>
          <t>Graphite</t>
        </is>
      </c>
    </row>
    <row r="9706">
      <c r="A9706" s="55" t="n"/>
      <c r="B9706" s="55" t="inlineStr">
        <is>
          <t>GraphFlow</t>
        </is>
      </c>
    </row>
    <row r="9707">
      <c r="A9707" s="55" t="n"/>
      <c r="B9707" s="55" t="inlineStr">
        <is>
          <t>GraphWaveNet</t>
        </is>
      </c>
    </row>
    <row r="9708">
      <c r="A9708" s="55" t="n"/>
      <c r="B9708" s="55" t="inlineStr">
        <is>
          <t>Graphormer</t>
        </is>
      </c>
    </row>
    <row r="9709">
      <c r="A9709" s="55" t="n"/>
      <c r="B9709" s="55" t="inlineStr">
        <is>
          <t>GatedGraphConv</t>
        </is>
      </c>
    </row>
    <row r="9710">
      <c r="A9710" s="55" t="n"/>
      <c r="B9710" s="55" t="inlineStr">
        <is>
          <t>GaAN (Graph Attention‑Augmented NN)</t>
        </is>
      </c>
    </row>
    <row r="9711">
      <c r="A9711" s="55" t="n"/>
      <c r="B9711" s="55" t="inlineStr">
        <is>
          <t>GRAND (Graph Random Propagation)</t>
        </is>
      </c>
    </row>
    <row r="9712">
      <c r="A9712" s="55" t="n"/>
      <c r="B9712" s="55" t="inlineStr">
        <is>
          <t>MixHop</t>
        </is>
      </c>
    </row>
    <row r="9713">
      <c r="A9713" s="55" t="n"/>
      <c r="B9713" s="55" t="inlineStr">
        <is>
          <t>GraphSwin‑Small</t>
        </is>
      </c>
    </row>
    <row r="9714">
      <c r="A9714" s="55" t="n"/>
      <c r="B9714" s="55" t="inlineStr">
        <is>
          <t>GraphSwin‑Base</t>
        </is>
      </c>
    </row>
    <row r="9715">
      <c r="A9715" s="55" t="n"/>
      <c r="B9715" s="55" t="inlineStr">
        <is>
          <t>GraphCast</t>
        </is>
      </c>
    </row>
    <row r="9716">
      <c r="A9716" s="55" t="n"/>
      <c r="B9716" s="55" t="inlineStr">
        <is>
          <t>Graphformer‑XL</t>
        </is>
      </c>
    </row>
    <row r="9717">
      <c r="A9717" s="55" t="n"/>
      <c r="B9717" s="55" t="inlineStr">
        <is>
          <t>GraphBERT‑Base</t>
        </is>
      </c>
    </row>
    <row r="9718">
      <c r="A9718" s="55" t="n"/>
      <c r="B9718" s="55" t="inlineStr">
        <is>
          <t>GraphBERT‑Large</t>
        </is>
      </c>
    </row>
    <row r="9719">
      <c r="A9719" s="55" t="n"/>
      <c r="B9719" s="55" t="inlineStr">
        <is>
          <t>GraphSAGE‑LSTM</t>
        </is>
      </c>
    </row>
    <row r="9720">
      <c r="A9720" s="55" t="n"/>
      <c r="B9720" s="55" t="inlineStr">
        <is>
          <t>Geom‑GCN</t>
        </is>
      </c>
    </row>
    <row r="9721">
      <c r="A9721" s="55" t="n"/>
      <c r="B9721" s="55" t="inlineStr">
        <is>
          <t>Relational GAT‑v2</t>
        </is>
      </c>
    </row>
    <row r="9722">
      <c r="A9722" s="55" t="n"/>
      <c r="B9722" s="55" t="inlineStr">
        <is>
          <t>EGNN (Equivariant GNN)</t>
        </is>
      </c>
    </row>
    <row r="9723">
      <c r="A9723" s="55" t="n"/>
      <c r="B9723" s="55" t="inlineStr">
        <is>
          <t>SE(3)‑Transformer</t>
        </is>
      </c>
    </row>
    <row r="9724">
      <c r="A9724" s="55" t="n"/>
      <c r="B9724" s="55" t="inlineStr">
        <is>
          <t>SphereNet</t>
        </is>
      </c>
    </row>
    <row r="9725">
      <c r="A9725" s="55" t="n"/>
      <c r="B9725" s="55" t="inlineStr">
        <is>
          <t>TFN (Tensor Field Network)</t>
        </is>
      </c>
    </row>
    <row r="9726">
      <c r="A9726" s="55" t="n"/>
      <c r="B9726" s="55" t="inlineStr">
        <is>
          <t>PointTransformer‑L</t>
        </is>
      </c>
    </row>
    <row r="9727">
      <c r="A9727" s="55" t="n"/>
      <c r="B9727" s="55" t="inlineStr">
        <is>
          <t>SparsePointVoxel‑CNN</t>
        </is>
      </c>
    </row>
    <row r="9728">
      <c r="A9728" s="55" t="n"/>
      <c r="B9728" s="55" t="inlineStr">
        <is>
          <t>PointConv</t>
        </is>
      </c>
    </row>
    <row r="9729">
      <c r="A9729" s="55" t="n"/>
      <c r="B9729" s="55" t="inlineStr">
        <is>
          <t>PAConv</t>
        </is>
      </c>
    </row>
    <row r="9730">
      <c r="A9730" s="55" t="n"/>
      <c r="B9730" s="55" t="inlineStr">
        <is>
          <t>PAFormer</t>
        </is>
      </c>
    </row>
    <row r="9731">
      <c r="A9731" s="55" t="n"/>
      <c r="B9731" s="55" t="inlineStr">
        <is>
          <t>PCT‑Large</t>
        </is>
      </c>
    </row>
    <row r="9732">
      <c r="A9732" s="55" t="n"/>
      <c r="B9732" s="55" t="inlineStr">
        <is>
          <t>PointMLP‑Elite</t>
        </is>
      </c>
    </row>
    <row r="9733">
      <c r="A9733" s="55" t="n"/>
      <c r="B9733" s="55" t="inlineStr">
        <is>
          <t>PointNeXt‑XL</t>
        </is>
      </c>
    </row>
    <row r="9734">
      <c r="A9734" s="55" t="n"/>
      <c r="B9734" s="55" t="inlineStr">
        <is>
          <t>Point‑MAE‑V2</t>
        </is>
      </c>
    </row>
    <row r="9735">
      <c r="A9735" s="55" t="n"/>
      <c r="B9735" s="55" t="inlineStr">
        <is>
          <t>Sparse Steerable CNN</t>
        </is>
      </c>
    </row>
    <row r="9736">
      <c r="A9736" s="55" t="n"/>
      <c r="B9736" s="55" t="inlineStr">
        <is>
          <t>KPConv‑Rigid</t>
        </is>
      </c>
    </row>
    <row r="9737">
      <c r="A9737" s="55" t="n"/>
      <c r="B9737" s="55" t="inlineStr">
        <is>
          <t>RSConv</t>
        </is>
      </c>
    </row>
    <row r="9738">
      <c r="A9738" s="55" t="n"/>
      <c r="B9738" s="55" t="inlineStr">
        <is>
          <t>H Dilated RNN</t>
        </is>
      </c>
    </row>
    <row r="9739">
      <c r="A9739" s="55" t="n"/>
      <c r="B9739" s="55" t="inlineStr">
        <is>
          <t>IndRNN‑Plus</t>
        </is>
      </c>
    </row>
    <row r="9740">
      <c r="A9740" s="55" t="n"/>
      <c r="B9740" s="55" t="inlineStr">
        <is>
          <t>Skip‑RNN‑v2</t>
        </is>
      </c>
    </row>
    <row r="9741">
      <c r="A9741" s="55" t="n"/>
      <c r="B9741" s="55" t="inlineStr">
        <is>
          <t>Quasi‑RNN‑Enhanced</t>
        </is>
      </c>
    </row>
    <row r="9742">
      <c r="A9742" s="55" t="n"/>
      <c r="B9742" s="55" t="inlineStr">
        <is>
          <t>DeltaRNN‑Hybrid</t>
        </is>
      </c>
    </row>
    <row r="9743">
      <c r="A9743" s="55" t="n"/>
      <c r="B9743" s="55" t="inlineStr">
        <is>
          <t>Clockwork GRU</t>
        </is>
      </c>
    </row>
    <row r="9744">
      <c r="A9744" s="55" t="n"/>
      <c r="B9744" s="55" t="inlineStr">
        <is>
          <t>JANET‑mod</t>
        </is>
      </c>
    </row>
    <row r="9745">
      <c r="A9745" s="55" t="n"/>
      <c r="B9745" s="55" t="inlineStr">
        <is>
          <t>Liquid‑Time‑LSTM</t>
        </is>
      </c>
    </row>
    <row r="9746">
      <c r="A9746" s="55" t="n"/>
      <c r="B9746" s="55" t="inlineStr">
        <is>
          <t>S4D‑Base</t>
        </is>
      </c>
    </row>
    <row r="9747">
      <c r="A9747" s="55" t="n"/>
      <c r="B9747" s="55" t="inlineStr">
        <is>
          <t>Mamba‑Base</t>
        </is>
      </c>
    </row>
    <row r="9748">
      <c r="A9748" s="55" t="n"/>
      <c r="B9748" s="55" t="inlineStr">
        <is>
          <t>Mamba‑Large</t>
        </is>
      </c>
    </row>
    <row r="9749">
      <c r="A9749" s="55" t="n"/>
      <c r="B9749" s="55" t="inlineStr">
        <is>
          <t>RetNet‑Base</t>
        </is>
      </c>
    </row>
    <row r="9750">
      <c r="A9750" s="55" t="n"/>
      <c r="B9750" s="55" t="inlineStr">
        <is>
          <t>RetNet‑Large</t>
        </is>
      </c>
    </row>
    <row r="9751">
      <c r="A9751" s="55" t="n"/>
      <c r="B9751" s="55" t="inlineStr">
        <is>
          <t>Hyena‑Large</t>
        </is>
      </c>
    </row>
    <row r="9752">
      <c r="A9752" s="55" t="n"/>
      <c r="B9752" s="55" t="inlineStr">
        <is>
          <t>GateFormer‑Large</t>
        </is>
      </c>
    </row>
    <row r="9753">
      <c r="A9753" s="55" t="n"/>
      <c r="B9753" s="55" t="inlineStr">
        <is>
          <t>MEGA‑Transformer‑B</t>
        </is>
      </c>
    </row>
    <row r="9754">
      <c r="A9754" s="55" t="n"/>
      <c r="B9754" s="55" t="inlineStr">
        <is>
          <t>Sparse Evolutionary Transformer</t>
        </is>
      </c>
    </row>
    <row r="9755">
      <c r="A9755" s="55" t="n"/>
      <c r="B9755" s="55" t="inlineStr">
        <is>
          <t>Synthesizer‑Dense‑XL</t>
        </is>
      </c>
    </row>
    <row r="9756">
      <c r="A9756" s="55" t="n"/>
      <c r="B9756" s="55" t="inlineStr">
        <is>
          <t>Universal Transformer‑Deep</t>
        </is>
      </c>
    </row>
    <row r="9757">
      <c r="A9757" s="55" t="n"/>
      <c r="B9757" s="55" t="inlineStr">
        <is>
          <t>Compressive Transformer‑24L</t>
        </is>
      </c>
    </row>
    <row r="9758">
      <c r="A9758" s="55" t="n"/>
      <c r="B9758" s="55" t="inlineStr">
        <is>
          <t>Linformer‑Large</t>
        </is>
      </c>
    </row>
    <row r="9759">
      <c r="A9759" s="55" t="n"/>
      <c r="B9759" s="55" t="inlineStr">
        <is>
          <t>Performer‑XL</t>
        </is>
      </c>
    </row>
    <row r="9760">
      <c r="A9760" s="55" t="n"/>
      <c r="B9760" s="55" t="inlineStr">
        <is>
          <t>Nyströmformer‑Base</t>
        </is>
      </c>
    </row>
    <row r="9761">
      <c r="A9761" s="55" t="n"/>
      <c r="B9761" s="55" t="inlineStr">
        <is>
          <t>LongConvFormer</t>
        </is>
      </c>
    </row>
    <row r="9762">
      <c r="A9762" s="55" t="n"/>
      <c r="B9762" s="55" t="inlineStr">
        <is>
          <t>Block‑Recurrent Trans‑XL</t>
        </is>
      </c>
    </row>
    <row r="9763">
      <c r="A9763" s="55" t="n"/>
      <c r="B9763" s="55" t="inlineStr">
        <is>
          <t>Reformer‑L8</t>
        </is>
      </c>
    </row>
    <row r="9764">
      <c r="A9764" s="55" t="n"/>
      <c r="B9764" s="55" t="inlineStr">
        <is>
          <t>Funnel‑Transformer‑XL</t>
        </is>
      </c>
    </row>
    <row r="9765">
      <c r="A9765" s="55" t="n"/>
      <c r="B9765" s="55" t="inlineStr">
        <is>
          <t>BigBird‑Large‑4096</t>
        </is>
      </c>
    </row>
    <row r="9766">
      <c r="A9766" s="55" t="n"/>
      <c r="B9766" s="55" t="inlineStr">
        <is>
          <t>Longformer‑Large‑4096</t>
        </is>
      </c>
    </row>
    <row r="9767">
      <c r="A9767" s="55" t="n"/>
      <c r="B9767" s="55" t="inlineStr">
        <is>
          <t>TransNormer</t>
        </is>
      </c>
    </row>
    <row r="9768">
      <c r="A9768" s="55" t="n"/>
      <c r="B9768" s="55" t="inlineStr">
        <is>
          <t>ConvFormer</t>
        </is>
      </c>
    </row>
    <row r="9769">
      <c r="A9769" s="55" t="n"/>
      <c r="B9769" s="55" t="inlineStr">
        <is>
          <t>PatchTST‑Large</t>
        </is>
      </c>
    </row>
    <row r="9770">
      <c r="A9770" s="55" t="n"/>
      <c r="B9770" s="55" t="inlineStr">
        <is>
          <t>ETSformer</t>
        </is>
      </c>
    </row>
    <row r="9771">
      <c r="A9771" s="55" t="n"/>
      <c r="B9771" s="55" t="inlineStr">
        <is>
          <t>TimesNet‑Large</t>
        </is>
      </c>
    </row>
    <row r="9772">
      <c r="A9772" s="55" t="n"/>
      <c r="B9772" s="55" t="inlineStr">
        <is>
          <t>N‑BEATS‑Generic</t>
        </is>
      </c>
    </row>
    <row r="9773">
      <c r="A9773" s="55" t="n"/>
      <c r="B9773" s="55" t="inlineStr">
        <is>
          <t>N‑HiTS‑XL</t>
        </is>
      </c>
    </row>
    <row r="9774">
      <c r="A9774" s="55" t="n"/>
      <c r="B9774" s="55" t="inlineStr">
        <is>
          <t>DeepAR‑Plus</t>
        </is>
      </c>
    </row>
    <row r="9775">
      <c r="A9775" s="55" t="n"/>
      <c r="B9775" s="55" t="inlineStr">
        <is>
          <t>Informer‑XL</t>
        </is>
      </c>
    </row>
    <row r="9776">
      <c r="A9776" s="55" t="n"/>
      <c r="B9776" s="55" t="inlineStr">
        <is>
          <t>Autoformer‑Deep</t>
        </is>
      </c>
    </row>
    <row r="9777">
      <c r="A9777" s="55" t="n"/>
      <c r="B9777" s="55" t="inlineStr">
        <is>
          <t>Pidformer</t>
        </is>
      </c>
    </row>
    <row r="9778">
      <c r="A9778" s="55" t="n"/>
      <c r="B9778" s="55" t="inlineStr">
        <is>
          <t>FEDformer‑Large</t>
        </is>
      </c>
    </row>
    <row r="9779">
      <c r="A9779" s="55" t="n"/>
      <c r="B9779" s="55" t="inlineStr">
        <is>
          <t>Pyraformer‑Deep</t>
        </is>
      </c>
    </row>
    <row r="9780">
      <c r="A9780" s="55" t="n"/>
      <c r="B9780" s="55" t="inlineStr">
        <is>
          <t>STGNN‑Plus</t>
        </is>
      </c>
    </row>
    <row r="9781">
      <c r="A9781" s="55" t="n"/>
      <c r="B9781" s="55" t="inlineStr">
        <is>
          <t>ASTGCN‑Adaptive</t>
        </is>
      </c>
    </row>
    <row r="9782">
      <c r="A9782" s="55" t="n"/>
      <c r="B9782" s="55" t="inlineStr">
        <is>
          <t>DG‑STGCN‑XL</t>
        </is>
      </c>
    </row>
    <row r="9783">
      <c r="A9783" s="55" t="n"/>
      <c r="B9783" s="55" t="inlineStr">
        <is>
          <t>GraphWaveNet‑2</t>
        </is>
      </c>
    </row>
    <row r="9784">
      <c r="A9784" s="55" t="n"/>
      <c r="B9784" s="55" t="inlineStr">
        <is>
          <t>Traffic MixNet‑TS</t>
        </is>
      </c>
    </row>
    <row r="9785">
      <c r="A9785" s="55" t="n"/>
      <c r="B9785" s="55" t="inlineStr">
        <is>
          <t>SSSG‑GNN</t>
        </is>
      </c>
    </row>
    <row r="9786">
      <c r="A9786" s="55" t="n"/>
      <c r="B9786" s="55" t="inlineStr">
        <is>
          <t>RWKV‑5‑World</t>
        </is>
      </c>
    </row>
    <row r="9787">
      <c r="A9787" s="55" t="n"/>
      <c r="B9787" s="55" t="inlineStr">
        <is>
          <t>RWKV‑6‑Chungus</t>
        </is>
      </c>
    </row>
    <row r="9788">
      <c r="A9788" s="55" t="n"/>
      <c r="B9788" s="55" t="inlineStr">
        <is>
          <t>State‑Space Mamba</t>
        </is>
      </c>
    </row>
    <row r="9789">
      <c r="A9789" s="55" t="n"/>
      <c r="B9789" s="55" t="inlineStr">
        <is>
          <t>S4ND (State Space 4D)</t>
        </is>
      </c>
    </row>
    <row r="9790">
      <c r="A9790" s="55" t="n"/>
      <c r="B9790" s="55" t="inlineStr">
        <is>
          <t>DSS‑Transformer</t>
        </is>
      </c>
    </row>
    <row r="9791">
      <c r="A9791" s="55" t="n"/>
      <c r="B9791" s="55" t="inlineStr">
        <is>
          <t>SparseMoE‑256e</t>
        </is>
      </c>
    </row>
    <row r="9792">
      <c r="A9792" s="55" t="n"/>
      <c r="B9792" s="55" t="inlineStr">
        <is>
          <t>Switch‑Transformer‑1.6T</t>
        </is>
      </c>
    </row>
    <row r="9793">
      <c r="A9793" s="55" t="n"/>
      <c r="B9793" s="55" t="inlineStr">
        <is>
          <t>GLaM‑1.2T</t>
        </is>
      </c>
    </row>
    <row r="9794">
      <c r="A9794" s="55" t="n"/>
      <c r="B9794" s="55" t="inlineStr">
        <is>
          <t>MixMoE‑16e</t>
        </is>
      </c>
    </row>
    <row r="9795">
      <c r="A9795" s="55" t="n"/>
      <c r="B9795" s="55" t="inlineStr">
        <is>
          <t>MoEfication‑32e</t>
        </is>
      </c>
    </row>
    <row r="9796">
      <c r="A9796" s="55" t="n"/>
      <c r="B9796" s="55" t="inlineStr">
        <is>
          <t>DynamicSparseMoE‑XL</t>
        </is>
      </c>
    </row>
    <row r="9797">
      <c r="A9797" s="55" t="n"/>
      <c r="B9797" s="55" t="inlineStr">
        <is>
          <t>ElasticMoE‑Base</t>
        </is>
      </c>
    </row>
    <row r="9798">
      <c r="A9798" s="55" t="n"/>
      <c r="B9798" s="55" t="inlineStr">
        <is>
          <t>Mixture‑of‑Depthwise Experts‑S</t>
        </is>
      </c>
    </row>
    <row r="9799">
      <c r="A9799" s="55" t="n"/>
      <c r="B9799" s="55" t="inlineStr">
        <is>
          <t>Mixture‑of‑Experts ViT‑G</t>
        </is>
      </c>
    </row>
    <row r="9800">
      <c r="A9800" s="55" t="n"/>
      <c r="B9800" s="55" t="inlineStr">
        <is>
          <t>MoRA‑32r</t>
        </is>
      </c>
    </row>
    <row r="9801">
      <c r="A9801" s="55" t="n"/>
      <c r="B9801" s="55" t="inlineStr">
        <is>
          <t>LoRA‑plus‑QLoRA</t>
        </is>
      </c>
    </row>
    <row r="9802">
      <c r="A9802" s="55" t="n"/>
      <c r="B9802" s="55" t="inlineStr">
        <is>
          <t>Low‑Bit LoRA‑Int4</t>
        </is>
      </c>
    </row>
    <row r="9803">
      <c r="A9803" s="55" t="n"/>
      <c r="B9803" s="55" t="inlineStr">
        <is>
          <t>DeltaLoRA‑Fusion</t>
        </is>
      </c>
    </row>
    <row r="9804">
      <c r="A9804" s="55" t="n"/>
      <c r="B9804" s="55" t="inlineStr">
        <is>
          <t>Grouped‑LoRA‑64g</t>
        </is>
      </c>
    </row>
    <row r="9805">
      <c r="A9805" s="55" t="n"/>
      <c r="B9805" s="55" t="inlineStr">
        <is>
          <t>Column‑wise LoRA‑8c</t>
        </is>
      </c>
    </row>
    <row r="9806">
      <c r="A9806" s="55" t="n"/>
      <c r="B9806" s="55" t="inlineStr">
        <is>
          <t>Multi‑Expert LoRA‑Stack</t>
        </is>
      </c>
    </row>
    <row r="9807">
      <c r="A9807" s="55" t="n"/>
      <c r="B9807" s="55" t="inlineStr">
        <is>
          <t>AdapterFusion‑Large</t>
        </is>
      </c>
    </row>
    <row r="9808">
      <c r="A9808" s="55" t="n"/>
      <c r="B9808" s="55" t="inlineStr">
        <is>
          <t>AdapterDrop‑Deep</t>
        </is>
      </c>
    </row>
    <row r="9809">
      <c r="A9809" s="55" t="n"/>
      <c r="B9809" s="55" t="inlineStr">
        <is>
          <t>HyperAdapter‑XL</t>
        </is>
      </c>
    </row>
    <row r="9810">
      <c r="A9810" s="55" t="n"/>
      <c r="B9810" s="55" t="inlineStr">
        <is>
          <t>IA3‑Enhanced</t>
        </is>
      </c>
    </row>
    <row r="9811">
      <c r="A9811" s="55" t="n"/>
      <c r="B9811" s="55" t="inlineStr">
        <is>
          <t>Compacter‑Plus</t>
        </is>
      </c>
    </row>
    <row r="9812">
      <c r="A9812" s="55" t="n"/>
      <c r="B9812" s="55" t="inlineStr">
        <is>
          <t>HyperLoRA</t>
        </is>
      </c>
    </row>
    <row r="9813">
      <c r="A9813" s="55" t="n"/>
      <c r="B9813" s="55" t="inlineStr">
        <is>
          <t>Prefix‑Tuning‑Deep</t>
        </is>
      </c>
    </row>
    <row r="9814">
      <c r="A9814" s="55" t="n"/>
      <c r="B9814" s="55" t="inlineStr">
        <is>
          <t>Prompt‑Tuning‑v2</t>
        </is>
      </c>
    </row>
    <row r="9815">
      <c r="A9815" s="55" t="n"/>
      <c r="B9815" s="55" t="inlineStr">
        <is>
          <t>P‑Tuning‑v3</t>
        </is>
      </c>
    </row>
    <row r="9816">
      <c r="A9816" s="55" t="n"/>
      <c r="B9816" s="55" t="inlineStr">
        <is>
          <t>SoftPrompt‑Generator</t>
        </is>
      </c>
    </row>
    <row r="9817">
      <c r="A9817" s="55" t="n"/>
      <c r="B9817" s="55" t="inlineStr">
        <is>
          <t>PromptCascade‑XL</t>
        </is>
      </c>
    </row>
    <row r="9818">
      <c r="A9818" s="55" t="n"/>
      <c r="B9818" s="55" t="inlineStr">
        <is>
          <t>PromptShadowing‑Adaptive</t>
        </is>
      </c>
    </row>
    <row r="9819">
      <c r="A9819" s="55" t="n"/>
      <c r="B9819" s="55" t="inlineStr">
        <is>
          <t>Multi‑Task Prompt‑Router</t>
        </is>
      </c>
    </row>
    <row r="9820">
      <c r="A9820" s="55" t="n"/>
      <c r="B9820" s="55" t="inlineStr">
        <is>
          <t>Instruction‑Tuned LoRA‑S</t>
        </is>
      </c>
    </row>
    <row r="9821">
      <c r="A9821" s="55" t="n"/>
      <c r="B9821" s="55" t="inlineStr">
        <is>
          <t>Instruction‑Tuned LoRA‑L</t>
        </is>
      </c>
    </row>
    <row r="9822">
      <c r="A9822" s="55" t="n"/>
      <c r="B9822" s="55" t="inlineStr">
        <is>
          <t>UniLM‑v1</t>
        </is>
      </c>
    </row>
    <row r="9823">
      <c r="A9823" s="55" t="n"/>
      <c r="B9823" s="55" t="inlineStr">
        <is>
          <t>UniLM‑v2</t>
        </is>
      </c>
    </row>
    <row r="9824">
      <c r="A9824" s="55" t="n"/>
      <c r="B9824" s="55" t="inlineStr">
        <is>
          <t>UniLM‑v3</t>
        </is>
      </c>
    </row>
    <row r="9825">
      <c r="A9825" s="55" t="n"/>
      <c r="B9825" s="55" t="inlineStr">
        <is>
          <t>mBERT‑cased</t>
        </is>
      </c>
    </row>
    <row r="9826">
      <c r="A9826" s="55" t="n"/>
      <c r="B9826" s="55" t="inlineStr">
        <is>
          <t>XLM‑MLM‑100</t>
        </is>
      </c>
    </row>
    <row r="9827">
      <c r="A9827" s="55" t="n"/>
      <c r="B9827" s="55" t="inlineStr">
        <is>
          <t>XLM‑RoBERTa‑base</t>
        </is>
      </c>
    </row>
    <row r="9828">
      <c r="A9828" s="55" t="n"/>
      <c r="B9828" s="55" t="inlineStr">
        <is>
          <t>XLM‑RoBERTa‑large</t>
        </is>
      </c>
    </row>
    <row r="9829">
      <c r="A9829" s="55" t="n"/>
      <c r="B9829" s="55" t="inlineStr">
        <is>
          <t>RoBERTa‑base</t>
        </is>
      </c>
    </row>
    <row r="9830">
      <c r="A9830" s="55" t="n"/>
      <c r="B9830" s="55" t="inlineStr">
        <is>
          <t>RoBERTa‑large</t>
        </is>
      </c>
    </row>
    <row r="9831">
      <c r="A9831" s="55" t="n"/>
      <c r="B9831" s="55" t="inlineStr">
        <is>
          <t>MPNet‑base</t>
        </is>
      </c>
    </row>
    <row r="9832">
      <c r="A9832" s="55" t="n"/>
      <c r="B9832" s="55" t="inlineStr">
        <is>
          <t>MPNet‑large</t>
        </is>
      </c>
    </row>
    <row r="9833">
      <c r="A9833" s="55" t="n"/>
      <c r="B9833" s="55" t="inlineStr">
        <is>
          <t>DeBERTa‑v3‑base</t>
        </is>
      </c>
    </row>
    <row r="9834">
      <c r="A9834" s="55" t="n"/>
      <c r="B9834" s="55" t="inlineStr">
        <is>
          <t>DeBERTa‑v3‑large</t>
        </is>
      </c>
    </row>
    <row r="9835">
      <c r="A9835" s="55" t="n"/>
      <c r="B9835" s="55" t="inlineStr">
        <is>
          <t>ELECTRA‑small</t>
        </is>
      </c>
    </row>
    <row r="9836">
      <c r="A9836" s="55" t="n"/>
      <c r="B9836" s="55" t="inlineStr">
        <is>
          <t>ELECTRA‑base</t>
        </is>
      </c>
    </row>
    <row r="9837">
      <c r="A9837" s="55" t="n"/>
      <c r="B9837" s="55" t="inlineStr">
        <is>
          <t>ELECTRA‑large</t>
        </is>
      </c>
    </row>
    <row r="9838">
      <c r="A9838" s="55" t="n"/>
      <c r="B9838" s="55" t="inlineStr">
        <is>
          <t>ALBERT‑base‑v2</t>
        </is>
      </c>
    </row>
    <row r="9839">
      <c r="A9839" s="55" t="n"/>
      <c r="B9839" s="55" t="inlineStr">
        <is>
          <t>ALBERT‑xxlarge‑v2</t>
        </is>
      </c>
    </row>
    <row r="9840">
      <c r="A9840" s="55" t="n"/>
      <c r="B9840" s="55" t="inlineStr">
        <is>
          <t>DistilBERT‑base</t>
        </is>
      </c>
    </row>
    <row r="9841">
      <c r="A9841" s="55" t="n"/>
      <c r="B9841" s="55" t="inlineStr">
        <is>
          <t>TinyBERT‑4L‑312D</t>
        </is>
      </c>
    </row>
    <row r="9842">
      <c r="A9842" s="55" t="n"/>
      <c r="B9842" s="55" t="inlineStr">
        <is>
          <t>MiniLM‑L12‑384</t>
        </is>
      </c>
    </row>
    <row r="9843">
      <c r="A9843" s="55" t="n"/>
      <c r="B9843" s="55" t="inlineStr">
        <is>
          <t>MiniLM‑L6‑384</t>
        </is>
      </c>
    </row>
    <row r="9844">
      <c r="A9844" s="55" t="n"/>
      <c r="B9844" s="55" t="inlineStr">
        <is>
          <t>MobileBERT</t>
        </is>
      </c>
    </row>
    <row r="9845">
      <c r="A9845" s="55" t="n"/>
      <c r="B9845" s="55" t="inlineStr">
        <is>
          <t>MobileALBERT</t>
        </is>
      </c>
    </row>
    <row r="9846">
      <c r="A9846" s="55" t="n"/>
      <c r="B9846" s="55" t="inlineStr">
        <is>
          <t>SciBERT</t>
        </is>
      </c>
    </row>
    <row r="9847">
      <c r="A9847" s="55" t="n"/>
      <c r="B9847" s="55" t="inlineStr">
        <is>
          <t>BioBERT‑v1.1</t>
        </is>
      </c>
    </row>
    <row r="9848">
      <c r="A9848" s="55" t="n"/>
      <c r="B9848" s="55" t="inlineStr">
        <is>
          <t>BlueBERT</t>
        </is>
      </c>
    </row>
    <row r="9849">
      <c r="A9849" s="55" t="n"/>
      <c r="B9849" s="55" t="inlineStr">
        <is>
          <t>PubMedBERT</t>
        </is>
      </c>
    </row>
    <row r="9850">
      <c r="A9850" s="55" t="n"/>
      <c r="B9850" s="55" t="inlineStr">
        <is>
          <t>ClinicalBERT</t>
        </is>
      </c>
    </row>
    <row r="9851">
      <c r="A9851" s="55" t="n"/>
      <c r="B9851" s="55" t="inlineStr">
        <is>
          <t>FinBERT</t>
        </is>
      </c>
    </row>
    <row r="9852">
      <c r="A9852" s="55" t="n"/>
      <c r="B9852" s="55" t="inlineStr">
        <is>
          <t>LegalBERT</t>
        </is>
      </c>
    </row>
    <row r="9853">
      <c r="A9853" s="55" t="n"/>
      <c r="B9853" s="55" t="inlineStr">
        <is>
          <t>CodeBERT‑base</t>
        </is>
      </c>
    </row>
    <row r="9854">
      <c r="A9854" s="55" t="n"/>
      <c r="B9854" s="55" t="inlineStr">
        <is>
          <t>GraphCodeBERT</t>
        </is>
      </c>
    </row>
    <row r="9855">
      <c r="A9855" s="55" t="n"/>
      <c r="B9855" s="55" t="inlineStr">
        <is>
          <t>DocCoder</t>
        </is>
      </c>
    </row>
    <row r="9856">
      <c r="A9856" s="55" t="n"/>
      <c r="B9856" s="55" t="inlineStr">
        <is>
          <t>PLBART‑Large</t>
        </is>
      </c>
    </row>
    <row r="9857">
      <c r="A9857" s="55" t="n"/>
      <c r="B9857" s="55" t="inlineStr">
        <is>
          <t>InCoder‑6B</t>
        </is>
      </c>
    </row>
    <row r="9858">
      <c r="A9858" s="55" t="n"/>
      <c r="B9858" s="55" t="inlineStr">
        <is>
          <t>PolyCoder‑2.7B</t>
        </is>
      </c>
    </row>
    <row r="9859">
      <c r="A9859" s="55" t="n"/>
      <c r="B9859" s="55" t="inlineStr">
        <is>
          <t>LayoutLM‑v1</t>
        </is>
      </c>
    </row>
    <row r="9860">
      <c r="A9860" s="55" t="n"/>
      <c r="B9860" s="55" t="inlineStr">
        <is>
          <t>LayoutLM‑v2</t>
        </is>
      </c>
    </row>
    <row r="9861">
      <c r="A9861" s="55" t="n"/>
      <c r="B9861" s="55" t="inlineStr">
        <is>
          <t>LayoutLM‑v3</t>
        </is>
      </c>
    </row>
    <row r="9862">
      <c r="A9862" s="55" t="n"/>
      <c r="B9862" s="55" t="inlineStr">
        <is>
          <t>LayoutXLM</t>
        </is>
      </c>
    </row>
    <row r="9863">
      <c r="A9863" s="55" t="n"/>
      <c r="B9863" s="55" t="inlineStr">
        <is>
          <t>DocLayoutLM‑Base</t>
        </is>
      </c>
    </row>
    <row r="9864">
      <c r="A9864" s="55" t="n"/>
      <c r="B9864" s="55" t="inlineStr">
        <is>
          <t>StrucTexT</t>
        </is>
      </c>
    </row>
    <row r="9865">
      <c r="A9865" s="55" t="n"/>
      <c r="B9865" s="55" t="inlineStr">
        <is>
          <t>DocFormer</t>
        </is>
      </c>
    </row>
    <row r="9866">
      <c r="A9866" s="55" t="n"/>
      <c r="B9866" s="55" t="inlineStr">
        <is>
          <t>TILT</t>
        </is>
      </c>
    </row>
    <row r="9867">
      <c r="A9867" s="55" t="n"/>
      <c r="B9867" s="55" t="inlineStr">
        <is>
          <t>Donut‑Base</t>
        </is>
      </c>
    </row>
    <row r="9868">
      <c r="A9868" s="55" t="n"/>
      <c r="B9868" s="55" t="inlineStr">
        <is>
          <t>UDOP‑Base</t>
        </is>
      </c>
    </row>
    <row r="9869">
      <c r="A9869" s="55" t="n"/>
      <c r="B9869" s="55" t="inlineStr">
        <is>
          <t>Pix2Struct</t>
        </is>
      </c>
    </row>
    <row r="9870">
      <c r="A9870" s="55" t="n"/>
      <c r="B9870" s="55" t="inlineStr">
        <is>
          <t>TrOCR‑Base</t>
        </is>
      </c>
    </row>
    <row r="9871">
      <c r="A9871" s="55" t="n"/>
      <c r="B9871" s="55" t="inlineStr">
        <is>
          <t>TrOCR‑Large</t>
        </is>
      </c>
    </row>
    <row r="9872">
      <c r="A9872" s="55" t="n"/>
      <c r="B9872" s="55" t="inlineStr">
        <is>
          <t>Whisper‑Tiny</t>
        </is>
      </c>
    </row>
    <row r="9873">
      <c r="A9873" s="55" t="n"/>
      <c r="B9873" s="55" t="inlineStr">
        <is>
          <t>Whisper‑Base</t>
        </is>
      </c>
    </row>
    <row r="9874">
      <c r="A9874" s="55" t="n"/>
      <c r="B9874" s="55" t="inlineStr">
        <is>
          <t>Whisper‑Small</t>
        </is>
      </c>
    </row>
    <row r="9875">
      <c r="A9875" s="55" t="n"/>
      <c r="B9875" s="55" t="inlineStr">
        <is>
          <t>Whisper‑Medium</t>
        </is>
      </c>
    </row>
    <row r="9876">
      <c r="A9876" s="55" t="n"/>
      <c r="B9876" s="55" t="inlineStr">
        <is>
          <t>HuBERT‑Base</t>
        </is>
      </c>
    </row>
    <row r="9877">
      <c r="A9877" s="55" t="n"/>
      <c r="B9877" s="55" t="inlineStr">
        <is>
          <t>HuBERT‑Large</t>
        </is>
      </c>
    </row>
    <row r="9878">
      <c r="A9878" s="55" t="n"/>
      <c r="B9878" s="55" t="inlineStr">
        <is>
          <t>Wav2Vec2‑Base</t>
        </is>
      </c>
    </row>
    <row r="9879">
      <c r="A9879" s="55" t="n"/>
      <c r="B9879" s="55" t="inlineStr">
        <is>
          <t>Wav2Vec2‑Large</t>
        </is>
      </c>
    </row>
    <row r="9880">
      <c r="A9880" s="55" t="n"/>
      <c r="B9880" s="55" t="inlineStr">
        <is>
          <t>WavLM‑Base</t>
        </is>
      </c>
    </row>
    <row r="9881">
      <c r="A9881" s="55" t="n"/>
      <c r="B9881" s="55" t="inlineStr">
        <is>
          <t>WavLM‑Large</t>
        </is>
      </c>
    </row>
    <row r="9882">
      <c r="A9882" s="55" t="n"/>
      <c r="B9882" s="55" t="inlineStr">
        <is>
          <t>Data2Vec‑Audio</t>
        </is>
      </c>
    </row>
    <row r="9883">
      <c r="A9883" s="55" t="n"/>
      <c r="B9883" s="55" t="inlineStr">
        <is>
          <t>WaveGrad‑Large</t>
        </is>
      </c>
    </row>
    <row r="9884">
      <c r="A9884" s="55" t="n"/>
      <c r="B9884" s="55" t="inlineStr">
        <is>
          <t>DiffWave‑Base</t>
        </is>
      </c>
    </row>
    <row r="9885">
      <c r="A9885" s="55" t="n"/>
      <c r="B9885" s="55" t="inlineStr">
        <is>
          <t>Grad‑TTS</t>
        </is>
      </c>
    </row>
    <row r="9886">
      <c r="A9886" s="55" t="n"/>
      <c r="B9886" s="55" t="inlineStr">
        <is>
          <t>FastSpeech‑2</t>
        </is>
      </c>
    </row>
    <row r="9887">
      <c r="A9887" s="55" t="n"/>
      <c r="B9887" s="55" t="inlineStr">
        <is>
          <t>Glow‑TTS</t>
        </is>
      </c>
    </row>
    <row r="9888">
      <c r="A9888" s="55" t="n"/>
      <c r="B9888" s="55" t="inlineStr">
        <is>
          <t>VALL‑E‑Base</t>
        </is>
      </c>
    </row>
    <row r="9889">
      <c r="A9889" s="55" t="n"/>
      <c r="B9889" s="55" t="inlineStr">
        <is>
          <t>SpeechT5</t>
        </is>
      </c>
    </row>
    <row r="9890">
      <c r="A9890" s="55" t="n"/>
      <c r="B9890" s="55" t="inlineStr">
        <is>
          <t>SeamlessM4T‑v2</t>
        </is>
      </c>
    </row>
    <row r="9891">
      <c r="A9891" s="55" t="n"/>
      <c r="B9891" s="55" t="inlineStr">
        <is>
          <t>mMS‑Matrix Model</t>
        </is>
      </c>
    </row>
    <row r="9892">
      <c r="A9892" s="55" t="n"/>
      <c r="B9892" s="55" t="inlineStr">
        <is>
          <t>DeepFM</t>
        </is>
      </c>
    </row>
    <row r="9893">
      <c r="A9893" s="55" t="n"/>
      <c r="B9893" s="55" t="inlineStr">
        <is>
          <t>AutoInt</t>
        </is>
      </c>
    </row>
    <row r="9894">
      <c r="A9894" s="55" t="n"/>
      <c r="B9894" s="55" t="inlineStr">
        <is>
          <t>DCN‑v2</t>
        </is>
      </c>
    </row>
    <row r="9895">
      <c r="A9895" s="55" t="n"/>
      <c r="B9895" s="55" t="inlineStr">
        <is>
          <t>DSIN</t>
        </is>
      </c>
    </row>
    <row r="9896">
      <c r="A9896" s="55" t="n"/>
      <c r="B9896" s="55" t="inlineStr">
        <is>
          <t>DIEN</t>
        </is>
      </c>
    </row>
    <row r="9897">
      <c r="A9897" s="55" t="n"/>
      <c r="B9897" s="55" t="inlineStr">
        <is>
          <t>Wide‑and‑Deep</t>
        </is>
      </c>
    </row>
    <row r="9898">
      <c r="A9898" s="55" t="n"/>
      <c r="B9898" s="55" t="inlineStr">
        <is>
          <t>FNCF (Field‑aware NN)</t>
        </is>
      </c>
    </row>
    <row r="9899">
      <c r="A9899" s="55" t="n"/>
      <c r="B9899" s="55" t="inlineStr">
        <is>
          <t>xDeepFM</t>
        </is>
      </c>
    </row>
    <row r="9900">
      <c r="A9900" s="55" t="n"/>
      <c r="B9900" s="55" t="inlineStr">
        <is>
          <t>FLEN</t>
        </is>
      </c>
    </row>
    <row r="9901">
      <c r="A9901" s="55" t="n"/>
      <c r="B9901" s="55" t="inlineStr">
        <is>
          <t>YouTube DNN</t>
        </is>
      </c>
    </row>
    <row r="9902">
      <c r="A9902" s="55" t="n"/>
      <c r="B9902" s="55" t="inlineStr">
        <is>
          <t>DIN‑v2</t>
        </is>
      </c>
    </row>
    <row r="9903">
      <c r="A9903" s="55" t="n"/>
      <c r="B9903" s="55" t="inlineStr">
        <is>
          <t>Retentive Network‑Rec</t>
        </is>
      </c>
    </row>
    <row r="9904">
      <c r="A9904" s="55" t="n"/>
      <c r="B9904" s="55" t="inlineStr">
        <is>
          <t>Cross‑Network‑wAttn</t>
        </is>
      </c>
    </row>
    <row r="9905">
      <c r="A9905" s="55" t="n"/>
      <c r="B9905" s="55" t="inlineStr">
        <is>
          <t>Co‑Attentive RecSys</t>
        </is>
      </c>
    </row>
    <row r="9906">
      <c r="A9906" s="55" t="n"/>
      <c r="B9906" s="55" t="inlineStr">
        <is>
          <t>SwinIR‑Small</t>
        </is>
      </c>
    </row>
    <row r="9907">
      <c r="A9907" s="55" t="n"/>
      <c r="B9907" s="55" t="inlineStr">
        <is>
          <t>Restormer‑Base</t>
        </is>
      </c>
    </row>
    <row r="9908">
      <c r="A9908" s="55" t="n"/>
      <c r="B9908" s="55" t="inlineStr">
        <is>
          <t>NAFNet‑Medium</t>
        </is>
      </c>
    </row>
    <row r="9909">
      <c r="A9909" s="55" t="n"/>
      <c r="B9909" s="55" t="inlineStr">
        <is>
          <t>Uformer‑Large</t>
        </is>
      </c>
    </row>
    <row r="9910">
      <c r="A9910" s="55" t="n"/>
      <c r="B9910" s="55" t="inlineStr">
        <is>
          <t>BIPNet</t>
        </is>
      </c>
    </row>
    <row r="9911">
      <c r="A9911" s="55" t="n"/>
      <c r="B9911" s="55" t="inlineStr">
        <is>
          <t>HAT‑Large</t>
        </is>
      </c>
    </row>
    <row r="9912">
      <c r="A9912" s="55" t="n"/>
      <c r="B9912" s="55" t="inlineStr">
        <is>
          <t>VRT‑Base</t>
        </is>
      </c>
    </row>
    <row r="9913">
      <c r="A9913" s="55" t="n"/>
      <c r="B9913" s="55" t="inlineStr">
        <is>
          <t>NR‑VQA</t>
        </is>
      </c>
    </row>
    <row r="9914">
      <c r="A9914" s="55" t="n"/>
      <c r="B9914" s="55" t="inlineStr">
        <is>
          <t>IRN‑UNet</t>
        </is>
      </c>
    </row>
    <row r="9915">
      <c r="A9915" s="55" t="n"/>
      <c r="B9915" s="55" t="inlineStr">
        <is>
          <t>SwinV2‑Tiny</t>
        </is>
      </c>
    </row>
    <row r="9916">
      <c r="A9916" s="55" t="n"/>
      <c r="B9916" s="55" t="inlineStr">
        <is>
          <t>CSWin‑Tiny</t>
        </is>
      </c>
    </row>
    <row r="9917">
      <c r="A9917" s="55" t="n"/>
      <c r="B9917" s="55" t="inlineStr">
        <is>
          <t>FocalNet‑Small</t>
        </is>
      </c>
    </row>
    <row r="9918">
      <c r="A9918" s="55" t="n"/>
      <c r="B9918" s="55" t="inlineStr">
        <is>
          <t>WaveMLP‑Medium</t>
        </is>
      </c>
    </row>
    <row r="9919">
      <c r="A9919" s="55" t="n"/>
      <c r="B9919" s="55" t="inlineStr">
        <is>
          <t>HorNet‑Tiny</t>
        </is>
      </c>
    </row>
    <row r="9920">
      <c r="A9920" s="55" t="n"/>
      <c r="B9920" s="55" t="inlineStr">
        <is>
          <t>CMT‑Tiny</t>
        </is>
      </c>
    </row>
    <row r="9921">
      <c r="A9921" s="55" t="n"/>
      <c r="B9921" s="55" t="inlineStr">
        <is>
          <t>NAT‑Base</t>
        </is>
      </c>
    </row>
    <row r="9922">
      <c r="A9922" s="55" t="n"/>
      <c r="B9922" s="55" t="inlineStr">
        <is>
          <t>Shunted‑Transformer‑Small</t>
        </is>
      </c>
    </row>
    <row r="9923">
      <c r="A9923" s="55" t="n"/>
      <c r="B9923" s="55" t="inlineStr">
        <is>
          <t>PVT‑v1‑Tiny</t>
        </is>
      </c>
    </row>
    <row r="9924">
      <c r="A9924" s="55" t="n"/>
      <c r="B9924" s="55" t="inlineStr">
        <is>
          <t>PVT‑v2‑B5</t>
        </is>
      </c>
    </row>
    <row r="9925">
      <c r="A9925" s="55" t="n"/>
      <c r="B9925" s="55" t="inlineStr">
        <is>
          <t>NextViT‑Base</t>
        </is>
      </c>
    </row>
    <row r="9926">
      <c r="A9926" s="55" t="n"/>
      <c r="B9926" s="55" t="inlineStr">
        <is>
          <t>BoTNet‑99</t>
        </is>
      </c>
    </row>
    <row r="9927">
      <c r="A9927" s="55" t="n"/>
      <c r="B9927" s="55" t="inlineStr">
        <is>
          <t>MetaFormer‑S</t>
        </is>
      </c>
    </row>
    <row r="9928">
      <c r="A9928" s="55" t="n"/>
      <c r="B9928" s="55" t="inlineStr">
        <is>
          <t>MixFormer‑B</t>
        </is>
      </c>
    </row>
    <row r="9929">
      <c r="A9929" s="55" t="n"/>
      <c r="B9929" s="55" t="inlineStr">
        <is>
          <t>Token‑2‑Token ViT‑14</t>
        </is>
      </c>
    </row>
    <row r="9930">
      <c r="A9930" s="55" t="n"/>
      <c r="B9930" s="55" t="inlineStr">
        <is>
          <t>CrossFormer‑Small</t>
        </is>
      </c>
    </row>
    <row r="9931">
      <c r="A9931" s="55" t="n"/>
      <c r="B9931" s="55" t="inlineStr">
        <is>
          <t>EfficientFormer‑L3</t>
        </is>
      </c>
    </row>
    <row r="9932">
      <c r="A9932" s="55" t="n"/>
      <c r="B9932" s="55" t="inlineStr">
        <is>
          <t>EdgeNeXt‑Base</t>
        </is>
      </c>
    </row>
    <row r="9933">
      <c r="A9933" s="55" t="n"/>
      <c r="B9933" s="55" t="inlineStr">
        <is>
          <t>EdgeVit‑XL</t>
        </is>
      </c>
    </row>
    <row r="9934">
      <c r="A9934" s="55" t="n"/>
      <c r="B9934" s="55" t="inlineStr">
        <is>
          <t>MobileNet‑v3‑EdgeTPU</t>
        </is>
      </c>
    </row>
    <row r="9935">
      <c r="A9935" s="55" t="n"/>
      <c r="B9935" s="55" t="inlineStr">
        <is>
          <t>MCUNet‑V2‑F4</t>
        </is>
      </c>
    </row>
    <row r="9936">
      <c r="A9936" s="55" t="n"/>
      <c r="B9936" s="55" t="inlineStr">
        <is>
          <t>TinyNAS‑R200</t>
        </is>
      </c>
    </row>
    <row r="9937">
      <c r="A9937" s="55" t="n"/>
      <c r="B9937" s="55" t="inlineStr">
        <is>
          <t>FastViT‑XS</t>
        </is>
      </c>
    </row>
    <row r="9938">
      <c r="A9938" s="55" t="n"/>
      <c r="B9938" s="55" t="inlineStr">
        <is>
          <t>LiteViT‑S</t>
        </is>
      </c>
    </row>
    <row r="9939">
      <c r="A9939" s="55" t="n"/>
      <c r="B9939" s="55" t="inlineStr">
        <is>
          <t>TinyVideoNet‑XL</t>
        </is>
      </c>
    </row>
    <row r="9940">
      <c r="A9940" s="55" t="n"/>
      <c r="B9940" s="55" t="inlineStr">
        <is>
          <t>TimeSformer‑L</t>
        </is>
      </c>
    </row>
    <row r="9941">
      <c r="A9941" s="55" t="n"/>
      <c r="B9941" s="55" t="inlineStr">
        <is>
          <t>MViT‑V2‑Huge</t>
        </is>
      </c>
    </row>
    <row r="9942">
      <c r="A9942" s="55" t="n"/>
      <c r="B9942" s="55" t="inlineStr">
        <is>
          <t>X3D‑XXL</t>
        </is>
      </c>
    </row>
    <row r="9943">
      <c r="A9943" s="55" t="n"/>
      <c r="B9943" s="55" t="inlineStr">
        <is>
          <t>InternVideo‑2B</t>
        </is>
      </c>
    </row>
    <row r="9944">
      <c r="A9944" s="55" t="n"/>
      <c r="B9944" s="55" t="inlineStr">
        <is>
          <t>Video‑Swin‑V2‑Large</t>
        </is>
      </c>
    </row>
    <row r="9945">
      <c r="A9945" s="55" t="n"/>
      <c r="B9945" s="55" t="inlineStr">
        <is>
          <t>VATT‑Base</t>
        </is>
      </c>
    </row>
    <row r="9946">
      <c r="A9946" s="55" t="n"/>
      <c r="B9946" s="55" t="inlineStr">
        <is>
          <t>Mask2Former‑H</t>
        </is>
      </c>
    </row>
    <row r="9947">
      <c r="A9947" s="55" t="n"/>
      <c r="B9947" s="55" t="inlineStr">
        <is>
          <t>SegFormer‑B6</t>
        </is>
      </c>
    </row>
    <row r="9948">
      <c r="A9948" s="55" t="n"/>
      <c r="B9948" s="55" t="inlineStr">
        <is>
          <t>Mask‑DINO‑S</t>
        </is>
      </c>
    </row>
    <row r="9949">
      <c r="A9949" s="55" t="n"/>
      <c r="B9949" s="55" t="inlineStr">
        <is>
          <t>Pix2PixHD‑Plus</t>
        </is>
      </c>
    </row>
    <row r="9950">
      <c r="A9950" s="55" t="n"/>
      <c r="B9950" s="55" t="inlineStr">
        <is>
          <t>CycleGAN‑ResNet‑9</t>
        </is>
      </c>
    </row>
    <row r="9951">
      <c r="A9951" s="55" t="n"/>
      <c r="B9951" s="55" t="inlineStr">
        <is>
          <t>StyleGAN3‑T</t>
        </is>
      </c>
    </row>
    <row r="9952">
      <c r="A9952" s="55" t="n"/>
      <c r="B9952" s="55" t="inlineStr">
        <is>
          <t>StyleGAN‑XL</t>
        </is>
      </c>
    </row>
    <row r="9953">
      <c r="A9953" s="55" t="n"/>
      <c r="B9953" s="55" t="inlineStr">
        <is>
          <t>StyleGAN‑T</t>
        </is>
      </c>
    </row>
    <row r="9954">
      <c r="A9954" s="55" t="n"/>
      <c r="B9954" s="55" t="inlineStr">
        <is>
          <t>EG3D</t>
        </is>
      </c>
    </row>
    <row r="9955">
      <c r="A9955" s="55" t="n"/>
      <c r="B9955" s="55" t="inlineStr">
        <is>
          <t>DreamFusion‑Stable</t>
        </is>
      </c>
    </row>
    <row r="9956">
      <c r="A9956" s="55" t="n"/>
      <c r="B9956" s="55" t="inlineStr">
        <is>
          <t>Stable Diffusion‑v1‑4</t>
        </is>
      </c>
    </row>
    <row r="9957">
      <c r="A9957" s="55" t="n"/>
      <c r="B9957" s="55" t="inlineStr">
        <is>
          <t>Stable Diffusion‑v2‑1</t>
        </is>
      </c>
    </row>
    <row r="9958">
      <c r="A9958" s="55" t="n"/>
      <c r="B9958" s="55" t="inlineStr">
        <is>
          <t>Stable Diffusion‑XL‑Base</t>
        </is>
      </c>
    </row>
    <row r="9959">
      <c r="A9959" s="55" t="n"/>
      <c r="B9959" s="55" t="inlineStr">
        <is>
          <t>DeepFloyd‑IF‑XL</t>
        </is>
      </c>
    </row>
    <row r="9960">
      <c r="A9960" s="55" t="n"/>
      <c r="B9960" s="55" t="inlineStr">
        <is>
          <t>Kandinsky‑2.2</t>
        </is>
      </c>
    </row>
    <row r="9961">
      <c r="A9961" s="55" t="n"/>
      <c r="B9961" s="55" t="inlineStr">
        <is>
          <t>Latent Diffusion‑Text‑2‑Image</t>
        </is>
      </c>
    </row>
    <row r="9962">
      <c r="A9962" s="55" t="n"/>
      <c r="B9962" s="55" t="inlineStr">
        <is>
          <t>ControlNet‑Canny</t>
        </is>
      </c>
    </row>
    <row r="9963">
      <c r="A9963" s="55" t="n"/>
      <c r="B9963" s="55" t="inlineStr">
        <is>
          <t>ControlNet‑Depth</t>
        </is>
      </c>
    </row>
    <row r="9964">
      <c r="A9964" s="55" t="n"/>
      <c r="B9964" s="55" t="inlineStr">
        <is>
          <t>ControlNet‑Pose</t>
        </is>
      </c>
    </row>
    <row r="9965">
      <c r="A9965" s="55" t="n"/>
      <c r="B9965" s="55" t="inlineStr">
        <is>
          <t>SD‑RePaint</t>
        </is>
      </c>
    </row>
    <row r="9966">
      <c r="A9966" s="55" t="n"/>
      <c r="B9966" s="55" t="inlineStr">
        <is>
          <t>ReCo Sampler</t>
        </is>
      </c>
    </row>
    <row r="9967">
      <c r="A9967" s="55" t="n"/>
      <c r="B9967" s="55" t="inlineStr">
        <is>
          <t>DPM‑Solver‑++ Fast</t>
        </is>
      </c>
    </row>
    <row r="9968">
      <c r="A9968" s="55" t="n"/>
      <c r="B9968" s="55" t="inlineStr">
        <is>
          <t>EDM‑Diffusion</t>
        </is>
      </c>
    </row>
    <row r="9969">
      <c r="A9969" s="55" t="n"/>
      <c r="B9969" s="55" t="inlineStr">
        <is>
          <t xml:space="preserve">PFGM‑++ </t>
        </is>
      </c>
    </row>
    <row r="9970">
      <c r="A9970" s="55" t="n"/>
      <c r="B9970" s="55" t="inlineStr">
        <is>
          <t>Poisson Flow Generative Model</t>
        </is>
      </c>
    </row>
    <row r="9971">
      <c r="A9971" s="55" t="n"/>
      <c r="B9971" s="55" t="inlineStr">
        <is>
          <t>VideoDiffusion‑V2</t>
        </is>
      </c>
    </row>
    <row r="9972">
      <c r="A9972" s="55" t="n"/>
      <c r="B9972" s="55" t="inlineStr">
        <is>
          <t>Gen‑1 Runway</t>
        </is>
      </c>
    </row>
    <row r="9973">
      <c r="A9973" s="55" t="n"/>
      <c r="B9973" s="55" t="inlineStr">
        <is>
          <t>ZeroScope‑XL</t>
        </is>
      </c>
    </row>
    <row r="9974">
      <c r="A9974" s="55" t="n"/>
      <c r="B9974" s="55" t="inlineStr">
        <is>
          <t>Segment‑Anything‑ViT‑H</t>
        </is>
      </c>
    </row>
    <row r="9975">
      <c r="A9975" s="55" t="n"/>
      <c r="B9975" s="55" t="inlineStr">
        <is>
          <t>FastSAM‑L</t>
        </is>
      </c>
    </row>
    <row r="9976">
      <c r="A9976" s="55" t="n"/>
      <c r="B9976" s="55" t="inlineStr">
        <is>
          <t>MedicalSAM‑B</t>
        </is>
      </c>
    </row>
    <row r="9977">
      <c r="A9977" s="55" t="n"/>
      <c r="B9977" s="55" t="inlineStr">
        <is>
          <t>MedNeXt‑Tiny</t>
        </is>
      </c>
    </row>
    <row r="9978">
      <c r="A9978" s="55" t="n"/>
      <c r="B9978" s="55" t="inlineStr">
        <is>
          <t>UNetR‑Large</t>
        </is>
      </c>
    </row>
    <row r="9979">
      <c r="A9979" s="55" t="n"/>
      <c r="B9979" s="55" t="inlineStr">
        <is>
          <t>Swin‑UNet‑Base</t>
        </is>
      </c>
    </row>
    <row r="9980">
      <c r="A9980" s="55" t="n"/>
      <c r="B9980" s="55" t="inlineStr">
        <is>
          <t>Attention‑UNet‑Plus</t>
        </is>
      </c>
    </row>
    <row r="9981">
      <c r="A9981" s="55" t="n"/>
      <c r="B9981" s="55" t="inlineStr">
        <is>
          <t>UNet‑3D‑GAN</t>
        </is>
      </c>
    </row>
    <row r="9982">
      <c r="A9982" s="55" t="n"/>
      <c r="B9982" s="55" t="inlineStr">
        <is>
          <t>nnUNet~2D</t>
        </is>
      </c>
    </row>
    <row r="9983">
      <c r="A9983" s="55" t="n"/>
      <c r="B9983" s="55" t="inlineStr">
        <is>
          <t>Pix2Pix‑UNet</t>
        </is>
      </c>
    </row>
    <row r="9984">
      <c r="A9984" s="55" t="n"/>
      <c r="B9984" s="55" t="inlineStr">
        <is>
          <t>HRNet‑Seg‑V2</t>
        </is>
      </c>
    </row>
    <row r="9985">
      <c r="A9985" s="55" t="n"/>
      <c r="B9985" s="55" t="inlineStr">
        <is>
          <t>DeepLabv3+‑Xception‑71</t>
        </is>
      </c>
    </row>
    <row r="9986">
      <c r="A9986" s="55" t="n"/>
      <c r="B9986" s="55" t="inlineStr">
        <is>
          <t>OCRNet‑HR48</t>
        </is>
      </c>
    </row>
    <row r="9987">
      <c r="A9987" s="55" t="n"/>
      <c r="B9987" s="55" t="inlineStr">
        <is>
          <t>PSPNet‑ResNet‑101</t>
        </is>
      </c>
    </row>
    <row r="9988">
      <c r="A9988" s="55" t="n"/>
      <c r="B9988" s="55" t="inlineStr">
        <is>
          <t>RefineNet‑DenseNet‑121</t>
        </is>
      </c>
    </row>
    <row r="9989">
      <c r="A9989" s="55" t="n"/>
      <c r="B9989" s="55" t="inlineStr">
        <is>
          <t>CCNet‑ResNet‑101</t>
        </is>
      </c>
    </row>
    <row r="9990">
      <c r="A9990" s="55" t="n"/>
      <c r="B9990" s="55" t="inlineStr">
        <is>
          <t>CFNet‑Base</t>
        </is>
      </c>
    </row>
    <row r="9991">
      <c r="A9991" s="55" t="n"/>
      <c r="B9991" s="55" t="inlineStr">
        <is>
          <t>DeepLabv3‑MobileNet‑v3</t>
        </is>
      </c>
    </row>
    <row r="9992">
      <c r="A9992" s="55" t="n"/>
      <c r="B9992" s="55" t="inlineStr">
        <is>
          <t>FastFCN‑ResNet‑101</t>
        </is>
      </c>
    </row>
    <row r="9993">
      <c r="A9993" s="55" t="n"/>
      <c r="B9993" s="55" t="inlineStr">
        <is>
          <t>CGNet‑3x3</t>
        </is>
      </c>
    </row>
    <row r="9994">
      <c r="A9994" s="55" t="n"/>
      <c r="B9994" s="55" t="inlineStr">
        <is>
          <t>Fast‑SCNN‑Xception</t>
        </is>
      </c>
    </row>
    <row r="9995">
      <c r="A9995" s="55" t="n"/>
      <c r="B9995" s="55" t="inlineStr">
        <is>
          <t>BiSeNet‑v2‑ResNet‑101</t>
        </is>
      </c>
    </row>
    <row r="9996">
      <c r="A9996" s="55" t="n"/>
      <c r="B9996" s="55" t="inlineStr">
        <is>
          <t>SegNeXt‑Base</t>
        </is>
      </c>
    </row>
    <row r="9997">
      <c r="A9997" s="55" t="n"/>
      <c r="B9997" s="55" t="inlineStr">
        <is>
          <t>PIDNet‑S</t>
        </is>
      </c>
    </row>
    <row r="9998">
      <c r="A9998" s="55" t="n"/>
      <c r="B9998" s="55" t="inlineStr">
        <is>
          <t>DDRNet‑23</t>
        </is>
      </c>
    </row>
    <row r="9999">
      <c r="A9999" s="55" t="n"/>
      <c r="B9999" s="55" t="inlineStr">
        <is>
          <t>Dense Prediction Transformer‑Large</t>
        </is>
      </c>
    </row>
    <row r="10000">
      <c r="A10000" s="55" t="n"/>
      <c r="B10000" s="55" t="inlineStr">
        <is>
          <t>PVT‑Seg‑B5</t>
        </is>
      </c>
    </row>
    <row r="10001">
      <c r="A10001" s="55" t="n"/>
      <c r="B10001" s="55" t="inlineStr">
        <is>
          <t>TransUNet‑R50</t>
        </is>
      </c>
    </row>
    <row r="10002">
      <c r="A10002" s="55" t="n"/>
      <c r="B10002" s="55" t="inlineStr">
        <is>
          <t>GB‑Swin‑Unet</t>
        </is>
      </c>
    </row>
    <row r="10003">
      <c r="A10003" s="55" t="n"/>
      <c r="B10003" s="55" t="inlineStr">
        <is>
          <t>ConvNeXt‑UNet</t>
        </is>
      </c>
    </row>
    <row r="10004">
      <c r="A10004" s="55" t="n"/>
      <c r="B10004" s="55" t="inlineStr">
        <is>
          <t>SwinIR‑Seg</t>
        </is>
      </c>
    </row>
    <row r="10005">
      <c r="A10005" s="55" t="n"/>
      <c r="B10005" s="55" t="inlineStr">
        <is>
          <t>MobileOne‑Seg‑S4</t>
        </is>
      </c>
    </row>
    <row r="10006">
      <c r="A10006" s="55" t="n"/>
      <c r="B10006" s="55" t="inlineStr">
        <is>
          <t>ESPNetV2‑Seg</t>
        </is>
      </c>
    </row>
    <row r="10007">
      <c r="A10007" s="55" t="n"/>
      <c r="B10007" s="55" t="inlineStr">
        <is>
          <t>ISNet‑EdgeSeg</t>
        </is>
      </c>
    </row>
    <row r="10008">
      <c r="A10008" s="55" t="n"/>
      <c r="B10008" s="55" t="inlineStr">
        <is>
          <t>BDCN‑Edge</t>
        </is>
      </c>
    </row>
    <row r="10009">
      <c r="A10009" s="55" t="n"/>
      <c r="B10009" s="55" t="inlineStr">
        <is>
          <t>RINDNet‑Edge</t>
        </is>
      </c>
    </row>
    <row r="10010">
      <c r="A10010" s="55" t="n"/>
      <c r="B10010" s="55" t="inlineStr">
        <is>
          <t>HED‑Xception</t>
        </is>
      </c>
    </row>
    <row r="10011">
      <c r="A10011" s="55" t="n"/>
      <c r="B10011" s="55" t="inlineStr">
        <is>
          <t>DocEdge‑Dual</t>
        </is>
      </c>
    </row>
    <row r="10012">
      <c r="A10012" s="55" t="n"/>
      <c r="B10012" s="55" t="inlineStr">
        <is>
          <t>YOLOv8‑Large</t>
        </is>
      </c>
    </row>
    <row r="10013">
      <c r="A10013" s="55" t="n"/>
      <c r="B10013" s="55" t="inlineStr">
        <is>
          <t>YOLO‑NAS‑Medium</t>
        </is>
      </c>
    </row>
    <row r="10014">
      <c r="A10014" s="55" t="n"/>
      <c r="B10014" s="55" t="inlineStr">
        <is>
          <t>PP‑YOLOE‑Plus</t>
        </is>
      </c>
    </row>
    <row r="10015">
      <c r="A10015" s="55" t="n"/>
      <c r="B10015" s="55" t="inlineStr">
        <is>
          <t>DetectoRS</t>
        </is>
      </c>
    </row>
    <row r="10016">
      <c r="A10016" s="55" t="n"/>
      <c r="B10016" s="55" t="inlineStr">
        <is>
          <t>Cascade‑Mask‑RCNN‑Swin</t>
        </is>
      </c>
    </row>
    <row r="10017">
      <c r="A10017" s="55" t="n"/>
      <c r="B10017" s="55" t="inlineStr">
        <is>
          <t>DyHead‑RetinaNet</t>
        </is>
      </c>
    </row>
    <row r="10018">
      <c r="A10018" s="55" t="n"/>
      <c r="B10018" s="55" t="inlineStr">
        <is>
          <t>FCOS‑V2</t>
        </is>
      </c>
    </row>
    <row r="10019">
      <c r="A10019" s="55" t="n"/>
      <c r="B10019" s="55" t="inlineStr">
        <is>
          <t>ATSS‑ResNeXt‑101</t>
        </is>
      </c>
    </row>
    <row r="10020">
      <c r="A10020" s="55" t="n"/>
      <c r="B10020" s="55" t="inlineStr">
        <is>
          <t>VAD‑SiamMask</t>
        </is>
      </c>
    </row>
    <row r="10021">
      <c r="A10021" s="55" t="n"/>
      <c r="B10021" s="55" t="inlineStr">
        <is>
          <t>SiamCAR</t>
        </is>
      </c>
    </row>
    <row r="10022">
      <c r="A10022" s="55" t="n"/>
      <c r="B10022" s="55" t="inlineStr">
        <is>
          <t>SiamRPN++</t>
        </is>
      </c>
    </row>
    <row r="10023">
      <c r="A10023" s="55" t="n"/>
      <c r="B10023" s="55" t="inlineStr">
        <is>
          <t>CSWin‑Track</t>
        </is>
      </c>
    </row>
    <row r="10024">
      <c r="A10024" s="55" t="n"/>
      <c r="B10024" s="55" t="inlineStr">
        <is>
          <t>TransT‑Tracker</t>
        </is>
      </c>
    </row>
    <row r="10025">
      <c r="A10025" s="55" t="n"/>
      <c r="B10025" s="55" t="inlineStr">
        <is>
          <t>Hi‑Nets‑Tracker</t>
        </is>
      </c>
    </row>
    <row r="10026">
      <c r="A10026" s="55" t="n"/>
      <c r="B10026" s="55" t="inlineStr">
        <is>
          <t>DINO‑DETR‑Base</t>
        </is>
      </c>
    </row>
    <row r="10027">
      <c r="A10027" s="55" t="n"/>
      <c r="B10027" s="55" t="inlineStr">
        <is>
          <t>DN‑DETR‑Large</t>
        </is>
      </c>
    </row>
    <row r="10028">
      <c r="A10028" s="55" t="n"/>
      <c r="B10028" s="55" t="inlineStr">
        <is>
          <t>H‑DETR‑Large</t>
        </is>
      </c>
    </row>
    <row r="10029">
      <c r="A10029" s="55" t="n"/>
      <c r="B10029" s="55" t="inlineStr">
        <is>
          <t>RefineDet‑Plus</t>
        </is>
      </c>
    </row>
    <row r="10030">
      <c r="A10030" s="55" t="n"/>
      <c r="B10030" s="55" t="inlineStr">
        <is>
          <t>Sparse RCNN‑V2</t>
        </is>
      </c>
    </row>
    <row r="10031">
      <c r="A10031" s="55" t="n"/>
      <c r="B10031" s="55" t="inlineStr">
        <is>
          <t>CenterNet‑Hourglass‑104</t>
        </is>
      </c>
    </row>
    <row r="10032">
      <c r="A10032" s="55" t="n"/>
      <c r="B10032" s="55" t="inlineStr">
        <is>
          <t>CornerNet‑Lite</t>
        </is>
      </c>
    </row>
    <row r="10033">
      <c r="A10033" s="55" t="n"/>
      <c r="B10033" s="55" t="inlineStr">
        <is>
          <t>GFL‑Couplet</t>
        </is>
      </c>
    </row>
    <row r="10034">
      <c r="A10034" s="55" t="n"/>
      <c r="B10034" s="55" t="inlineStr">
        <is>
          <t>Libra RCNN‑X101</t>
        </is>
      </c>
    </row>
    <row r="10035">
      <c r="A10035" s="55" t="n"/>
      <c r="B10035" s="55" t="inlineStr">
        <is>
          <t>DetectoRS‑X152</t>
        </is>
      </c>
    </row>
    <row r="10036">
      <c r="A10036" s="55" t="n"/>
      <c r="B10036" s="55" t="inlineStr">
        <is>
          <t>Grid RCNN‑V2</t>
        </is>
      </c>
    </row>
    <row r="10037">
      <c r="A10037" s="55" t="n"/>
      <c r="B10037" s="55" t="inlineStr">
        <is>
          <t>RepPoints‑v2</t>
        </is>
      </c>
    </row>
    <row r="10038">
      <c r="A10038" s="55" t="n"/>
      <c r="B10038" s="55" t="inlineStr">
        <is>
          <t>DyHead‑FCOS</t>
        </is>
      </c>
    </row>
    <row r="10039">
      <c r="A10039" s="55" t="n"/>
      <c r="B10039" s="55" t="inlineStr">
        <is>
          <t>FoveaBox</t>
        </is>
      </c>
    </row>
    <row r="10040">
      <c r="A10040" s="55" t="n"/>
      <c r="B10040" s="55" t="inlineStr">
        <is>
          <t>VFNet‑XL</t>
        </is>
      </c>
    </row>
    <row r="10041">
      <c r="A10041" s="55" t="n"/>
      <c r="B10041" s="55" t="inlineStr">
        <is>
          <t>PolarMask‑Plus</t>
        </is>
      </c>
    </row>
    <row r="10042">
      <c r="A10042" s="55" t="n"/>
      <c r="B10042" s="55" t="inlineStr">
        <is>
          <t>SOLOv2‑X152</t>
        </is>
      </c>
    </row>
    <row r="10043">
      <c r="A10043" s="55" t="n"/>
      <c r="B10043" s="55" t="inlineStr">
        <is>
          <t>CondInst‑R50</t>
        </is>
      </c>
    </row>
    <row r="10044">
      <c r="A10044" s="55" t="n"/>
      <c r="B10044" s="55" t="inlineStr">
        <is>
          <t>CenterMask‑Dual</t>
        </is>
      </c>
    </row>
    <row r="10045">
      <c r="A10045" s="55" t="n"/>
      <c r="B10045" s="55" t="inlineStr">
        <is>
          <t>YOLACTEdge‑R101</t>
        </is>
      </c>
    </row>
    <row r="10046">
      <c r="A10046" s="55" t="n"/>
      <c r="B10046" s="55" t="inlineStr">
        <is>
          <t>MaX‑DeepLab‑Large</t>
        </is>
      </c>
    </row>
    <row r="10047">
      <c r="A10047" s="55" t="n"/>
      <c r="B10047" s="55" t="inlineStr">
        <is>
          <t>Panoptic_fpn‑X152</t>
        </is>
      </c>
    </row>
    <row r="10048">
      <c r="A10048" s="55" t="n"/>
      <c r="B10048" s="55" t="inlineStr">
        <is>
          <t>UPSNet‑SWideR</t>
        </is>
      </c>
    </row>
    <row r="10049">
      <c r="A10049" s="55" t="n"/>
      <c r="B10049" s="55" t="inlineStr">
        <is>
          <t>SegNeRF</t>
        </is>
      </c>
    </row>
    <row r="10050">
      <c r="A10050" s="55" t="n"/>
      <c r="B10050" s="55" t="inlineStr">
        <is>
          <t>NeRF‑In‑the‑Wild</t>
        </is>
      </c>
    </row>
    <row r="10051">
      <c r="A10051" s="55" t="n"/>
      <c r="B10051" s="55" t="inlineStr">
        <is>
          <t>Instant‑NGP</t>
        </is>
      </c>
    </row>
    <row r="10052">
      <c r="A10052" s="55" t="n"/>
      <c r="B10052" s="55" t="inlineStr">
        <is>
          <t>Plenoxels</t>
        </is>
      </c>
    </row>
    <row r="10053">
      <c r="A10053" s="55" t="n"/>
      <c r="B10053" s="55" t="inlineStr">
        <is>
          <t>Mip‑NeRF‑360</t>
        </is>
      </c>
    </row>
    <row r="10054">
      <c r="A10054" s="55" t="n"/>
      <c r="B10054" s="55" t="inlineStr">
        <is>
          <t>NeRF‑W</t>
        </is>
      </c>
    </row>
    <row r="10055">
      <c r="A10055" s="55" t="n"/>
      <c r="B10055" s="55" t="inlineStr">
        <is>
          <t>DreamFusion‑NeRF</t>
        </is>
      </c>
    </row>
    <row r="10056">
      <c r="A10056" s="55" t="n"/>
      <c r="B10056" s="55" t="inlineStr">
        <is>
          <t>TensoRF</t>
        </is>
      </c>
    </row>
    <row r="10057">
      <c r="A10057" s="55" t="n"/>
      <c r="B10057" s="55" t="inlineStr">
        <is>
          <t>Neuralangelo</t>
        </is>
      </c>
    </row>
    <row r="10058">
      <c r="A10058" s="55" t="n"/>
      <c r="B10058" s="55" t="inlineStr">
        <is>
          <t>SparseNeuS</t>
        </is>
      </c>
    </row>
    <row r="10059">
      <c r="A10059" s="55" t="n"/>
      <c r="B10059" s="55" t="inlineStr">
        <is>
          <t>HexPlane</t>
        </is>
      </c>
    </row>
    <row r="10060">
      <c r="A10060" s="55" t="n"/>
      <c r="B10060" s="55" t="inlineStr">
        <is>
          <t>TensorRF</t>
        </is>
      </c>
    </row>
    <row r="10061">
      <c r="A10061" s="55" t="n"/>
      <c r="B10061" s="55" t="inlineStr">
        <is>
          <t>DVGO v2</t>
        </is>
      </c>
    </row>
    <row r="10062">
      <c r="A10062" s="55" t="n"/>
      <c r="B10062" s="55" t="inlineStr">
        <is>
          <t>NeuS‑2</t>
        </is>
      </c>
    </row>
    <row r="10063">
      <c r="A10063" s="55" t="n"/>
      <c r="B10063" s="55" t="inlineStr">
        <is>
          <t>MobileNeRF</t>
        </is>
      </c>
    </row>
    <row r="10064">
      <c r="A10064" s="55" t="n"/>
      <c r="B10064" s="55" t="inlineStr">
        <is>
          <t>DMTet</t>
        </is>
      </c>
    </row>
    <row r="10065">
      <c r="A10065" s="55" t="n"/>
      <c r="B10065" s="55" t="inlineStr">
        <is>
          <t>Slot Filling</t>
        </is>
      </c>
    </row>
    <row r="10066">
      <c r="A10066" s="55" t="n"/>
      <c r="B10066" s="55" t="inlineStr">
        <is>
          <t>Slot Tagging</t>
        </is>
      </c>
    </row>
    <row r="10067">
      <c r="A10067" s="55" t="n"/>
      <c r="B10067" s="55" t="inlineStr">
        <is>
          <t>Intent Recognition</t>
        </is>
      </c>
    </row>
    <row r="10068">
      <c r="A10068" s="55" t="n"/>
      <c r="B10068" s="55" t="inlineStr">
        <is>
          <t>Dialogue Act Classification</t>
        </is>
      </c>
    </row>
    <row r="10069">
      <c r="A10069" s="55" t="n"/>
      <c r="B10069" s="55" t="inlineStr">
        <is>
          <t>Semantic Frame Parsing</t>
        </is>
      </c>
    </row>
    <row r="10070">
      <c r="A10070" s="55" t="n"/>
      <c r="B10070" s="55" t="inlineStr">
        <is>
          <t>Ontology Mapping</t>
        </is>
      </c>
    </row>
    <row r="10071">
      <c r="A10071" s="55" t="n"/>
      <c r="B10071" s="55" t="inlineStr">
        <is>
          <t>Contextual Slot Filling</t>
        </is>
      </c>
    </row>
    <row r="10072">
      <c r="A10072" s="55" t="n"/>
      <c r="B10072" s="55" t="inlineStr">
        <is>
          <t>Multi-turn Slot Filling</t>
        </is>
      </c>
    </row>
    <row r="10073">
      <c r="A10073" s="55" t="n"/>
      <c r="B10073" s="55" t="inlineStr">
        <is>
          <t>Zero-shot Slot Filling</t>
        </is>
      </c>
    </row>
    <row r="10074">
      <c r="A10074" s="55" t="n"/>
      <c r="B10074" s="55" t="inlineStr">
        <is>
          <t>Few-shot Slot Filling</t>
        </is>
      </c>
    </row>
    <row r="10075">
      <c r="A10075" s="55" t="n"/>
      <c r="B10075" s="55" t="inlineStr">
        <is>
          <t>Pretrained Language Models for Slot Filling</t>
        </is>
      </c>
    </row>
    <row r="10076">
      <c r="A10076" s="55" t="n"/>
      <c r="B10076" s="55" t="inlineStr">
        <is>
          <t>BERT for Slot Filling</t>
        </is>
      </c>
    </row>
    <row r="10077">
      <c r="A10077" s="55" t="n"/>
      <c r="B10077" s="55" t="inlineStr">
        <is>
          <t>Joint Intent Detection and Slot Filling</t>
        </is>
      </c>
    </row>
    <row r="10078">
      <c r="A10078" s="55" t="n"/>
      <c r="B10078" s="55" t="inlineStr">
        <is>
          <t>Slot Value Extraction</t>
        </is>
      </c>
    </row>
    <row r="10079">
      <c r="A10079" s="55" t="n"/>
      <c r="B10079" s="55" t="inlineStr">
        <is>
          <t>Slot Span Prediction</t>
        </is>
      </c>
    </row>
    <row r="10080">
      <c r="A10080" s="55" t="n"/>
      <c r="B10080" s="55" t="inlineStr">
        <is>
          <t>BIO Tagging Scheme</t>
        </is>
      </c>
    </row>
    <row r="10081">
      <c r="A10081" s="55" t="n"/>
      <c r="B10081" s="55" t="inlineStr">
        <is>
          <t>IOB Tagging</t>
        </is>
      </c>
    </row>
    <row r="10082">
      <c r="A10082" s="55" t="n"/>
      <c r="B10082" s="55" t="inlineStr">
        <is>
          <t>CRF for Slot Tagging</t>
        </is>
      </c>
    </row>
    <row r="10083">
      <c r="A10083" s="55" t="n"/>
      <c r="B10083" s="55" t="inlineStr">
        <is>
          <t>Sequence Labeling</t>
        </is>
      </c>
    </row>
    <row r="10084">
      <c r="A10084" s="55" t="n"/>
      <c r="B10084" s="55" t="inlineStr">
        <is>
          <t>Dialog State Tracking (DST)</t>
        </is>
      </c>
    </row>
    <row r="10085">
      <c r="A10085" s="55" t="n"/>
      <c r="B10085" s="55" t="inlineStr">
        <is>
          <t>Task-Oriented Dialogue Systems</t>
        </is>
      </c>
    </row>
    <row r="10086">
      <c r="A10086" s="55" t="n"/>
      <c r="B10086" s="55" t="inlineStr">
        <is>
          <t>Dialogue State Representation</t>
        </is>
      </c>
    </row>
    <row r="10087">
      <c r="A10087" s="55" t="n"/>
      <c r="B10087" s="55" t="inlineStr">
        <is>
          <t>Knowledge Grounded Dialogue</t>
        </is>
      </c>
    </row>
    <row r="10088">
      <c r="A10088" s="55" t="n"/>
      <c r="B10088" s="55" t="inlineStr">
        <is>
          <t>Contextual Embedding for Slot Filling</t>
        </is>
      </c>
    </row>
    <row r="10089">
      <c r="A10089" s="55" t="n"/>
      <c r="B10089" s="55" t="inlineStr">
        <is>
          <t>Transformer-based Slot Filling</t>
        </is>
      </c>
    </row>
    <row r="10090">
      <c r="A10090" s="55" t="n"/>
      <c r="B10090" s="55" t="inlineStr">
        <is>
          <t>Encoder-Decoder Models for Slot Filling</t>
        </is>
      </c>
    </row>
    <row r="10091">
      <c r="A10091" s="55" t="n"/>
      <c r="B10091" s="55" t="inlineStr">
        <is>
          <t>Seq2Seq for Slot Filling</t>
        </is>
      </c>
    </row>
    <row r="10092">
      <c r="A10092" s="55" t="n"/>
      <c r="B10092" s="55" t="inlineStr">
        <is>
          <t>Pointer Networks for Slot Filling</t>
        </is>
      </c>
    </row>
    <row r="10093">
      <c r="A10093" s="55" t="n"/>
      <c r="B10093" s="55" t="inlineStr">
        <is>
          <t>Attention Mechanisms in Slot Filling</t>
        </is>
      </c>
    </row>
    <row r="10094">
      <c r="A10094" s="55" t="n"/>
      <c r="B10094" s="55" t="inlineStr">
        <is>
          <t>Slot Gating Networks</t>
        </is>
      </c>
    </row>
    <row r="10095">
      <c r="A10095" s="55" t="n"/>
      <c r="B10095" s="55" t="inlineStr">
        <is>
          <t>Joint Modeling for Intent and Slot</t>
        </is>
      </c>
    </row>
    <row r="10096">
      <c r="A10096" s="55" t="n"/>
      <c r="B10096" s="55" t="inlineStr">
        <is>
          <t>Slot Alignment</t>
        </is>
      </c>
    </row>
    <row r="10097">
      <c r="A10097" s="55" t="n"/>
      <c r="B10097" s="55" t="inlineStr">
        <is>
          <t>Slot Value Normalization</t>
        </is>
      </c>
    </row>
    <row r="10098">
      <c r="A10098" s="55" t="n"/>
      <c r="B10098" s="55" t="inlineStr">
        <is>
          <t>Lexicon-based Slot Filling</t>
        </is>
      </c>
    </row>
    <row r="10099">
      <c r="A10099" s="55" t="n"/>
      <c r="B10099" s="55" t="inlineStr">
        <is>
          <t>Ontology-driven Slot Filling</t>
        </is>
      </c>
    </row>
    <row r="10100">
      <c r="A10100" s="55" t="n"/>
      <c r="B10100" s="55" t="inlineStr">
        <is>
          <t>End-to-End Slot Filling</t>
        </is>
      </c>
    </row>
    <row r="10101">
      <c r="A10101" s="55" t="n"/>
      <c r="B10101" s="55" t="inlineStr">
        <is>
          <t>Modular Slot Filling Architecture</t>
        </is>
      </c>
    </row>
    <row r="10102">
      <c r="A10102" s="55" t="n"/>
      <c r="B10102" s="55" t="inlineStr">
        <is>
          <t>Slot Filling in Virtual Assistants</t>
        </is>
      </c>
    </row>
    <row r="10103">
      <c r="A10103" s="55" t="n"/>
      <c r="B10103" s="55" t="inlineStr">
        <is>
          <t>Slot Filling in Conversational AI</t>
        </is>
      </c>
    </row>
    <row r="10104">
      <c r="A10104" s="55" t="n"/>
      <c r="B10104" s="55" t="inlineStr">
        <is>
          <t>Slot Filling with Reinforcement Learning</t>
        </is>
      </c>
    </row>
    <row r="10105">
      <c r="A10105" s="55" t="n"/>
      <c r="B10105" s="55" t="inlineStr">
        <is>
          <t>Cross-lingual Slot Filling</t>
        </is>
      </c>
    </row>
    <row r="10106">
      <c r="A10106" s="55" t="n"/>
      <c r="B10106" s="55" t="inlineStr">
        <is>
          <t>Multi-domain Slot Filling</t>
        </is>
      </c>
    </row>
    <row r="10107">
      <c r="A10107" s="55" t="n"/>
      <c r="B10107" s="55" t="inlineStr">
        <is>
          <t>Transfer Learning for Slot Filling</t>
        </is>
      </c>
    </row>
    <row r="10108">
      <c r="A10108" s="55" t="n"/>
      <c r="B10108" s="55" t="inlineStr">
        <is>
          <t>Adversarial Training in Slot Filling</t>
        </is>
      </c>
    </row>
    <row r="10109">
      <c r="A10109" s="55" t="n"/>
      <c r="B10109" s="55" t="inlineStr">
        <is>
          <t>Slot Filling Errors and Recovery</t>
        </is>
      </c>
    </row>
    <row r="10110">
      <c r="A10110" s="55" t="n"/>
      <c r="B10110" s="55" t="inlineStr">
        <is>
          <t>Noise Robust Slot Filling</t>
        </is>
      </c>
    </row>
    <row r="10111">
      <c r="A10111" s="55" t="n"/>
      <c r="B10111" s="55" t="inlineStr">
        <is>
          <t>Slot Filling Evaluation Metrics</t>
        </is>
      </c>
    </row>
    <row r="10112">
      <c r="A10112" s="55" t="n"/>
      <c r="B10112" s="55" t="inlineStr">
        <is>
          <t>Dialogue Dataset (e.g., ATIS, SNIPS)</t>
        </is>
      </c>
    </row>
    <row r="10113">
      <c r="A10113" s="55" t="n"/>
      <c r="B10113" s="55" t="inlineStr">
        <is>
          <t>Fine-tuning LLMs for Slot Filling</t>
        </is>
      </c>
    </row>
    <row r="10114">
      <c r="A10114" s="55" t="n"/>
      <c r="B10114" s="55" t="inlineStr">
        <is>
          <t>Few-shot Prompting for Slot Filling</t>
        </is>
      </c>
    </row>
    <row r="10115">
      <c r="A10115" s="55" t="n"/>
      <c r="B10115" s="55" t="inlineStr">
        <is>
          <t>Slot Value Augmentation</t>
        </is>
      </c>
    </row>
    <row r="10116">
      <c r="A10116" s="55" t="n"/>
      <c r="B10116" s="55" t="inlineStr">
        <is>
          <t>Schema-guided Slot Filling</t>
        </is>
      </c>
    </row>
    <row r="10117">
      <c r="A10117" s="55" t="n"/>
      <c r="B10117" s="55" t="inlineStr">
        <is>
          <t>Knowledge-enhanced Slot Filling</t>
        </is>
      </c>
    </row>
    <row r="10118">
      <c r="A10118" s="55" t="n"/>
      <c r="B10118" s="55" t="inlineStr">
        <is>
          <t>Hierarchical Slot Filling</t>
        </is>
      </c>
    </row>
    <row r="10119">
      <c r="A10119" s="55" t="n"/>
      <c r="B10119" s="55" t="inlineStr">
        <is>
          <t>Ontology Expansion for Slot Filling</t>
        </is>
      </c>
    </row>
    <row r="10120">
      <c r="A10120" s="55" t="n"/>
      <c r="B10120" s="55" t="inlineStr">
        <is>
          <t>Dynamic Slot Creation</t>
        </is>
      </c>
    </row>
    <row r="10121">
      <c r="A10121" s="55" t="n"/>
      <c r="B10121" s="55" t="inlineStr">
        <is>
          <t>Intent-Slot Dependency Modeling</t>
        </is>
      </c>
    </row>
    <row r="10122">
      <c r="A10122" s="55" t="n"/>
      <c r="B10122" s="55" t="inlineStr">
        <is>
          <t>Causal Modeling for Slot Filling</t>
        </is>
      </c>
    </row>
    <row r="10123">
      <c r="A10123" s="55" t="n"/>
      <c r="B10123" s="55" t="inlineStr">
        <is>
          <t>Dialogue Policy Learning</t>
        </is>
      </c>
    </row>
    <row r="10124">
      <c r="A10124" s="55" t="n"/>
      <c r="B10124" s="55" t="inlineStr">
        <is>
          <t>Slot Filling with External APIs</t>
        </is>
      </c>
    </row>
    <row r="10125">
      <c r="A10125" s="55" t="n"/>
      <c r="B10125" s="55" t="inlineStr">
        <is>
          <t>Slot Filling for Question Answering</t>
        </is>
      </c>
    </row>
    <row r="10126">
      <c r="A10126" s="55" t="n"/>
      <c r="B10126" s="55" t="inlineStr">
        <is>
          <t>Slot Filling in Multimodal Dialogue Systems</t>
        </is>
      </c>
    </row>
    <row r="10127">
      <c r="A10127" s="55" t="n"/>
      <c r="B10127" s="55" t="inlineStr">
        <is>
          <t>Graph-based Slot Filling</t>
        </is>
      </c>
    </row>
    <row r="10128">
      <c r="A10128" s="55" t="n"/>
      <c r="B10128" s="55" t="inlineStr">
        <is>
          <t>Context Carryover in Dialogue</t>
        </is>
      </c>
    </row>
    <row r="10129">
      <c r="A10129" s="55" t="n"/>
    </row>
    <row r="10130">
      <c r="A10130" s="55" t="n"/>
    </row>
    <row r="10131">
      <c r="A10131" s="55" t="n"/>
    </row>
    <row r="10132">
      <c r="A10132" s="55" t="n"/>
    </row>
    <row r="10133">
      <c r="A10133" s="55" t="n"/>
    </row>
    <row r="10134">
      <c r="A10134" s="55" t="n"/>
    </row>
    <row r="10135">
      <c r="A10135" s="55" t="n"/>
    </row>
    <row r="10136">
      <c r="A10136" s="55" t="n"/>
    </row>
    <row r="10137">
      <c r="A10137" s="55" t="n"/>
    </row>
    <row r="10138">
      <c r="A10138" s="55" t="n"/>
    </row>
    <row r="10139">
      <c r="A10139" s="55" t="n"/>
    </row>
    <row r="10140">
      <c r="A10140" s="55" t="n"/>
    </row>
    <row r="10141">
      <c r="A10141" s="55" t="n"/>
    </row>
    <row r="10142">
      <c r="A10142" s="55" t="n"/>
    </row>
    <row r="10143">
      <c r="A10143" s="55" t="n"/>
    </row>
    <row r="10144">
      <c r="A10144" s="55" t="n"/>
    </row>
    <row r="10145">
      <c r="A10145" s="55" t="n"/>
    </row>
    <row r="10146">
      <c r="A10146" s="55" t="n"/>
    </row>
    <row r="10147">
      <c r="A10147" s="55" t="n"/>
    </row>
    <row r="10148">
      <c r="A10148" s="55" t="n"/>
    </row>
    <row r="10149">
      <c r="A10149" s="55" t="n"/>
    </row>
    <row r="10150">
      <c r="A10150" s="55" t="n"/>
    </row>
    <row r="10151">
      <c r="A10151" s="55" t="n"/>
    </row>
    <row r="10152">
      <c r="A10152" s="55" t="n"/>
    </row>
    <row r="10153">
      <c r="A10153" s="55" t="n"/>
    </row>
    <row r="10154">
      <c r="A10154" s="55" t="n"/>
    </row>
    <row r="10155">
      <c r="A10155" s="55" t="n"/>
    </row>
    <row r="10156">
      <c r="A10156" s="55" t="n"/>
    </row>
    <row r="10157">
      <c r="A10157" s="55" t="n"/>
    </row>
    <row r="10158">
      <c r="A10158" s="55" t="n"/>
    </row>
    <row r="10159">
      <c r="A10159" s="55" t="n"/>
    </row>
    <row r="10160">
      <c r="A10160" s="55" t="n"/>
    </row>
    <row r="10161">
      <c r="A10161" s="55" t="n"/>
    </row>
    <row r="10162">
      <c r="A10162" s="55" t="n"/>
    </row>
    <row r="10163">
      <c r="A10163" s="55" t="n"/>
    </row>
    <row r="10164">
      <c r="A10164" s="55" t="n"/>
    </row>
    <row r="10165">
      <c r="A10165" s="55" t="n"/>
    </row>
    <row r="10166">
      <c r="A10166" s="55" t="n"/>
    </row>
    <row r="10167">
      <c r="A10167" s="55" t="n"/>
    </row>
    <row r="10168">
      <c r="A10168" s="55" t="n"/>
    </row>
    <row r="10169">
      <c r="A10169" s="55" t="n"/>
    </row>
    <row r="10170">
      <c r="A10170" s="55" t="n"/>
    </row>
    <row r="10171">
      <c r="A10171" s="55" t="n"/>
    </row>
    <row r="10172">
      <c r="A10172" s="55" t="n"/>
    </row>
    <row r="10173">
      <c r="A10173" s="55" t="n"/>
    </row>
    <row r="10174">
      <c r="A10174" s="55" t="n"/>
    </row>
    <row r="10175">
      <c r="A10175" s="55" t="n"/>
    </row>
    <row r="10176">
      <c r="A10176" s="55" t="n"/>
    </row>
    <row r="10177">
      <c r="A10177" s="55" t="n"/>
    </row>
    <row r="10178">
      <c r="A10178" s="55" t="n"/>
    </row>
    <row r="10179">
      <c r="A10179" s="55" t="n"/>
    </row>
    <row r="10180">
      <c r="A10180" s="55" t="n"/>
    </row>
    <row r="10181">
      <c r="A10181" s="55" t="n"/>
    </row>
    <row r="10182">
      <c r="A10182" s="55" t="n"/>
    </row>
    <row r="10183">
      <c r="A10183" s="55" t="n"/>
    </row>
    <row r="10184">
      <c r="A10184" s="55" t="n"/>
    </row>
    <row r="10185">
      <c r="A10185" s="55" t="n"/>
    </row>
    <row r="10186">
      <c r="A10186" s="55" t="n"/>
    </row>
    <row r="10187">
      <c r="A10187" s="55" t="n"/>
    </row>
    <row r="10188">
      <c r="A10188" s="55" t="n"/>
    </row>
    <row r="10189">
      <c r="A10189" s="55" t="n"/>
    </row>
    <row r="10190">
      <c r="A10190" s="55" t="n"/>
    </row>
    <row r="10191">
      <c r="A10191" s="55" t="n"/>
    </row>
    <row r="10192">
      <c r="A10192" s="55" t="n"/>
    </row>
    <row r="10193">
      <c r="A10193" s="55" t="n"/>
    </row>
    <row r="10194">
      <c r="A10194" s="55" t="n"/>
    </row>
    <row r="10195">
      <c r="A10195" s="55" t="n"/>
    </row>
    <row r="10196">
      <c r="A10196" s="55" t="n"/>
    </row>
    <row r="10197">
      <c r="A10197" s="55" t="n"/>
    </row>
    <row r="10198">
      <c r="A10198" s="55" t="n"/>
    </row>
    <row r="10199">
      <c r="A10199" s="55" t="n"/>
    </row>
    <row r="10200">
      <c r="A10200" s="55" t="n"/>
    </row>
    <row r="10201">
      <c r="A10201" s="55" t="n"/>
    </row>
    <row r="10202">
      <c r="A10202" s="55" t="n"/>
    </row>
    <row r="10203">
      <c r="A10203" s="55" t="n"/>
    </row>
    <row r="10204">
      <c r="A10204" s="55" t="n"/>
    </row>
    <row r="10205">
      <c r="A10205" s="55" t="n"/>
    </row>
    <row r="10206">
      <c r="A10206" s="55" t="n"/>
    </row>
    <row r="10207">
      <c r="A10207" s="55" t="n"/>
    </row>
    <row r="10208">
      <c r="A10208" s="55" t="n"/>
    </row>
    <row r="10209">
      <c r="A10209" s="55" t="n"/>
    </row>
    <row r="10210">
      <c r="A10210" s="55" t="n"/>
    </row>
    <row r="10211">
      <c r="A10211" s="55" t="n"/>
    </row>
    <row r="10212">
      <c r="A10212" s="55" t="n"/>
    </row>
    <row r="10213">
      <c r="A10213" s="55" t="n"/>
    </row>
    <row r="10214">
      <c r="A10214" s="55" t="n"/>
    </row>
    <row r="10215">
      <c r="A10215" s="55" t="n"/>
    </row>
    <row r="10216">
      <c r="A10216" s="55" t="n"/>
    </row>
    <row r="10217">
      <c r="A10217" s="55" t="n"/>
    </row>
    <row r="10218">
      <c r="A10218" s="55" t="n"/>
    </row>
    <row r="10219">
      <c r="A10219" s="55" t="n"/>
    </row>
    <row r="10220">
      <c r="A10220" s="55" t="n"/>
    </row>
    <row r="10221">
      <c r="A10221" s="55" t="n"/>
    </row>
    <row r="10222">
      <c r="A10222" s="55" t="n"/>
    </row>
    <row r="10223">
      <c r="A10223" s="55" t="n"/>
    </row>
    <row r="10224">
      <c r="A10224" s="55" t="n"/>
    </row>
    <row r="10225">
      <c r="A10225" s="55" t="n"/>
    </row>
    <row r="10226">
      <c r="A10226" s="55" t="n"/>
    </row>
    <row r="10227">
      <c r="A10227" s="55" t="n"/>
    </row>
    <row r="10228">
      <c r="A10228" s="55" t="n"/>
    </row>
    <row r="10229">
      <c r="A10229" s="55" t="n"/>
    </row>
    <row r="10230">
      <c r="A10230" s="55" t="n"/>
    </row>
    <row r="10231">
      <c r="A10231" s="55" t="n"/>
    </row>
    <row r="10232">
      <c r="A10232" s="55" t="n"/>
    </row>
    <row r="10233">
      <c r="A10233" s="55" t="n"/>
    </row>
    <row r="10234">
      <c r="A10234" s="55" t="n"/>
    </row>
    <row r="10235">
      <c r="A10235" s="55" t="n"/>
    </row>
    <row r="10236">
      <c r="A10236" s="55" t="n"/>
    </row>
    <row r="10237">
      <c r="A10237" s="55" t="n"/>
    </row>
    <row r="10238">
      <c r="A10238" s="55" t="n"/>
    </row>
    <row r="10239">
      <c r="A10239" s="55" t="n"/>
    </row>
    <row r="10240">
      <c r="A10240" s="55" t="n"/>
    </row>
    <row r="10241">
      <c r="A10241" s="55" t="n"/>
    </row>
    <row r="10242">
      <c r="A10242" s="55" t="n"/>
    </row>
    <row r="10243">
      <c r="A10243" s="55" t="n"/>
    </row>
    <row r="10244">
      <c r="A10244" s="55" t="n"/>
    </row>
    <row r="10245">
      <c r="A10245" s="55" t="n"/>
    </row>
    <row r="10246">
      <c r="A10246" s="55" t="n"/>
    </row>
    <row r="10247">
      <c r="A10247" s="55" t="n"/>
    </row>
    <row r="10248">
      <c r="A10248" s="55" t="n"/>
    </row>
    <row r="10249">
      <c r="A10249" s="55" t="n"/>
    </row>
    <row r="10250">
      <c r="A10250" s="55" t="n"/>
    </row>
    <row r="10251">
      <c r="A10251" s="55" t="n"/>
    </row>
    <row r="10252">
      <c r="A10252" s="55" t="n"/>
    </row>
    <row r="10253">
      <c r="A10253" s="55" t="n"/>
    </row>
    <row r="10254">
      <c r="A10254" s="55" t="n"/>
    </row>
    <row r="10255">
      <c r="A10255" s="55" t="n"/>
    </row>
    <row r="10256">
      <c r="A10256" s="55" t="n"/>
    </row>
    <row r="10257">
      <c r="A10257" s="55" t="n"/>
    </row>
    <row r="10258">
      <c r="A10258" s="55" t="n"/>
    </row>
    <row r="10259">
      <c r="A10259" s="55" t="n"/>
    </row>
    <row r="10260">
      <c r="A10260" s="55" t="n"/>
    </row>
    <row r="10261">
      <c r="A10261" s="55" t="n"/>
    </row>
    <row r="10262">
      <c r="A10262" s="55" t="n"/>
    </row>
    <row r="10263">
      <c r="A10263" s="55" t="n"/>
    </row>
    <row r="10264">
      <c r="A10264" s="55" t="n"/>
    </row>
    <row r="10265">
      <c r="A10265" s="55" t="n"/>
    </row>
    <row r="10266">
      <c r="A10266" s="55" t="n"/>
    </row>
    <row r="10267">
      <c r="A10267" s="55" t="n"/>
    </row>
    <row r="10268">
      <c r="A10268" s="55" t="n"/>
    </row>
    <row r="10269">
      <c r="A10269" s="55" t="n"/>
    </row>
    <row r="10270">
      <c r="A10270" s="55" t="n"/>
    </row>
    <row r="10271">
      <c r="A10271" s="55" t="n"/>
    </row>
    <row r="10272">
      <c r="A10272" s="55" t="n"/>
    </row>
    <row r="10273">
      <c r="A10273" s="55" t="n"/>
    </row>
    <row r="10274">
      <c r="A10274" s="55" t="n"/>
    </row>
    <row r="10275">
      <c r="A10275" s="55" t="n"/>
    </row>
    <row r="10276">
      <c r="A10276" s="55" t="n"/>
    </row>
    <row r="10277">
      <c r="A10277" s="55" t="n"/>
    </row>
    <row r="10278">
      <c r="A10278" s="55" t="n"/>
    </row>
    <row r="10279">
      <c r="A10279" s="55" t="n"/>
    </row>
    <row r="10280">
      <c r="A10280" s="55" t="n"/>
    </row>
    <row r="10281">
      <c r="A10281" s="55" t="n"/>
    </row>
    <row r="10282">
      <c r="A10282" s="55" t="n"/>
    </row>
    <row r="10283">
      <c r="A10283" s="55" t="n"/>
    </row>
    <row r="10284">
      <c r="A10284" s="55" t="n"/>
    </row>
    <row r="10285">
      <c r="A10285" s="55" t="n"/>
    </row>
    <row r="10286">
      <c r="A10286" s="55" t="n"/>
    </row>
    <row r="10287">
      <c r="A10287" s="55" t="n"/>
    </row>
    <row r="10288">
      <c r="A10288" s="55" t="n"/>
    </row>
    <row r="10289">
      <c r="A10289" s="55" t="n"/>
    </row>
    <row r="10290">
      <c r="A10290" s="55" t="n"/>
    </row>
    <row r="10291">
      <c r="A10291" s="55" t="n"/>
    </row>
    <row r="10292">
      <c r="A10292" s="55" t="n"/>
    </row>
    <row r="10293">
      <c r="A10293" s="55" t="n"/>
    </row>
    <row r="10294">
      <c r="A10294" s="55" t="n"/>
    </row>
    <row r="10295">
      <c r="A10295" s="55" t="n"/>
    </row>
    <row r="10296">
      <c r="A10296" s="55" t="n"/>
    </row>
    <row r="10297">
      <c r="A10297" s="55" t="n"/>
    </row>
    <row r="10298">
      <c r="A10298" s="55" t="n"/>
    </row>
    <row r="10299">
      <c r="A10299" s="55" t="n"/>
    </row>
    <row r="10300">
      <c r="A10300" s="55" t="n"/>
    </row>
    <row r="10301">
      <c r="A10301" s="55" t="n"/>
    </row>
    <row r="10302">
      <c r="A10302" s="55" t="n"/>
    </row>
    <row r="10303">
      <c r="A10303" s="55" t="n"/>
    </row>
    <row r="10304">
      <c r="A10304" s="55" t="n"/>
    </row>
    <row r="10305">
      <c r="A10305" s="55" t="n"/>
    </row>
    <row r="10306">
      <c r="A10306" s="55" t="n"/>
    </row>
    <row r="10307">
      <c r="A10307" s="55" t="n"/>
    </row>
    <row r="10308">
      <c r="A10308" s="55" t="n"/>
    </row>
    <row r="10309">
      <c r="A10309" s="55" t="n"/>
    </row>
    <row r="10310">
      <c r="A10310" s="55" t="n"/>
    </row>
    <row r="10311">
      <c r="A10311" s="55" t="n"/>
    </row>
    <row r="10312">
      <c r="A10312" s="55" t="n"/>
    </row>
    <row r="10313">
      <c r="A10313" s="55" t="n"/>
    </row>
    <row r="10314">
      <c r="A10314" s="55" t="n"/>
    </row>
    <row r="10315">
      <c r="A10315" s="55" t="n"/>
    </row>
    <row r="10316">
      <c r="A10316" s="55" t="n"/>
    </row>
    <row r="10317">
      <c r="A10317" s="55" t="n"/>
    </row>
    <row r="10318">
      <c r="A10318" s="55" t="n"/>
    </row>
    <row r="10319">
      <c r="A10319" s="55" t="n"/>
    </row>
    <row r="10320">
      <c r="A10320" s="55" t="n"/>
    </row>
    <row r="10321">
      <c r="A10321" s="55" t="n"/>
    </row>
    <row r="10322">
      <c r="A10322" s="55" t="n"/>
    </row>
    <row r="10323">
      <c r="A10323" s="55" t="n"/>
    </row>
    <row r="10324">
      <c r="A10324" s="55" t="n"/>
    </row>
    <row r="10325">
      <c r="A10325" s="55" t="n"/>
    </row>
    <row r="10326">
      <c r="A10326" s="55" t="n"/>
    </row>
    <row r="10327">
      <c r="A10327" s="55" t="n"/>
    </row>
    <row r="10328">
      <c r="A10328" s="55" t="n"/>
    </row>
    <row r="10329">
      <c r="A10329" s="55" t="n"/>
    </row>
    <row r="10330">
      <c r="A10330" s="55" t="n"/>
    </row>
    <row r="10331">
      <c r="A10331" s="55" t="n"/>
    </row>
    <row r="10332">
      <c r="A10332" s="55" t="n"/>
    </row>
    <row r="10333">
      <c r="A10333" s="55" t="n"/>
    </row>
    <row r="10334">
      <c r="A10334" s="55" t="n"/>
    </row>
    <row r="10335">
      <c r="A10335" s="55" t="n"/>
    </row>
    <row r="10336">
      <c r="A10336" s="55" t="n"/>
    </row>
    <row r="10337">
      <c r="A10337" s="55" t="n"/>
    </row>
    <row r="10338">
      <c r="A10338" s="55" t="n"/>
    </row>
    <row r="10339">
      <c r="A10339" s="55" t="n"/>
    </row>
    <row r="10340">
      <c r="A10340" s="55" t="n"/>
    </row>
    <row r="10341">
      <c r="A10341" s="55" t="n"/>
    </row>
    <row r="10342">
      <c r="A10342" s="55" t="n"/>
    </row>
    <row r="10343">
      <c r="A10343" s="55" t="n"/>
    </row>
    <row r="10344">
      <c r="A10344" s="55" t="n"/>
    </row>
    <row r="10345">
      <c r="A10345" s="55" t="n"/>
    </row>
    <row r="10346">
      <c r="A10346" s="55" t="n"/>
    </row>
    <row r="10347">
      <c r="A10347" s="55" t="n"/>
    </row>
    <row r="10348">
      <c r="A10348" s="55" t="n"/>
    </row>
    <row r="10349">
      <c r="A10349" s="55" t="n"/>
    </row>
    <row r="10350">
      <c r="A10350" s="55" t="n"/>
    </row>
    <row r="10351">
      <c r="A10351" s="55" t="n"/>
    </row>
    <row r="10352">
      <c r="A10352" s="55" t="n"/>
    </row>
    <row r="10353">
      <c r="A10353" s="55" t="n"/>
    </row>
    <row r="10354">
      <c r="A10354" s="55" t="n"/>
    </row>
    <row r="10355">
      <c r="A10355" s="55" t="n"/>
    </row>
    <row r="10356">
      <c r="A10356" s="55" t="n"/>
    </row>
    <row r="10357">
      <c r="A10357" s="55" t="n"/>
    </row>
    <row r="10358">
      <c r="A10358" s="55" t="n"/>
    </row>
    <row r="10359">
      <c r="A10359" s="55" t="n"/>
    </row>
    <row r="10360">
      <c r="A10360" s="55" t="n"/>
    </row>
    <row r="10361">
      <c r="A10361" s="55" t="n"/>
    </row>
    <row r="10362">
      <c r="A10362" s="55" t="n"/>
    </row>
    <row r="10363">
      <c r="A10363" s="55" t="n"/>
    </row>
    <row r="10364">
      <c r="A10364" s="55" t="n"/>
    </row>
    <row r="10365">
      <c r="A10365" s="55" t="n"/>
    </row>
    <row r="10366">
      <c r="A10366" s="55" t="n"/>
    </row>
    <row r="10367">
      <c r="A10367" s="55" t="n"/>
    </row>
    <row r="10368">
      <c r="A10368" s="55" t="n"/>
    </row>
    <row r="10369">
      <c r="A10369" s="55" t="n"/>
    </row>
    <row r="10370">
      <c r="A10370" s="55" t="n"/>
    </row>
    <row r="10371">
      <c r="A10371" s="55" t="n"/>
    </row>
    <row r="10372">
      <c r="A10372" s="55" t="n"/>
    </row>
    <row r="10373">
      <c r="A10373" s="55" t="n"/>
    </row>
    <row r="10374">
      <c r="A10374" s="55" t="n"/>
    </row>
    <row r="10375">
      <c r="A10375" s="55" t="n"/>
    </row>
    <row r="10376">
      <c r="A10376" s="55" t="n"/>
    </row>
    <row r="10377">
      <c r="A10377" s="55" t="n"/>
    </row>
    <row r="10378">
      <c r="A10378" s="55" t="n"/>
    </row>
    <row r="10379">
      <c r="A10379" s="55" t="n"/>
    </row>
    <row r="10380">
      <c r="A10380" s="55" t="n"/>
    </row>
    <row r="10381">
      <c r="A10381" s="55" t="n"/>
    </row>
    <row r="10382">
      <c r="A10382" s="55" t="n"/>
    </row>
    <row r="10383">
      <c r="A10383" s="55" t="n"/>
    </row>
    <row r="10384">
      <c r="A10384" s="55" t="n"/>
    </row>
    <row r="10385">
      <c r="A10385" s="55" t="n"/>
    </row>
    <row r="10386">
      <c r="A10386" s="55" t="n"/>
    </row>
    <row r="10387">
      <c r="A10387" s="55" t="n"/>
    </row>
    <row r="10388">
      <c r="A10388" s="55" t="n"/>
    </row>
    <row r="10389">
      <c r="A10389" s="55" t="n"/>
    </row>
    <row r="10390">
      <c r="A10390" s="55" t="n"/>
    </row>
    <row r="10391">
      <c r="A10391" s="55" t="n"/>
    </row>
    <row r="10392">
      <c r="A10392" s="55" t="n"/>
    </row>
    <row r="10393">
      <c r="A10393" s="55" t="n"/>
    </row>
    <row r="10394">
      <c r="A10394" s="55" t="n"/>
    </row>
    <row r="10395">
      <c r="A10395" s="55" t="n"/>
    </row>
    <row r="10396">
      <c r="A10396" s="55" t="n"/>
    </row>
    <row r="10397">
      <c r="A10397" s="55" t="n"/>
    </row>
    <row r="10398">
      <c r="A10398" s="55" t="n"/>
    </row>
    <row r="10399">
      <c r="A10399" s="55" t="n"/>
    </row>
    <row r="10400">
      <c r="A10400" s="55" t="n"/>
    </row>
    <row r="10401">
      <c r="A10401" s="55" t="n"/>
    </row>
    <row r="10402">
      <c r="A10402" s="55" t="n"/>
    </row>
    <row r="10403">
      <c r="A10403" s="55" t="n"/>
    </row>
    <row r="10404">
      <c r="A10404" s="55" t="n"/>
    </row>
    <row r="10405">
      <c r="A10405" s="55" t="n"/>
    </row>
    <row r="10406">
      <c r="A10406" s="55" t="n"/>
    </row>
    <row r="10407">
      <c r="A10407" s="55" t="n"/>
    </row>
    <row r="10408">
      <c r="A10408" s="55" t="n"/>
    </row>
    <row r="10409">
      <c r="A10409" s="55" t="n"/>
    </row>
    <row r="10410">
      <c r="A10410" s="55" t="n"/>
    </row>
    <row r="10411">
      <c r="A10411" s="55" t="n"/>
    </row>
    <row r="10412">
      <c r="A10412" s="55" t="n"/>
    </row>
    <row r="10413">
      <c r="A10413" s="55" t="n"/>
    </row>
    <row r="10414">
      <c r="A10414" s="55" t="n"/>
    </row>
    <row r="10415">
      <c r="A10415" s="55" t="n"/>
    </row>
    <row r="10416">
      <c r="A10416" s="55" t="n"/>
    </row>
    <row r="10417">
      <c r="A10417" s="55" t="n"/>
    </row>
    <row r="10418">
      <c r="A10418" s="55" t="n"/>
    </row>
    <row r="10419">
      <c r="A10419" s="55" t="n"/>
    </row>
    <row r="10420">
      <c r="A10420" s="55" t="n"/>
    </row>
    <row r="10421">
      <c r="A10421" s="55" t="n"/>
    </row>
    <row r="10422">
      <c r="A10422" s="55" t="n"/>
    </row>
    <row r="10423">
      <c r="A10423" s="55" t="n"/>
    </row>
    <row r="10424">
      <c r="A10424" s="55" t="n"/>
    </row>
    <row r="10425">
      <c r="A10425" s="55" t="n"/>
    </row>
    <row r="10426">
      <c r="A10426" s="55" t="n"/>
    </row>
    <row r="10427">
      <c r="A10427" s="55" t="n"/>
    </row>
    <row r="10428">
      <c r="A10428" s="55" t="n"/>
    </row>
    <row r="10429">
      <c r="A10429" s="55" t="n"/>
    </row>
    <row r="10430">
      <c r="A10430" s="55" t="n"/>
    </row>
    <row r="10431">
      <c r="A10431" s="55" t="n"/>
    </row>
    <row r="10432">
      <c r="A10432" s="55" t="n"/>
    </row>
    <row r="10433">
      <c r="A10433" s="55" t="n"/>
    </row>
    <row r="10434">
      <c r="A10434" s="55" t="n"/>
    </row>
    <row r="10435">
      <c r="A10435" s="55" t="n"/>
    </row>
    <row r="10436">
      <c r="A10436" s="55" t="n"/>
    </row>
    <row r="10437">
      <c r="A10437" s="55" t="n"/>
    </row>
    <row r="10438">
      <c r="A10438" s="55" t="n"/>
    </row>
    <row r="10439">
      <c r="A10439" s="55" t="n"/>
    </row>
    <row r="10440">
      <c r="A10440" s="55" t="n"/>
    </row>
    <row r="10441">
      <c r="A10441" s="55" t="n"/>
    </row>
    <row r="10442">
      <c r="A10442" s="55" t="n"/>
    </row>
    <row r="10443">
      <c r="A10443" s="55" t="n"/>
    </row>
    <row r="10444">
      <c r="A10444" s="55" t="n"/>
    </row>
    <row r="10445">
      <c r="A10445" s="55" t="n"/>
    </row>
    <row r="10446">
      <c r="A10446" s="55" t="n"/>
    </row>
    <row r="10447">
      <c r="A10447" s="55" t="n"/>
    </row>
    <row r="10448">
      <c r="A10448" s="55" t="n"/>
    </row>
    <row r="10449">
      <c r="A10449" s="55" t="n"/>
    </row>
    <row r="10450">
      <c r="A10450" s="55" t="n"/>
    </row>
    <row r="10451">
      <c r="A10451" s="55" t="n"/>
    </row>
    <row r="10452">
      <c r="A10452" s="55" t="n"/>
    </row>
    <row r="10453">
      <c r="A10453" s="55" t="n"/>
    </row>
    <row r="10454">
      <c r="A10454" s="55" t="n"/>
    </row>
    <row r="10455">
      <c r="A10455" s="55" t="n"/>
    </row>
    <row r="10456">
      <c r="A10456" s="55" t="n"/>
    </row>
    <row r="10457">
      <c r="A10457" s="55" t="n"/>
    </row>
    <row r="10458">
      <c r="A10458" s="55" t="n"/>
    </row>
    <row r="10459">
      <c r="A10459" s="55" t="n"/>
    </row>
    <row r="10460">
      <c r="A10460" s="55" t="n"/>
    </row>
    <row r="10461">
      <c r="A10461" s="55" t="n"/>
    </row>
    <row r="10462">
      <c r="A10462" s="55" t="n"/>
    </row>
    <row r="10463">
      <c r="A10463" s="55" t="n"/>
    </row>
    <row r="10464">
      <c r="A10464" s="55" t="n"/>
    </row>
    <row r="10465">
      <c r="A10465" s="55" t="n"/>
    </row>
    <row r="10466">
      <c r="A10466" s="55" t="n"/>
    </row>
    <row r="10467">
      <c r="A10467" s="55" t="n"/>
    </row>
    <row r="10468">
      <c r="A10468" s="55" t="n"/>
    </row>
    <row r="10469">
      <c r="A10469" s="55" t="n"/>
    </row>
    <row r="10470">
      <c r="A10470" s="55" t="n"/>
    </row>
    <row r="10471">
      <c r="A10471" s="55" t="n"/>
    </row>
    <row r="10472">
      <c r="A10472" s="55" t="n"/>
    </row>
    <row r="10473">
      <c r="A10473" s="55" t="n"/>
    </row>
    <row r="10474">
      <c r="A10474" s="55" t="n"/>
    </row>
    <row r="10475">
      <c r="A10475" s="55" t="n"/>
    </row>
    <row r="10476">
      <c r="A10476" s="55" t="n"/>
    </row>
    <row r="10477">
      <c r="A10477" s="55" t="n"/>
    </row>
    <row r="10478">
      <c r="A10478" s="55" t="n"/>
    </row>
    <row r="10479">
      <c r="A10479" s="55" t="n"/>
    </row>
    <row r="10480">
      <c r="A10480" s="55" t="n"/>
    </row>
    <row r="10481">
      <c r="A10481" s="55" t="n"/>
    </row>
    <row r="10482">
      <c r="A10482" s="55" t="n"/>
    </row>
    <row r="10483">
      <c r="A10483" s="55" t="n"/>
    </row>
    <row r="10484">
      <c r="A10484" s="55" t="n"/>
    </row>
    <row r="10485">
      <c r="A10485" s="55" t="n"/>
    </row>
    <row r="10486">
      <c r="A10486" s="55" t="n"/>
    </row>
    <row r="10487">
      <c r="A10487" s="55" t="n"/>
    </row>
    <row r="10488">
      <c r="A10488" s="55" t="n"/>
    </row>
    <row r="10489">
      <c r="A10489" s="55" t="n"/>
    </row>
    <row r="10490">
      <c r="A10490" s="55" t="n"/>
    </row>
    <row r="10491">
      <c r="A10491" s="55" t="n"/>
    </row>
    <row r="10492">
      <c r="A10492" s="55" t="n"/>
    </row>
    <row r="10493">
      <c r="A10493" s="55" t="n"/>
    </row>
    <row r="10494">
      <c r="A10494" s="55" t="n"/>
    </row>
    <row r="10495">
      <c r="A10495" s="55" t="n"/>
    </row>
    <row r="10496">
      <c r="A10496" s="55" t="n"/>
    </row>
    <row r="10497">
      <c r="A10497" s="55" t="n"/>
    </row>
    <row r="10498">
      <c r="A10498" s="55" t="n"/>
    </row>
    <row r="10499">
      <c r="A10499" s="55" t="n"/>
    </row>
    <row r="10500">
      <c r="A10500" s="55" t="n"/>
    </row>
    <row r="10501">
      <c r="A10501" s="55" t="n"/>
    </row>
    <row r="10502">
      <c r="A10502" s="55" t="n"/>
    </row>
    <row r="10503">
      <c r="A10503" s="55" t="n"/>
    </row>
    <row r="10504">
      <c r="A10504" s="55" t="n"/>
    </row>
    <row r="10505">
      <c r="A10505" s="55" t="n"/>
    </row>
    <row r="10506">
      <c r="A10506" s="55" t="n"/>
    </row>
    <row r="10507">
      <c r="A10507" s="55" t="n"/>
    </row>
    <row r="10508">
      <c r="A10508" s="55" t="n"/>
    </row>
    <row r="10509">
      <c r="A10509" s="55" t="n"/>
    </row>
    <row r="10510">
      <c r="A10510" s="55" t="n"/>
    </row>
    <row r="10511">
      <c r="A10511" s="55" t="n"/>
    </row>
    <row r="10512">
      <c r="A10512" s="55" t="n"/>
    </row>
    <row r="10513">
      <c r="A10513" s="55" t="n"/>
    </row>
    <row r="10514">
      <c r="A10514" s="55" t="n"/>
    </row>
    <row r="10515">
      <c r="A10515" s="55" t="n"/>
    </row>
    <row r="10516">
      <c r="A10516" s="55" t="n"/>
    </row>
    <row r="10517">
      <c r="A10517" s="55" t="n"/>
    </row>
    <row r="10518">
      <c r="A10518" s="55" t="n"/>
    </row>
    <row r="10519">
      <c r="A10519" s="55" t="n"/>
    </row>
    <row r="10520">
      <c r="A10520" s="55" t="n"/>
    </row>
    <row r="10521">
      <c r="A10521" s="55" t="n"/>
    </row>
    <row r="10522">
      <c r="A10522" s="55" t="n"/>
    </row>
    <row r="10523">
      <c r="A10523" s="55" t="n"/>
    </row>
    <row r="10524">
      <c r="A10524" s="55" t="n"/>
    </row>
    <row r="10525">
      <c r="A10525" s="55" t="n"/>
    </row>
    <row r="10526">
      <c r="A10526" s="55" t="n"/>
    </row>
    <row r="10527">
      <c r="A10527" s="55" t="n"/>
    </row>
    <row r="10528">
      <c r="A10528" s="55" t="n"/>
    </row>
    <row r="10529">
      <c r="A10529" s="55" t="n"/>
    </row>
    <row r="10530">
      <c r="A10530" s="55" t="n"/>
    </row>
    <row r="10531">
      <c r="A10531" s="55" t="n"/>
    </row>
    <row r="10532">
      <c r="A10532" s="55" t="n"/>
    </row>
    <row r="10533">
      <c r="A10533" s="55" t="n"/>
    </row>
    <row r="10534">
      <c r="A10534" s="55" t="n"/>
    </row>
    <row r="10535">
      <c r="A10535" s="55" t="n"/>
    </row>
    <row r="10536">
      <c r="A10536" s="55" t="n"/>
    </row>
    <row r="10537">
      <c r="A10537" s="55" t="n"/>
    </row>
    <row r="10538">
      <c r="A10538" s="55" t="n"/>
    </row>
    <row r="10539">
      <c r="A10539" s="55" t="n"/>
    </row>
    <row r="10540">
      <c r="A10540" s="55" t="n"/>
    </row>
    <row r="10541">
      <c r="A10541" s="55" t="n"/>
    </row>
    <row r="10542">
      <c r="A10542" s="55" t="n"/>
    </row>
    <row r="10543">
      <c r="A10543" s="55" t="n"/>
    </row>
    <row r="10544">
      <c r="A10544" s="55" t="n"/>
    </row>
    <row r="10545">
      <c r="A10545" s="55" t="n"/>
    </row>
    <row r="10546">
      <c r="A10546" s="55" t="n"/>
    </row>
    <row r="10547">
      <c r="A10547" s="55" t="n"/>
    </row>
    <row r="10548">
      <c r="A10548" s="55" t="n"/>
    </row>
    <row r="10549">
      <c r="A10549" s="55" t="n"/>
    </row>
    <row r="10550">
      <c r="A10550" s="55" t="n"/>
    </row>
    <row r="10551">
      <c r="A10551" s="55" t="n"/>
    </row>
    <row r="10552">
      <c r="A10552" s="55" t="n"/>
    </row>
    <row r="10553">
      <c r="A10553" s="55" t="n"/>
    </row>
    <row r="10554">
      <c r="A10554" s="55" t="n"/>
    </row>
    <row r="10555">
      <c r="A10555" s="55" t="n"/>
    </row>
    <row r="10556">
      <c r="A10556" s="55" t="n"/>
    </row>
    <row r="10557">
      <c r="A10557" s="55" t="n"/>
    </row>
    <row r="10558">
      <c r="A10558" s="55" t="n"/>
    </row>
    <row r="10559">
      <c r="A10559" s="55" t="n"/>
    </row>
    <row r="10560">
      <c r="A10560" s="55" t="n"/>
    </row>
    <row r="10561">
      <c r="A10561" s="55" t="n"/>
    </row>
    <row r="10562">
      <c r="A10562" s="55" t="n"/>
    </row>
    <row r="10563">
      <c r="A10563" s="55" t="n"/>
    </row>
    <row r="10564">
      <c r="A10564" s="55" t="n"/>
    </row>
    <row r="10565">
      <c r="A10565" s="55" t="n"/>
    </row>
    <row r="10566">
      <c r="A10566" s="55" t="n"/>
    </row>
    <row r="10567">
      <c r="A10567" s="55" t="n"/>
    </row>
    <row r="10568">
      <c r="A10568" s="55" t="n"/>
    </row>
    <row r="10569">
      <c r="A10569" s="55" t="n"/>
    </row>
    <row r="10570">
      <c r="A10570" s="55" t="n"/>
    </row>
    <row r="10571">
      <c r="A10571" s="55" t="n"/>
    </row>
    <row r="10572">
      <c r="A10572" s="55" t="n"/>
    </row>
    <row r="10573">
      <c r="A10573" s="55" t="n"/>
    </row>
    <row r="10574">
      <c r="A10574" s="55" t="n"/>
    </row>
    <row r="10575">
      <c r="A10575" s="55" t="n"/>
    </row>
    <row r="10576">
      <c r="A10576" s="55" t="n"/>
    </row>
    <row r="10577">
      <c r="A10577" s="55" t="n"/>
    </row>
    <row r="10578">
      <c r="A10578" s="55" t="n"/>
    </row>
    <row r="10579">
      <c r="A10579" s="55" t="n"/>
    </row>
    <row r="10580">
      <c r="A10580" s="55" t="n"/>
    </row>
    <row r="10581">
      <c r="A10581" s="55" t="n"/>
    </row>
    <row r="10582">
      <c r="A10582" s="55" t="n"/>
    </row>
    <row r="10583">
      <c r="A10583" s="55" t="n"/>
    </row>
    <row r="10584">
      <c r="A10584" s="55" t="n"/>
    </row>
    <row r="10585">
      <c r="A10585" s="55" t="n"/>
    </row>
    <row r="10586">
      <c r="A10586" s="55" t="n"/>
    </row>
    <row r="10587">
      <c r="A10587" s="55" t="n"/>
    </row>
    <row r="10588">
      <c r="A10588" s="55" t="n"/>
    </row>
    <row r="10589">
      <c r="A10589" s="55" t="n"/>
    </row>
    <row r="10590">
      <c r="A10590" s="55" t="n"/>
    </row>
    <row r="10591">
      <c r="A10591" s="55" t="n"/>
    </row>
    <row r="10592">
      <c r="A10592" s="55" t="n"/>
    </row>
    <row r="10593">
      <c r="A10593" s="55" t="n"/>
    </row>
    <row r="10594">
      <c r="A10594" s="55" t="n"/>
    </row>
    <row r="10595">
      <c r="A10595" s="55" t="n"/>
    </row>
    <row r="10596">
      <c r="A10596" s="55" t="n"/>
    </row>
    <row r="10597">
      <c r="A10597" s="55" t="n"/>
    </row>
    <row r="10598">
      <c r="A10598" s="55" t="n"/>
    </row>
    <row r="10599">
      <c r="A10599" s="55" t="n"/>
    </row>
    <row r="10600">
      <c r="A10600" s="55" t="n"/>
    </row>
    <row r="10601">
      <c r="A10601" s="55" t="n"/>
    </row>
    <row r="10602">
      <c r="A10602" s="55" t="n"/>
    </row>
    <row r="10603">
      <c r="A10603" s="55" t="n"/>
    </row>
    <row r="10604">
      <c r="A10604" s="55" t="n"/>
    </row>
    <row r="10605">
      <c r="A10605" s="55" t="n"/>
    </row>
    <row r="10606">
      <c r="A10606" s="55" t="n"/>
    </row>
    <row r="10607">
      <c r="A10607" s="55" t="n"/>
    </row>
    <row r="10608">
      <c r="A10608" s="55" t="n"/>
    </row>
    <row r="10609">
      <c r="A10609" s="55" t="n"/>
    </row>
    <row r="10610">
      <c r="A10610" s="55" t="n"/>
    </row>
    <row r="10611">
      <c r="A10611" s="55" t="n"/>
    </row>
    <row r="10612">
      <c r="A10612" s="55" t="n"/>
    </row>
    <row r="10613">
      <c r="A10613" s="55" t="n"/>
    </row>
    <row r="10614">
      <c r="A10614" s="55" t="n"/>
    </row>
    <row r="10615">
      <c r="A10615" s="55" t="n"/>
    </row>
    <row r="10616">
      <c r="A10616" s="55" t="n"/>
    </row>
    <row r="10617">
      <c r="A10617" s="55" t="n"/>
    </row>
    <row r="10618">
      <c r="A10618" s="55" t="n"/>
    </row>
    <row r="10619">
      <c r="A10619" s="55" t="n"/>
    </row>
    <row r="10620">
      <c r="A10620" s="55" t="n"/>
    </row>
    <row r="10621">
      <c r="A10621" s="55" t="n"/>
    </row>
    <row r="10622">
      <c r="A10622" s="55" t="n"/>
    </row>
    <row r="10623">
      <c r="A10623" s="55" t="n"/>
    </row>
    <row r="10624">
      <c r="A10624" s="55" t="n"/>
    </row>
    <row r="10625">
      <c r="A10625" s="55" t="n"/>
    </row>
    <row r="10626">
      <c r="A10626" s="55" t="n"/>
    </row>
    <row r="10627">
      <c r="A10627" s="55" t="n"/>
    </row>
    <row r="10628">
      <c r="A10628" s="55" t="n"/>
    </row>
    <row r="10629">
      <c r="A10629" s="55" t="n"/>
    </row>
    <row r="10630">
      <c r="A10630" s="55" t="n"/>
    </row>
    <row r="10631">
      <c r="A10631" s="55" t="n"/>
    </row>
    <row r="10632">
      <c r="A10632" s="55" t="n"/>
    </row>
    <row r="10633">
      <c r="A10633" s="55" t="n"/>
    </row>
    <row r="10634">
      <c r="A10634" s="55" t="n"/>
    </row>
    <row r="10635">
      <c r="A10635" s="55" t="n"/>
    </row>
    <row r="10636">
      <c r="A10636" s="55" t="n"/>
    </row>
    <row r="10637">
      <c r="A10637" s="55" t="n"/>
    </row>
    <row r="10638">
      <c r="A10638" s="55" t="n"/>
    </row>
    <row r="10639">
      <c r="A10639" s="55" t="n"/>
    </row>
    <row r="10640">
      <c r="A10640" s="55" t="n"/>
    </row>
    <row r="10641">
      <c r="A10641" s="55" t="n"/>
    </row>
    <row r="10642">
      <c r="A10642" s="55" t="n"/>
    </row>
    <row r="10643">
      <c r="A10643" s="55" t="n"/>
    </row>
    <row r="10644">
      <c r="A10644" s="55" t="n"/>
    </row>
    <row r="10645">
      <c r="A10645" s="55" t="n"/>
    </row>
    <row r="10646">
      <c r="A10646" s="55" t="n"/>
    </row>
    <row r="10647">
      <c r="A10647" s="55" t="n"/>
    </row>
    <row r="10648">
      <c r="A10648" s="55" t="n"/>
    </row>
    <row r="10649">
      <c r="A10649" s="55" t="n"/>
    </row>
    <row r="10650">
      <c r="A10650" s="55" t="n"/>
    </row>
    <row r="10651">
      <c r="A10651" s="55" t="n"/>
    </row>
    <row r="10652">
      <c r="A10652" s="55" t="n"/>
    </row>
    <row r="10653">
      <c r="A10653" s="55" t="n"/>
    </row>
    <row r="10654">
      <c r="A10654" s="55" t="n"/>
    </row>
    <row r="10655">
      <c r="A10655" s="55" t="n"/>
    </row>
    <row r="10656">
      <c r="A10656" s="55" t="n"/>
    </row>
    <row r="10657">
      <c r="A10657" s="55" t="n"/>
    </row>
    <row r="10658">
      <c r="A10658" s="55" t="n"/>
    </row>
    <row r="10659">
      <c r="A10659" s="55" t="n"/>
    </row>
    <row r="10660">
      <c r="A10660" s="55" t="n"/>
    </row>
    <row r="10661">
      <c r="A10661" s="55" t="n"/>
    </row>
    <row r="10662">
      <c r="A10662" s="55" t="n"/>
    </row>
    <row r="10663">
      <c r="A10663" s="55" t="n"/>
    </row>
    <row r="10664">
      <c r="A10664" s="55" t="n"/>
    </row>
    <row r="10665">
      <c r="A10665" s="55" t="n"/>
    </row>
    <row r="10666">
      <c r="A10666" s="55" t="n"/>
    </row>
    <row r="10667">
      <c r="A10667" s="55" t="n"/>
    </row>
    <row r="10668">
      <c r="A10668" s="55" t="n"/>
    </row>
    <row r="10669">
      <c r="A10669" s="55" t="n"/>
    </row>
    <row r="10670">
      <c r="A10670" s="55" t="n"/>
    </row>
    <row r="10671">
      <c r="A10671" s="55" t="n"/>
    </row>
    <row r="10672">
      <c r="A10672" s="55" t="n"/>
    </row>
    <row r="10673">
      <c r="A10673" s="55" t="n"/>
    </row>
    <row r="10674">
      <c r="A10674" s="55" t="n"/>
    </row>
    <row r="10675">
      <c r="A10675" s="55" t="n"/>
    </row>
    <row r="10676">
      <c r="A10676" s="55" t="n"/>
    </row>
    <row r="10677">
      <c r="A10677" s="55" t="n"/>
    </row>
    <row r="10678">
      <c r="A10678" s="55" t="n"/>
    </row>
    <row r="10679">
      <c r="A10679" s="55" t="n"/>
    </row>
    <row r="10680">
      <c r="A10680" s="55" t="n"/>
    </row>
    <row r="10681">
      <c r="A10681" s="55" t="n"/>
    </row>
    <row r="10682">
      <c r="A10682" s="55" t="n"/>
    </row>
    <row r="10683">
      <c r="A10683" s="55" t="n"/>
    </row>
    <row r="10684">
      <c r="A10684" s="55" t="n"/>
    </row>
    <row r="10685">
      <c r="A10685" s="55" t="n"/>
    </row>
    <row r="10686">
      <c r="A10686" s="55" t="n"/>
    </row>
    <row r="10687">
      <c r="A10687" s="55" t="n"/>
    </row>
    <row r="10688">
      <c r="A10688" s="55" t="n"/>
    </row>
    <row r="10689">
      <c r="A10689" s="55" t="n"/>
    </row>
    <row r="10690">
      <c r="A10690" s="55" t="n"/>
    </row>
    <row r="10691">
      <c r="A10691" s="55" t="n"/>
    </row>
    <row r="10692">
      <c r="A10692" s="55" t="n"/>
    </row>
    <row r="10693">
      <c r="A10693" s="55" t="n"/>
    </row>
    <row r="10694">
      <c r="A10694" s="55" t="n"/>
    </row>
    <row r="10695">
      <c r="A10695" s="55" t="n"/>
    </row>
    <row r="10696">
      <c r="A10696" s="55" t="n"/>
    </row>
    <row r="10697">
      <c r="A10697" s="55" t="n"/>
    </row>
    <row r="10698">
      <c r="A10698" s="55" t="n"/>
    </row>
    <row r="10699">
      <c r="A10699" s="55" t="n"/>
    </row>
    <row r="10700">
      <c r="A10700" s="55" t="n"/>
    </row>
    <row r="10701">
      <c r="A10701" s="55" t="n"/>
    </row>
    <row r="10702">
      <c r="A10702" s="55" t="n"/>
    </row>
    <row r="10703">
      <c r="A10703" s="55" t="n"/>
    </row>
    <row r="10704">
      <c r="A10704" s="55" t="n"/>
    </row>
    <row r="10705">
      <c r="A10705" s="55" t="n"/>
    </row>
    <row r="10706">
      <c r="A10706" s="55" t="n"/>
    </row>
    <row r="10707">
      <c r="A10707" s="55" t="n"/>
    </row>
    <row r="10708">
      <c r="A10708" s="55" t="n"/>
    </row>
    <row r="10709">
      <c r="A10709" s="55" t="n"/>
    </row>
    <row r="10710">
      <c r="A10710" s="55" t="n"/>
    </row>
    <row r="10711">
      <c r="A10711" s="55" t="n"/>
    </row>
    <row r="10712">
      <c r="A10712" s="55" t="n"/>
    </row>
    <row r="10713">
      <c r="A10713" s="55" t="n"/>
    </row>
    <row r="10714">
      <c r="A10714" s="55" t="n"/>
    </row>
    <row r="10715">
      <c r="A10715" s="55" t="n"/>
    </row>
    <row r="10716">
      <c r="A10716" s="55" t="n"/>
    </row>
    <row r="10717">
      <c r="A10717" s="55" t="n"/>
    </row>
    <row r="10718">
      <c r="A10718" s="55" t="n"/>
    </row>
    <row r="10719">
      <c r="A10719" s="55" t="n"/>
    </row>
    <row r="10720">
      <c r="A10720" s="55" t="n"/>
    </row>
    <row r="10721">
      <c r="A10721" s="55" t="n"/>
    </row>
    <row r="10722">
      <c r="A10722" s="55" t="n"/>
    </row>
    <row r="10723">
      <c r="A10723" s="55" t="n"/>
    </row>
    <row r="10724">
      <c r="A10724" s="55" t="n"/>
    </row>
    <row r="10725">
      <c r="A10725" s="55" t="n"/>
    </row>
    <row r="10726">
      <c r="A10726" s="55" t="n"/>
    </row>
    <row r="10727">
      <c r="A10727" s="55" t="n"/>
    </row>
    <row r="10728">
      <c r="A10728" s="55" t="n"/>
    </row>
    <row r="10729">
      <c r="A10729" s="55" t="n"/>
    </row>
    <row r="10730">
      <c r="A10730" s="55" t="n"/>
    </row>
    <row r="10731">
      <c r="A10731" s="55" t="n"/>
    </row>
    <row r="10732">
      <c r="A10732" s="55" t="n"/>
    </row>
    <row r="10733">
      <c r="A10733" s="55" t="n"/>
    </row>
    <row r="10734">
      <c r="A10734" s="55" t="n"/>
    </row>
    <row r="10735">
      <c r="A10735" s="55" t="n"/>
    </row>
    <row r="10736">
      <c r="A10736" s="55" t="n"/>
    </row>
    <row r="10737">
      <c r="A10737" s="55" t="n"/>
    </row>
    <row r="10738">
      <c r="A10738" s="55" t="n"/>
    </row>
    <row r="10739">
      <c r="A10739" s="55" t="n"/>
    </row>
    <row r="10740">
      <c r="A10740" s="55" t="n"/>
    </row>
    <row r="10741">
      <c r="A10741" s="55" t="n"/>
    </row>
    <row r="10742">
      <c r="A10742" s="55" t="n"/>
    </row>
    <row r="10743">
      <c r="A10743" s="55" t="n"/>
    </row>
    <row r="10744">
      <c r="A10744" s="55" t="n"/>
    </row>
    <row r="10745">
      <c r="A10745" s="55" t="n"/>
    </row>
    <row r="10746">
      <c r="A10746" s="55" t="n"/>
    </row>
    <row r="10747">
      <c r="A10747" s="55" t="n"/>
    </row>
    <row r="10748">
      <c r="A10748" s="55" t="n"/>
    </row>
    <row r="10749">
      <c r="A10749" s="55" t="n"/>
    </row>
    <row r="10750">
      <c r="A10750" s="55" t="n"/>
    </row>
    <row r="10751">
      <c r="A10751" s="55" t="n"/>
    </row>
    <row r="10752">
      <c r="A10752" s="55" t="n"/>
    </row>
    <row r="10753">
      <c r="A10753" s="55" t="n"/>
    </row>
    <row r="10754">
      <c r="A10754" s="55" t="n"/>
    </row>
    <row r="10755">
      <c r="A10755" s="55" t="n"/>
    </row>
    <row r="10756">
      <c r="A10756" s="55" t="n"/>
    </row>
    <row r="10757">
      <c r="A10757" s="55" t="n"/>
    </row>
    <row r="10758">
      <c r="A10758" s="55" t="n"/>
    </row>
    <row r="10759">
      <c r="A10759" s="55" t="n"/>
    </row>
    <row r="10760">
      <c r="A10760" s="55" t="n"/>
    </row>
    <row r="10761">
      <c r="A10761" s="55" t="n"/>
    </row>
    <row r="10762">
      <c r="A10762" s="55" t="n"/>
    </row>
    <row r="10763">
      <c r="A10763" s="55" t="n"/>
    </row>
    <row r="10764">
      <c r="A10764" s="55" t="n"/>
    </row>
    <row r="10765">
      <c r="A10765" s="55" t="n"/>
    </row>
    <row r="10766">
      <c r="A10766" s="55" t="n"/>
    </row>
    <row r="10767">
      <c r="A10767" s="55" t="n"/>
    </row>
    <row r="10768">
      <c r="A10768" s="55" t="n"/>
    </row>
    <row r="10769">
      <c r="A10769" s="55" t="n"/>
    </row>
    <row r="10770">
      <c r="A10770" s="55" t="n"/>
    </row>
    <row r="10771">
      <c r="A10771" s="55" t="n"/>
    </row>
    <row r="10772">
      <c r="A10772" s="55" t="n"/>
    </row>
    <row r="10773">
      <c r="A10773" s="55" t="n"/>
    </row>
    <row r="10774">
      <c r="A10774" s="55" t="n"/>
    </row>
    <row r="10775">
      <c r="A10775" s="55" t="n"/>
    </row>
    <row r="10776">
      <c r="A10776" s="55" t="n"/>
    </row>
    <row r="10777">
      <c r="A10777" s="55" t="n"/>
    </row>
    <row r="10778">
      <c r="A10778" s="55" t="n"/>
    </row>
    <row r="10779">
      <c r="A10779" s="55" t="n"/>
    </row>
    <row r="10780">
      <c r="A10780" s="55" t="n"/>
    </row>
    <row r="10781">
      <c r="A10781" s="55" t="n"/>
    </row>
    <row r="10782">
      <c r="A10782" s="55" t="n"/>
    </row>
    <row r="10783">
      <c r="A10783" s="55" t="n"/>
    </row>
    <row r="10784">
      <c r="A10784" s="55" t="n"/>
    </row>
    <row r="10785">
      <c r="A10785" s="55" t="n"/>
    </row>
    <row r="10786">
      <c r="A10786" s="55" t="n"/>
    </row>
    <row r="10787">
      <c r="A10787" s="55" t="n"/>
    </row>
    <row r="10788">
      <c r="A10788" s="55" t="n"/>
    </row>
    <row r="10789">
      <c r="A10789" s="55" t="n"/>
    </row>
    <row r="10790">
      <c r="A10790" s="55" t="n"/>
    </row>
    <row r="10791">
      <c r="A10791" s="55" t="n"/>
    </row>
    <row r="10792">
      <c r="A10792" s="55" t="n"/>
    </row>
    <row r="10793">
      <c r="A10793" s="55" t="n"/>
    </row>
    <row r="10794">
      <c r="A10794" s="55" t="n"/>
    </row>
    <row r="10795">
      <c r="A10795" s="55" t="n"/>
    </row>
    <row r="10796">
      <c r="A10796" s="55" t="n"/>
    </row>
    <row r="10797">
      <c r="A10797" s="55" t="n"/>
    </row>
    <row r="10798">
      <c r="A10798" s="55" t="n"/>
    </row>
    <row r="10799">
      <c r="A10799" s="55" t="n"/>
    </row>
    <row r="10800">
      <c r="A10800" s="55" t="n"/>
    </row>
    <row r="10801">
      <c r="A10801" s="55" t="n"/>
    </row>
    <row r="10802">
      <c r="A10802" s="55" t="n"/>
    </row>
    <row r="10803">
      <c r="A10803" s="55" t="n"/>
    </row>
    <row r="10804">
      <c r="A10804" s="55" t="n"/>
    </row>
    <row r="10805">
      <c r="A10805" s="55" t="n"/>
    </row>
    <row r="10806">
      <c r="A10806" s="55" t="n"/>
    </row>
    <row r="10807">
      <c r="A10807" s="55" t="n"/>
    </row>
    <row r="10808">
      <c r="A10808" s="55" t="n"/>
    </row>
    <row r="10809">
      <c r="A10809" s="55" t="n"/>
    </row>
    <row r="10810">
      <c r="A10810" s="55" t="n"/>
    </row>
    <row r="10811">
      <c r="A10811" s="55" t="n"/>
    </row>
    <row r="10812">
      <c r="A10812" s="55" t="n"/>
    </row>
    <row r="10813">
      <c r="A10813" s="55" t="n"/>
    </row>
    <row r="10814">
      <c r="A10814" s="55" t="n"/>
    </row>
    <row r="10815">
      <c r="A10815" s="55" t="n"/>
    </row>
    <row r="10816">
      <c r="A10816" s="55" t="n"/>
    </row>
    <row r="10817">
      <c r="A10817" s="55" t="n"/>
    </row>
    <row r="10818">
      <c r="A10818" s="55" t="n"/>
    </row>
    <row r="10819">
      <c r="A10819" s="55" t="n"/>
    </row>
    <row r="10820">
      <c r="A10820" s="55" t="n"/>
    </row>
    <row r="10821">
      <c r="A10821" s="55" t="n"/>
    </row>
    <row r="10822">
      <c r="A10822" s="55" t="n"/>
    </row>
    <row r="10823">
      <c r="A10823" s="55" t="n"/>
    </row>
    <row r="10824">
      <c r="A10824" s="55" t="n"/>
    </row>
    <row r="10825">
      <c r="A10825" s="55" t="n"/>
    </row>
    <row r="10826">
      <c r="A10826" s="55" t="n"/>
    </row>
    <row r="10827">
      <c r="A10827" s="55" t="n"/>
    </row>
    <row r="10828">
      <c r="A10828" s="55" t="n"/>
    </row>
    <row r="10829">
      <c r="A10829" s="55" t="n"/>
    </row>
    <row r="10830">
      <c r="A10830" s="55" t="n"/>
    </row>
    <row r="10831">
      <c r="A10831" s="55" t="n"/>
    </row>
    <row r="10832">
      <c r="A10832" s="55" t="n"/>
    </row>
    <row r="10833">
      <c r="A10833" s="55" t="n"/>
    </row>
    <row r="10834">
      <c r="A10834" s="55" t="n"/>
    </row>
    <row r="10835">
      <c r="A10835" s="55" t="n"/>
    </row>
    <row r="10836">
      <c r="A10836" s="55" t="n"/>
    </row>
    <row r="10837">
      <c r="A10837" s="55" t="n"/>
    </row>
    <row r="10838">
      <c r="A10838" s="55" t="n"/>
    </row>
    <row r="10839">
      <c r="A10839" s="55" t="n"/>
    </row>
    <row r="10840">
      <c r="A10840" s="55" t="n"/>
    </row>
    <row r="10841">
      <c r="A10841" s="55" t="n"/>
    </row>
    <row r="10842">
      <c r="A10842" s="55" t="n"/>
    </row>
    <row r="10843">
      <c r="A10843" s="55" t="n"/>
    </row>
    <row r="10844">
      <c r="A10844" s="55" t="n"/>
    </row>
    <row r="10845">
      <c r="A10845" s="55" t="n"/>
    </row>
    <row r="10846">
      <c r="A10846" s="55" t="n"/>
    </row>
    <row r="10847">
      <c r="A10847" s="55" t="n"/>
    </row>
    <row r="10848">
      <c r="A10848" s="55" t="n"/>
    </row>
    <row r="10849">
      <c r="A10849" s="55" t="n"/>
    </row>
    <row r="10850">
      <c r="A10850" s="55" t="n"/>
    </row>
    <row r="10851">
      <c r="A10851" s="55" t="n"/>
    </row>
    <row r="10852">
      <c r="A10852" s="55" t="n"/>
    </row>
    <row r="10853">
      <c r="A10853" s="55" t="n"/>
    </row>
    <row r="10854">
      <c r="A10854" s="55" t="n"/>
    </row>
    <row r="10855">
      <c r="A10855" s="55" t="n"/>
    </row>
    <row r="10856">
      <c r="A10856" s="55" t="n"/>
    </row>
    <row r="10857">
      <c r="A10857" s="55" t="n"/>
    </row>
    <row r="10858">
      <c r="A10858" s="55" t="n"/>
    </row>
    <row r="10859">
      <c r="A10859" s="55" t="n"/>
    </row>
    <row r="10860">
      <c r="A10860" s="55" t="n"/>
    </row>
    <row r="10861">
      <c r="A10861" s="55" t="n"/>
    </row>
    <row r="10862">
      <c r="A10862" s="55" t="n"/>
    </row>
    <row r="10863">
      <c r="A10863" s="55" t="n"/>
    </row>
    <row r="10864">
      <c r="A10864" s="55" t="n"/>
    </row>
    <row r="10865">
      <c r="A10865" s="55" t="n"/>
    </row>
    <row r="10866">
      <c r="A10866" s="55" t="n"/>
    </row>
    <row r="10867">
      <c r="A10867" s="55" t="n"/>
    </row>
    <row r="10868">
      <c r="A10868" s="55" t="n"/>
    </row>
    <row r="10869">
      <c r="A10869" s="55" t="n"/>
    </row>
    <row r="10870">
      <c r="A10870" s="55" t="n"/>
    </row>
    <row r="10871">
      <c r="A10871" s="55" t="n"/>
    </row>
    <row r="10872">
      <c r="A10872" s="55" t="n"/>
    </row>
    <row r="10873">
      <c r="A10873" s="55" t="n"/>
    </row>
    <row r="10874">
      <c r="A10874" s="55" t="n"/>
    </row>
    <row r="10875">
      <c r="A10875" s="55" t="n"/>
    </row>
    <row r="10876">
      <c r="A10876" s="55" t="n"/>
    </row>
    <row r="10877">
      <c r="A10877" s="55" t="n"/>
    </row>
    <row r="10878">
      <c r="A10878" s="55" t="n"/>
    </row>
    <row r="10879">
      <c r="A10879" s="55" t="n"/>
    </row>
    <row r="10880">
      <c r="A10880" s="55" t="n"/>
    </row>
    <row r="10881">
      <c r="A10881" s="55" t="n"/>
    </row>
    <row r="10882">
      <c r="A10882" s="55" t="n"/>
    </row>
    <row r="10883">
      <c r="A10883" s="55" t="n"/>
    </row>
    <row r="10884">
      <c r="A10884" s="55" t="n"/>
    </row>
    <row r="10885">
      <c r="A10885" s="55" t="n"/>
    </row>
    <row r="10886">
      <c r="A10886" s="55" t="n"/>
    </row>
    <row r="10887">
      <c r="A10887" s="55" t="n"/>
    </row>
    <row r="10888">
      <c r="A10888" s="55" t="n"/>
    </row>
    <row r="10889">
      <c r="A10889" s="55" t="n"/>
    </row>
    <row r="10890">
      <c r="A10890" s="55" t="n"/>
    </row>
    <row r="10891">
      <c r="A10891" s="55" t="n"/>
    </row>
    <row r="10892">
      <c r="A10892" s="55" t="n"/>
    </row>
    <row r="10893">
      <c r="A10893" s="55" t="n"/>
    </row>
    <row r="10894">
      <c r="A10894" s="55" t="n"/>
    </row>
    <row r="10895">
      <c r="A10895" s="55" t="n"/>
    </row>
    <row r="10896">
      <c r="A10896" s="55" t="n"/>
    </row>
    <row r="10897">
      <c r="A10897" s="55" t="n"/>
    </row>
    <row r="10898">
      <c r="A10898" s="55" t="n"/>
    </row>
    <row r="10899">
      <c r="A10899" s="55" t="n"/>
    </row>
    <row r="10900">
      <c r="A10900" s="55" t="n"/>
    </row>
    <row r="10901">
      <c r="A10901" s="55" t="n"/>
    </row>
    <row r="10902">
      <c r="A10902" s="55" t="n"/>
    </row>
    <row r="10903">
      <c r="A10903" s="55" t="n"/>
    </row>
    <row r="10904">
      <c r="A10904" s="55" t="n"/>
    </row>
    <row r="10905">
      <c r="A10905" s="55" t="n"/>
    </row>
    <row r="10906">
      <c r="A10906" s="55" t="n"/>
    </row>
    <row r="10907">
      <c r="A10907" s="55" t="n"/>
    </row>
    <row r="10908">
      <c r="A10908" s="55" t="n"/>
    </row>
    <row r="10909">
      <c r="A10909" s="55" t="n"/>
    </row>
    <row r="10910">
      <c r="A10910" s="55" t="n"/>
    </row>
    <row r="10911">
      <c r="A10911" s="55" t="n"/>
    </row>
    <row r="10912">
      <c r="A10912" s="55" t="n"/>
    </row>
    <row r="10913">
      <c r="A10913" s="55" t="n"/>
    </row>
    <row r="10914">
      <c r="A10914" s="55" t="n"/>
    </row>
    <row r="10915">
      <c r="A10915" s="55" t="n"/>
    </row>
    <row r="10916">
      <c r="A10916" s="55" t="n"/>
    </row>
    <row r="10917">
      <c r="A10917" s="55" t="n"/>
    </row>
    <row r="10918">
      <c r="A10918" s="55" t="n"/>
    </row>
    <row r="10919">
      <c r="A10919" s="55" t="n"/>
    </row>
    <row r="10920">
      <c r="A10920" s="55" t="n"/>
    </row>
    <row r="10921">
      <c r="A10921" s="55" t="n"/>
    </row>
    <row r="10922">
      <c r="A10922" s="55" t="n"/>
    </row>
    <row r="10923">
      <c r="A10923" s="55" t="n"/>
    </row>
    <row r="10924">
      <c r="A10924" s="55" t="n"/>
    </row>
    <row r="10925">
      <c r="A10925" s="55" t="n"/>
    </row>
    <row r="10926">
      <c r="A10926" s="55" t="n"/>
    </row>
    <row r="10927">
      <c r="A10927" s="55" t="n"/>
    </row>
    <row r="10928">
      <c r="A10928" s="55" t="n"/>
    </row>
    <row r="10929">
      <c r="A10929" s="55" t="n"/>
    </row>
    <row r="10930">
      <c r="A10930" s="55" t="n"/>
    </row>
    <row r="10931">
      <c r="A10931" s="55" t="n"/>
    </row>
    <row r="10932">
      <c r="A10932" s="55" t="n"/>
    </row>
    <row r="10933">
      <c r="A10933" s="55" t="n"/>
    </row>
    <row r="10934">
      <c r="A10934" s="55" t="n"/>
    </row>
    <row r="10935">
      <c r="A10935" s="55" t="n"/>
    </row>
    <row r="10936">
      <c r="A10936" s="55" t="n"/>
    </row>
    <row r="10937">
      <c r="A10937" s="55" t="n"/>
    </row>
    <row r="10938">
      <c r="A10938" s="55" t="n"/>
    </row>
    <row r="10939">
      <c r="A10939" s="55" t="n"/>
    </row>
    <row r="10940">
      <c r="A10940" s="55" t="n"/>
    </row>
    <row r="10941">
      <c r="A10941" s="55" t="n"/>
    </row>
    <row r="10942">
      <c r="A10942" s="55" t="n"/>
    </row>
    <row r="10943">
      <c r="A10943" s="55" t="n"/>
    </row>
    <row r="10944">
      <c r="A10944" s="55" t="n"/>
    </row>
    <row r="10945">
      <c r="A10945" s="55" t="n"/>
    </row>
    <row r="10946">
      <c r="A10946" s="55" t="n"/>
    </row>
    <row r="10947">
      <c r="A10947" s="55" t="n"/>
    </row>
    <row r="10948">
      <c r="A10948" s="55" t="n"/>
    </row>
    <row r="10949">
      <c r="A10949" s="55" t="n"/>
    </row>
    <row r="10950">
      <c r="A10950" s="55" t="n"/>
    </row>
    <row r="10951">
      <c r="A10951" s="55" t="n"/>
    </row>
    <row r="10952">
      <c r="A10952" s="55" t="n"/>
    </row>
    <row r="10953">
      <c r="A10953" s="55" t="n"/>
    </row>
    <row r="10954">
      <c r="A10954" s="55" t="n"/>
    </row>
    <row r="10955">
      <c r="A10955" s="55" t="n"/>
    </row>
    <row r="10956">
      <c r="A10956" s="55" t="n"/>
    </row>
    <row r="10957">
      <c r="A10957" s="55" t="n"/>
    </row>
    <row r="10958">
      <c r="A10958" s="55" t="n"/>
    </row>
    <row r="10959">
      <c r="A10959" s="55" t="n"/>
    </row>
    <row r="10960">
      <c r="A10960" s="55" t="n"/>
    </row>
    <row r="10961">
      <c r="A10961" s="55" t="n"/>
    </row>
    <row r="10962">
      <c r="A10962" s="55" t="n"/>
    </row>
    <row r="10963">
      <c r="A10963" s="55" t="n"/>
    </row>
    <row r="10964">
      <c r="A10964" s="55" t="n"/>
    </row>
    <row r="10965">
      <c r="A10965" s="55" t="n"/>
    </row>
    <row r="10966">
      <c r="A10966" s="55" t="n"/>
    </row>
    <row r="10967">
      <c r="A10967" s="55" t="n"/>
    </row>
    <row r="10968">
      <c r="A10968" s="55" t="n"/>
    </row>
    <row r="10969">
      <c r="A10969" s="55" t="n"/>
    </row>
    <row r="10970">
      <c r="A10970" s="55" t="n"/>
    </row>
    <row r="10971">
      <c r="A10971" s="55" t="n"/>
    </row>
    <row r="10972">
      <c r="A10972" s="55" t="n"/>
    </row>
    <row r="10973">
      <c r="A10973" s="55" t="n"/>
    </row>
    <row r="10974">
      <c r="A10974" s="55" t="n"/>
    </row>
    <row r="10975">
      <c r="A10975" s="55" t="n"/>
    </row>
    <row r="10976">
      <c r="A10976" s="55" t="n"/>
    </row>
    <row r="10977">
      <c r="A10977" s="55" t="n"/>
    </row>
    <row r="10978">
      <c r="A10978" s="55" t="n"/>
    </row>
    <row r="10979">
      <c r="A10979" s="55" t="n"/>
    </row>
    <row r="10980">
      <c r="A10980" s="55" t="n"/>
    </row>
    <row r="10981">
      <c r="A10981" s="55" t="n"/>
    </row>
    <row r="10982">
      <c r="A10982" s="55" t="n"/>
    </row>
    <row r="10983">
      <c r="A10983" s="55" t="n"/>
    </row>
    <row r="10984">
      <c r="A10984" s="55" t="n"/>
    </row>
    <row r="10985">
      <c r="A10985" s="55" t="n"/>
    </row>
    <row r="10986">
      <c r="A10986" s="55" t="n"/>
    </row>
    <row r="10987">
      <c r="A10987" s="55" t="n"/>
    </row>
    <row r="10988">
      <c r="A10988" s="55" t="n"/>
    </row>
    <row r="10989">
      <c r="A10989" s="55" t="n"/>
    </row>
    <row r="10990">
      <c r="A10990" s="55" t="n"/>
    </row>
    <row r="10991">
      <c r="A10991" s="55" t="n"/>
    </row>
    <row r="10992">
      <c r="A10992" s="55" t="n"/>
    </row>
    <row r="10993">
      <c r="A10993" s="55" t="n"/>
    </row>
    <row r="10994">
      <c r="A10994" s="55" t="n"/>
    </row>
    <row r="10995">
      <c r="A10995" s="55" t="n"/>
    </row>
    <row r="10996">
      <c r="A10996" s="55" t="n"/>
    </row>
    <row r="10997">
      <c r="A10997" s="55" t="n"/>
    </row>
    <row r="10998">
      <c r="A10998" s="55" t="n"/>
    </row>
    <row r="10999">
      <c r="A10999" s="55" t="n"/>
    </row>
    <row r="11000">
      <c r="A11000" s="55" t="n"/>
    </row>
    <row r="11001">
      <c r="A11001" s="55" t="n"/>
    </row>
    <row r="11002">
      <c r="A11002" s="55" t="n"/>
    </row>
    <row r="11003">
      <c r="A11003" s="55" t="n"/>
    </row>
    <row r="11004">
      <c r="A11004" s="55" t="n"/>
    </row>
    <row r="11005">
      <c r="A11005" s="55" t="n"/>
    </row>
    <row r="11006">
      <c r="A11006" s="55" t="n"/>
    </row>
    <row r="11007">
      <c r="A11007" s="55" t="n"/>
    </row>
    <row r="11008">
      <c r="A11008" s="55" t="n"/>
    </row>
    <row r="11009">
      <c r="A11009" s="55" t="n"/>
    </row>
    <row r="11010">
      <c r="A11010" s="55" t="n"/>
    </row>
    <row r="11011">
      <c r="A11011" s="55" t="n"/>
    </row>
    <row r="11012">
      <c r="A11012" s="55" t="n"/>
    </row>
    <row r="11013">
      <c r="A11013" s="55" t="n"/>
    </row>
    <row r="11014">
      <c r="A11014" s="55" t="n"/>
    </row>
    <row r="11015">
      <c r="A11015" s="55" t="n"/>
    </row>
    <row r="11016">
      <c r="A11016" s="55" t="n"/>
    </row>
    <row r="11017">
      <c r="A11017" s="55" t="n"/>
    </row>
    <row r="11018">
      <c r="A11018" s="55" t="n"/>
    </row>
    <row r="11019">
      <c r="A11019" s="55" t="n"/>
    </row>
    <row r="11020">
      <c r="A11020" s="55" t="n"/>
    </row>
    <row r="11021">
      <c r="A11021" s="55" t="n"/>
    </row>
    <row r="11022">
      <c r="A11022" s="55" t="n"/>
    </row>
    <row r="11023">
      <c r="A11023" s="55" t="n"/>
    </row>
    <row r="11024">
      <c r="A11024" s="55" t="n"/>
    </row>
    <row r="11025">
      <c r="A11025" s="55" t="n"/>
    </row>
    <row r="11026">
      <c r="A11026" s="55" t="n"/>
    </row>
    <row r="11027">
      <c r="A11027" s="55" t="n"/>
    </row>
    <row r="11028">
      <c r="A11028" s="55" t="n"/>
    </row>
    <row r="11029">
      <c r="A11029" s="55" t="n"/>
    </row>
    <row r="11030">
      <c r="A11030" s="55" t="n"/>
    </row>
    <row r="11031">
      <c r="A11031" s="55" t="n"/>
    </row>
    <row r="11032">
      <c r="A11032" s="55" t="n"/>
    </row>
    <row r="11033">
      <c r="A11033" s="55" t="n"/>
    </row>
    <row r="11034">
      <c r="A11034" s="55" t="n"/>
    </row>
    <row r="11035">
      <c r="A11035" s="55" t="n"/>
    </row>
    <row r="11036">
      <c r="A11036" s="55" t="n"/>
    </row>
    <row r="11037">
      <c r="A11037" s="55" t="n"/>
    </row>
    <row r="11038">
      <c r="A11038" s="55" t="n"/>
    </row>
    <row r="11039">
      <c r="A11039" s="55" t="n"/>
    </row>
    <row r="11040">
      <c r="A11040" s="55" t="n"/>
    </row>
    <row r="11041">
      <c r="A11041" s="55" t="n"/>
    </row>
    <row r="11042">
      <c r="A11042" s="55" t="n"/>
    </row>
    <row r="11043">
      <c r="A11043" s="55" t="n"/>
    </row>
    <row r="11044">
      <c r="A11044" s="55" t="n"/>
    </row>
    <row r="11045">
      <c r="A11045" s="55" t="n"/>
    </row>
    <row r="11046">
      <c r="A11046" s="55" t="n"/>
    </row>
    <row r="11047">
      <c r="A11047" s="55" t="n"/>
    </row>
    <row r="11048">
      <c r="A11048" s="55" t="n"/>
    </row>
    <row r="11049">
      <c r="A11049" s="55" t="n"/>
    </row>
    <row r="11050">
      <c r="A11050" s="55" t="n"/>
    </row>
    <row r="11051">
      <c r="A11051" s="55" t="n"/>
    </row>
    <row r="11052">
      <c r="A11052" s="55" t="n"/>
    </row>
    <row r="11053">
      <c r="A11053" s="55" t="n"/>
    </row>
    <row r="11054">
      <c r="A11054" s="55" t="n"/>
    </row>
    <row r="11055">
      <c r="A11055" s="55" t="n"/>
    </row>
    <row r="11056">
      <c r="A11056" s="55" t="n"/>
    </row>
    <row r="11057">
      <c r="A11057" s="55" t="n"/>
    </row>
    <row r="11058">
      <c r="A11058" s="55" t="n"/>
    </row>
    <row r="11059">
      <c r="A11059" s="55" t="n"/>
    </row>
    <row r="11060">
      <c r="A11060" s="55" t="n"/>
    </row>
    <row r="11061">
      <c r="A11061" s="55" t="n"/>
    </row>
    <row r="11062">
      <c r="A11062" s="55" t="n"/>
    </row>
    <row r="11063">
      <c r="A11063" s="55" t="n"/>
    </row>
    <row r="11064">
      <c r="A11064" s="55" t="n"/>
    </row>
    <row r="11065">
      <c r="A11065" s="55" t="n"/>
    </row>
    <row r="11066">
      <c r="A11066" s="55" t="n"/>
    </row>
    <row r="11067">
      <c r="A11067" s="55" t="n"/>
    </row>
    <row r="11068">
      <c r="A11068" s="55" t="n"/>
    </row>
    <row r="11069">
      <c r="A11069" s="55" t="n"/>
    </row>
    <row r="11070">
      <c r="A11070" s="55" t="n"/>
    </row>
    <row r="11071">
      <c r="A11071" s="55" t="n"/>
    </row>
    <row r="11072">
      <c r="A11072" s="55" t="n"/>
    </row>
    <row r="11073">
      <c r="A11073" s="55" t="n"/>
    </row>
    <row r="11074">
      <c r="A11074" s="55" t="n"/>
    </row>
    <row r="11075">
      <c r="A11075" s="55" t="n"/>
    </row>
    <row r="11076">
      <c r="A11076" s="55" t="n"/>
    </row>
    <row r="11077">
      <c r="A11077" s="55" t="n"/>
    </row>
    <row r="11078">
      <c r="A11078" s="55" t="n"/>
    </row>
    <row r="11079">
      <c r="A11079" s="55" t="n"/>
    </row>
    <row r="11080">
      <c r="A11080" s="55" t="n"/>
    </row>
    <row r="11081">
      <c r="A11081" s="55" t="n"/>
    </row>
    <row r="11082">
      <c r="A11082" s="55" t="n"/>
    </row>
    <row r="11083">
      <c r="A11083" s="55" t="n"/>
    </row>
    <row r="11084">
      <c r="A11084" s="55" t="n"/>
    </row>
    <row r="11085">
      <c r="A11085" s="55" t="n"/>
    </row>
    <row r="11086">
      <c r="A11086" s="55" t="n"/>
    </row>
    <row r="11087">
      <c r="A11087" s="55" t="n"/>
    </row>
    <row r="11088">
      <c r="A11088" s="55" t="n"/>
    </row>
    <row r="11089">
      <c r="A11089" s="55" t="n"/>
    </row>
    <row r="11090">
      <c r="A11090" s="55" t="n"/>
    </row>
    <row r="11091">
      <c r="A11091" s="55" t="n"/>
    </row>
    <row r="11092">
      <c r="A11092" s="55" t="n"/>
    </row>
    <row r="11093">
      <c r="A11093" s="55" t="n"/>
    </row>
    <row r="11094">
      <c r="A11094" s="55" t="n"/>
    </row>
    <row r="11095">
      <c r="A11095" s="55" t="n"/>
    </row>
    <row r="11096">
      <c r="A11096" s="55" t="n"/>
    </row>
    <row r="11097">
      <c r="A11097" s="55" t="n"/>
    </row>
    <row r="11098">
      <c r="A11098" s="55" t="n"/>
    </row>
    <row r="11099">
      <c r="A11099" s="55" t="n"/>
    </row>
    <row r="11100">
      <c r="A11100" s="55" t="n"/>
    </row>
    <row r="11101">
      <c r="A11101" s="55" t="n"/>
    </row>
    <row r="11102">
      <c r="A11102" s="55" t="n"/>
    </row>
    <row r="11103">
      <c r="A11103" s="55" t="n"/>
    </row>
    <row r="11104">
      <c r="A11104" s="55" t="n"/>
    </row>
    <row r="11105">
      <c r="A11105" s="55" t="n"/>
    </row>
    <row r="11106">
      <c r="A11106" s="55" t="n"/>
    </row>
    <row r="11107">
      <c r="A11107" s="55" t="n"/>
    </row>
    <row r="11108">
      <c r="A11108" s="55" t="n"/>
    </row>
    <row r="11109">
      <c r="A11109" s="55" t="n"/>
    </row>
    <row r="11110">
      <c r="A11110" s="55" t="n"/>
    </row>
    <row r="11111">
      <c r="A11111" s="55" t="n"/>
    </row>
    <row r="11112">
      <c r="A11112" s="55" t="n"/>
    </row>
    <row r="11113">
      <c r="A11113" s="55" t="n"/>
    </row>
    <row r="11114">
      <c r="A11114" s="55" t="n"/>
    </row>
    <row r="11115">
      <c r="A11115" s="55" t="n"/>
    </row>
    <row r="11116">
      <c r="A11116" s="55" t="n"/>
    </row>
    <row r="11117">
      <c r="A11117" s="55" t="n"/>
    </row>
    <row r="11118">
      <c r="A11118" s="55" t="n"/>
    </row>
    <row r="11119">
      <c r="A11119" s="55" t="n"/>
    </row>
    <row r="11120">
      <c r="A11120" s="55" t="n"/>
    </row>
    <row r="11121">
      <c r="A11121" s="55" t="n"/>
    </row>
    <row r="11122">
      <c r="A11122" s="55" t="n"/>
    </row>
    <row r="11123">
      <c r="A11123" s="55" t="n"/>
    </row>
    <row r="11124">
      <c r="A11124" s="55" t="n"/>
    </row>
    <row r="11125">
      <c r="A11125" s="55" t="n"/>
    </row>
    <row r="11126">
      <c r="A11126" s="55" t="n"/>
    </row>
    <row r="11127">
      <c r="A11127" s="55" t="n"/>
    </row>
    <row r="11128">
      <c r="A11128" s="55" t="n"/>
    </row>
    <row r="11129">
      <c r="A11129" s="55" t="n"/>
    </row>
    <row r="11130">
      <c r="A11130" s="55" t="n"/>
    </row>
    <row r="11131">
      <c r="A11131" s="55" t="n"/>
    </row>
    <row r="11132">
      <c r="A11132" s="55" t="n"/>
    </row>
    <row r="11133">
      <c r="A11133" s="55" t="n"/>
    </row>
    <row r="11134">
      <c r="A11134" s="55" t="n"/>
    </row>
    <row r="11135">
      <c r="A11135" s="55" t="n"/>
    </row>
    <row r="11136">
      <c r="A11136" s="55" t="n"/>
    </row>
    <row r="11137">
      <c r="A11137" s="55" t="n"/>
    </row>
    <row r="11138">
      <c r="A11138" s="55" t="n"/>
    </row>
    <row r="11139">
      <c r="A11139" s="55" t="n"/>
    </row>
    <row r="11140">
      <c r="A11140" s="55" t="n"/>
    </row>
    <row r="11141">
      <c r="A11141" s="55" t="n"/>
    </row>
    <row r="11142">
      <c r="A11142" s="55" t="n"/>
    </row>
    <row r="11143">
      <c r="A11143" s="55" t="n"/>
    </row>
    <row r="11144">
      <c r="A11144" s="55" t="n"/>
    </row>
    <row r="11145">
      <c r="A11145" s="55" t="n"/>
    </row>
    <row r="11146">
      <c r="A11146" s="55" t="n"/>
    </row>
    <row r="11147">
      <c r="A11147" s="55" t="n"/>
    </row>
    <row r="11148">
      <c r="A11148" s="55" t="n"/>
    </row>
    <row r="11149">
      <c r="A11149" s="55" t="n"/>
    </row>
    <row r="11150">
      <c r="A11150" s="55" t="n"/>
    </row>
    <row r="11151">
      <c r="A11151" s="55" t="n"/>
    </row>
    <row r="11152">
      <c r="A11152" s="55" t="n"/>
    </row>
    <row r="11153">
      <c r="A11153" s="55" t="n"/>
    </row>
    <row r="11154">
      <c r="A11154" s="55" t="n"/>
    </row>
    <row r="11155">
      <c r="A11155" s="55" t="n"/>
    </row>
    <row r="11156">
      <c r="A11156" s="55" t="n"/>
    </row>
    <row r="11157">
      <c r="A11157" s="55" t="n"/>
    </row>
    <row r="11158">
      <c r="A11158" s="55" t="n"/>
    </row>
    <row r="11159">
      <c r="A11159" s="55" t="n"/>
    </row>
    <row r="11160">
      <c r="A11160" s="55" t="n"/>
    </row>
    <row r="11161">
      <c r="A11161" s="55" t="n"/>
    </row>
    <row r="11162">
      <c r="A11162" s="55" t="n"/>
    </row>
    <row r="11163">
      <c r="A11163" s="55" t="n"/>
    </row>
    <row r="11164">
      <c r="A11164" s="55" t="n"/>
    </row>
    <row r="11165">
      <c r="A11165" s="55" t="n"/>
    </row>
    <row r="11166">
      <c r="A11166" s="55" t="n"/>
    </row>
    <row r="11167">
      <c r="A11167" s="55" t="n"/>
    </row>
    <row r="11168">
      <c r="A11168" s="55" t="n"/>
    </row>
    <row r="11169">
      <c r="A11169" s="55" t="n"/>
    </row>
    <row r="11170">
      <c r="A11170" s="55" t="n"/>
    </row>
    <row r="11171">
      <c r="A11171" s="55" t="n"/>
    </row>
    <row r="11172">
      <c r="A11172" s="55" t="n"/>
    </row>
    <row r="11173">
      <c r="A11173" s="55" t="n"/>
    </row>
    <row r="11174">
      <c r="A11174" s="55" t="n"/>
    </row>
    <row r="11175">
      <c r="A11175" s="55" t="n"/>
    </row>
    <row r="11176">
      <c r="A11176" s="55" t="n"/>
    </row>
    <row r="11177">
      <c r="A11177" s="55" t="n"/>
    </row>
    <row r="11178">
      <c r="A11178" s="55" t="n"/>
    </row>
    <row r="11179">
      <c r="A11179" s="55" t="n"/>
    </row>
    <row r="11180">
      <c r="A11180" s="55" t="n"/>
    </row>
    <row r="11181">
      <c r="A11181" s="55" t="n"/>
    </row>
    <row r="11182">
      <c r="A11182" s="55" t="n"/>
    </row>
    <row r="11183">
      <c r="A11183" s="55" t="n"/>
    </row>
    <row r="11184">
      <c r="A11184" s="55" t="n"/>
    </row>
    <row r="11185">
      <c r="A11185" s="55" t="n"/>
    </row>
    <row r="11186">
      <c r="A11186" s="55" t="n"/>
    </row>
    <row r="11187">
      <c r="A11187" s="55" t="n"/>
    </row>
    <row r="11188">
      <c r="A11188" s="55" t="n"/>
    </row>
    <row r="11189">
      <c r="A11189" s="55" t="n"/>
    </row>
    <row r="11190">
      <c r="A11190" s="55" t="n"/>
    </row>
    <row r="11191">
      <c r="A11191" s="55" t="n"/>
    </row>
    <row r="11192">
      <c r="A11192" s="55" t="n"/>
    </row>
    <row r="11193">
      <c r="A11193" s="55" t="n"/>
    </row>
    <row r="11194">
      <c r="A11194" s="55" t="n"/>
    </row>
    <row r="11195">
      <c r="A11195" s="55" t="n"/>
    </row>
    <row r="11196">
      <c r="A11196" s="55" t="n"/>
    </row>
    <row r="11197">
      <c r="A11197" s="55" t="n"/>
    </row>
    <row r="11198">
      <c r="A11198" s="55" t="n"/>
    </row>
    <row r="11199">
      <c r="A11199" s="55" t="n"/>
    </row>
    <row r="11200">
      <c r="A11200" s="55" t="n"/>
    </row>
    <row r="11201">
      <c r="A11201" s="55" t="n"/>
    </row>
    <row r="11202">
      <c r="A11202" s="55" t="n"/>
    </row>
    <row r="11203">
      <c r="A11203" s="55" t="n"/>
    </row>
    <row r="11204">
      <c r="A11204" s="55" t="n"/>
    </row>
    <row r="11205">
      <c r="A11205" s="55" t="n"/>
    </row>
    <row r="11206">
      <c r="A11206" s="55" t="n"/>
    </row>
    <row r="11207">
      <c r="A11207" s="55" t="n"/>
    </row>
    <row r="11208">
      <c r="A11208" s="55" t="n"/>
    </row>
    <row r="11209">
      <c r="A11209" s="55" t="n"/>
    </row>
    <row r="11210">
      <c r="A11210" s="55" t="n"/>
    </row>
    <row r="11211">
      <c r="A11211" s="55" t="n"/>
    </row>
    <row r="11212">
      <c r="A11212" s="55" t="n"/>
    </row>
    <row r="11213">
      <c r="A11213" s="55" t="n"/>
    </row>
    <row r="11214">
      <c r="A11214" s="55" t="n"/>
    </row>
    <row r="11215">
      <c r="A11215" s="55" t="n"/>
    </row>
    <row r="11216">
      <c r="A11216" s="55" t="n"/>
    </row>
    <row r="11217">
      <c r="A11217" s="55" t="n"/>
    </row>
    <row r="11218">
      <c r="A11218" s="55" t="n"/>
    </row>
    <row r="11219">
      <c r="A11219" s="55" t="n"/>
    </row>
    <row r="11220">
      <c r="A11220" s="55" t="n"/>
    </row>
    <row r="11221">
      <c r="A11221" s="55" t="n"/>
    </row>
    <row r="11222">
      <c r="A11222" s="55" t="n"/>
    </row>
    <row r="11223">
      <c r="A11223" s="55" t="n"/>
    </row>
    <row r="11224">
      <c r="A11224" s="55" t="n"/>
    </row>
    <row r="11225">
      <c r="A11225" s="55" t="n"/>
    </row>
    <row r="11226">
      <c r="A11226" s="55" t="n"/>
    </row>
    <row r="11227">
      <c r="A11227" s="55" t="n"/>
    </row>
    <row r="11228">
      <c r="A11228" s="55" t="n"/>
    </row>
    <row r="11229">
      <c r="A11229" s="55" t="n"/>
    </row>
    <row r="11230">
      <c r="A11230" s="55" t="n"/>
    </row>
    <row r="11231">
      <c r="A11231" s="55" t="n"/>
    </row>
    <row r="11232">
      <c r="A11232" s="55" t="n"/>
    </row>
    <row r="11233">
      <c r="A11233" s="55" t="n"/>
    </row>
    <row r="11234">
      <c r="A11234" s="55" t="n"/>
    </row>
    <row r="11235">
      <c r="A11235" s="55" t="n"/>
    </row>
    <row r="11236">
      <c r="A11236" s="55" t="n"/>
    </row>
    <row r="11237">
      <c r="A11237" s="55" t="n"/>
    </row>
    <row r="11238">
      <c r="A11238" s="55" t="n"/>
    </row>
    <row r="11239">
      <c r="A11239" s="55" t="n"/>
    </row>
    <row r="11240">
      <c r="A11240" s="55" t="n"/>
    </row>
    <row r="11241">
      <c r="A11241" s="55" t="n"/>
    </row>
    <row r="11242">
      <c r="A11242" s="55" t="n"/>
    </row>
    <row r="11243">
      <c r="A11243" s="55" t="n"/>
    </row>
    <row r="11244">
      <c r="A11244" s="55" t="n"/>
    </row>
    <row r="11245">
      <c r="A11245" s="55" t="n"/>
    </row>
    <row r="11246">
      <c r="A11246" s="55" t="n"/>
    </row>
    <row r="11247">
      <c r="A11247" s="55" t="n"/>
    </row>
    <row r="11248">
      <c r="A11248" s="55" t="n"/>
    </row>
    <row r="11249">
      <c r="A11249" s="55" t="n"/>
    </row>
    <row r="11250">
      <c r="A11250" s="55" t="n"/>
    </row>
    <row r="11251">
      <c r="A11251" s="55" t="n"/>
    </row>
    <row r="11252">
      <c r="A11252" s="55" t="n"/>
    </row>
    <row r="11253">
      <c r="A11253" s="55" t="n"/>
    </row>
    <row r="11254">
      <c r="A11254" s="55" t="n"/>
    </row>
    <row r="11255">
      <c r="A11255" s="55" t="n"/>
    </row>
    <row r="11256">
      <c r="A11256" s="55" t="n"/>
    </row>
    <row r="11257">
      <c r="A11257" s="55" t="n"/>
    </row>
    <row r="11258">
      <c r="A11258" s="55" t="n"/>
    </row>
    <row r="11259">
      <c r="A11259" s="55" t="n"/>
    </row>
    <row r="11260">
      <c r="A11260" s="55" t="n"/>
    </row>
    <row r="11261">
      <c r="A11261" s="55" t="n"/>
    </row>
    <row r="11262">
      <c r="A11262" s="55" t="n"/>
    </row>
    <row r="11263">
      <c r="A11263" s="55" t="n"/>
    </row>
    <row r="11264">
      <c r="A11264" s="55" t="n"/>
    </row>
    <row r="11265">
      <c r="A11265" s="55" t="n"/>
    </row>
    <row r="11266">
      <c r="A11266" s="55" t="n"/>
    </row>
    <row r="11267">
      <c r="A11267" s="55" t="n"/>
    </row>
    <row r="11268">
      <c r="A11268" s="55" t="n"/>
    </row>
    <row r="11269">
      <c r="A11269" s="55" t="n"/>
    </row>
    <row r="11270">
      <c r="A11270" s="55" t="n"/>
    </row>
    <row r="11271">
      <c r="A11271" s="55" t="n"/>
    </row>
    <row r="11272">
      <c r="A11272" s="55" t="n"/>
    </row>
    <row r="11273">
      <c r="A11273" s="55" t="n"/>
    </row>
    <row r="11274">
      <c r="A11274" s="55" t="n"/>
    </row>
    <row r="11275">
      <c r="A11275" s="55" t="n"/>
    </row>
    <row r="11276">
      <c r="A11276" s="55" t="n"/>
    </row>
    <row r="11277">
      <c r="A11277" s="55" t="n"/>
    </row>
    <row r="11278">
      <c r="A11278" s="55" t="n"/>
    </row>
    <row r="11279">
      <c r="A11279" s="55" t="n"/>
    </row>
    <row r="11280">
      <c r="A11280" s="55" t="n"/>
    </row>
    <row r="11281">
      <c r="A11281" s="55" t="n"/>
    </row>
    <row r="11282">
      <c r="A11282" s="55" t="n"/>
    </row>
    <row r="11283">
      <c r="A11283" s="55" t="n"/>
    </row>
    <row r="11284">
      <c r="A11284" s="55" t="n"/>
    </row>
    <row r="11285">
      <c r="A11285" s="55" t="n"/>
    </row>
    <row r="11286">
      <c r="A11286" s="55" t="n"/>
    </row>
    <row r="11287">
      <c r="A11287" s="55" t="n"/>
    </row>
    <row r="11288">
      <c r="A11288" s="55" t="n"/>
    </row>
    <row r="11289">
      <c r="A11289" s="55" t="n"/>
    </row>
    <row r="11290">
      <c r="A11290" s="55" t="n"/>
    </row>
    <row r="11291">
      <c r="A11291" s="55" t="n"/>
    </row>
    <row r="11292">
      <c r="A11292" s="55" t="n"/>
    </row>
    <row r="11293">
      <c r="A11293" s="55" t="n"/>
    </row>
    <row r="11294">
      <c r="A11294" s="55" t="n"/>
    </row>
    <row r="11295">
      <c r="A11295" s="55" t="n"/>
    </row>
    <row r="11296">
      <c r="A11296" s="55" t="n"/>
    </row>
    <row r="11297">
      <c r="A11297" s="55" t="n"/>
    </row>
    <row r="11298">
      <c r="A11298" s="55" t="n"/>
    </row>
    <row r="11299">
      <c r="A11299" s="55" t="n"/>
    </row>
    <row r="11300">
      <c r="A11300" s="55" t="n"/>
    </row>
    <row r="11301">
      <c r="A11301" s="55" t="n"/>
    </row>
    <row r="11302">
      <c r="A11302" s="55" t="n"/>
    </row>
    <row r="11303">
      <c r="A11303" s="55" t="n"/>
    </row>
    <row r="11304">
      <c r="A11304" s="55" t="n"/>
    </row>
    <row r="11305">
      <c r="A11305" s="55" t="n"/>
    </row>
    <row r="11306">
      <c r="A11306" s="55" t="n"/>
    </row>
    <row r="11307">
      <c r="A11307" s="55" t="n"/>
    </row>
    <row r="11308">
      <c r="A11308" s="55" t="n"/>
    </row>
    <row r="11309">
      <c r="A11309" s="55" t="n"/>
    </row>
    <row r="11310">
      <c r="A11310" s="55" t="n"/>
    </row>
    <row r="11311">
      <c r="A11311" s="55" t="n"/>
    </row>
    <row r="11312">
      <c r="A11312" s="55" t="n"/>
    </row>
    <row r="11313">
      <c r="A11313" s="55" t="n"/>
    </row>
    <row r="11314">
      <c r="A11314" s="55" t="n"/>
    </row>
    <row r="11315">
      <c r="A11315" s="55" t="n"/>
    </row>
    <row r="11316">
      <c r="A11316" s="55" t="n"/>
    </row>
    <row r="11317">
      <c r="A11317" s="55" t="n"/>
    </row>
    <row r="11318">
      <c r="A11318" s="55" t="n"/>
    </row>
    <row r="11319">
      <c r="A11319" s="55" t="n"/>
    </row>
    <row r="11320">
      <c r="A11320" s="55" t="n"/>
    </row>
    <row r="11321">
      <c r="A11321" s="55" t="n"/>
    </row>
    <row r="11322">
      <c r="A11322" s="55" t="n"/>
    </row>
    <row r="11323">
      <c r="A11323" s="55" t="n"/>
    </row>
    <row r="11324">
      <c r="A11324" s="55" t="n"/>
    </row>
    <row r="11325">
      <c r="A11325" s="55" t="n"/>
    </row>
    <row r="11326">
      <c r="A11326" s="55" t="n"/>
    </row>
    <row r="11327">
      <c r="A11327" s="55" t="n"/>
    </row>
    <row r="11328">
      <c r="A11328" s="55" t="n"/>
    </row>
    <row r="11329">
      <c r="A11329" s="55" t="n"/>
    </row>
    <row r="11330">
      <c r="A11330" s="55" t="n"/>
    </row>
    <row r="11331">
      <c r="A11331" s="55" t="n"/>
    </row>
    <row r="11332">
      <c r="A11332" s="55" t="n"/>
    </row>
    <row r="11333">
      <c r="A11333" s="55" t="n"/>
    </row>
    <row r="11334">
      <c r="A11334" s="55" t="n"/>
    </row>
    <row r="11335">
      <c r="A11335" s="55" t="n"/>
    </row>
    <row r="11336">
      <c r="A11336" s="55" t="n"/>
    </row>
    <row r="11337">
      <c r="A11337" s="55" t="n"/>
    </row>
    <row r="11338">
      <c r="A11338" s="55" t="n"/>
    </row>
    <row r="11339">
      <c r="A11339" s="55" t="n"/>
    </row>
    <row r="11340">
      <c r="A11340" s="55" t="n"/>
    </row>
    <row r="11341">
      <c r="A11341" s="55" t="n"/>
    </row>
    <row r="11342">
      <c r="A11342" s="55" t="n"/>
    </row>
    <row r="11343">
      <c r="A11343" s="55" t="n"/>
    </row>
    <row r="11344">
      <c r="A11344" s="55" t="n"/>
    </row>
    <row r="11345">
      <c r="A11345" s="55" t="n"/>
    </row>
    <row r="11346">
      <c r="A11346" s="55" t="n"/>
    </row>
    <row r="11347">
      <c r="A11347" s="55" t="n"/>
    </row>
    <row r="11348">
      <c r="A11348" s="55" t="n"/>
    </row>
    <row r="11349">
      <c r="A11349" s="55" t="n"/>
    </row>
    <row r="11350">
      <c r="A11350" s="55" t="n"/>
    </row>
    <row r="11351">
      <c r="A11351" s="55" t="n"/>
    </row>
    <row r="11352">
      <c r="A11352" s="55" t="n"/>
    </row>
    <row r="11353">
      <c r="A11353" s="55" t="n"/>
    </row>
    <row r="11354">
      <c r="A11354" s="55" t="n"/>
    </row>
    <row r="11355">
      <c r="A11355" s="55" t="n"/>
    </row>
    <row r="11356">
      <c r="A11356" s="55" t="n"/>
    </row>
    <row r="11357">
      <c r="A11357" s="55" t="n"/>
    </row>
    <row r="11358">
      <c r="A11358" s="55" t="n"/>
    </row>
    <row r="11359">
      <c r="A11359" s="55" t="n"/>
    </row>
    <row r="11360">
      <c r="A11360" s="55" t="n"/>
    </row>
    <row r="11361">
      <c r="A11361" s="55" t="n"/>
    </row>
    <row r="11362">
      <c r="A11362" s="55" t="n"/>
    </row>
    <row r="11363">
      <c r="A11363" s="55" t="n"/>
    </row>
    <row r="11364">
      <c r="A11364" s="55" t="n"/>
    </row>
    <row r="11365">
      <c r="A11365" s="55" t="n"/>
    </row>
    <row r="11366">
      <c r="A11366" s="55" t="n"/>
    </row>
    <row r="11367">
      <c r="A11367" s="55" t="n"/>
    </row>
    <row r="11368">
      <c r="A11368" s="55" t="n"/>
    </row>
    <row r="11369">
      <c r="A11369" s="55" t="n"/>
    </row>
    <row r="11370">
      <c r="A11370" s="55" t="n"/>
    </row>
    <row r="11371">
      <c r="A11371" s="55" t="n"/>
    </row>
    <row r="11372">
      <c r="A11372" s="55" t="n"/>
    </row>
    <row r="11373">
      <c r="A11373" s="55" t="n"/>
    </row>
    <row r="11374">
      <c r="A11374" s="55" t="n"/>
    </row>
    <row r="11375">
      <c r="A11375" s="55" t="n"/>
    </row>
    <row r="11376">
      <c r="A11376" s="55" t="n"/>
    </row>
    <row r="11377">
      <c r="A11377" s="55" t="n"/>
    </row>
    <row r="11378">
      <c r="A11378" s="55" t="n"/>
    </row>
    <row r="11379">
      <c r="A11379" s="55" t="n"/>
    </row>
    <row r="11380">
      <c r="A11380" s="55" t="n"/>
    </row>
    <row r="11381">
      <c r="A11381" s="55" t="n"/>
    </row>
    <row r="11382">
      <c r="A11382" s="55" t="n"/>
    </row>
    <row r="11383">
      <c r="A11383" s="55" t="n"/>
    </row>
    <row r="11384">
      <c r="A11384" s="55" t="n"/>
    </row>
    <row r="11385">
      <c r="A11385" s="55" t="n"/>
    </row>
    <row r="11386">
      <c r="A11386" s="55" t="n"/>
    </row>
    <row r="11387">
      <c r="A11387" s="55" t="n"/>
    </row>
    <row r="11388">
      <c r="A11388" s="55" t="n"/>
    </row>
    <row r="11389">
      <c r="A11389" s="55" t="n"/>
    </row>
    <row r="11390">
      <c r="A11390" s="55" t="n"/>
    </row>
    <row r="11391">
      <c r="A11391" s="55" t="n"/>
    </row>
    <row r="11392">
      <c r="A11392" s="55" t="n"/>
    </row>
    <row r="11393">
      <c r="A11393" s="55" t="n"/>
    </row>
    <row r="11394">
      <c r="A11394" s="55" t="n"/>
    </row>
    <row r="11395">
      <c r="A11395" s="55" t="n"/>
    </row>
    <row r="11396">
      <c r="A11396" s="55" t="n"/>
    </row>
    <row r="11397">
      <c r="A11397" s="55" t="n"/>
    </row>
    <row r="11398">
      <c r="A11398" s="55" t="n"/>
    </row>
    <row r="11399">
      <c r="A11399" s="55" t="n"/>
    </row>
    <row r="11400">
      <c r="A11400" s="55" t="n"/>
    </row>
    <row r="11401">
      <c r="A11401" s="55" t="n"/>
    </row>
    <row r="11402">
      <c r="A11402" s="55" t="n"/>
    </row>
    <row r="11403">
      <c r="A11403" s="55" t="n"/>
    </row>
    <row r="11404">
      <c r="A11404" s="55" t="n"/>
    </row>
    <row r="11405">
      <c r="A11405" s="55" t="n"/>
    </row>
    <row r="11406">
      <c r="A11406" s="55" t="n"/>
    </row>
    <row r="11407">
      <c r="A11407" s="55" t="n"/>
    </row>
    <row r="11408">
      <c r="A11408" s="55" t="n"/>
    </row>
    <row r="11409">
      <c r="A11409" s="55" t="n"/>
    </row>
    <row r="11410">
      <c r="A11410" s="55" t="n"/>
    </row>
    <row r="11411">
      <c r="A11411" s="55" t="n"/>
    </row>
    <row r="11412">
      <c r="A11412" s="55" t="n"/>
    </row>
    <row r="11413">
      <c r="A11413" s="55" t="n"/>
    </row>
    <row r="11414">
      <c r="A11414" s="55" t="n"/>
    </row>
    <row r="11415">
      <c r="A11415" s="55" t="n"/>
    </row>
    <row r="11416">
      <c r="A11416" s="55" t="n"/>
    </row>
    <row r="11417">
      <c r="A11417" s="55" t="n"/>
    </row>
    <row r="11418">
      <c r="A11418" s="55" t="n"/>
    </row>
    <row r="11419">
      <c r="A11419" s="55" t="n"/>
    </row>
    <row r="11420">
      <c r="A11420" s="55" t="n"/>
    </row>
    <row r="11421">
      <c r="A11421" s="55" t="n"/>
    </row>
    <row r="11422">
      <c r="A11422" s="55" t="n"/>
    </row>
    <row r="11423">
      <c r="A11423" s="55" t="n"/>
    </row>
    <row r="11424">
      <c r="A11424" s="55" t="n"/>
    </row>
    <row r="11425">
      <c r="A11425" s="55" t="n"/>
    </row>
    <row r="11426">
      <c r="A11426" s="55" t="n"/>
    </row>
    <row r="11427">
      <c r="A11427" s="55" t="n"/>
    </row>
    <row r="11428">
      <c r="A11428" s="55" t="n"/>
    </row>
    <row r="11429">
      <c r="A11429" s="55" t="n"/>
    </row>
    <row r="11430">
      <c r="A11430" s="55" t="n"/>
    </row>
    <row r="11431">
      <c r="A11431" s="55" t="n"/>
    </row>
    <row r="11432">
      <c r="A11432" s="55" t="n"/>
    </row>
    <row r="11433">
      <c r="A11433" s="55" t="n"/>
    </row>
    <row r="11434">
      <c r="A11434" s="55" t="n"/>
    </row>
    <row r="11435">
      <c r="A11435" s="55" t="n"/>
    </row>
    <row r="11436">
      <c r="A11436" s="55" t="n"/>
    </row>
    <row r="11437">
      <c r="A11437" s="55" t="n"/>
    </row>
    <row r="11438">
      <c r="A11438" s="55" t="n"/>
    </row>
    <row r="11439">
      <c r="A11439" s="55" t="n"/>
    </row>
    <row r="11440">
      <c r="A11440" s="55" t="n"/>
    </row>
    <row r="11441">
      <c r="A11441" s="55" t="n"/>
    </row>
    <row r="11442">
      <c r="A11442" s="55" t="n"/>
    </row>
    <row r="11443">
      <c r="A11443" s="55" t="n"/>
    </row>
    <row r="11444">
      <c r="A11444" s="55" t="n"/>
    </row>
    <row r="11445">
      <c r="A11445" s="55" t="n"/>
    </row>
    <row r="11446">
      <c r="A11446" s="55" t="n"/>
    </row>
    <row r="11447">
      <c r="A11447" s="55" t="n"/>
    </row>
    <row r="11448">
      <c r="A11448" s="55" t="n"/>
    </row>
    <row r="11449">
      <c r="A11449" s="55" t="n"/>
    </row>
    <row r="11450">
      <c r="A11450" s="55" t="n"/>
    </row>
    <row r="11451">
      <c r="A11451" s="55" t="n"/>
    </row>
    <row r="11452">
      <c r="A11452" s="55" t="n"/>
    </row>
    <row r="11453">
      <c r="A11453" s="55" t="n"/>
    </row>
    <row r="11454">
      <c r="A11454" s="55" t="n"/>
    </row>
    <row r="11455">
      <c r="A11455" s="55" t="n"/>
    </row>
    <row r="11456">
      <c r="A11456" s="55" t="n"/>
    </row>
    <row r="11457">
      <c r="A11457" s="55" t="n"/>
    </row>
    <row r="11458">
      <c r="A11458" s="55" t="n"/>
    </row>
    <row r="11459">
      <c r="A11459" s="55" t="n"/>
    </row>
    <row r="11460">
      <c r="A11460" s="55" t="n"/>
    </row>
    <row r="11461">
      <c r="A11461" s="55" t="n"/>
    </row>
    <row r="11462">
      <c r="A11462" s="55" t="n"/>
    </row>
    <row r="11463">
      <c r="A11463" s="55" t="n"/>
    </row>
    <row r="11464">
      <c r="A11464" s="55" t="n"/>
    </row>
    <row r="11465">
      <c r="A11465" s="55" t="n"/>
    </row>
    <row r="11466">
      <c r="A11466" s="55" t="n"/>
    </row>
    <row r="11467">
      <c r="A11467" s="55" t="n"/>
    </row>
    <row r="11468">
      <c r="A11468" s="55" t="n"/>
    </row>
    <row r="11469">
      <c r="A11469" s="55" t="n"/>
    </row>
    <row r="11470">
      <c r="A11470" s="55" t="n"/>
    </row>
    <row r="11471">
      <c r="A11471" s="55" t="n"/>
    </row>
    <row r="11472">
      <c r="A11472" s="55" t="n"/>
    </row>
    <row r="11473">
      <c r="A11473" s="55" t="n"/>
    </row>
    <row r="11474">
      <c r="A11474" s="55" t="n"/>
    </row>
    <row r="11475">
      <c r="A11475" s="55" t="n"/>
    </row>
    <row r="11476">
      <c r="A11476" s="55" t="n"/>
    </row>
    <row r="11477">
      <c r="A11477" s="55" t="n"/>
    </row>
    <row r="11478">
      <c r="A11478" s="55" t="n"/>
    </row>
    <row r="11479">
      <c r="A11479" s="55" t="n"/>
    </row>
    <row r="11480">
      <c r="A11480" s="55" t="n"/>
    </row>
    <row r="11481">
      <c r="A11481" s="55" t="n"/>
    </row>
    <row r="11482">
      <c r="A11482" s="55" t="n"/>
    </row>
    <row r="11483">
      <c r="A11483" s="55" t="n"/>
    </row>
    <row r="11484">
      <c r="A11484" s="55" t="n"/>
    </row>
    <row r="11485">
      <c r="A11485" s="55" t="n"/>
    </row>
    <row r="11486">
      <c r="A11486" s="55" t="n"/>
    </row>
    <row r="11487">
      <c r="A11487" s="55" t="n"/>
    </row>
    <row r="11488">
      <c r="A11488" s="55" t="n"/>
    </row>
    <row r="11489">
      <c r="A11489" s="55" t="n"/>
    </row>
    <row r="11490">
      <c r="A11490" s="55" t="n"/>
    </row>
    <row r="11491">
      <c r="A11491" s="55" t="n"/>
    </row>
    <row r="11492">
      <c r="A11492" s="55" t="n"/>
    </row>
    <row r="11493">
      <c r="A11493" s="55" t="n"/>
    </row>
    <row r="11494">
      <c r="A11494" s="55" t="n"/>
    </row>
    <row r="11495">
      <c r="A11495" s="55" t="n"/>
    </row>
    <row r="11496">
      <c r="A11496" s="55" t="n"/>
    </row>
    <row r="11497">
      <c r="A11497" s="55" t="n"/>
    </row>
    <row r="11498">
      <c r="A11498" s="55" t="n"/>
    </row>
    <row r="11499">
      <c r="A11499" s="55" t="n"/>
    </row>
    <row r="11500">
      <c r="A11500" s="55" t="n"/>
    </row>
    <row r="11501">
      <c r="A11501" s="55" t="n"/>
    </row>
    <row r="11502">
      <c r="A11502" s="55" t="n"/>
    </row>
    <row r="11503">
      <c r="A11503" s="55" t="n"/>
    </row>
    <row r="11504">
      <c r="A11504" s="55" t="n"/>
    </row>
    <row r="11505">
      <c r="A11505" s="55" t="n"/>
    </row>
    <row r="11506">
      <c r="A11506" s="55" t="n"/>
    </row>
    <row r="11507">
      <c r="A11507" s="55" t="n"/>
    </row>
    <row r="11508">
      <c r="A11508" s="55" t="n"/>
    </row>
    <row r="11509">
      <c r="A11509" s="55" t="n"/>
    </row>
    <row r="11510">
      <c r="A11510" s="55" t="n"/>
    </row>
    <row r="11511">
      <c r="A11511" s="55" t="n"/>
    </row>
    <row r="11512">
      <c r="A11512" s="55" t="n"/>
    </row>
    <row r="11513">
      <c r="A11513" s="55" t="n"/>
    </row>
    <row r="11514">
      <c r="A11514" s="55" t="n"/>
    </row>
    <row r="11515">
      <c r="A11515" s="55" t="n"/>
    </row>
    <row r="11516">
      <c r="A11516" s="55" t="n"/>
    </row>
    <row r="11517">
      <c r="A11517" s="55" t="n"/>
    </row>
    <row r="11518">
      <c r="A11518" s="55" t="n"/>
    </row>
    <row r="11519">
      <c r="A11519" s="55" t="n"/>
    </row>
    <row r="11520">
      <c r="A11520" s="55" t="n"/>
    </row>
    <row r="11521">
      <c r="A11521" s="55" t="n"/>
    </row>
    <row r="11522">
      <c r="A11522" s="55" t="n"/>
    </row>
    <row r="11523">
      <c r="A11523" s="55" t="n"/>
    </row>
    <row r="11524">
      <c r="A11524" s="55" t="n"/>
    </row>
    <row r="11525">
      <c r="A11525" s="55" t="n"/>
    </row>
    <row r="11526">
      <c r="A11526" s="55" t="n"/>
    </row>
    <row r="11527">
      <c r="A11527" s="55" t="n"/>
    </row>
    <row r="11528">
      <c r="A11528" s="55" t="n"/>
    </row>
    <row r="11529">
      <c r="A11529" s="55" t="n"/>
    </row>
    <row r="11530">
      <c r="A11530" s="55" t="n"/>
    </row>
    <row r="11531">
      <c r="A11531" s="55" t="n"/>
    </row>
    <row r="11532">
      <c r="A11532" s="55" t="n"/>
    </row>
    <row r="11533">
      <c r="A11533" s="55" t="n"/>
    </row>
    <row r="11534">
      <c r="A11534" s="55" t="n"/>
    </row>
    <row r="11535">
      <c r="A11535" s="55" t="n"/>
    </row>
    <row r="11536">
      <c r="A11536" s="55" t="n"/>
    </row>
    <row r="11537">
      <c r="A11537" s="55" t="n"/>
    </row>
    <row r="11538">
      <c r="A11538" s="55" t="n"/>
    </row>
    <row r="11539">
      <c r="A11539" s="55" t="n"/>
    </row>
    <row r="11540">
      <c r="A11540" s="55" t="n"/>
    </row>
    <row r="11541">
      <c r="A11541" s="55" t="n"/>
    </row>
    <row r="11542">
      <c r="A11542" s="55" t="n"/>
    </row>
    <row r="11543">
      <c r="A11543" s="55" t="n"/>
    </row>
    <row r="11544">
      <c r="A11544" s="55" t="n"/>
    </row>
    <row r="11545">
      <c r="A11545" s="55" t="n"/>
    </row>
    <row r="11546">
      <c r="A11546" s="55" t="n"/>
    </row>
    <row r="11547">
      <c r="A11547" s="55" t="n"/>
    </row>
    <row r="11548">
      <c r="A11548" s="55" t="n"/>
    </row>
    <row r="11549">
      <c r="A11549" s="55" t="n"/>
    </row>
    <row r="11550">
      <c r="A11550" s="55" t="n"/>
    </row>
    <row r="11551">
      <c r="A11551" s="55" t="n"/>
    </row>
    <row r="11552">
      <c r="A11552" s="55" t="n"/>
    </row>
    <row r="11553">
      <c r="A11553" s="55" t="n"/>
    </row>
    <row r="11554">
      <c r="A11554" s="55" t="n"/>
    </row>
    <row r="11555">
      <c r="A11555" s="55" t="n"/>
    </row>
    <row r="11556">
      <c r="A11556" s="55" t="n"/>
    </row>
    <row r="11557">
      <c r="A11557" s="55" t="n"/>
    </row>
    <row r="11558">
      <c r="A11558" s="55" t="n"/>
    </row>
    <row r="11559">
      <c r="A11559" s="55" t="n"/>
    </row>
    <row r="11560">
      <c r="A11560" s="55" t="n"/>
    </row>
    <row r="11561">
      <c r="A11561" s="55" t="n"/>
    </row>
    <row r="11562">
      <c r="A11562" s="55" t="n"/>
    </row>
    <row r="11563">
      <c r="A11563" s="55" t="n"/>
    </row>
    <row r="11564">
      <c r="A11564" s="55" t="n"/>
    </row>
    <row r="11565">
      <c r="A11565" s="55" t="n"/>
    </row>
    <row r="11566">
      <c r="A11566" s="55" t="n"/>
    </row>
    <row r="11567">
      <c r="A11567" s="55" t="n"/>
    </row>
    <row r="11568">
      <c r="A11568" s="55" t="n"/>
    </row>
    <row r="11569">
      <c r="A11569" s="55" t="n"/>
    </row>
    <row r="11570">
      <c r="A11570" s="55" t="n"/>
    </row>
    <row r="11571">
      <c r="A11571" s="55" t="n"/>
    </row>
    <row r="11572">
      <c r="A11572" s="55" t="n"/>
    </row>
    <row r="11573">
      <c r="A11573" s="55" t="n"/>
    </row>
    <row r="11574">
      <c r="A11574" s="55" t="n"/>
    </row>
    <row r="11575">
      <c r="A11575" s="55" t="n"/>
    </row>
    <row r="11576">
      <c r="A11576" s="55" t="n"/>
    </row>
    <row r="11577">
      <c r="A11577" s="55" t="n"/>
    </row>
    <row r="11578">
      <c r="A11578" s="55" t="n"/>
    </row>
    <row r="11579">
      <c r="A11579" s="55" t="n"/>
    </row>
    <row r="11580">
      <c r="A11580" s="55" t="n"/>
    </row>
    <row r="11581">
      <c r="A11581" s="55" t="n"/>
    </row>
    <row r="11582">
      <c r="A11582" s="55" t="n"/>
    </row>
    <row r="11583">
      <c r="A11583" s="55" t="n"/>
    </row>
    <row r="11584">
      <c r="A11584" s="55" t="n"/>
    </row>
    <row r="11585">
      <c r="A11585" s="55" t="n"/>
    </row>
    <row r="11586">
      <c r="A11586" s="55" t="n"/>
    </row>
    <row r="11587">
      <c r="A11587" s="55" t="n"/>
    </row>
    <row r="11588">
      <c r="A11588" s="55" t="n"/>
    </row>
    <row r="11589">
      <c r="A11589" s="55" t="n"/>
    </row>
    <row r="11590">
      <c r="A11590" s="55" t="n"/>
    </row>
    <row r="11591">
      <c r="A11591" s="55" t="n"/>
    </row>
    <row r="11592">
      <c r="A11592" s="55" t="n"/>
    </row>
    <row r="11593">
      <c r="A11593" s="55" t="n"/>
    </row>
    <row r="11594">
      <c r="A11594" s="55" t="n"/>
    </row>
    <row r="11595">
      <c r="A11595" s="55" t="n"/>
    </row>
    <row r="11596">
      <c r="A11596" s="55" t="n"/>
    </row>
    <row r="11597">
      <c r="A11597" s="55" t="n"/>
    </row>
    <row r="11598">
      <c r="A11598" s="55" t="n"/>
    </row>
    <row r="11599">
      <c r="A11599" s="55" t="n"/>
    </row>
    <row r="11600">
      <c r="A11600" s="55" t="n"/>
    </row>
    <row r="11601">
      <c r="A11601" s="55" t="n"/>
    </row>
    <row r="11602">
      <c r="A11602" s="55" t="n"/>
    </row>
    <row r="11603">
      <c r="A11603" s="55" t="n"/>
    </row>
    <row r="11604">
      <c r="A11604" s="55" t="n"/>
    </row>
    <row r="11605">
      <c r="A11605" s="55" t="n"/>
    </row>
    <row r="11606">
      <c r="A11606" s="55" t="n"/>
    </row>
    <row r="11607">
      <c r="A11607" s="55" t="n"/>
    </row>
    <row r="11608">
      <c r="A11608" s="55" t="n"/>
    </row>
    <row r="11609">
      <c r="A11609" s="55" t="n"/>
    </row>
    <row r="11610">
      <c r="A11610" s="55" t="n"/>
    </row>
    <row r="11611">
      <c r="A11611" s="55" t="n"/>
    </row>
    <row r="11612">
      <c r="A11612" s="55" t="n"/>
    </row>
    <row r="11613">
      <c r="A11613" s="55" t="n"/>
    </row>
    <row r="11614">
      <c r="A11614" s="55" t="n"/>
    </row>
    <row r="11615">
      <c r="A11615" s="55" t="n"/>
    </row>
    <row r="11616">
      <c r="A11616" s="55" t="n"/>
    </row>
    <row r="11617">
      <c r="A11617" s="55" t="n"/>
    </row>
    <row r="11618">
      <c r="A11618" s="55" t="n"/>
    </row>
    <row r="11619">
      <c r="A11619" s="55" t="n"/>
    </row>
    <row r="11620">
      <c r="A11620" s="55" t="n"/>
    </row>
    <row r="11621">
      <c r="A11621" s="55" t="n"/>
    </row>
    <row r="11622">
      <c r="A11622" s="55" t="n"/>
    </row>
    <row r="11623">
      <c r="A11623" s="55" t="n"/>
    </row>
    <row r="11624">
      <c r="A11624" s="55" t="n"/>
    </row>
    <row r="11625">
      <c r="A11625" s="55" t="n"/>
    </row>
    <row r="11626">
      <c r="A11626" s="55" t="n"/>
    </row>
    <row r="11627">
      <c r="A11627" s="55" t="n"/>
    </row>
    <row r="11628">
      <c r="A11628" s="55" t="n"/>
    </row>
    <row r="11629">
      <c r="A11629" s="55" t="n"/>
    </row>
    <row r="11630">
      <c r="A11630" s="55" t="n"/>
    </row>
    <row r="11631">
      <c r="A11631" s="55" t="n"/>
    </row>
    <row r="11632">
      <c r="A11632" s="55" t="n"/>
    </row>
    <row r="11633">
      <c r="A11633" s="55" t="n"/>
    </row>
    <row r="11634">
      <c r="A11634" s="55" t="n"/>
    </row>
    <row r="11635">
      <c r="A11635" s="55" t="n"/>
    </row>
    <row r="11636">
      <c r="A11636" s="55" t="n"/>
    </row>
    <row r="11637">
      <c r="A11637" s="55" t="n"/>
    </row>
    <row r="11638">
      <c r="A11638" s="55" t="n"/>
    </row>
    <row r="11639">
      <c r="A11639" s="55" t="n"/>
    </row>
    <row r="11640">
      <c r="A11640" s="55" t="n"/>
    </row>
    <row r="11641">
      <c r="A11641" s="55" t="n"/>
    </row>
    <row r="11642">
      <c r="A11642" s="55" t="n"/>
    </row>
    <row r="11643">
      <c r="A11643" s="55" t="n"/>
    </row>
    <row r="11644">
      <c r="A11644" s="55" t="n"/>
    </row>
    <row r="11645">
      <c r="A11645" s="55" t="n"/>
    </row>
    <row r="11646">
      <c r="A11646" s="55" t="n"/>
    </row>
    <row r="11647">
      <c r="A11647" s="55" t="n"/>
    </row>
    <row r="11648">
      <c r="A11648" s="55" t="n"/>
    </row>
    <row r="11649">
      <c r="A11649" s="55" t="n"/>
    </row>
    <row r="11650">
      <c r="A11650" s="55" t="n"/>
    </row>
    <row r="11651">
      <c r="A11651" s="55" t="n"/>
    </row>
    <row r="11652">
      <c r="A11652" s="55" t="n"/>
    </row>
    <row r="11653">
      <c r="A11653" s="55" t="n"/>
    </row>
    <row r="11654">
      <c r="A11654" s="55" t="n"/>
    </row>
    <row r="11655">
      <c r="A11655" s="55" t="n"/>
    </row>
    <row r="11656">
      <c r="A11656" s="55" t="n"/>
    </row>
    <row r="11657">
      <c r="A11657" s="55" t="n"/>
    </row>
    <row r="11658">
      <c r="A11658" s="55" t="n"/>
    </row>
    <row r="11659">
      <c r="A11659" s="55" t="n"/>
    </row>
    <row r="11660">
      <c r="A11660" s="55" t="n"/>
    </row>
    <row r="11661">
      <c r="A11661" s="55" t="n"/>
    </row>
    <row r="11662">
      <c r="A11662" s="55" t="n"/>
    </row>
    <row r="11663">
      <c r="A11663" s="55" t="n"/>
    </row>
    <row r="11664">
      <c r="A11664" s="55" t="n"/>
    </row>
    <row r="11665">
      <c r="A11665" s="55" t="n"/>
    </row>
    <row r="11666">
      <c r="A11666" s="55" t="n"/>
    </row>
    <row r="11667">
      <c r="A11667" s="55" t="n"/>
    </row>
    <row r="11668">
      <c r="A11668" s="55" t="n"/>
    </row>
    <row r="11669">
      <c r="A11669" s="55" t="n"/>
    </row>
    <row r="11670">
      <c r="A11670" s="55" t="n"/>
    </row>
    <row r="11671">
      <c r="A11671" s="55" t="n"/>
    </row>
    <row r="11672">
      <c r="A11672" s="55" t="n"/>
    </row>
    <row r="11673">
      <c r="A11673" s="55" t="n"/>
    </row>
    <row r="11674">
      <c r="A11674" s="55" t="n"/>
    </row>
    <row r="11675">
      <c r="A11675" s="55" t="n"/>
    </row>
    <row r="11676">
      <c r="A11676" s="55" t="n"/>
    </row>
    <row r="11677">
      <c r="A11677" s="55" t="n"/>
    </row>
    <row r="11678">
      <c r="A11678" s="55" t="n"/>
    </row>
    <row r="11679">
      <c r="A11679" s="55" t="n"/>
    </row>
    <row r="11680">
      <c r="A11680" s="55" t="n"/>
    </row>
    <row r="11681">
      <c r="A11681" s="55" t="n"/>
    </row>
    <row r="11682">
      <c r="A11682" s="55" t="n"/>
    </row>
    <row r="11683">
      <c r="A11683" s="55" t="n"/>
    </row>
    <row r="11684">
      <c r="A11684" s="55" t="n"/>
    </row>
    <row r="11685">
      <c r="A11685" s="55" t="n"/>
    </row>
    <row r="11686">
      <c r="A11686" s="55" t="n"/>
    </row>
    <row r="11687">
      <c r="A11687" s="55" t="n"/>
    </row>
    <row r="11688">
      <c r="A11688" s="55" t="n"/>
    </row>
    <row r="11689">
      <c r="A11689" s="55" t="n"/>
    </row>
    <row r="11690">
      <c r="A11690" s="55" t="n"/>
    </row>
    <row r="11691">
      <c r="A11691" s="55" t="n"/>
    </row>
    <row r="11692">
      <c r="A11692" s="55" t="n"/>
    </row>
    <row r="11693">
      <c r="A11693" s="55" t="n"/>
    </row>
    <row r="11694">
      <c r="A11694" s="55" t="n"/>
    </row>
    <row r="11695">
      <c r="A11695" s="55" t="n"/>
    </row>
    <row r="11696">
      <c r="A11696" s="55" t="n"/>
    </row>
    <row r="11697">
      <c r="A11697" s="55" t="n"/>
    </row>
    <row r="11698">
      <c r="A11698" s="55" t="n"/>
    </row>
    <row r="11699">
      <c r="A11699" s="55" t="n"/>
    </row>
    <row r="11700">
      <c r="A11700" s="55" t="n"/>
    </row>
    <row r="11701">
      <c r="A11701" s="55" t="n"/>
    </row>
    <row r="11702">
      <c r="A11702" s="55" t="n"/>
    </row>
    <row r="11703">
      <c r="A11703" s="55" t="n"/>
    </row>
    <row r="11704">
      <c r="A11704" s="55" t="n"/>
    </row>
    <row r="11705">
      <c r="A11705" s="55" t="n"/>
    </row>
    <row r="11706">
      <c r="A11706" s="55" t="n"/>
    </row>
    <row r="11707">
      <c r="A11707" s="55" t="n"/>
    </row>
    <row r="11708">
      <c r="A11708" s="55" t="n"/>
    </row>
    <row r="11709">
      <c r="A11709" s="55" t="n"/>
    </row>
    <row r="11710">
      <c r="A11710" s="55" t="n"/>
    </row>
    <row r="11711">
      <c r="A11711" s="55" t="n"/>
    </row>
    <row r="11712">
      <c r="A11712" s="55" t="n"/>
    </row>
    <row r="11713">
      <c r="A11713" s="55" t="n"/>
    </row>
    <row r="11714">
      <c r="A11714" s="55" t="n"/>
    </row>
    <row r="11715">
      <c r="A11715" s="55" t="n"/>
    </row>
    <row r="11716">
      <c r="A11716" s="55" t="n"/>
    </row>
    <row r="11717">
      <c r="A11717" s="55" t="n"/>
    </row>
    <row r="11718">
      <c r="A11718" s="55" t="n"/>
    </row>
    <row r="11719">
      <c r="A11719" s="55" t="n"/>
    </row>
    <row r="11720">
      <c r="A11720" s="55" t="n"/>
    </row>
    <row r="11721">
      <c r="A11721" s="55" t="n"/>
    </row>
    <row r="11722">
      <c r="A11722" s="55" t="n"/>
    </row>
    <row r="11723">
      <c r="A11723" s="55" t="n"/>
    </row>
    <row r="11724">
      <c r="A11724" s="55" t="n"/>
    </row>
    <row r="11725">
      <c r="A11725" s="55" t="n"/>
    </row>
    <row r="11726">
      <c r="A11726" s="55" t="n"/>
    </row>
    <row r="11727">
      <c r="A11727" s="55" t="n"/>
    </row>
    <row r="11728">
      <c r="A11728" s="55" t="n"/>
    </row>
    <row r="11729">
      <c r="A11729" s="55" t="n"/>
    </row>
    <row r="11730">
      <c r="A11730" s="55" t="n"/>
    </row>
    <row r="11731">
      <c r="A11731" s="55" t="n"/>
    </row>
    <row r="11732">
      <c r="A11732" s="55" t="n"/>
    </row>
    <row r="11733">
      <c r="A11733" s="55" t="n"/>
    </row>
    <row r="11734">
      <c r="A11734" s="55" t="n"/>
    </row>
    <row r="11735">
      <c r="A11735" s="55" t="n"/>
    </row>
    <row r="11736">
      <c r="A11736" s="55" t="n"/>
    </row>
    <row r="11737">
      <c r="A11737" s="55" t="n"/>
    </row>
    <row r="11738">
      <c r="A11738" s="55" t="n"/>
    </row>
    <row r="11739">
      <c r="A11739" s="55" t="n"/>
    </row>
    <row r="11740">
      <c r="A11740" s="55" t="n"/>
    </row>
    <row r="11741">
      <c r="A11741" s="55" t="n"/>
    </row>
    <row r="11742">
      <c r="A11742" s="55" t="n"/>
    </row>
    <row r="11743">
      <c r="A11743" s="55" t="n"/>
    </row>
    <row r="11744">
      <c r="A11744" s="55" t="n"/>
    </row>
    <row r="11745">
      <c r="A11745" s="55" t="n"/>
    </row>
    <row r="11746">
      <c r="A11746" s="55" t="n"/>
    </row>
    <row r="11747">
      <c r="A11747" s="55" t="n"/>
    </row>
    <row r="11748">
      <c r="A11748" s="55" t="n"/>
    </row>
    <row r="11749">
      <c r="A11749" s="55" t="n"/>
    </row>
    <row r="11750">
      <c r="A11750" s="55" t="n"/>
    </row>
    <row r="11751">
      <c r="A11751" s="55" t="n"/>
    </row>
    <row r="11752">
      <c r="A11752" s="55" t="n"/>
    </row>
    <row r="11753">
      <c r="A11753" s="55" t="n"/>
    </row>
    <row r="11754">
      <c r="A11754" s="55" t="n"/>
    </row>
    <row r="11755">
      <c r="A11755" s="55" t="n"/>
    </row>
    <row r="11756">
      <c r="A11756" s="55" t="n"/>
    </row>
    <row r="11757">
      <c r="A11757" s="55" t="n"/>
    </row>
    <row r="11758">
      <c r="A11758" s="55" t="n"/>
    </row>
    <row r="11759">
      <c r="A11759" s="55" t="n"/>
    </row>
    <row r="11760">
      <c r="A11760" s="55" t="n"/>
    </row>
    <row r="11761">
      <c r="A11761" s="55" t="n"/>
    </row>
    <row r="11762">
      <c r="A11762" s="55" t="n"/>
    </row>
    <row r="11763">
      <c r="A11763" s="55" t="n"/>
    </row>
    <row r="11764">
      <c r="A11764" s="55" t="n"/>
    </row>
    <row r="11765">
      <c r="A11765" s="55" t="n"/>
    </row>
    <row r="11766">
      <c r="A11766" s="55" t="n"/>
    </row>
    <row r="11767">
      <c r="A11767" s="55" t="n"/>
    </row>
    <row r="11768">
      <c r="A11768" s="55" t="n"/>
    </row>
    <row r="11769">
      <c r="A11769" s="55" t="n"/>
    </row>
    <row r="11770">
      <c r="A11770" s="55" t="n"/>
    </row>
    <row r="11771">
      <c r="A11771" s="55" t="n"/>
    </row>
    <row r="11772">
      <c r="A11772" s="55" t="n"/>
    </row>
    <row r="11773">
      <c r="A11773" s="55" t="n"/>
    </row>
    <row r="11774">
      <c r="A11774" s="55" t="n"/>
    </row>
    <row r="11775">
      <c r="A11775" s="55" t="n"/>
    </row>
    <row r="11776">
      <c r="A11776" s="55" t="n"/>
    </row>
    <row r="11777">
      <c r="A11777" s="55" t="n"/>
    </row>
    <row r="11778">
      <c r="A11778" s="55" t="n"/>
    </row>
    <row r="11779">
      <c r="A11779" s="55" t="n"/>
    </row>
    <row r="11780">
      <c r="A11780" s="55" t="n"/>
    </row>
    <row r="11781">
      <c r="A11781" s="55" t="n"/>
    </row>
    <row r="11782">
      <c r="A11782" s="55" t="n"/>
    </row>
    <row r="11783">
      <c r="A11783" s="55" t="n"/>
    </row>
    <row r="11784">
      <c r="A11784" s="55" t="n"/>
    </row>
    <row r="11785">
      <c r="A11785" s="55" t="n"/>
    </row>
    <row r="11786">
      <c r="A11786" s="55" t="n"/>
    </row>
    <row r="11787">
      <c r="A11787" s="55" t="n"/>
    </row>
    <row r="11788">
      <c r="A11788" s="55" t="n"/>
    </row>
    <row r="11789">
      <c r="A11789" s="55" t="n"/>
    </row>
    <row r="11790">
      <c r="A11790" s="55" t="n"/>
    </row>
    <row r="11791">
      <c r="A11791" s="55" t="n"/>
    </row>
    <row r="11792">
      <c r="A11792" s="55" t="n"/>
    </row>
    <row r="11793">
      <c r="A11793" s="55" t="n"/>
    </row>
    <row r="11794">
      <c r="A11794" s="55" t="n"/>
    </row>
    <row r="11795">
      <c r="A11795" s="55" t="n"/>
    </row>
    <row r="11796">
      <c r="A11796" s="55" t="n"/>
    </row>
    <row r="11797">
      <c r="A11797" s="55" t="n"/>
    </row>
    <row r="11798">
      <c r="A11798" s="55" t="n"/>
    </row>
    <row r="11799">
      <c r="A11799" s="55" t="n"/>
    </row>
    <row r="11800">
      <c r="A11800" s="55" t="n"/>
    </row>
    <row r="11801">
      <c r="A11801" s="55" t="n"/>
    </row>
    <row r="11802">
      <c r="A11802" s="55" t="n"/>
    </row>
    <row r="11803">
      <c r="A11803" s="55" t="n"/>
    </row>
    <row r="11804">
      <c r="A11804" s="55" t="n"/>
    </row>
    <row r="11805">
      <c r="A11805" s="55" t="n"/>
    </row>
    <row r="11806">
      <c r="A11806" s="55" t="n"/>
    </row>
    <row r="11807">
      <c r="A11807" s="55" t="n"/>
    </row>
    <row r="11808">
      <c r="A11808" s="55" t="n"/>
    </row>
    <row r="11809">
      <c r="A11809" s="55" t="n"/>
    </row>
    <row r="11810">
      <c r="A11810" s="55" t="n"/>
    </row>
    <row r="11811">
      <c r="A11811" s="55" t="n"/>
    </row>
    <row r="11812">
      <c r="A11812" s="55" t="n"/>
    </row>
    <row r="11813">
      <c r="A11813" s="55" t="n"/>
    </row>
    <row r="11814">
      <c r="A11814" s="55" t="n"/>
    </row>
    <row r="11815">
      <c r="A11815" s="55" t="n"/>
    </row>
    <row r="11816">
      <c r="A11816" s="55" t="n"/>
    </row>
    <row r="11817">
      <c r="A11817" s="55" t="n"/>
    </row>
    <row r="11818">
      <c r="A11818" s="55" t="n"/>
    </row>
    <row r="11819">
      <c r="A11819" s="55" t="n"/>
    </row>
    <row r="11820">
      <c r="A11820" s="55" t="n"/>
    </row>
    <row r="11821">
      <c r="A11821" s="55" t="n"/>
    </row>
    <row r="11822">
      <c r="A11822" s="55" t="n"/>
    </row>
    <row r="11823">
      <c r="A11823" s="55" t="n"/>
    </row>
    <row r="11824">
      <c r="A11824" s="55" t="n"/>
    </row>
    <row r="11825">
      <c r="A11825" s="55" t="n"/>
    </row>
    <row r="11826">
      <c r="A11826" s="55" t="n"/>
    </row>
    <row r="11827">
      <c r="A11827" s="55" t="n"/>
    </row>
    <row r="11828">
      <c r="A11828" s="55" t="n"/>
    </row>
    <row r="11829">
      <c r="A11829" s="55" t="n"/>
    </row>
    <row r="11830">
      <c r="A11830" s="55" t="n"/>
    </row>
    <row r="11831">
      <c r="A11831" s="55" t="n"/>
    </row>
    <row r="11832">
      <c r="A11832" s="55" t="n"/>
    </row>
    <row r="11833">
      <c r="A11833" s="55" t="n"/>
    </row>
    <row r="11834">
      <c r="A11834" s="55" t="n"/>
    </row>
    <row r="11835">
      <c r="A11835" s="55" t="n"/>
    </row>
    <row r="11836">
      <c r="A11836" s="55" t="n"/>
    </row>
    <row r="11837">
      <c r="A11837" s="55" t="n"/>
    </row>
    <row r="11838">
      <c r="A11838" s="55" t="n"/>
    </row>
    <row r="11839">
      <c r="A11839" s="55" t="n"/>
    </row>
    <row r="11840">
      <c r="A11840" s="55" t="n"/>
    </row>
    <row r="11841">
      <c r="A11841" s="55" t="n"/>
    </row>
    <row r="11842">
      <c r="A11842" s="55" t="n"/>
    </row>
    <row r="11843">
      <c r="A11843" s="55" t="n"/>
    </row>
    <row r="11844">
      <c r="A11844" s="55" t="n"/>
    </row>
    <row r="11845">
      <c r="A11845" s="55" t="n"/>
    </row>
    <row r="11846">
      <c r="A11846" s="55" t="n"/>
    </row>
    <row r="11847">
      <c r="A11847" s="55" t="n"/>
    </row>
    <row r="11848">
      <c r="A11848" s="55" t="n"/>
    </row>
    <row r="11849">
      <c r="A11849" s="55" t="n"/>
    </row>
    <row r="11850">
      <c r="A11850" s="55" t="n"/>
    </row>
    <row r="11851">
      <c r="A11851" s="55" t="n"/>
    </row>
    <row r="11852">
      <c r="A11852" s="55" t="n"/>
    </row>
    <row r="11853">
      <c r="A11853" s="55" t="n"/>
    </row>
    <row r="11854">
      <c r="A11854" s="55" t="n"/>
    </row>
    <row r="11855">
      <c r="A11855" s="55" t="n"/>
    </row>
    <row r="11856">
      <c r="A11856" s="55" t="n"/>
    </row>
    <row r="11857">
      <c r="A11857" s="55" t="n"/>
    </row>
    <row r="11858">
      <c r="A11858" s="55" t="n"/>
    </row>
    <row r="11859">
      <c r="A11859" s="55" t="n"/>
    </row>
    <row r="11860">
      <c r="A11860" s="55" t="n"/>
    </row>
    <row r="11861">
      <c r="A11861" s="55" t="n"/>
    </row>
    <row r="11862">
      <c r="A11862" s="55" t="n"/>
    </row>
    <row r="11863">
      <c r="A11863" s="55" t="n"/>
    </row>
    <row r="11864">
      <c r="A11864" s="55" t="n"/>
    </row>
    <row r="11865">
      <c r="A11865" s="55" t="n"/>
    </row>
    <row r="11866">
      <c r="A11866" s="55" t="n"/>
    </row>
    <row r="11867">
      <c r="A11867" s="55" t="n"/>
    </row>
    <row r="11868">
      <c r="A11868" s="55" t="n"/>
    </row>
    <row r="11869">
      <c r="A11869" s="55" t="n"/>
    </row>
    <row r="11870">
      <c r="A11870" s="55" t="n"/>
    </row>
    <row r="11871">
      <c r="A11871" s="55" t="n"/>
    </row>
    <row r="11872">
      <c r="A11872" s="55" t="n"/>
    </row>
    <row r="11873">
      <c r="A11873" s="55" t="n"/>
    </row>
    <row r="11874">
      <c r="A11874" s="55" t="n"/>
    </row>
    <row r="11875">
      <c r="A11875" s="55" t="n"/>
    </row>
    <row r="11876">
      <c r="A11876" s="55" t="n"/>
    </row>
    <row r="11877">
      <c r="A11877" s="55" t="n"/>
    </row>
    <row r="11878">
      <c r="A11878" s="55" t="n"/>
    </row>
    <row r="11879">
      <c r="A11879" s="55" t="n"/>
    </row>
    <row r="11880">
      <c r="A11880" s="55" t="n"/>
    </row>
    <row r="11881">
      <c r="A11881" s="55" t="n"/>
    </row>
    <row r="11882">
      <c r="A11882" s="55" t="n"/>
    </row>
    <row r="11883">
      <c r="A11883" s="55" t="n"/>
    </row>
    <row r="11884">
      <c r="A11884" s="55" t="n"/>
    </row>
    <row r="11885">
      <c r="A11885" s="55" t="n"/>
    </row>
    <row r="11886">
      <c r="A11886" s="55" t="n"/>
    </row>
    <row r="11887">
      <c r="A11887" s="55" t="n"/>
    </row>
    <row r="11888">
      <c r="A11888" s="55" t="n"/>
    </row>
    <row r="11889">
      <c r="A11889" s="55" t="n"/>
    </row>
    <row r="11890">
      <c r="A11890" s="55" t="n"/>
    </row>
    <row r="11891">
      <c r="A11891" s="55" t="n"/>
    </row>
    <row r="11892">
      <c r="A11892" s="55" t="n"/>
    </row>
    <row r="11893">
      <c r="A11893" s="55" t="n"/>
    </row>
    <row r="11894">
      <c r="A11894" s="55" t="n"/>
    </row>
    <row r="11895">
      <c r="A11895" s="55" t="n"/>
    </row>
    <row r="11896">
      <c r="A11896" s="55" t="n"/>
    </row>
    <row r="11897">
      <c r="A11897" s="55" t="n"/>
    </row>
    <row r="11898">
      <c r="A11898" s="55" t="n"/>
    </row>
    <row r="11899">
      <c r="A11899" s="55" t="n"/>
    </row>
    <row r="11900">
      <c r="A11900" s="55" t="n"/>
    </row>
    <row r="11901">
      <c r="A11901" s="55" t="n"/>
    </row>
    <row r="11902">
      <c r="A11902" s="55" t="n"/>
    </row>
    <row r="11903">
      <c r="A11903" s="55" t="n"/>
    </row>
    <row r="11904">
      <c r="A11904" s="55" t="n"/>
    </row>
    <row r="11905">
      <c r="A11905" s="55" t="n"/>
    </row>
    <row r="11906">
      <c r="A11906" s="55" t="n"/>
    </row>
    <row r="11907">
      <c r="A11907" s="55" t="n"/>
    </row>
    <row r="11908">
      <c r="A11908" s="55" t="n"/>
    </row>
    <row r="11909">
      <c r="A11909" s="55" t="n"/>
    </row>
    <row r="11910">
      <c r="A11910" s="55" t="n"/>
    </row>
    <row r="11911">
      <c r="A11911" s="55" t="n"/>
    </row>
    <row r="11912">
      <c r="A11912" s="55" t="n"/>
    </row>
    <row r="11913">
      <c r="A11913" s="55" t="n"/>
    </row>
    <row r="11914">
      <c r="A11914" s="55" t="n"/>
    </row>
    <row r="11915">
      <c r="A11915" s="55" t="n"/>
    </row>
    <row r="11916">
      <c r="A11916" s="55" t="n"/>
    </row>
    <row r="11917">
      <c r="A11917" s="55" t="n"/>
    </row>
    <row r="11918">
      <c r="A11918" s="55" t="n"/>
    </row>
    <row r="11919">
      <c r="A11919" s="55" t="n"/>
    </row>
    <row r="11920">
      <c r="A11920" s="55" t="n"/>
    </row>
    <row r="11921">
      <c r="A11921" s="55" t="n"/>
    </row>
    <row r="11922">
      <c r="A11922" s="55" t="n"/>
    </row>
    <row r="11923">
      <c r="A11923" s="55" t="n"/>
    </row>
    <row r="11924">
      <c r="A11924" s="55" t="n"/>
    </row>
    <row r="11925">
      <c r="A11925" s="55" t="n"/>
    </row>
    <row r="11926">
      <c r="A11926" s="55" t="n"/>
    </row>
    <row r="11927">
      <c r="A11927" s="55" t="n"/>
    </row>
    <row r="11928">
      <c r="A11928" s="55" t="n"/>
    </row>
    <row r="11929">
      <c r="A11929" s="55" t="n"/>
    </row>
    <row r="11930">
      <c r="A11930" s="55" t="n"/>
    </row>
    <row r="11931">
      <c r="A11931" s="55" t="n"/>
    </row>
    <row r="11932">
      <c r="A11932" s="55" t="n"/>
    </row>
    <row r="11933">
      <c r="A11933" s="55" t="n"/>
    </row>
    <row r="11934">
      <c r="A11934" s="55" t="n"/>
    </row>
    <row r="11935">
      <c r="A11935" s="55" t="n"/>
    </row>
    <row r="11936">
      <c r="A11936" s="55" t="n"/>
    </row>
    <row r="11937">
      <c r="A11937" s="55" t="n"/>
    </row>
    <row r="11938">
      <c r="A11938" s="55" t="n"/>
    </row>
    <row r="11939">
      <c r="A11939" s="55" t="n"/>
    </row>
    <row r="11940">
      <c r="A11940" s="55" t="n"/>
    </row>
    <row r="11941">
      <c r="A11941" s="55" t="n"/>
    </row>
    <row r="11942">
      <c r="A11942" s="55" t="n"/>
    </row>
    <row r="11943">
      <c r="A11943" s="55" t="n"/>
    </row>
    <row r="11944">
      <c r="A11944" s="55" t="n"/>
    </row>
    <row r="11945">
      <c r="A11945" s="55" t="n"/>
    </row>
    <row r="11946">
      <c r="A11946" s="55" t="n"/>
    </row>
    <row r="11947">
      <c r="A11947" s="55" t="n"/>
    </row>
    <row r="11948">
      <c r="A11948" s="55" t="n"/>
    </row>
    <row r="11949">
      <c r="A11949" s="55" t="n"/>
    </row>
    <row r="11950">
      <c r="A11950" s="55" t="n"/>
    </row>
    <row r="11951">
      <c r="A11951" s="55" t="n"/>
    </row>
    <row r="11952">
      <c r="A11952" s="55" t="n"/>
    </row>
    <row r="11953">
      <c r="A11953" s="55" t="n"/>
    </row>
    <row r="11954">
      <c r="A11954" s="55" t="n"/>
    </row>
    <row r="11955">
      <c r="A11955" s="55" t="n"/>
    </row>
    <row r="11956">
      <c r="A11956" s="55" t="n"/>
    </row>
    <row r="11957">
      <c r="A11957" s="55" t="n"/>
    </row>
    <row r="11958">
      <c r="A11958" s="55" t="n"/>
    </row>
    <row r="11959">
      <c r="A11959" s="55" t="n"/>
    </row>
    <row r="11960">
      <c r="A11960" s="55" t="n"/>
    </row>
    <row r="11961">
      <c r="A11961" s="55" t="n"/>
    </row>
    <row r="11962">
      <c r="A11962" s="55" t="n"/>
    </row>
    <row r="11963">
      <c r="A11963" s="55" t="n"/>
    </row>
    <row r="11964">
      <c r="A11964" s="55" t="n"/>
    </row>
    <row r="11965">
      <c r="A11965" s="55" t="n"/>
    </row>
    <row r="11966">
      <c r="A11966" s="55" t="n"/>
    </row>
    <row r="11967">
      <c r="A11967" s="55" t="n"/>
    </row>
    <row r="11968">
      <c r="A11968" s="55" t="n"/>
    </row>
    <row r="11969">
      <c r="A11969" s="55" t="n"/>
    </row>
    <row r="11970">
      <c r="A11970" s="55" t="n"/>
    </row>
    <row r="11971">
      <c r="A11971" s="55" t="n"/>
    </row>
    <row r="11972">
      <c r="A11972" s="55" t="n"/>
    </row>
    <row r="11973">
      <c r="A11973" s="55" t="n"/>
    </row>
    <row r="11974">
      <c r="A11974" s="55" t="n"/>
    </row>
    <row r="11975">
      <c r="A11975" s="55" t="n"/>
    </row>
    <row r="11976">
      <c r="A11976" s="55" t="n"/>
    </row>
    <row r="11977">
      <c r="A11977" s="55" t="n"/>
    </row>
    <row r="11978">
      <c r="A11978" s="55" t="n"/>
    </row>
    <row r="11979">
      <c r="A11979" s="55" t="n"/>
    </row>
    <row r="11980">
      <c r="A11980" s="55" t="n"/>
    </row>
    <row r="11981">
      <c r="A11981" s="55" t="n"/>
    </row>
    <row r="11982">
      <c r="A11982" s="55" t="n"/>
    </row>
    <row r="11983">
      <c r="A11983" s="55" t="n"/>
    </row>
    <row r="11984">
      <c r="A11984" s="55" t="n"/>
    </row>
    <row r="11985">
      <c r="A11985" s="55" t="n"/>
    </row>
    <row r="11986">
      <c r="A11986" s="55" t="n"/>
    </row>
    <row r="11987">
      <c r="A11987" s="55" t="n"/>
    </row>
    <row r="11988">
      <c r="A11988" s="55" t="n"/>
    </row>
    <row r="11989">
      <c r="A11989" s="55" t="n"/>
    </row>
    <row r="11990">
      <c r="A11990" s="55" t="n"/>
    </row>
    <row r="11991">
      <c r="A11991" s="55" t="n"/>
    </row>
    <row r="11992">
      <c r="A11992" s="55" t="n"/>
    </row>
    <row r="11993">
      <c r="A11993" s="55" t="n"/>
    </row>
    <row r="11994">
      <c r="A11994" s="55" t="n"/>
    </row>
    <row r="11995">
      <c r="A11995" s="55" t="n"/>
    </row>
    <row r="11996">
      <c r="A11996" s="55" t="n"/>
    </row>
    <row r="11997">
      <c r="A11997" s="55" t="n"/>
    </row>
    <row r="11998">
      <c r="A11998" s="55" t="n"/>
    </row>
    <row r="11999">
      <c r="A11999" s="55" t="n"/>
    </row>
    <row r="12000">
      <c r="A12000" s="55" t="n"/>
    </row>
    <row r="12001">
      <c r="A12001" s="55" t="n"/>
    </row>
    <row r="12002">
      <c r="A12002" s="55" t="n"/>
    </row>
    <row r="12003">
      <c r="A12003" s="55" t="n"/>
    </row>
    <row r="12004">
      <c r="A12004" s="55" t="n"/>
    </row>
    <row r="12005">
      <c r="A12005" s="55" t="n"/>
    </row>
    <row r="12006">
      <c r="A12006" s="55" t="n"/>
    </row>
    <row r="12007">
      <c r="A12007" s="55" t="n"/>
    </row>
    <row r="12008">
      <c r="A12008" s="55" t="n"/>
    </row>
    <row r="12009">
      <c r="A12009" s="55" t="n"/>
    </row>
    <row r="12010">
      <c r="A12010" s="55" t="n"/>
    </row>
    <row r="12011">
      <c r="A12011" s="55" t="n"/>
    </row>
    <row r="12012">
      <c r="A12012" s="55" t="n"/>
    </row>
    <row r="12013">
      <c r="A12013" s="55" t="n"/>
    </row>
    <row r="12014">
      <c r="A12014" s="55" t="n"/>
    </row>
    <row r="12015">
      <c r="A12015" s="55" t="n"/>
    </row>
    <row r="12016">
      <c r="A12016" s="55" t="n"/>
    </row>
    <row r="12017">
      <c r="A12017" s="55" t="n"/>
    </row>
    <row r="12018">
      <c r="A12018" s="55" t="n"/>
    </row>
    <row r="12019">
      <c r="A12019" s="55" t="n"/>
    </row>
    <row r="12020">
      <c r="A12020" s="55" t="n"/>
    </row>
    <row r="12021">
      <c r="A12021" s="55" t="n"/>
    </row>
    <row r="12022">
      <c r="A12022" s="55" t="n"/>
    </row>
    <row r="12023">
      <c r="A12023" s="55" t="n"/>
    </row>
    <row r="12024">
      <c r="A12024" s="55" t="n"/>
    </row>
    <row r="12025">
      <c r="A12025" s="55" t="n"/>
    </row>
    <row r="12026">
      <c r="A12026" s="55" t="n"/>
    </row>
    <row r="12027">
      <c r="A12027" s="55" t="n"/>
    </row>
    <row r="12028">
      <c r="A12028" s="55" t="n"/>
    </row>
    <row r="12029">
      <c r="A12029" s="55" t="n"/>
    </row>
    <row r="12030">
      <c r="A12030" s="55" t="n"/>
    </row>
    <row r="12031">
      <c r="A12031" s="55" t="n"/>
    </row>
    <row r="12032">
      <c r="A12032" s="55" t="n"/>
    </row>
    <row r="12033">
      <c r="A12033" s="55" t="n"/>
    </row>
    <row r="12034">
      <c r="A12034" s="55" t="n"/>
    </row>
    <row r="12035">
      <c r="A12035" s="55" t="n"/>
    </row>
    <row r="12036">
      <c r="A12036" s="55" t="n"/>
    </row>
    <row r="12037">
      <c r="A12037" s="55" t="n"/>
    </row>
    <row r="12038">
      <c r="A12038" s="55" t="n"/>
    </row>
    <row r="12039">
      <c r="A12039" s="55" t="n"/>
    </row>
    <row r="12040">
      <c r="A12040" s="55" t="n"/>
    </row>
    <row r="12041">
      <c r="A12041" s="55" t="n"/>
    </row>
    <row r="12042">
      <c r="A12042" s="55" t="n"/>
    </row>
    <row r="12043">
      <c r="A12043" s="55" t="n"/>
    </row>
    <row r="12044">
      <c r="A12044" s="55" t="n"/>
    </row>
    <row r="12045">
      <c r="A12045" s="55" t="n"/>
    </row>
    <row r="12046">
      <c r="A12046" s="55" t="n"/>
    </row>
    <row r="12047">
      <c r="A12047" s="55" t="n"/>
    </row>
    <row r="12048">
      <c r="A12048" s="55" t="n"/>
    </row>
    <row r="12049">
      <c r="A12049" s="55" t="n"/>
    </row>
    <row r="12050">
      <c r="A12050" s="55" t="n"/>
    </row>
    <row r="12051">
      <c r="A12051" s="55" t="n"/>
    </row>
    <row r="12052">
      <c r="A12052" s="55" t="n"/>
    </row>
    <row r="12053">
      <c r="A12053" s="55" t="n"/>
    </row>
    <row r="12054">
      <c r="A12054" s="55" t="n"/>
    </row>
    <row r="12055">
      <c r="A12055" s="55" t="n"/>
    </row>
    <row r="12056">
      <c r="A12056" s="55" t="n"/>
    </row>
    <row r="12057">
      <c r="A12057" s="55" t="n"/>
    </row>
    <row r="12058">
      <c r="A12058" s="55" t="n"/>
    </row>
    <row r="12059">
      <c r="A12059" s="55" t="n"/>
    </row>
    <row r="12060">
      <c r="A12060" s="55" t="n"/>
    </row>
    <row r="12061">
      <c r="A12061" s="55" t="n"/>
    </row>
    <row r="12062">
      <c r="A12062" s="55" t="n"/>
    </row>
    <row r="12063">
      <c r="A12063" s="55" t="n"/>
    </row>
    <row r="12064">
      <c r="A12064" s="55" t="n"/>
    </row>
    <row r="12065">
      <c r="A12065" s="55" t="n"/>
    </row>
    <row r="12066">
      <c r="A12066" s="55" t="n"/>
    </row>
    <row r="12067">
      <c r="A12067" s="55" t="n"/>
    </row>
    <row r="12068">
      <c r="A12068" s="55" t="n"/>
    </row>
    <row r="12069">
      <c r="A12069" s="55" t="n"/>
    </row>
    <row r="12070">
      <c r="A12070" s="55" t="n"/>
    </row>
    <row r="12071">
      <c r="A12071" s="55" t="n"/>
    </row>
    <row r="12072">
      <c r="A12072" s="55" t="n"/>
    </row>
    <row r="12073">
      <c r="A12073" s="55" t="n"/>
    </row>
    <row r="12074">
      <c r="A12074" s="55" t="n"/>
    </row>
    <row r="12075">
      <c r="A12075" s="55" t="n"/>
    </row>
    <row r="12076">
      <c r="A12076" s="55" t="n"/>
    </row>
    <row r="12077">
      <c r="A12077" s="55" t="n"/>
    </row>
    <row r="12078">
      <c r="A12078" s="55" t="n"/>
    </row>
    <row r="12079">
      <c r="A12079" s="55" t="n"/>
    </row>
    <row r="12080">
      <c r="A12080" s="55" t="n"/>
    </row>
    <row r="12081">
      <c r="A12081" s="55" t="n"/>
    </row>
    <row r="12082">
      <c r="A12082" s="55" t="n"/>
    </row>
    <row r="12083">
      <c r="A12083" s="55" t="n"/>
    </row>
    <row r="12084">
      <c r="A12084" s="55" t="n"/>
    </row>
    <row r="12085">
      <c r="A12085" s="55" t="n"/>
    </row>
    <row r="12086">
      <c r="A12086" s="55" t="n"/>
    </row>
    <row r="12087">
      <c r="A12087" s="55" t="n"/>
    </row>
    <row r="12088">
      <c r="A12088" s="55" t="n"/>
    </row>
    <row r="12089">
      <c r="A12089" s="55" t="n"/>
    </row>
    <row r="12090">
      <c r="A12090" s="55" t="n"/>
    </row>
    <row r="12091">
      <c r="A12091" s="55" t="n"/>
    </row>
    <row r="12092">
      <c r="A12092" s="55" t="n"/>
    </row>
    <row r="12093">
      <c r="A12093" s="55" t="n"/>
    </row>
    <row r="12094">
      <c r="A12094" s="55" t="n"/>
    </row>
    <row r="12095">
      <c r="A12095" s="55" t="n"/>
    </row>
    <row r="12096">
      <c r="A12096" s="55" t="n"/>
    </row>
    <row r="12097">
      <c r="A12097" s="55" t="n"/>
    </row>
    <row r="12098">
      <c r="A12098" s="55" t="n"/>
    </row>
    <row r="12099">
      <c r="A12099" s="55" t="n"/>
    </row>
    <row r="12100">
      <c r="A12100" s="55" t="n"/>
    </row>
    <row r="12101">
      <c r="A12101" s="55" t="n"/>
    </row>
    <row r="12102">
      <c r="A12102" s="55" t="n"/>
    </row>
    <row r="12103">
      <c r="A12103" s="55" t="n"/>
    </row>
    <row r="12104">
      <c r="A12104" s="55" t="n"/>
    </row>
    <row r="12105">
      <c r="A12105" s="55" t="n"/>
    </row>
    <row r="12106">
      <c r="A12106" s="55" t="n"/>
    </row>
    <row r="12107">
      <c r="A12107" s="55" t="n"/>
    </row>
    <row r="12108">
      <c r="A12108" s="55" t="n"/>
    </row>
    <row r="12109">
      <c r="A12109" s="55" t="n"/>
    </row>
    <row r="12110">
      <c r="A12110" s="55" t="n"/>
    </row>
    <row r="12111">
      <c r="A12111" s="55" t="n"/>
    </row>
    <row r="12112">
      <c r="A12112" s="55" t="n"/>
    </row>
    <row r="12113">
      <c r="A12113" s="55" t="n"/>
    </row>
    <row r="12114">
      <c r="A12114" s="55" t="n"/>
    </row>
    <row r="12115">
      <c r="A12115" s="55" t="n"/>
    </row>
    <row r="12116">
      <c r="A12116" s="55" t="n"/>
    </row>
    <row r="12117">
      <c r="A12117" s="55" t="n"/>
    </row>
    <row r="12118">
      <c r="A12118" s="55" t="n"/>
    </row>
    <row r="12119">
      <c r="A12119" s="55" t="n"/>
    </row>
    <row r="12120">
      <c r="A12120" s="55" t="n"/>
    </row>
    <row r="12121">
      <c r="A12121" s="55" t="n"/>
    </row>
    <row r="12122">
      <c r="A12122" s="55" t="n"/>
    </row>
    <row r="12123">
      <c r="A12123" s="55" t="n"/>
    </row>
    <row r="12124">
      <c r="A12124" s="55" t="n"/>
    </row>
    <row r="12125">
      <c r="A12125" s="55" t="n"/>
    </row>
    <row r="12126">
      <c r="A12126" s="55" t="n"/>
    </row>
    <row r="12127">
      <c r="A12127" s="55" t="n"/>
    </row>
    <row r="12128">
      <c r="A12128" s="55" t="n"/>
    </row>
    <row r="12129">
      <c r="A12129" s="55" t="n"/>
    </row>
    <row r="12130">
      <c r="A12130" s="55" t="n"/>
    </row>
    <row r="12131">
      <c r="A12131" s="55" t="n"/>
    </row>
    <row r="12132">
      <c r="A12132" s="55" t="n"/>
    </row>
    <row r="12133">
      <c r="A12133" s="55" t="n"/>
    </row>
    <row r="12134">
      <c r="A12134" s="55" t="n"/>
    </row>
    <row r="12135">
      <c r="A12135" s="55" t="n"/>
    </row>
    <row r="12136">
      <c r="A12136" s="55" t="n"/>
    </row>
    <row r="12137">
      <c r="A12137" s="55" t="n"/>
    </row>
    <row r="12138">
      <c r="A12138" s="55" t="n"/>
    </row>
    <row r="12139">
      <c r="A12139" s="55" t="n"/>
    </row>
    <row r="12140">
      <c r="A12140" s="55" t="n"/>
    </row>
    <row r="12141">
      <c r="A12141" s="55" t="n"/>
    </row>
    <row r="12142">
      <c r="A12142" s="55" t="n"/>
    </row>
    <row r="12143">
      <c r="A12143" s="55" t="n"/>
    </row>
    <row r="12144">
      <c r="A12144" s="55" t="n"/>
    </row>
    <row r="12145">
      <c r="A12145" s="55" t="n"/>
    </row>
    <row r="12146">
      <c r="A12146" s="55" t="n"/>
    </row>
    <row r="12147">
      <c r="A12147" s="55" t="n"/>
    </row>
    <row r="12148">
      <c r="A12148" s="55" t="n"/>
    </row>
    <row r="12149">
      <c r="A12149" s="55" t="n"/>
    </row>
    <row r="12150">
      <c r="A12150" s="55" t="n"/>
    </row>
    <row r="12151">
      <c r="A12151" s="55" t="n"/>
    </row>
    <row r="12152">
      <c r="A12152" s="55" t="n"/>
    </row>
    <row r="12153">
      <c r="A12153" s="55" t="n"/>
    </row>
    <row r="12154">
      <c r="A12154" s="55" t="n"/>
    </row>
    <row r="12155">
      <c r="A12155" s="55" t="n"/>
    </row>
    <row r="12156">
      <c r="A12156" s="55" t="n"/>
    </row>
    <row r="12157">
      <c r="A12157" s="55" t="n"/>
    </row>
    <row r="12158">
      <c r="A12158" s="55" t="n"/>
    </row>
    <row r="12159">
      <c r="A12159" s="55" t="n"/>
    </row>
    <row r="12160">
      <c r="A12160" s="55" t="n"/>
    </row>
    <row r="12161">
      <c r="A12161" s="55" t="n"/>
    </row>
    <row r="12162">
      <c r="A12162" s="55" t="n"/>
    </row>
    <row r="12163">
      <c r="A12163" s="55" t="n"/>
    </row>
    <row r="12164">
      <c r="A12164" s="55" t="n"/>
    </row>
    <row r="12165">
      <c r="A12165" s="55" t="n"/>
    </row>
    <row r="12166">
      <c r="A12166" s="55" t="n"/>
    </row>
    <row r="12167">
      <c r="A12167" s="55" t="n"/>
    </row>
    <row r="12168">
      <c r="A12168" s="55" t="n"/>
    </row>
    <row r="12169">
      <c r="A12169" s="55" t="n"/>
    </row>
    <row r="12170">
      <c r="A12170" s="55" t="n"/>
    </row>
    <row r="12171">
      <c r="A12171" s="55" t="n"/>
    </row>
    <row r="12172">
      <c r="A12172" s="55" t="n"/>
    </row>
    <row r="12173">
      <c r="A12173" s="55" t="n"/>
    </row>
    <row r="12174">
      <c r="A12174" s="55" t="n"/>
    </row>
    <row r="12175">
      <c r="A12175" s="55" t="n"/>
    </row>
    <row r="12176">
      <c r="A12176" s="55" t="n"/>
    </row>
    <row r="12177">
      <c r="A12177" s="55" t="n"/>
    </row>
    <row r="12178">
      <c r="A12178" s="55" t="n"/>
    </row>
    <row r="12179">
      <c r="A12179" s="55" t="n"/>
    </row>
    <row r="12180">
      <c r="A12180" s="55" t="n"/>
    </row>
    <row r="12181">
      <c r="A12181" s="55" t="n"/>
    </row>
    <row r="12182">
      <c r="A12182" s="55" t="n"/>
    </row>
    <row r="12183">
      <c r="A12183" s="55" t="n"/>
    </row>
    <row r="12184">
      <c r="A12184" s="55" t="n"/>
    </row>
    <row r="12185">
      <c r="A12185" s="55" t="n"/>
    </row>
    <row r="12186">
      <c r="A12186" s="55" t="n"/>
    </row>
    <row r="12187">
      <c r="A12187" s="55" t="n"/>
    </row>
    <row r="12188">
      <c r="A12188" s="55" t="n"/>
    </row>
    <row r="12189">
      <c r="A12189" s="55" t="n"/>
    </row>
    <row r="12190">
      <c r="A12190" s="55" t="n"/>
    </row>
    <row r="12191">
      <c r="A12191" s="55" t="n"/>
    </row>
    <row r="12192">
      <c r="A12192" s="55" t="n"/>
    </row>
    <row r="12193">
      <c r="A12193" s="55" t="n"/>
    </row>
    <row r="12194">
      <c r="A12194" s="55" t="n"/>
    </row>
    <row r="12195">
      <c r="A12195" s="55" t="n"/>
    </row>
    <row r="12196">
      <c r="A12196" s="55" t="n"/>
    </row>
    <row r="12197">
      <c r="A12197" s="55" t="n"/>
    </row>
    <row r="12198">
      <c r="A12198" s="55" t="n"/>
    </row>
    <row r="12199">
      <c r="A12199" s="55" t="n"/>
    </row>
    <row r="12200">
      <c r="A12200" s="55" t="n"/>
    </row>
    <row r="12201">
      <c r="A12201" s="55" t="n"/>
    </row>
    <row r="12202">
      <c r="A12202" s="55" t="n"/>
    </row>
    <row r="12203">
      <c r="A12203" s="55" t="n"/>
    </row>
    <row r="12204">
      <c r="A12204" s="55" t="n"/>
    </row>
    <row r="12205">
      <c r="A12205" s="55" t="n"/>
    </row>
    <row r="12206">
      <c r="A12206" s="55" t="n"/>
    </row>
    <row r="12207">
      <c r="A12207" s="55" t="n"/>
    </row>
    <row r="12208">
      <c r="A12208" s="55" t="n"/>
    </row>
    <row r="12209">
      <c r="A12209" s="55" t="n"/>
    </row>
    <row r="12210">
      <c r="A12210" s="55" t="n"/>
    </row>
    <row r="12211">
      <c r="A12211" s="55" t="n"/>
    </row>
    <row r="12212">
      <c r="A12212" s="55" t="n"/>
    </row>
    <row r="12213">
      <c r="A12213" s="55" t="n"/>
    </row>
    <row r="12214">
      <c r="A12214" s="55" t="n"/>
    </row>
    <row r="12215">
      <c r="A12215" s="55" t="n"/>
    </row>
    <row r="12216">
      <c r="A12216" s="55" t="n"/>
    </row>
    <row r="12217">
      <c r="A12217" s="55" t="n"/>
    </row>
    <row r="12218">
      <c r="A12218" s="55" t="n"/>
    </row>
    <row r="12219">
      <c r="A12219" s="55" t="n"/>
    </row>
    <row r="12220">
      <c r="A12220" s="55" t="n"/>
    </row>
    <row r="12221">
      <c r="A12221" s="55" t="n"/>
    </row>
    <row r="12222">
      <c r="A12222" s="55" t="n"/>
    </row>
    <row r="12223">
      <c r="A12223" s="55" t="n"/>
    </row>
    <row r="12224">
      <c r="A12224" s="55" t="n"/>
    </row>
    <row r="12225">
      <c r="A12225" s="55" t="n"/>
    </row>
    <row r="12226">
      <c r="A12226" s="55" t="n"/>
    </row>
    <row r="12227">
      <c r="A12227" s="55" t="n"/>
    </row>
    <row r="12228">
      <c r="A12228" s="55" t="n"/>
    </row>
    <row r="12229">
      <c r="A12229" s="55" t="n"/>
    </row>
    <row r="12230">
      <c r="A12230" s="55" t="n"/>
    </row>
    <row r="12231">
      <c r="A12231" s="55" t="n"/>
    </row>
    <row r="12232">
      <c r="A12232" s="55" t="n"/>
    </row>
    <row r="12233">
      <c r="A12233" s="55" t="n"/>
    </row>
    <row r="12234">
      <c r="A12234" s="55" t="n"/>
    </row>
    <row r="12235">
      <c r="A12235" s="55" t="n"/>
    </row>
    <row r="12236">
      <c r="A12236" s="55" t="n"/>
    </row>
    <row r="12237">
      <c r="A12237" s="55" t="n"/>
    </row>
    <row r="12238">
      <c r="A12238" s="55" t="n"/>
    </row>
    <row r="12239">
      <c r="A12239" s="55" t="n"/>
    </row>
    <row r="12240">
      <c r="A12240" s="55" t="n"/>
    </row>
    <row r="12241">
      <c r="A12241" s="55" t="n"/>
    </row>
    <row r="12242">
      <c r="A12242" s="55" t="n"/>
    </row>
    <row r="12243">
      <c r="A12243" s="55" t="n"/>
    </row>
    <row r="12244">
      <c r="A12244" s="55" t="n"/>
    </row>
    <row r="12245">
      <c r="A12245" s="55" t="n"/>
    </row>
    <row r="12246">
      <c r="A12246" s="55" t="n"/>
    </row>
    <row r="12247">
      <c r="A12247" s="55" t="n"/>
    </row>
    <row r="12248">
      <c r="A12248" s="55" t="n"/>
    </row>
    <row r="12249">
      <c r="A12249" s="55" t="n"/>
    </row>
    <row r="12250">
      <c r="A12250" s="55" t="n"/>
    </row>
    <row r="12251">
      <c r="A12251" s="55" t="n"/>
    </row>
    <row r="12252">
      <c r="A12252" s="55" t="n"/>
    </row>
    <row r="12253">
      <c r="A12253" s="55" t="n"/>
    </row>
    <row r="12254">
      <c r="A12254" s="55" t="n"/>
    </row>
    <row r="12255">
      <c r="A12255" s="55" t="n"/>
    </row>
    <row r="12256">
      <c r="A12256" s="55" t="n"/>
    </row>
    <row r="12257">
      <c r="A12257" s="55" t="n"/>
    </row>
    <row r="12258">
      <c r="A12258" s="55" t="n"/>
    </row>
    <row r="12259">
      <c r="A12259" s="55" t="n"/>
    </row>
    <row r="12260">
      <c r="A12260" s="55" t="n"/>
    </row>
    <row r="12261">
      <c r="A12261" s="55" t="n"/>
    </row>
    <row r="12262">
      <c r="A12262" s="55" t="n"/>
    </row>
    <row r="12263">
      <c r="A12263" s="55" t="n"/>
    </row>
    <row r="12264">
      <c r="A12264" s="55" t="n"/>
    </row>
    <row r="12265">
      <c r="A12265" s="55" t="n"/>
    </row>
    <row r="12266">
      <c r="A12266" s="55" t="n"/>
    </row>
    <row r="12267">
      <c r="A12267" s="55" t="n"/>
    </row>
    <row r="12268">
      <c r="A12268" s="55" t="n"/>
    </row>
    <row r="12269">
      <c r="A12269" s="55" t="n"/>
    </row>
    <row r="12270">
      <c r="A12270" s="55" t="n"/>
    </row>
    <row r="12271">
      <c r="A12271" s="55" t="n"/>
    </row>
    <row r="12272">
      <c r="A12272" s="55" t="n"/>
    </row>
    <row r="12273">
      <c r="A12273" s="55" t="n"/>
    </row>
    <row r="12274">
      <c r="A12274" s="55" t="n"/>
    </row>
    <row r="12275">
      <c r="A12275" s="55" t="n"/>
    </row>
    <row r="12276">
      <c r="A12276" s="55" t="n"/>
    </row>
    <row r="12277">
      <c r="A12277" s="55" t="n"/>
    </row>
    <row r="12278">
      <c r="A12278" s="55" t="n"/>
    </row>
    <row r="12279">
      <c r="A12279" s="55" t="n"/>
    </row>
    <row r="12280">
      <c r="A12280" s="55" t="n"/>
    </row>
    <row r="12281">
      <c r="A12281" s="55" t="n"/>
    </row>
    <row r="12282">
      <c r="A12282" s="55" t="n"/>
    </row>
    <row r="12283">
      <c r="A12283" s="55" t="n"/>
    </row>
    <row r="12284">
      <c r="A12284" s="55" t="n"/>
    </row>
    <row r="12285">
      <c r="A12285" s="55" t="n"/>
    </row>
    <row r="12286">
      <c r="A12286" s="55" t="n"/>
    </row>
    <row r="12287">
      <c r="A12287" s="55" t="n"/>
    </row>
    <row r="12288">
      <c r="A12288" s="55" t="n"/>
    </row>
    <row r="12289">
      <c r="A12289" s="55" t="n"/>
    </row>
    <row r="12290">
      <c r="A12290" s="55" t="n"/>
    </row>
    <row r="12291">
      <c r="A12291" s="55" t="n"/>
    </row>
    <row r="12292">
      <c r="A12292" s="55" t="n"/>
    </row>
    <row r="12293">
      <c r="A12293" s="55" t="n"/>
    </row>
    <row r="12294">
      <c r="A12294" s="55" t="n"/>
    </row>
    <row r="12295">
      <c r="A12295" s="55" t="n"/>
    </row>
    <row r="12296">
      <c r="A12296" s="55" t="n"/>
    </row>
    <row r="12297">
      <c r="A12297" s="55" t="n"/>
    </row>
    <row r="12298">
      <c r="A12298" s="55" t="n"/>
    </row>
    <row r="12299">
      <c r="A12299" s="55" t="n"/>
    </row>
    <row r="12300">
      <c r="A12300" s="55" t="n"/>
    </row>
    <row r="12301">
      <c r="A12301" s="55" t="n"/>
    </row>
    <row r="12302">
      <c r="A12302" s="55" t="n"/>
    </row>
    <row r="12303">
      <c r="A12303" s="55" t="n"/>
    </row>
    <row r="12304">
      <c r="A12304" s="55" t="n"/>
    </row>
    <row r="12305">
      <c r="A12305" s="55" t="n"/>
    </row>
    <row r="12306">
      <c r="A12306" s="55" t="n"/>
    </row>
    <row r="12307">
      <c r="A12307" s="55" t="n"/>
    </row>
    <row r="12308">
      <c r="A12308" s="55" t="n"/>
    </row>
    <row r="12309">
      <c r="A12309" s="55" t="n"/>
    </row>
    <row r="12310">
      <c r="A12310" s="55" t="n"/>
    </row>
    <row r="12311">
      <c r="A12311" s="55" t="n"/>
    </row>
    <row r="12312">
      <c r="A12312" s="55" t="n"/>
    </row>
    <row r="12313">
      <c r="A12313" s="55" t="n"/>
    </row>
    <row r="12314">
      <c r="A12314" s="55" t="n"/>
    </row>
    <row r="12315">
      <c r="A12315" s="55" t="n"/>
    </row>
    <row r="12316">
      <c r="A12316" s="55" t="n"/>
    </row>
    <row r="12317">
      <c r="A12317" s="55" t="n"/>
    </row>
    <row r="12318">
      <c r="A12318" s="55" t="n"/>
    </row>
    <row r="12319">
      <c r="A12319" s="55" t="n"/>
    </row>
    <row r="12320">
      <c r="A12320" s="55" t="n"/>
    </row>
    <row r="12321">
      <c r="A12321" s="55" t="n"/>
    </row>
    <row r="12322">
      <c r="A12322" s="55" t="n"/>
    </row>
    <row r="12323">
      <c r="A12323" s="55" t="n"/>
    </row>
    <row r="12324">
      <c r="A12324" s="55" t="n"/>
    </row>
    <row r="12325">
      <c r="A12325" s="55" t="n"/>
    </row>
    <row r="12326">
      <c r="A12326" s="55" t="n"/>
    </row>
    <row r="12327">
      <c r="A12327" s="55" t="n"/>
    </row>
    <row r="12328">
      <c r="A12328" s="55" t="n"/>
    </row>
    <row r="12329">
      <c r="A12329" s="55" t="n"/>
    </row>
    <row r="12330">
      <c r="A12330" s="55" t="n"/>
    </row>
    <row r="12331">
      <c r="A12331" s="55" t="n"/>
    </row>
    <row r="12332">
      <c r="A12332" s="55" t="n"/>
    </row>
    <row r="12333">
      <c r="A12333" s="55" t="n"/>
    </row>
    <row r="12334">
      <c r="A12334" s="55" t="n"/>
    </row>
    <row r="12335">
      <c r="A12335" s="55" t="n"/>
    </row>
    <row r="12336">
      <c r="A12336" s="55" t="n"/>
    </row>
    <row r="12337">
      <c r="A12337" s="55" t="n"/>
    </row>
    <row r="12338">
      <c r="A12338" s="55" t="n"/>
    </row>
    <row r="12339">
      <c r="A12339" s="55" t="n"/>
    </row>
    <row r="12340">
      <c r="A12340" s="55" t="n"/>
    </row>
    <row r="12341">
      <c r="A12341" s="55" t="n"/>
    </row>
    <row r="12342">
      <c r="A12342" s="55" t="n"/>
    </row>
    <row r="12343">
      <c r="A12343" s="55" t="n"/>
    </row>
    <row r="12344">
      <c r="A12344" s="55" t="n"/>
    </row>
    <row r="12345">
      <c r="A12345" s="55" t="n"/>
    </row>
    <row r="12346">
      <c r="A12346" s="55" t="n"/>
    </row>
    <row r="12347">
      <c r="A12347" s="55" t="n"/>
    </row>
    <row r="12348">
      <c r="A12348" s="55" t="n"/>
    </row>
    <row r="12349">
      <c r="A12349" s="55" t="n"/>
    </row>
    <row r="12350">
      <c r="A12350" s="55" t="n"/>
    </row>
    <row r="12351">
      <c r="A12351" s="55" t="n"/>
    </row>
    <row r="12352">
      <c r="A12352" s="55" t="n"/>
    </row>
    <row r="12353">
      <c r="A12353" s="55" t="n"/>
    </row>
    <row r="12354">
      <c r="A12354" s="55" t="n"/>
    </row>
    <row r="12355">
      <c r="A12355" s="55" t="n"/>
    </row>
    <row r="12356">
      <c r="A12356" s="55" t="n"/>
    </row>
    <row r="12357">
      <c r="A12357" s="55" t="n"/>
    </row>
    <row r="12358">
      <c r="A12358" s="55" t="n"/>
    </row>
    <row r="12359">
      <c r="A12359" s="55" t="n"/>
    </row>
    <row r="12360">
      <c r="A12360" s="55" t="n"/>
    </row>
    <row r="12361">
      <c r="A12361" s="55" t="n"/>
    </row>
    <row r="12362">
      <c r="A12362" s="55" t="n"/>
    </row>
    <row r="12363">
      <c r="A12363" s="55" t="n"/>
    </row>
    <row r="12364">
      <c r="A12364" s="55" t="n"/>
    </row>
    <row r="12365">
      <c r="A12365" s="55" t="n"/>
    </row>
    <row r="12366">
      <c r="A12366" s="55" t="n"/>
    </row>
    <row r="12367">
      <c r="A12367" s="55" t="n"/>
    </row>
    <row r="12368">
      <c r="A12368" s="55" t="n"/>
    </row>
    <row r="12369">
      <c r="A12369" s="55" t="n"/>
    </row>
    <row r="12370">
      <c r="A12370" s="55" t="n"/>
    </row>
    <row r="12371">
      <c r="A12371" s="55" t="n"/>
    </row>
    <row r="12372">
      <c r="A12372" s="55" t="n"/>
    </row>
    <row r="12373">
      <c r="A12373" s="55" t="n"/>
    </row>
    <row r="12374">
      <c r="A12374" s="55" t="n"/>
    </row>
    <row r="12375">
      <c r="A12375" s="55" t="n"/>
    </row>
    <row r="12376">
      <c r="A12376" s="55" t="n"/>
    </row>
    <row r="12377">
      <c r="A12377" s="55" t="n"/>
    </row>
    <row r="12378">
      <c r="A12378" s="55" t="n"/>
    </row>
    <row r="12379">
      <c r="A12379" s="55" t="n"/>
    </row>
    <row r="12380">
      <c r="A12380" s="55" t="n"/>
    </row>
    <row r="12381">
      <c r="A12381" s="55" t="n"/>
    </row>
    <row r="12382">
      <c r="A12382" s="55" t="n"/>
    </row>
    <row r="12383">
      <c r="A12383" s="55" t="n"/>
    </row>
    <row r="12384">
      <c r="A12384" s="55" t="n"/>
    </row>
    <row r="12385">
      <c r="A12385" s="55" t="n"/>
    </row>
    <row r="12386">
      <c r="A12386" s="55" t="n"/>
    </row>
    <row r="12387">
      <c r="A12387" s="55" t="n"/>
    </row>
    <row r="12388">
      <c r="A12388" s="55" t="n"/>
    </row>
    <row r="12389">
      <c r="A12389" s="55" t="n"/>
    </row>
    <row r="12390">
      <c r="A12390" s="55" t="n"/>
    </row>
    <row r="12391">
      <c r="A12391" s="55" t="n"/>
    </row>
    <row r="12392">
      <c r="A12392" s="55" t="n"/>
    </row>
    <row r="12393">
      <c r="A12393" s="55" t="n"/>
    </row>
    <row r="12394">
      <c r="A12394" s="55" t="n"/>
    </row>
    <row r="12395">
      <c r="A12395" s="55" t="n"/>
    </row>
    <row r="12396">
      <c r="A12396" s="55" t="n"/>
    </row>
    <row r="12397">
      <c r="A12397" s="55" t="n"/>
    </row>
    <row r="12398">
      <c r="A12398" s="55" t="n"/>
    </row>
    <row r="12399">
      <c r="A12399" s="55" t="n"/>
    </row>
    <row r="12400">
      <c r="A12400" s="55" t="n"/>
    </row>
    <row r="12401">
      <c r="A12401" s="55" t="n"/>
    </row>
    <row r="12402">
      <c r="A12402" s="55" t="n"/>
    </row>
    <row r="12403">
      <c r="A12403" s="55" t="n"/>
    </row>
    <row r="12404">
      <c r="A12404" s="55" t="n"/>
    </row>
    <row r="12405">
      <c r="A12405" s="55" t="n"/>
    </row>
    <row r="12406">
      <c r="A12406" s="55" t="n"/>
    </row>
    <row r="12407">
      <c r="A12407" s="55" t="n"/>
    </row>
    <row r="12408">
      <c r="A12408" s="55" t="n"/>
    </row>
    <row r="12409">
      <c r="A12409" s="55" t="n"/>
    </row>
    <row r="12410">
      <c r="A12410" s="55" t="n"/>
    </row>
    <row r="12411">
      <c r="A12411" s="55" t="n"/>
    </row>
    <row r="12412">
      <c r="A12412" s="55" t="n"/>
    </row>
    <row r="12413">
      <c r="A12413" s="55" t="n"/>
    </row>
    <row r="12414">
      <c r="A12414" s="55" t="n"/>
    </row>
    <row r="12415">
      <c r="A12415" s="55" t="n"/>
    </row>
    <row r="12416">
      <c r="A12416" s="55" t="n"/>
    </row>
    <row r="12417">
      <c r="A12417" s="55" t="n"/>
    </row>
    <row r="12418">
      <c r="A12418" s="55" t="n"/>
    </row>
    <row r="12419">
      <c r="A12419" s="55" t="n"/>
    </row>
    <row r="12420">
      <c r="A12420" s="55" t="n"/>
    </row>
    <row r="12421">
      <c r="A12421" s="55" t="n"/>
    </row>
    <row r="12422">
      <c r="A12422" s="55" t="n"/>
    </row>
    <row r="12423">
      <c r="A12423" s="55" t="n"/>
    </row>
    <row r="12424">
      <c r="A12424" s="55" t="n"/>
    </row>
    <row r="12425">
      <c r="A12425" s="55" t="n"/>
    </row>
    <row r="12426">
      <c r="A12426" s="55" t="n"/>
    </row>
    <row r="12427">
      <c r="A12427" s="55" t="n"/>
    </row>
    <row r="12428">
      <c r="A12428" s="55" t="n"/>
    </row>
    <row r="12429">
      <c r="A12429" s="55" t="n"/>
    </row>
    <row r="12430">
      <c r="A12430" s="55" t="n"/>
    </row>
    <row r="12431">
      <c r="A12431" s="55" t="n"/>
    </row>
    <row r="12432">
      <c r="A12432" s="55" t="n"/>
    </row>
    <row r="12433">
      <c r="A12433" s="55" t="n"/>
    </row>
    <row r="12434">
      <c r="A12434" s="55" t="n"/>
    </row>
    <row r="12435">
      <c r="A12435" s="55" t="n"/>
    </row>
    <row r="12436">
      <c r="A12436" s="55" t="n"/>
    </row>
    <row r="12437">
      <c r="A12437" s="55" t="n"/>
    </row>
    <row r="12438">
      <c r="A12438" s="55" t="n"/>
    </row>
    <row r="12439">
      <c r="A12439" s="55" t="n"/>
    </row>
    <row r="12440">
      <c r="A12440" s="55" t="n"/>
    </row>
    <row r="12441">
      <c r="A12441" s="55" t="n"/>
    </row>
    <row r="12442">
      <c r="A12442" s="55" t="n"/>
    </row>
    <row r="12443">
      <c r="A12443" s="55" t="n"/>
    </row>
    <row r="12444">
      <c r="A12444" s="55" t="n"/>
    </row>
    <row r="12445">
      <c r="A12445" s="55" t="n"/>
    </row>
    <row r="12446">
      <c r="A12446" s="55" t="n"/>
    </row>
    <row r="12447">
      <c r="A12447" s="55" t="n"/>
    </row>
    <row r="12448">
      <c r="A12448" s="55" t="n"/>
    </row>
    <row r="12449">
      <c r="A12449" s="55" t="n"/>
    </row>
    <row r="12450">
      <c r="A12450" s="55" t="n"/>
    </row>
    <row r="12451">
      <c r="A12451" s="55" t="n"/>
    </row>
    <row r="12452">
      <c r="A12452" s="55" t="n"/>
    </row>
    <row r="12453">
      <c r="A12453" s="55" t="n"/>
    </row>
    <row r="12454">
      <c r="A12454" s="55" t="n"/>
    </row>
    <row r="12455">
      <c r="A12455" s="55" t="n"/>
    </row>
    <row r="12456">
      <c r="A12456" s="55" t="n"/>
    </row>
    <row r="12457">
      <c r="A12457" s="55" t="n"/>
    </row>
    <row r="12458">
      <c r="A12458" s="55" t="n"/>
    </row>
    <row r="12459">
      <c r="A12459" s="55" t="n"/>
    </row>
    <row r="12460">
      <c r="A12460" s="55" t="n"/>
    </row>
    <row r="12461">
      <c r="A12461" s="55" t="n"/>
    </row>
    <row r="12462">
      <c r="A12462" s="55" t="n"/>
    </row>
    <row r="12463">
      <c r="A12463" s="55" t="n"/>
    </row>
    <row r="12464">
      <c r="A12464" s="55" t="n"/>
    </row>
    <row r="12465">
      <c r="A12465" s="55" t="n"/>
    </row>
    <row r="12466">
      <c r="A12466" s="55" t="n"/>
    </row>
    <row r="12467">
      <c r="A12467" s="55" t="n"/>
    </row>
    <row r="12468">
      <c r="A12468" s="55" t="n"/>
    </row>
    <row r="12469">
      <c r="A12469" s="55" t="n"/>
    </row>
    <row r="12470">
      <c r="A12470" s="55" t="n"/>
    </row>
    <row r="12471">
      <c r="A12471" s="55" t="n"/>
    </row>
    <row r="12472">
      <c r="A12472" s="55" t="n"/>
    </row>
    <row r="12473">
      <c r="A12473" s="55" t="n"/>
    </row>
    <row r="12474">
      <c r="A12474" s="55" t="n"/>
    </row>
    <row r="12475">
      <c r="A12475" s="55" t="n"/>
    </row>
    <row r="12476">
      <c r="A12476" s="55" t="n"/>
    </row>
    <row r="12477">
      <c r="A12477" s="55" t="n"/>
    </row>
    <row r="12478">
      <c r="A12478" s="55" t="n"/>
    </row>
    <row r="12479">
      <c r="A12479" s="55" t="n"/>
    </row>
    <row r="12480">
      <c r="A12480" s="55" t="n"/>
    </row>
    <row r="12481">
      <c r="A12481" s="55" t="n"/>
    </row>
    <row r="12482">
      <c r="A12482" s="55" t="n"/>
    </row>
    <row r="12483">
      <c r="A12483" s="55" t="n"/>
    </row>
    <row r="12484">
      <c r="A12484" s="55" t="n"/>
    </row>
    <row r="12485">
      <c r="A12485" s="55" t="n"/>
    </row>
    <row r="12486">
      <c r="A12486" s="55" t="n"/>
    </row>
    <row r="12487">
      <c r="A12487" s="55" t="n"/>
    </row>
    <row r="12488">
      <c r="A12488" s="55" t="n"/>
    </row>
    <row r="12489">
      <c r="A12489" s="55" t="n"/>
    </row>
    <row r="12490">
      <c r="A12490" s="55" t="n"/>
    </row>
    <row r="12491">
      <c r="A12491" s="55" t="n"/>
    </row>
    <row r="12492">
      <c r="A12492" s="55" t="n"/>
    </row>
    <row r="12493">
      <c r="A12493" s="55" t="n"/>
    </row>
    <row r="12494">
      <c r="A12494" s="55" t="n"/>
    </row>
    <row r="12495">
      <c r="A12495" s="55" t="n"/>
    </row>
    <row r="12496">
      <c r="A12496" s="55" t="n"/>
    </row>
    <row r="12497">
      <c r="A12497" s="55" t="n"/>
    </row>
    <row r="12498">
      <c r="A12498" s="55" t="n"/>
    </row>
    <row r="12499">
      <c r="A12499" s="55" t="n"/>
    </row>
    <row r="12500">
      <c r="A12500" s="55" t="n"/>
    </row>
    <row r="12501">
      <c r="A12501" s="55" t="n"/>
    </row>
    <row r="12502">
      <c r="A12502" s="55" t="n"/>
    </row>
    <row r="12503">
      <c r="A12503" s="55" t="n"/>
    </row>
    <row r="12504">
      <c r="A12504" s="55" t="n"/>
    </row>
    <row r="12505">
      <c r="A12505" s="55" t="n"/>
    </row>
    <row r="12506">
      <c r="A12506" s="55" t="n"/>
    </row>
    <row r="12507">
      <c r="A12507" s="55" t="n"/>
    </row>
    <row r="12508">
      <c r="A12508" s="55" t="n"/>
    </row>
    <row r="12509">
      <c r="A12509" s="55" t="n"/>
    </row>
    <row r="12510">
      <c r="A12510" s="55" t="n"/>
    </row>
    <row r="12511">
      <c r="A12511" s="55" t="n"/>
    </row>
    <row r="12512">
      <c r="A12512" s="55" t="n"/>
    </row>
    <row r="12513">
      <c r="A12513" s="55" t="n"/>
    </row>
    <row r="12514">
      <c r="A12514" s="55" t="n"/>
    </row>
    <row r="12515">
      <c r="A12515" s="55" t="n"/>
    </row>
    <row r="12516">
      <c r="A12516" s="55" t="n"/>
    </row>
    <row r="12517">
      <c r="A12517" s="55" t="n"/>
    </row>
    <row r="12518">
      <c r="A12518" s="55" t="n"/>
    </row>
    <row r="12519">
      <c r="A12519" s="55" t="n"/>
    </row>
    <row r="12520">
      <c r="A12520" s="55" t="n"/>
    </row>
    <row r="12521">
      <c r="A12521" s="55" t="n"/>
    </row>
    <row r="12522">
      <c r="A12522" s="55" t="n"/>
    </row>
    <row r="12523">
      <c r="A12523" s="55" t="n"/>
    </row>
    <row r="12524">
      <c r="A12524" s="55" t="n"/>
    </row>
    <row r="12525">
      <c r="A12525" s="55" t="n"/>
    </row>
    <row r="12526">
      <c r="A12526" s="55" t="n"/>
    </row>
    <row r="12527">
      <c r="A12527" s="55" t="n"/>
    </row>
    <row r="12528">
      <c r="A12528" s="55" t="n"/>
    </row>
    <row r="12529">
      <c r="A12529" s="55" t="n"/>
    </row>
    <row r="12530">
      <c r="A12530" s="55" t="n"/>
    </row>
    <row r="12531">
      <c r="A12531" s="55" t="n"/>
    </row>
    <row r="12532">
      <c r="A12532" s="55" t="n"/>
    </row>
    <row r="12533">
      <c r="A12533" s="55" t="n"/>
    </row>
    <row r="12534">
      <c r="A12534" s="55" t="n"/>
    </row>
    <row r="12535">
      <c r="A12535" s="55" t="n"/>
    </row>
    <row r="12536">
      <c r="A12536" s="55" t="n"/>
    </row>
    <row r="12537">
      <c r="A12537" s="55" t="n"/>
    </row>
    <row r="12538">
      <c r="A12538" s="55" t="n"/>
    </row>
    <row r="12539">
      <c r="A12539" s="55" t="n"/>
    </row>
    <row r="12540">
      <c r="A12540" s="55" t="n"/>
    </row>
    <row r="12541">
      <c r="A12541" s="55" t="n"/>
    </row>
    <row r="12542">
      <c r="A12542" s="55" t="n"/>
    </row>
    <row r="12543">
      <c r="A12543" s="55" t="n"/>
    </row>
    <row r="12544">
      <c r="A12544" s="55" t="n"/>
    </row>
    <row r="12545">
      <c r="A12545" s="55" t="n"/>
    </row>
    <row r="12546">
      <c r="A12546" s="55" t="n"/>
    </row>
    <row r="12547">
      <c r="A12547" s="55" t="n"/>
    </row>
    <row r="12548">
      <c r="A12548" s="55" t="n"/>
    </row>
    <row r="12549">
      <c r="A12549" s="55" t="n"/>
    </row>
    <row r="12550">
      <c r="A12550" s="55" t="n"/>
    </row>
    <row r="12551">
      <c r="A12551" s="55" t="n"/>
    </row>
    <row r="12552">
      <c r="A12552" s="55" t="n"/>
    </row>
    <row r="12553">
      <c r="A12553" s="55" t="n"/>
    </row>
    <row r="12554">
      <c r="A12554" s="55" t="n"/>
    </row>
    <row r="12555">
      <c r="A12555" s="55" t="n"/>
    </row>
    <row r="12556">
      <c r="A12556" s="55" t="n"/>
    </row>
    <row r="12557">
      <c r="A12557" s="55" t="n"/>
    </row>
    <row r="12558">
      <c r="A12558" s="55" t="n"/>
    </row>
    <row r="12559">
      <c r="A12559" s="55" t="n"/>
    </row>
    <row r="12560">
      <c r="A12560" s="55" t="n"/>
    </row>
    <row r="12561">
      <c r="A12561" s="55" t="n"/>
    </row>
    <row r="12562">
      <c r="A12562" s="55" t="n"/>
    </row>
    <row r="12563">
      <c r="A12563" s="55" t="n"/>
    </row>
    <row r="12564">
      <c r="A12564" s="55" t="n"/>
    </row>
    <row r="12565">
      <c r="A12565" s="55" t="n"/>
    </row>
    <row r="12566">
      <c r="A12566" s="55" t="n"/>
    </row>
    <row r="12567">
      <c r="A12567" s="55" t="n"/>
    </row>
    <row r="12568">
      <c r="A12568" s="55" t="n"/>
    </row>
    <row r="12569">
      <c r="A12569" s="55" t="n"/>
    </row>
    <row r="12570">
      <c r="A12570" s="55" t="n"/>
    </row>
    <row r="12571">
      <c r="A12571" s="55" t="n"/>
    </row>
    <row r="12572">
      <c r="A12572" s="55" t="n"/>
    </row>
    <row r="12573">
      <c r="A12573" s="55" t="n"/>
    </row>
    <row r="12574">
      <c r="A12574" s="55" t="n"/>
    </row>
    <row r="12575">
      <c r="A12575" s="55" t="n"/>
    </row>
    <row r="12576">
      <c r="A12576" s="55" t="n"/>
    </row>
    <row r="12577">
      <c r="A12577" s="55" t="n"/>
    </row>
    <row r="12578">
      <c r="A12578" s="55" t="n"/>
    </row>
    <row r="12579">
      <c r="A12579" s="55" t="n"/>
    </row>
    <row r="12580">
      <c r="A12580" s="55" t="n"/>
    </row>
    <row r="12581">
      <c r="A12581" s="55" t="n"/>
    </row>
    <row r="12582">
      <c r="A12582" s="55" t="n"/>
    </row>
    <row r="12583">
      <c r="A12583" s="55" t="n"/>
    </row>
    <row r="12584">
      <c r="A12584" s="55" t="n"/>
    </row>
    <row r="12585">
      <c r="A12585" s="55" t="n"/>
    </row>
    <row r="12586">
      <c r="A12586" s="55" t="n"/>
    </row>
    <row r="12587">
      <c r="A12587" s="55" t="n"/>
    </row>
    <row r="12588">
      <c r="A12588" s="55" t="n"/>
    </row>
    <row r="12589">
      <c r="A12589" s="55" t="n"/>
    </row>
    <row r="12590">
      <c r="A12590" s="55" t="n"/>
    </row>
    <row r="12591">
      <c r="A12591" s="55" t="n"/>
    </row>
    <row r="12592">
      <c r="A12592" s="55" t="n"/>
    </row>
    <row r="12593">
      <c r="A12593" s="55" t="n"/>
    </row>
    <row r="12594">
      <c r="A12594" s="55" t="n"/>
    </row>
    <row r="12595">
      <c r="A12595" s="55" t="n"/>
    </row>
    <row r="12596">
      <c r="A12596" s="55" t="n"/>
    </row>
    <row r="12597">
      <c r="A12597" s="55" t="n"/>
    </row>
    <row r="12598">
      <c r="A12598" s="55" t="n"/>
    </row>
    <row r="12599">
      <c r="A12599" s="55" t="n"/>
    </row>
    <row r="12600">
      <c r="A12600" s="55" t="n"/>
    </row>
    <row r="12601">
      <c r="A12601" s="55" t="n"/>
    </row>
    <row r="12602">
      <c r="A12602" s="55" t="n"/>
    </row>
    <row r="12603">
      <c r="A12603" s="55" t="n"/>
    </row>
    <row r="12604">
      <c r="A12604" s="55" t="n"/>
    </row>
    <row r="12605">
      <c r="A12605" s="55" t="n"/>
    </row>
    <row r="12606">
      <c r="A12606" s="55" t="n"/>
    </row>
    <row r="12607">
      <c r="A12607" s="55" t="n"/>
    </row>
    <row r="12608">
      <c r="A12608" s="55" t="n"/>
    </row>
    <row r="12609">
      <c r="A12609" s="55" t="n"/>
    </row>
    <row r="12610">
      <c r="A12610" s="55" t="n"/>
    </row>
    <row r="12611">
      <c r="A12611" s="55" t="n"/>
    </row>
    <row r="12612">
      <c r="A12612" s="55" t="n"/>
    </row>
    <row r="12613">
      <c r="A12613" s="55" t="n"/>
    </row>
    <row r="12614">
      <c r="A12614" s="55" t="n"/>
    </row>
    <row r="12615">
      <c r="A12615" s="55" t="n"/>
    </row>
    <row r="12616">
      <c r="A12616" s="55" t="n"/>
    </row>
    <row r="12617">
      <c r="A12617" s="55" t="n"/>
    </row>
    <row r="12618">
      <c r="A12618" s="55" t="n"/>
    </row>
    <row r="12619">
      <c r="A12619" s="55" t="n"/>
    </row>
    <row r="12620">
      <c r="A12620" s="55" t="n"/>
    </row>
    <row r="12621">
      <c r="A12621" s="55" t="n"/>
    </row>
    <row r="12622">
      <c r="A12622" s="55" t="n"/>
    </row>
    <row r="12623">
      <c r="A12623" s="55" t="n"/>
    </row>
    <row r="12624">
      <c r="A12624" s="55" t="n"/>
    </row>
    <row r="12625">
      <c r="A12625" s="55" t="n"/>
    </row>
    <row r="12626">
      <c r="A12626" s="55" t="n"/>
    </row>
    <row r="12627">
      <c r="A12627" s="55" t="n"/>
    </row>
    <row r="12628">
      <c r="A12628" s="55" t="n"/>
    </row>
    <row r="12629">
      <c r="A12629" s="55" t="n"/>
    </row>
    <row r="12630">
      <c r="A12630" s="55" t="n"/>
    </row>
    <row r="12631">
      <c r="A12631" s="55" t="n"/>
    </row>
    <row r="12632">
      <c r="A12632" s="55" t="n"/>
    </row>
    <row r="12633">
      <c r="A12633" s="55" t="n"/>
    </row>
    <row r="12634">
      <c r="A12634" s="55" t="n"/>
    </row>
    <row r="12635">
      <c r="A12635" s="55" t="n"/>
    </row>
    <row r="12636">
      <c r="A12636" s="55" t="n"/>
    </row>
    <row r="12637">
      <c r="A12637" s="55" t="n"/>
    </row>
    <row r="12638">
      <c r="A12638" s="55" t="n"/>
    </row>
    <row r="12639">
      <c r="A12639" s="55" t="n"/>
    </row>
    <row r="12640">
      <c r="A12640" s="55" t="n"/>
    </row>
    <row r="12641">
      <c r="A12641" s="55" t="n"/>
    </row>
    <row r="12642">
      <c r="A12642" s="55" t="n"/>
    </row>
    <row r="12643">
      <c r="A12643" s="55" t="n"/>
    </row>
    <row r="12644">
      <c r="A12644" s="55" t="n"/>
    </row>
    <row r="12645">
      <c r="A12645" s="55" t="n"/>
    </row>
    <row r="12646">
      <c r="A12646" s="55" t="n"/>
    </row>
    <row r="12647">
      <c r="A12647" s="55" t="n"/>
    </row>
    <row r="12648">
      <c r="A12648" s="55" t="n"/>
    </row>
    <row r="12649">
      <c r="A12649" s="55" t="n"/>
    </row>
    <row r="12650">
      <c r="A12650" s="55" t="n"/>
    </row>
    <row r="12651">
      <c r="A12651" s="55" t="n"/>
    </row>
    <row r="12652">
      <c r="A12652" s="55" t="n"/>
    </row>
    <row r="12653">
      <c r="A12653" s="55" t="n"/>
    </row>
    <row r="12654">
      <c r="A12654" s="55" t="n"/>
    </row>
    <row r="12655">
      <c r="A12655" s="55" t="n"/>
    </row>
    <row r="12656">
      <c r="A12656" s="55" t="n"/>
    </row>
    <row r="12657">
      <c r="A12657" s="55" t="n"/>
    </row>
    <row r="12658">
      <c r="A12658" s="55" t="n"/>
    </row>
    <row r="12659">
      <c r="A12659" s="55" t="n"/>
    </row>
    <row r="12660">
      <c r="A12660" s="55" t="n"/>
    </row>
    <row r="12661">
      <c r="A12661" s="55" t="n"/>
    </row>
    <row r="12662">
      <c r="A12662" s="55" t="n"/>
    </row>
    <row r="12663">
      <c r="A12663" s="55" t="n"/>
    </row>
    <row r="12664">
      <c r="A12664" s="55" t="n"/>
    </row>
    <row r="12665">
      <c r="A12665" s="55" t="n"/>
    </row>
    <row r="12666">
      <c r="A12666" s="55" t="n"/>
    </row>
    <row r="12667">
      <c r="A12667" s="55" t="n"/>
    </row>
    <row r="12668">
      <c r="A12668" s="55" t="n"/>
    </row>
    <row r="12669">
      <c r="A12669" s="55" t="n"/>
    </row>
    <row r="12670">
      <c r="A12670" s="55" t="n"/>
    </row>
    <row r="12671">
      <c r="A12671" s="55" t="n"/>
    </row>
    <row r="12672">
      <c r="A12672" s="55" t="n"/>
    </row>
    <row r="12673">
      <c r="A12673" s="55" t="n"/>
    </row>
    <row r="12674">
      <c r="A12674" s="55" t="n"/>
    </row>
    <row r="12675">
      <c r="A12675" s="55" t="n"/>
    </row>
    <row r="12676">
      <c r="A12676" s="55" t="n"/>
    </row>
    <row r="12677">
      <c r="A12677" s="55" t="n"/>
    </row>
    <row r="12678">
      <c r="A12678" s="55" t="n"/>
    </row>
    <row r="12679">
      <c r="A12679" s="55" t="n"/>
    </row>
    <row r="12680">
      <c r="A12680" s="55" t="n"/>
    </row>
    <row r="12681">
      <c r="A12681" s="55" t="n"/>
    </row>
    <row r="12682">
      <c r="A12682" s="55" t="n"/>
    </row>
    <row r="12683">
      <c r="A12683" s="55" t="n"/>
    </row>
    <row r="12684">
      <c r="A12684" s="55" t="n"/>
    </row>
    <row r="12685">
      <c r="A12685" s="55" t="n"/>
    </row>
    <row r="12686">
      <c r="A12686" s="55" t="n"/>
    </row>
    <row r="12687">
      <c r="A12687" s="55" t="n"/>
    </row>
    <row r="12688">
      <c r="A12688" s="55" t="n"/>
    </row>
    <row r="12689">
      <c r="A12689" s="55" t="n"/>
    </row>
    <row r="12690">
      <c r="A12690" s="55" t="n"/>
    </row>
    <row r="12691">
      <c r="A12691" s="55" t="n"/>
    </row>
    <row r="12692">
      <c r="A12692" s="55" t="n"/>
    </row>
    <row r="12693">
      <c r="A12693" s="55" t="n"/>
    </row>
    <row r="12694">
      <c r="A12694" s="55" t="n"/>
    </row>
    <row r="12695">
      <c r="A12695" s="55" t="n"/>
    </row>
    <row r="12696">
      <c r="A12696" s="55" t="n"/>
    </row>
    <row r="12697">
      <c r="A12697" s="55" t="n"/>
    </row>
    <row r="12698">
      <c r="A12698" s="55" t="n"/>
    </row>
    <row r="12699">
      <c r="A12699" s="55" t="n"/>
    </row>
    <row r="12700">
      <c r="A12700" s="55" t="n"/>
    </row>
    <row r="12701">
      <c r="A12701" s="55" t="n"/>
    </row>
    <row r="12702">
      <c r="A12702" s="55" t="n"/>
    </row>
    <row r="12703">
      <c r="A12703" s="55" t="n"/>
    </row>
    <row r="12704">
      <c r="A12704" s="55" t="n"/>
    </row>
    <row r="12705">
      <c r="A12705" s="55" t="n"/>
    </row>
    <row r="12706">
      <c r="A12706" s="55" t="n"/>
    </row>
    <row r="12707">
      <c r="A12707" s="55" t="n"/>
    </row>
    <row r="12708">
      <c r="A12708" s="55" t="n"/>
    </row>
    <row r="12709">
      <c r="A12709" s="55" t="n"/>
    </row>
    <row r="12710">
      <c r="A12710" s="55" t="n"/>
    </row>
    <row r="12711">
      <c r="A12711" s="55" t="n"/>
    </row>
    <row r="12712">
      <c r="A12712" s="55" t="n"/>
    </row>
    <row r="12713">
      <c r="A12713" s="55" t="n"/>
    </row>
    <row r="12714">
      <c r="A12714" s="55" t="n"/>
    </row>
    <row r="12715">
      <c r="A12715" s="55" t="n"/>
    </row>
    <row r="12716">
      <c r="A12716" s="55" t="n"/>
    </row>
    <row r="12717">
      <c r="A12717" s="55" t="n"/>
    </row>
    <row r="12718">
      <c r="A12718" s="55" t="n"/>
    </row>
    <row r="12719">
      <c r="A12719" s="55" t="n"/>
    </row>
    <row r="12720">
      <c r="A12720" s="55" t="n"/>
    </row>
    <row r="12721">
      <c r="A12721" s="55" t="n"/>
    </row>
    <row r="12722">
      <c r="A12722" s="55" t="n"/>
    </row>
    <row r="12723">
      <c r="A12723" s="55" t="n"/>
    </row>
    <row r="12724">
      <c r="A12724" s="55" t="n"/>
    </row>
    <row r="12725">
      <c r="A12725" s="55" t="n"/>
    </row>
    <row r="12726">
      <c r="A12726" s="55" t="n"/>
    </row>
    <row r="12727">
      <c r="A12727" s="55" t="n"/>
    </row>
    <row r="12728">
      <c r="A12728" s="55" t="n"/>
    </row>
    <row r="12729">
      <c r="A12729" s="55" t="n"/>
    </row>
    <row r="12730">
      <c r="A12730" s="55" t="n"/>
    </row>
    <row r="12731">
      <c r="A12731" s="55" t="n"/>
    </row>
    <row r="12732">
      <c r="A12732" s="55" t="n"/>
    </row>
    <row r="12733">
      <c r="A12733" s="55" t="n"/>
    </row>
    <row r="12734">
      <c r="A12734" s="55" t="n"/>
    </row>
    <row r="12735">
      <c r="A12735" s="55" t="n"/>
    </row>
    <row r="12736">
      <c r="A12736" s="55" t="n"/>
    </row>
    <row r="12737">
      <c r="A12737" s="55" t="n"/>
    </row>
    <row r="12738">
      <c r="A12738" s="55" t="n"/>
    </row>
    <row r="12739">
      <c r="A12739" s="55" t="n"/>
    </row>
    <row r="12740">
      <c r="A12740" s="55" t="n"/>
    </row>
    <row r="12741">
      <c r="A12741" s="55" t="n"/>
    </row>
    <row r="12742">
      <c r="A12742" s="55" t="n"/>
    </row>
    <row r="12743">
      <c r="A12743" s="55" t="n"/>
    </row>
    <row r="12744">
      <c r="A12744" s="55" t="n"/>
    </row>
    <row r="12745">
      <c r="A12745" s="55" t="n"/>
    </row>
    <row r="12746">
      <c r="A12746" s="55" t="n"/>
    </row>
    <row r="12747">
      <c r="A12747" s="55" t="n"/>
    </row>
    <row r="12748">
      <c r="A12748" s="55" t="n"/>
    </row>
    <row r="12749">
      <c r="A12749" s="55" t="n"/>
    </row>
    <row r="12750">
      <c r="A12750" s="55" t="n"/>
    </row>
    <row r="12751">
      <c r="A12751" s="55" t="n"/>
    </row>
    <row r="12752">
      <c r="A12752" s="55" t="n"/>
    </row>
    <row r="12753">
      <c r="A12753" s="55" t="n"/>
    </row>
    <row r="12754">
      <c r="A12754" s="55" t="n"/>
    </row>
    <row r="12755">
      <c r="A12755" s="55" t="n"/>
    </row>
    <row r="12756">
      <c r="A12756" s="55" t="n"/>
    </row>
    <row r="12757">
      <c r="A12757" s="55" t="n"/>
    </row>
    <row r="12758">
      <c r="A12758" s="55" t="n"/>
    </row>
    <row r="12759">
      <c r="A12759" s="55" t="n"/>
    </row>
    <row r="12760">
      <c r="A12760" s="55" t="n"/>
    </row>
    <row r="12761">
      <c r="A12761" s="55" t="n"/>
    </row>
    <row r="12762">
      <c r="A12762" s="55" t="n"/>
    </row>
    <row r="12763">
      <c r="A12763" s="55" t="n"/>
    </row>
    <row r="12764">
      <c r="A12764" s="55" t="n"/>
    </row>
    <row r="12765">
      <c r="A12765" s="55" t="n"/>
    </row>
    <row r="12766">
      <c r="A12766" s="55" t="n"/>
    </row>
    <row r="12767">
      <c r="A12767" s="55" t="n"/>
    </row>
    <row r="12768">
      <c r="A12768" s="55" t="n"/>
    </row>
    <row r="12769">
      <c r="A12769" s="55" t="n"/>
    </row>
    <row r="12770">
      <c r="A12770" s="55" t="n"/>
    </row>
    <row r="12771">
      <c r="A12771" s="55" t="n"/>
    </row>
    <row r="12772">
      <c r="A12772" s="55" t="n"/>
    </row>
    <row r="12773">
      <c r="A12773" s="55" t="n"/>
    </row>
    <row r="12774">
      <c r="A12774" s="55" t="n"/>
    </row>
    <row r="12775">
      <c r="A12775" s="55" t="n"/>
    </row>
    <row r="12776">
      <c r="A12776" s="55" t="n"/>
    </row>
    <row r="12777">
      <c r="A12777" s="55" t="n"/>
    </row>
    <row r="12778">
      <c r="A12778" s="55" t="n"/>
    </row>
    <row r="12779">
      <c r="A12779" s="55" t="n"/>
    </row>
    <row r="12780">
      <c r="A12780" s="55" t="n"/>
    </row>
    <row r="12781">
      <c r="A12781" s="55" t="n"/>
    </row>
    <row r="12782">
      <c r="A12782" s="55" t="n"/>
    </row>
    <row r="12783">
      <c r="A12783" s="55" t="n"/>
    </row>
    <row r="12784">
      <c r="A12784" s="55" t="n"/>
    </row>
    <row r="12785">
      <c r="A12785" s="55" t="n"/>
    </row>
    <row r="12786">
      <c r="A12786" s="55" t="n"/>
    </row>
    <row r="12787">
      <c r="A12787" s="55" t="n"/>
    </row>
    <row r="12788">
      <c r="A12788" s="55" t="n"/>
    </row>
    <row r="12789">
      <c r="A12789" s="55" t="n"/>
    </row>
    <row r="12790">
      <c r="A12790" s="55" t="n"/>
    </row>
    <row r="12791">
      <c r="A12791" s="55" t="n"/>
    </row>
    <row r="12792">
      <c r="A12792" s="55" t="n"/>
    </row>
    <row r="12793">
      <c r="A12793" s="55" t="n"/>
    </row>
    <row r="12794">
      <c r="A12794" s="55" t="n"/>
    </row>
    <row r="12795">
      <c r="A12795" s="55" t="n"/>
    </row>
    <row r="12796">
      <c r="A12796" s="55" t="n"/>
    </row>
    <row r="12797">
      <c r="A12797" s="55" t="n"/>
    </row>
    <row r="12798">
      <c r="A12798" s="55" t="n"/>
    </row>
    <row r="12799">
      <c r="A12799" s="55" t="n"/>
    </row>
    <row r="12800">
      <c r="A12800" s="55" t="n"/>
    </row>
    <row r="12801">
      <c r="A12801" s="55" t="n"/>
    </row>
    <row r="12802">
      <c r="A12802" s="55" t="n"/>
    </row>
    <row r="12803">
      <c r="A12803" s="55" t="n"/>
    </row>
    <row r="12804">
      <c r="A12804" s="55" t="n"/>
    </row>
    <row r="12805">
      <c r="A12805" s="55" t="n"/>
    </row>
    <row r="12806">
      <c r="A12806" s="55" t="n"/>
    </row>
    <row r="12807">
      <c r="A12807" s="55" t="n"/>
    </row>
    <row r="12808">
      <c r="A12808" s="55" t="n"/>
    </row>
    <row r="12809">
      <c r="A12809" s="55" t="n"/>
    </row>
    <row r="12810">
      <c r="A12810" s="55" t="n"/>
    </row>
    <row r="12811">
      <c r="A12811" s="55" t="n"/>
    </row>
    <row r="12812">
      <c r="A12812" s="55" t="n"/>
    </row>
    <row r="12813">
      <c r="A12813" s="55" t="n"/>
    </row>
    <row r="12814">
      <c r="A12814" s="55" t="n"/>
    </row>
    <row r="12815">
      <c r="A12815" s="55" t="n"/>
    </row>
    <row r="12816">
      <c r="A12816" s="55" t="n"/>
    </row>
    <row r="12817">
      <c r="A12817" s="55" t="n"/>
    </row>
    <row r="12818">
      <c r="A12818" s="55" t="n"/>
    </row>
    <row r="12819">
      <c r="A12819" s="55" t="n"/>
    </row>
    <row r="12820">
      <c r="A12820" s="55" t="n"/>
    </row>
    <row r="12821">
      <c r="A12821" s="55" t="n"/>
    </row>
    <row r="12822">
      <c r="A12822" s="55" t="n"/>
    </row>
    <row r="12823">
      <c r="A12823" s="55" t="n"/>
    </row>
    <row r="12824">
      <c r="A12824" s="55" t="n"/>
    </row>
    <row r="12825">
      <c r="A12825" s="55" t="n"/>
    </row>
    <row r="12826">
      <c r="A12826" s="55" t="n"/>
    </row>
    <row r="12827">
      <c r="A12827" s="55" t="n"/>
    </row>
    <row r="12828">
      <c r="A12828" s="55" t="n"/>
    </row>
    <row r="12829">
      <c r="A12829" s="55" t="n"/>
    </row>
    <row r="12830">
      <c r="A12830" s="55" t="n"/>
    </row>
    <row r="12831">
      <c r="A12831" s="55" t="n"/>
    </row>
    <row r="12832">
      <c r="A12832" s="55" t="n"/>
    </row>
    <row r="12833">
      <c r="A12833" s="55" t="n"/>
    </row>
    <row r="12834">
      <c r="A12834" s="55" t="n"/>
    </row>
    <row r="12835">
      <c r="A12835" s="55" t="n"/>
    </row>
    <row r="12836">
      <c r="A12836" s="55" t="n"/>
    </row>
    <row r="12837">
      <c r="A12837" s="55" t="n"/>
    </row>
    <row r="12838">
      <c r="A12838" s="55" t="n"/>
    </row>
    <row r="12839">
      <c r="A12839" s="55" t="n"/>
    </row>
    <row r="12840">
      <c r="A12840" s="55" t="n"/>
    </row>
    <row r="12841">
      <c r="A12841" s="55" t="n"/>
    </row>
    <row r="12842">
      <c r="A12842" s="55" t="n"/>
    </row>
    <row r="12843">
      <c r="A12843" s="55" t="n"/>
    </row>
    <row r="12844">
      <c r="A12844" s="55" t="n"/>
    </row>
    <row r="12845">
      <c r="A12845" s="55" t="n"/>
    </row>
    <row r="12846">
      <c r="A12846" s="55" t="n"/>
    </row>
    <row r="12847">
      <c r="A12847" s="55" t="n"/>
    </row>
    <row r="12848">
      <c r="A12848" s="55" t="n"/>
    </row>
    <row r="12849">
      <c r="A12849" s="55" t="n"/>
    </row>
    <row r="12850">
      <c r="A12850" s="55" t="n"/>
    </row>
    <row r="12851">
      <c r="A12851" s="55" t="n"/>
    </row>
    <row r="12852">
      <c r="A12852" s="55" t="n"/>
    </row>
    <row r="12853">
      <c r="A12853" s="55" t="n"/>
    </row>
    <row r="12854">
      <c r="A12854" s="55" t="n"/>
    </row>
    <row r="12855">
      <c r="A12855" s="55" t="n"/>
    </row>
    <row r="12856">
      <c r="A12856" s="55" t="n"/>
    </row>
    <row r="12857">
      <c r="A12857" s="55" t="n"/>
    </row>
    <row r="12858">
      <c r="A12858" s="55" t="n"/>
    </row>
    <row r="12859">
      <c r="A12859" s="55" t="n"/>
    </row>
    <row r="12860">
      <c r="A12860" s="55" t="n"/>
    </row>
    <row r="12861">
      <c r="A12861" s="55" t="n"/>
    </row>
    <row r="12862">
      <c r="A12862" s="55" t="n"/>
    </row>
    <row r="12863">
      <c r="A12863" s="55" t="n"/>
    </row>
    <row r="12864">
      <c r="A12864" s="55" t="n"/>
    </row>
    <row r="12865">
      <c r="A12865" s="55" t="n"/>
    </row>
    <row r="12866">
      <c r="A12866" s="55" t="n"/>
    </row>
    <row r="12867">
      <c r="A12867" s="55" t="n"/>
    </row>
    <row r="12868">
      <c r="A12868" s="55" t="n"/>
    </row>
    <row r="12869">
      <c r="A12869" s="55" t="n"/>
    </row>
    <row r="12870">
      <c r="A12870" s="55" t="n"/>
    </row>
    <row r="12871">
      <c r="A12871" s="55" t="n"/>
    </row>
    <row r="12872">
      <c r="A12872" s="55" t="n"/>
    </row>
    <row r="12873">
      <c r="A12873" s="55" t="n"/>
    </row>
    <row r="12874">
      <c r="A12874" s="55" t="n"/>
    </row>
    <row r="12875">
      <c r="A12875" s="55" t="n"/>
    </row>
    <row r="12876">
      <c r="A12876" s="55" t="n"/>
    </row>
    <row r="12877">
      <c r="A12877" s="55" t="n"/>
    </row>
    <row r="12878">
      <c r="A12878" s="55" t="n"/>
    </row>
    <row r="12879">
      <c r="A12879" s="55" t="n"/>
    </row>
    <row r="12880">
      <c r="A12880" s="55" t="n"/>
    </row>
    <row r="12881">
      <c r="A12881" s="55" t="n"/>
    </row>
    <row r="12882">
      <c r="A12882" s="55" t="n"/>
    </row>
    <row r="12883">
      <c r="A12883" s="55" t="n"/>
    </row>
    <row r="12884">
      <c r="A12884" s="55" t="n"/>
    </row>
    <row r="12885">
      <c r="A12885" s="55" t="n"/>
    </row>
    <row r="12886">
      <c r="A12886" s="55" t="n"/>
    </row>
    <row r="12887">
      <c r="A12887" s="55" t="n"/>
    </row>
    <row r="12888">
      <c r="A12888" s="55" t="n"/>
    </row>
    <row r="12889">
      <c r="A12889" s="55" t="n"/>
    </row>
    <row r="12890">
      <c r="A12890" s="55" t="n"/>
    </row>
    <row r="12891">
      <c r="A12891" s="55" t="n"/>
    </row>
    <row r="12892">
      <c r="A12892" s="55" t="n"/>
    </row>
    <row r="12893">
      <c r="A12893" s="55" t="n"/>
    </row>
    <row r="12894">
      <c r="A12894" s="55" t="n"/>
    </row>
    <row r="12895">
      <c r="A12895" s="55" t="n"/>
    </row>
    <row r="12896">
      <c r="A12896" s="55" t="n"/>
    </row>
    <row r="12897">
      <c r="A12897" s="55" t="n"/>
    </row>
    <row r="12898">
      <c r="A12898" s="55" t="n"/>
    </row>
    <row r="12899">
      <c r="A12899" s="55" t="n"/>
    </row>
    <row r="12900">
      <c r="A12900" s="55" t="n"/>
    </row>
    <row r="12901">
      <c r="A12901" s="55" t="n"/>
    </row>
    <row r="12902">
      <c r="A12902" s="55" t="n"/>
    </row>
    <row r="12903">
      <c r="A12903" s="55" t="n"/>
    </row>
    <row r="12904">
      <c r="A12904" s="55" t="n"/>
    </row>
    <row r="12905">
      <c r="A12905" s="55" t="n"/>
    </row>
    <row r="12906">
      <c r="A12906" s="55" t="n"/>
    </row>
    <row r="12907">
      <c r="A12907" s="55" t="n"/>
    </row>
    <row r="12908">
      <c r="A12908" s="55" t="n"/>
    </row>
    <row r="12909">
      <c r="A12909" s="55" t="n"/>
    </row>
    <row r="12910">
      <c r="A12910" s="55" t="n"/>
    </row>
    <row r="12911">
      <c r="A12911" s="55" t="n"/>
    </row>
    <row r="12912">
      <c r="A12912" s="55" t="n"/>
    </row>
    <row r="12913">
      <c r="A12913" s="55" t="n"/>
    </row>
    <row r="12914">
      <c r="A12914" s="55" t="n"/>
    </row>
    <row r="12915">
      <c r="A12915" s="55" t="n"/>
    </row>
    <row r="12916">
      <c r="A12916" s="55" t="n"/>
    </row>
    <row r="12917">
      <c r="A12917" s="55" t="n"/>
    </row>
    <row r="12918">
      <c r="A12918" s="55" t="n"/>
    </row>
    <row r="12919">
      <c r="A12919" s="55" t="n"/>
    </row>
    <row r="12920">
      <c r="A12920" s="55" t="n"/>
    </row>
    <row r="12921">
      <c r="A12921" s="55" t="n"/>
    </row>
    <row r="12922">
      <c r="A12922" s="55" t="n"/>
    </row>
    <row r="12923">
      <c r="A12923" s="55" t="n"/>
    </row>
    <row r="12924">
      <c r="A12924" s="55" t="n"/>
    </row>
    <row r="12925">
      <c r="A12925" s="55" t="n"/>
    </row>
    <row r="12926">
      <c r="A12926" s="55" t="n"/>
    </row>
    <row r="12927">
      <c r="A12927" s="55" t="n"/>
    </row>
    <row r="12928">
      <c r="A12928" s="55" t="n"/>
    </row>
    <row r="12929">
      <c r="A12929" s="55" t="n"/>
    </row>
    <row r="12930">
      <c r="A12930" s="55" t="n"/>
    </row>
    <row r="12931">
      <c r="A12931" s="55" t="n"/>
    </row>
    <row r="12932">
      <c r="A12932" s="55" t="n"/>
    </row>
    <row r="12933">
      <c r="A12933" s="55" t="n"/>
    </row>
    <row r="12934">
      <c r="A12934" s="55" t="n"/>
    </row>
    <row r="12935">
      <c r="A12935" s="55" t="n"/>
    </row>
    <row r="12936">
      <c r="A12936" s="55" t="n"/>
    </row>
    <row r="12937">
      <c r="A12937" s="55" t="n"/>
    </row>
    <row r="12938">
      <c r="A12938" s="55" t="n"/>
    </row>
    <row r="12939">
      <c r="A12939" s="55" t="n"/>
    </row>
    <row r="12940">
      <c r="A12940" s="55" t="n"/>
    </row>
    <row r="12941">
      <c r="A12941" s="55" t="n"/>
    </row>
    <row r="12942">
      <c r="A12942" s="55" t="n"/>
    </row>
    <row r="12943">
      <c r="A12943" s="55" t="n"/>
    </row>
    <row r="12944">
      <c r="A12944" s="55" t="n"/>
    </row>
    <row r="12945">
      <c r="A12945" s="55" t="n"/>
    </row>
    <row r="12946">
      <c r="A12946" s="55" t="n"/>
    </row>
    <row r="12947">
      <c r="A12947" s="55" t="n"/>
    </row>
    <row r="12948">
      <c r="A12948" s="55" t="n"/>
    </row>
    <row r="12949">
      <c r="A12949" s="55" t="n"/>
    </row>
    <row r="12950">
      <c r="A12950" s="55" t="n"/>
    </row>
    <row r="12951">
      <c r="A12951" s="55" t="n"/>
    </row>
    <row r="12952">
      <c r="A12952" s="55" t="n"/>
    </row>
    <row r="12953">
      <c r="A12953" s="55" t="n"/>
    </row>
    <row r="12954">
      <c r="A12954" s="55" t="n"/>
    </row>
    <row r="12955">
      <c r="A12955" s="55" t="n"/>
    </row>
    <row r="12956">
      <c r="A12956" s="55" t="n"/>
    </row>
    <row r="12957">
      <c r="A12957" s="55" t="n"/>
    </row>
    <row r="12958">
      <c r="A12958" s="55" t="n"/>
    </row>
    <row r="12959">
      <c r="A12959" s="55" t="n"/>
    </row>
    <row r="12960">
      <c r="A12960" s="55" t="n"/>
    </row>
    <row r="12961">
      <c r="A12961" s="55" t="n"/>
    </row>
    <row r="12962">
      <c r="A12962" s="55" t="n"/>
    </row>
    <row r="12963">
      <c r="A12963" s="55" t="n"/>
    </row>
    <row r="12964">
      <c r="A12964" s="55" t="n"/>
    </row>
    <row r="12965">
      <c r="A12965" s="55" t="n"/>
    </row>
    <row r="12966">
      <c r="A12966" s="55" t="n"/>
    </row>
    <row r="12967">
      <c r="A12967" s="55" t="n"/>
    </row>
    <row r="12968">
      <c r="A12968" s="55" t="n"/>
    </row>
    <row r="12969">
      <c r="A12969" s="55" t="n"/>
    </row>
    <row r="12970">
      <c r="A12970" s="55" t="n"/>
    </row>
    <row r="12971">
      <c r="A12971" s="55" t="n"/>
    </row>
    <row r="12972">
      <c r="A12972" s="55" t="n"/>
    </row>
    <row r="12973">
      <c r="A12973" s="55" t="n"/>
    </row>
    <row r="12974">
      <c r="A12974" s="55" t="n"/>
    </row>
    <row r="12975">
      <c r="A12975" s="55" t="n"/>
    </row>
    <row r="12976">
      <c r="A12976" s="55" t="n"/>
    </row>
    <row r="12977">
      <c r="A12977" s="55" t="n"/>
    </row>
    <row r="12978">
      <c r="A12978" s="55" t="n"/>
    </row>
    <row r="12979">
      <c r="A12979" s="55" t="n"/>
    </row>
    <row r="12980">
      <c r="A12980" s="55" t="n"/>
    </row>
    <row r="12981">
      <c r="A12981" s="55" t="n"/>
    </row>
    <row r="12982">
      <c r="A12982" s="55" t="n"/>
    </row>
    <row r="12983">
      <c r="A12983" s="55" t="n"/>
    </row>
    <row r="12984">
      <c r="A12984" s="55" t="n"/>
    </row>
    <row r="12985">
      <c r="A12985" s="55" t="n"/>
    </row>
    <row r="12986">
      <c r="A12986" s="55" t="n"/>
    </row>
    <row r="12987">
      <c r="A12987" s="55" t="n"/>
    </row>
    <row r="12988">
      <c r="A12988" s="55" t="n"/>
    </row>
    <row r="12989">
      <c r="A12989" s="55" t="n"/>
    </row>
    <row r="12990">
      <c r="A12990" s="55" t="n"/>
    </row>
    <row r="12991">
      <c r="A12991" s="55" t="n"/>
    </row>
    <row r="12992">
      <c r="A12992" s="55" t="n"/>
    </row>
    <row r="12993">
      <c r="A12993" s="55" t="n"/>
    </row>
    <row r="12994">
      <c r="A12994" s="55" t="n"/>
    </row>
    <row r="12995">
      <c r="A12995" s="55" t="n"/>
    </row>
    <row r="12996">
      <c r="A12996" s="55" t="n"/>
    </row>
    <row r="12997">
      <c r="A12997" s="55" t="n"/>
    </row>
    <row r="12998">
      <c r="A12998" s="55" t="n"/>
    </row>
    <row r="12999">
      <c r="A12999" s="55" t="n"/>
    </row>
    <row r="13000">
      <c r="A13000" s="55" t="n"/>
    </row>
    <row r="13001">
      <c r="A13001" s="55" t="n"/>
    </row>
    <row r="13002">
      <c r="A13002" s="55" t="n"/>
    </row>
    <row r="13003">
      <c r="A13003" s="55" t="n"/>
    </row>
    <row r="13004">
      <c r="A13004" s="55" t="n"/>
    </row>
    <row r="13005">
      <c r="A13005" s="55" t="n"/>
    </row>
    <row r="13006">
      <c r="A13006" s="55" t="n"/>
    </row>
    <row r="13007">
      <c r="A13007" s="55" t="n"/>
    </row>
    <row r="13008">
      <c r="A13008" s="55" t="n"/>
    </row>
    <row r="13009">
      <c r="A13009" s="55" t="n"/>
    </row>
    <row r="13010">
      <c r="A13010" s="55" t="n"/>
    </row>
    <row r="13011">
      <c r="A13011" s="55" t="n"/>
    </row>
    <row r="13012">
      <c r="A13012" s="55" t="n"/>
    </row>
    <row r="13013">
      <c r="A13013" s="55" t="n"/>
    </row>
    <row r="13014">
      <c r="A13014" s="55" t="n"/>
    </row>
    <row r="13015">
      <c r="A13015" s="55" t="n"/>
    </row>
    <row r="13016">
      <c r="A13016" s="55" t="n"/>
    </row>
    <row r="13017">
      <c r="A13017" s="55" t="n"/>
    </row>
    <row r="13018">
      <c r="A13018" s="55" t="n"/>
    </row>
    <row r="13019">
      <c r="A13019" s="55" t="n"/>
    </row>
    <row r="13020">
      <c r="A13020" s="55" t="n"/>
    </row>
    <row r="13021">
      <c r="A13021" s="55" t="n"/>
    </row>
    <row r="13022">
      <c r="A13022" s="55" t="n"/>
    </row>
    <row r="13023">
      <c r="A13023" s="55" t="n"/>
    </row>
    <row r="13024">
      <c r="A13024" s="55" t="n"/>
    </row>
    <row r="13025">
      <c r="A13025" s="55" t="n"/>
    </row>
    <row r="13026">
      <c r="A13026" s="55" t="n"/>
    </row>
    <row r="13027">
      <c r="A13027" s="55" t="n"/>
    </row>
    <row r="13028">
      <c r="A13028" s="55" t="n"/>
    </row>
    <row r="13029">
      <c r="A13029" s="55" t="n"/>
    </row>
    <row r="13030">
      <c r="A13030" s="55" t="n"/>
    </row>
    <row r="13031">
      <c r="A13031" s="55" t="n"/>
    </row>
    <row r="13032">
      <c r="A13032" s="55" t="n"/>
    </row>
    <row r="13033">
      <c r="A13033" s="55" t="n"/>
    </row>
    <row r="13034">
      <c r="A13034" s="55" t="n"/>
    </row>
    <row r="13035">
      <c r="A13035" s="55" t="n"/>
    </row>
    <row r="13036">
      <c r="A13036" s="55" t="n"/>
    </row>
    <row r="13037">
      <c r="A13037" s="55" t="n"/>
    </row>
    <row r="13038">
      <c r="A13038" s="55" t="n"/>
    </row>
    <row r="13039">
      <c r="A13039" s="55" t="n"/>
    </row>
    <row r="13040">
      <c r="A13040" s="55" t="n"/>
    </row>
    <row r="13041">
      <c r="A13041" s="55" t="n"/>
    </row>
    <row r="13042">
      <c r="A13042" s="55" t="n"/>
    </row>
    <row r="13043">
      <c r="A13043" s="55" t="n"/>
    </row>
    <row r="13044">
      <c r="A13044" s="55" t="n"/>
    </row>
    <row r="13045">
      <c r="A13045" s="55" t="n"/>
    </row>
    <row r="13046">
      <c r="A13046" s="55" t="n"/>
    </row>
    <row r="13047">
      <c r="A13047" s="55" t="n"/>
    </row>
    <row r="13048">
      <c r="A13048" s="55" t="n"/>
    </row>
    <row r="13049">
      <c r="A13049" s="55" t="n"/>
    </row>
    <row r="13050">
      <c r="A13050" s="55" t="n"/>
    </row>
    <row r="13051">
      <c r="A13051" s="55" t="n"/>
    </row>
    <row r="13052">
      <c r="A13052" s="55" t="n"/>
    </row>
    <row r="13053">
      <c r="A13053" s="55" t="n"/>
    </row>
    <row r="13054">
      <c r="A13054" s="55" t="n"/>
    </row>
    <row r="13055">
      <c r="A13055" s="55" t="n"/>
    </row>
    <row r="13056">
      <c r="A13056" s="55" t="n"/>
    </row>
    <row r="13057">
      <c r="A13057" s="55" t="n"/>
    </row>
    <row r="13058">
      <c r="A13058" s="55" t="n"/>
    </row>
    <row r="13059">
      <c r="A13059" s="55" t="n"/>
    </row>
    <row r="13060">
      <c r="A13060" s="55" t="n"/>
    </row>
    <row r="13061">
      <c r="A13061" s="55" t="n"/>
    </row>
    <row r="13062">
      <c r="A13062" s="55" t="n"/>
    </row>
    <row r="13063">
      <c r="A13063" s="55" t="n"/>
    </row>
    <row r="13064">
      <c r="A13064" s="55" t="n"/>
    </row>
    <row r="13065">
      <c r="A13065" s="55" t="n"/>
    </row>
    <row r="13066">
      <c r="A13066" s="55" t="n"/>
    </row>
    <row r="13067">
      <c r="A13067" s="55" t="n"/>
    </row>
    <row r="13068">
      <c r="A13068" s="55" t="n"/>
    </row>
    <row r="13069">
      <c r="A13069" s="55" t="n"/>
    </row>
    <row r="13070">
      <c r="A13070" s="55" t="n"/>
    </row>
    <row r="13071">
      <c r="A13071" s="55" t="n"/>
    </row>
    <row r="13072">
      <c r="A13072" s="55" t="n"/>
    </row>
    <row r="13073">
      <c r="A13073" s="55" t="n"/>
    </row>
    <row r="13074">
      <c r="A13074" s="55" t="n"/>
    </row>
    <row r="13075">
      <c r="A13075" s="55" t="n"/>
    </row>
    <row r="13076">
      <c r="A13076" s="55" t="n"/>
    </row>
    <row r="13077">
      <c r="A13077" s="55" t="n"/>
    </row>
    <row r="13078">
      <c r="A13078" s="55" t="n"/>
    </row>
    <row r="13079">
      <c r="A13079" s="55" t="n"/>
    </row>
    <row r="13080">
      <c r="A13080" s="55" t="n"/>
    </row>
    <row r="13081">
      <c r="A13081" s="55" t="n"/>
    </row>
    <row r="13082">
      <c r="A13082" s="55" t="n"/>
    </row>
    <row r="13083">
      <c r="A13083" s="55" t="n"/>
    </row>
    <row r="13084">
      <c r="A13084" s="55" t="n"/>
    </row>
    <row r="13085">
      <c r="A13085" s="55" t="n"/>
    </row>
    <row r="13086">
      <c r="A13086" s="55" t="n"/>
    </row>
    <row r="13087">
      <c r="A13087" s="55" t="n"/>
    </row>
    <row r="13088">
      <c r="A13088" s="55" t="n"/>
    </row>
    <row r="13089">
      <c r="A13089" s="55" t="n"/>
    </row>
    <row r="13090">
      <c r="A13090" s="55" t="n"/>
    </row>
    <row r="13091">
      <c r="A13091" s="55" t="n"/>
    </row>
    <row r="13092">
      <c r="A13092" s="55" t="n"/>
    </row>
    <row r="13093">
      <c r="A13093" s="55" t="n"/>
    </row>
    <row r="13094">
      <c r="A13094" s="55" t="n"/>
    </row>
    <row r="13095">
      <c r="A13095" s="55" t="n"/>
    </row>
    <row r="13096">
      <c r="A13096" s="55" t="n"/>
    </row>
    <row r="13097">
      <c r="A13097" s="55" t="n"/>
    </row>
    <row r="13098">
      <c r="A13098" s="55" t="n"/>
    </row>
    <row r="13099">
      <c r="A13099" s="55" t="n"/>
    </row>
    <row r="13100">
      <c r="A13100" s="55" t="n"/>
    </row>
    <row r="13101">
      <c r="A13101" s="55" t="n"/>
    </row>
    <row r="13102">
      <c r="A13102" s="55" t="n"/>
    </row>
    <row r="13103">
      <c r="A13103" s="55" t="n"/>
    </row>
    <row r="13104">
      <c r="A13104" s="55" t="n"/>
    </row>
    <row r="13105">
      <c r="A13105" s="55" t="n"/>
    </row>
    <row r="13106">
      <c r="A13106" s="55" t="n"/>
    </row>
    <row r="13107">
      <c r="A13107" s="55" t="n"/>
    </row>
    <row r="13108">
      <c r="A13108" s="55" t="n"/>
    </row>
    <row r="13109">
      <c r="A13109" s="55" t="n"/>
    </row>
    <row r="13110">
      <c r="A13110" s="55" t="n"/>
    </row>
    <row r="13111">
      <c r="A13111" s="55" t="n"/>
    </row>
    <row r="13112">
      <c r="A13112" s="55" t="n"/>
    </row>
    <row r="13113">
      <c r="A13113" s="55" t="n"/>
    </row>
    <row r="13114">
      <c r="A13114" s="55" t="n"/>
    </row>
    <row r="13115">
      <c r="A13115" s="55" t="n"/>
    </row>
    <row r="13116">
      <c r="A13116" s="55" t="n"/>
    </row>
    <row r="13117">
      <c r="A13117" s="55" t="n"/>
    </row>
    <row r="13118">
      <c r="A13118" s="55" t="n"/>
    </row>
    <row r="13119">
      <c r="A13119" s="55" t="n"/>
    </row>
    <row r="13120">
      <c r="A13120" s="55" t="n"/>
    </row>
    <row r="13121">
      <c r="A13121" s="55" t="n"/>
    </row>
    <row r="13122">
      <c r="A13122" s="55" t="n"/>
    </row>
    <row r="13123">
      <c r="A13123" s="55" t="n"/>
    </row>
    <row r="13124">
      <c r="A13124" s="55" t="n"/>
    </row>
    <row r="13125">
      <c r="A13125" s="55" t="n"/>
    </row>
    <row r="13126">
      <c r="A13126" s="55" t="n"/>
    </row>
    <row r="13127">
      <c r="A13127" s="55" t="n"/>
    </row>
    <row r="13128">
      <c r="A13128" s="55" t="n"/>
    </row>
    <row r="13129">
      <c r="A13129" s="55" t="n"/>
    </row>
    <row r="13130">
      <c r="A13130" s="55" t="n"/>
    </row>
    <row r="13131">
      <c r="A13131" s="55" t="n"/>
    </row>
    <row r="13132">
      <c r="A13132" s="55" t="n"/>
    </row>
    <row r="13133">
      <c r="A13133" s="55" t="n"/>
    </row>
    <row r="13134">
      <c r="A13134" s="55" t="n"/>
    </row>
    <row r="13135">
      <c r="A13135" s="55" t="n"/>
    </row>
    <row r="13136">
      <c r="A13136" s="55" t="n"/>
    </row>
    <row r="13137">
      <c r="A13137" s="55" t="n"/>
    </row>
    <row r="13138">
      <c r="A13138" s="55" t="n"/>
    </row>
    <row r="13139">
      <c r="A13139" s="55" t="n"/>
    </row>
    <row r="13140">
      <c r="A13140" s="55" t="n"/>
    </row>
    <row r="13141">
      <c r="A13141" s="55" t="n"/>
    </row>
    <row r="13142">
      <c r="A13142" s="55" t="n"/>
    </row>
    <row r="13143">
      <c r="A13143" s="55" t="n"/>
    </row>
    <row r="13144">
      <c r="A13144" s="55" t="n"/>
    </row>
    <row r="13145">
      <c r="A13145" s="55" t="n"/>
    </row>
    <row r="13146">
      <c r="A13146" s="55" t="n"/>
    </row>
    <row r="13147">
      <c r="A13147" s="55" t="n"/>
    </row>
    <row r="13148">
      <c r="A13148" s="55" t="n"/>
    </row>
    <row r="13149">
      <c r="A13149" s="55" t="n"/>
    </row>
    <row r="13150">
      <c r="A13150" s="55" t="n"/>
    </row>
    <row r="13151">
      <c r="A13151" s="55" t="n"/>
    </row>
    <row r="13152">
      <c r="A13152" s="55" t="n"/>
    </row>
    <row r="13153">
      <c r="A13153" s="55" t="n"/>
    </row>
    <row r="13154">
      <c r="A13154" s="55" t="n"/>
    </row>
    <row r="13155">
      <c r="A13155" s="55" t="n"/>
    </row>
    <row r="13156">
      <c r="A13156" s="55" t="n"/>
    </row>
    <row r="13157">
      <c r="A13157" s="55" t="n"/>
    </row>
    <row r="13158">
      <c r="A13158" s="55" t="n"/>
    </row>
    <row r="13159">
      <c r="A13159" s="55" t="n"/>
    </row>
    <row r="13160">
      <c r="A13160" s="55" t="n"/>
    </row>
    <row r="13161">
      <c r="A13161" s="55" t="n"/>
    </row>
    <row r="13162">
      <c r="A13162" s="55" t="n"/>
    </row>
    <row r="13163">
      <c r="A13163" s="55" t="n"/>
    </row>
    <row r="13164">
      <c r="A13164" s="55" t="n"/>
    </row>
    <row r="13165">
      <c r="A13165" s="55" t="n"/>
    </row>
    <row r="13166">
      <c r="A13166" s="55" t="n"/>
    </row>
    <row r="13167">
      <c r="A13167" s="55" t="n"/>
    </row>
    <row r="13168">
      <c r="A13168" s="55" t="n"/>
    </row>
    <row r="13169">
      <c r="A13169" s="55" t="n"/>
    </row>
    <row r="13170">
      <c r="A13170" s="55" t="n"/>
    </row>
    <row r="13171">
      <c r="A13171" s="55" t="n"/>
    </row>
    <row r="13172">
      <c r="A13172" s="55" t="n"/>
    </row>
    <row r="13173">
      <c r="A13173" s="55" t="n"/>
    </row>
    <row r="13174">
      <c r="A13174" s="55" t="n"/>
    </row>
    <row r="13175">
      <c r="A13175" s="55" t="n"/>
    </row>
    <row r="13176">
      <c r="A13176" s="55" t="n"/>
    </row>
    <row r="13177">
      <c r="A13177" s="55" t="n"/>
    </row>
    <row r="13178">
      <c r="A13178" s="55" t="n"/>
    </row>
    <row r="13179">
      <c r="A13179" s="55" t="n"/>
    </row>
    <row r="13180">
      <c r="A13180" s="55" t="n"/>
    </row>
    <row r="13181">
      <c r="A13181" s="55" t="n"/>
    </row>
    <row r="13182">
      <c r="A13182" s="55" t="n"/>
    </row>
    <row r="13183">
      <c r="A13183" s="55" t="n"/>
    </row>
    <row r="13184">
      <c r="A13184" s="55" t="n"/>
    </row>
    <row r="13185">
      <c r="A13185" s="55" t="n"/>
    </row>
    <row r="13186">
      <c r="A13186" s="55" t="n"/>
    </row>
    <row r="13187">
      <c r="A13187" s="55" t="n"/>
    </row>
    <row r="13188">
      <c r="A13188" s="55" t="n"/>
    </row>
    <row r="13189">
      <c r="A13189" s="55" t="n"/>
    </row>
    <row r="13190">
      <c r="A13190" s="55" t="n"/>
    </row>
    <row r="13191">
      <c r="A13191" s="55" t="n"/>
    </row>
    <row r="13192">
      <c r="A13192" s="55" t="n"/>
    </row>
    <row r="13193">
      <c r="A13193" s="55" t="n"/>
    </row>
    <row r="13194">
      <c r="A13194" s="55" t="n"/>
    </row>
    <row r="13195">
      <c r="A13195" s="55" t="n"/>
    </row>
    <row r="13196">
      <c r="A13196" s="55" t="n"/>
    </row>
    <row r="13197">
      <c r="A13197" s="55" t="n"/>
    </row>
    <row r="13198">
      <c r="A13198" s="55" t="n"/>
    </row>
    <row r="13199">
      <c r="A13199" s="55" t="n"/>
    </row>
    <row r="13200">
      <c r="A13200" s="55" t="n"/>
    </row>
    <row r="13201">
      <c r="A13201" s="55" t="n"/>
    </row>
    <row r="13202">
      <c r="A13202" s="55" t="n"/>
    </row>
    <row r="13203">
      <c r="A13203" s="55" t="n"/>
    </row>
    <row r="13204">
      <c r="A13204" s="55" t="n"/>
    </row>
    <row r="13205">
      <c r="A13205" s="55" t="n"/>
    </row>
    <row r="13206">
      <c r="A13206" s="55" t="n"/>
    </row>
    <row r="13207">
      <c r="A13207" s="55" t="n"/>
    </row>
    <row r="13208">
      <c r="A13208" s="55" t="n"/>
    </row>
    <row r="13209">
      <c r="A13209" s="55" t="n"/>
    </row>
    <row r="13210">
      <c r="A13210" s="55" t="n"/>
    </row>
    <row r="13211">
      <c r="A13211" s="55" t="n"/>
    </row>
    <row r="13212">
      <c r="A13212" s="55" t="n"/>
    </row>
    <row r="13213">
      <c r="A13213" s="55" t="n"/>
    </row>
    <row r="13214">
      <c r="A13214" s="55" t="n"/>
    </row>
    <row r="13215">
      <c r="A13215" s="55" t="n"/>
    </row>
    <row r="13216">
      <c r="A13216" s="55" t="n"/>
    </row>
    <row r="13217">
      <c r="A13217" s="55" t="n"/>
    </row>
    <row r="13218">
      <c r="A13218" s="55" t="n"/>
    </row>
    <row r="13219">
      <c r="A13219" s="55" t="n"/>
    </row>
    <row r="13220">
      <c r="A13220" s="55" t="n"/>
    </row>
    <row r="13221">
      <c r="A13221" s="55" t="n"/>
    </row>
    <row r="13222">
      <c r="A13222" s="55" t="n"/>
    </row>
    <row r="13223">
      <c r="A13223" s="55" t="n"/>
    </row>
    <row r="13224">
      <c r="A13224" s="55" t="n"/>
    </row>
    <row r="13225">
      <c r="A13225" s="55" t="n"/>
    </row>
    <row r="13226">
      <c r="A13226" s="55" t="n"/>
    </row>
    <row r="13227">
      <c r="A13227" s="55" t="n"/>
    </row>
    <row r="13228">
      <c r="A13228" s="55" t="n"/>
    </row>
    <row r="13229">
      <c r="A13229" s="55" t="n"/>
    </row>
    <row r="13230">
      <c r="A13230" s="55" t="n"/>
    </row>
    <row r="13231">
      <c r="A13231" s="55" t="n"/>
    </row>
    <row r="13232">
      <c r="A13232" s="55" t="n"/>
    </row>
    <row r="13233">
      <c r="A13233" s="55" t="n"/>
    </row>
    <row r="13234">
      <c r="A13234" s="55" t="n"/>
    </row>
    <row r="13235">
      <c r="A13235" s="55" t="n"/>
    </row>
    <row r="13236">
      <c r="A13236" s="55" t="n"/>
    </row>
    <row r="13237">
      <c r="A13237" s="55" t="n"/>
    </row>
    <row r="13238">
      <c r="A13238" s="55" t="n"/>
    </row>
    <row r="13239">
      <c r="A13239" s="55" t="n"/>
    </row>
    <row r="13240">
      <c r="A13240" s="55" t="n"/>
    </row>
    <row r="13241">
      <c r="A13241" s="55" t="n"/>
    </row>
    <row r="13242">
      <c r="A13242" s="55" t="n"/>
    </row>
    <row r="13243">
      <c r="A13243" s="55" t="n"/>
    </row>
    <row r="13244">
      <c r="A13244" s="55" t="n"/>
    </row>
    <row r="13245">
      <c r="A13245" s="55" t="n"/>
    </row>
    <row r="13246">
      <c r="A13246" s="55" t="n"/>
    </row>
    <row r="13247">
      <c r="A13247" s="55" t="n"/>
    </row>
    <row r="13248">
      <c r="A13248" s="55" t="n"/>
    </row>
    <row r="13249">
      <c r="A13249" s="55" t="n"/>
    </row>
    <row r="13250">
      <c r="A13250" s="55" t="n"/>
    </row>
    <row r="13251">
      <c r="A13251" s="55" t="n"/>
    </row>
    <row r="13252">
      <c r="A13252" s="55" t="n"/>
    </row>
    <row r="13253">
      <c r="A13253" s="55" t="n"/>
    </row>
    <row r="13254">
      <c r="A13254" s="55" t="n"/>
    </row>
    <row r="13255">
      <c r="A13255" s="55" t="n"/>
    </row>
    <row r="13256">
      <c r="A13256" s="55" t="n"/>
    </row>
    <row r="13257">
      <c r="A13257" s="55" t="n"/>
    </row>
    <row r="13258">
      <c r="A13258" s="55" t="n"/>
    </row>
    <row r="13259">
      <c r="A13259" s="55" t="n"/>
    </row>
    <row r="13260">
      <c r="A13260" s="55" t="n"/>
    </row>
    <row r="13261">
      <c r="A13261" s="55" t="n"/>
    </row>
    <row r="13262">
      <c r="A13262" s="55" t="n"/>
    </row>
    <row r="13263">
      <c r="A13263" s="55" t="n"/>
    </row>
    <row r="13264">
      <c r="A13264" s="55" t="n"/>
    </row>
    <row r="13265">
      <c r="A13265" s="55" t="n"/>
    </row>
    <row r="13266">
      <c r="A13266" s="55" t="n"/>
    </row>
    <row r="13267">
      <c r="A13267" s="55" t="n"/>
    </row>
    <row r="13268">
      <c r="A13268" s="55" t="n"/>
    </row>
    <row r="13269">
      <c r="A13269" s="55" t="n"/>
    </row>
    <row r="13270">
      <c r="A13270" s="55" t="n"/>
    </row>
    <row r="13271">
      <c r="A13271" s="55" t="n"/>
    </row>
    <row r="13272">
      <c r="A13272" s="55" t="n"/>
    </row>
    <row r="13273">
      <c r="A13273" s="55" t="n"/>
    </row>
    <row r="13274">
      <c r="A13274" s="55" t="n"/>
    </row>
    <row r="13275">
      <c r="A13275" s="55" t="n"/>
    </row>
    <row r="13276">
      <c r="A13276" s="55" t="n"/>
    </row>
    <row r="13277">
      <c r="A13277" s="55" t="n"/>
    </row>
    <row r="13278">
      <c r="A13278" s="55" t="n"/>
    </row>
    <row r="13279">
      <c r="A13279" s="55" t="n"/>
    </row>
    <row r="13280">
      <c r="A13280" s="55" t="n"/>
    </row>
    <row r="13281">
      <c r="A13281" s="55" t="n"/>
    </row>
    <row r="13282">
      <c r="A13282" s="55" t="n"/>
    </row>
    <row r="13283">
      <c r="A13283" s="55" t="n"/>
    </row>
    <row r="13284">
      <c r="A13284" s="55" t="n"/>
    </row>
    <row r="13285">
      <c r="A13285" s="55" t="n"/>
    </row>
    <row r="13286">
      <c r="A13286" s="55" t="n"/>
    </row>
    <row r="13287">
      <c r="A13287" s="55" t="n"/>
    </row>
    <row r="13288">
      <c r="A13288" s="55" t="n"/>
    </row>
    <row r="13289">
      <c r="A13289" s="55" t="n"/>
    </row>
    <row r="13290">
      <c r="A13290" s="55" t="n"/>
    </row>
    <row r="13291">
      <c r="A13291" s="55" t="n"/>
    </row>
    <row r="13292">
      <c r="A13292" s="55" t="n"/>
    </row>
    <row r="13293">
      <c r="A13293" s="55" t="n"/>
    </row>
    <row r="13294">
      <c r="A13294" s="55" t="n"/>
    </row>
    <row r="13295">
      <c r="A13295" s="55" t="n"/>
    </row>
    <row r="13296">
      <c r="A13296" s="55" t="n"/>
    </row>
    <row r="13297">
      <c r="A13297" s="55" t="n"/>
    </row>
    <row r="13298">
      <c r="A13298" s="55" t="n"/>
    </row>
    <row r="13299">
      <c r="A13299" s="55" t="n"/>
    </row>
    <row r="13300">
      <c r="A13300" s="55" t="n"/>
    </row>
    <row r="13301">
      <c r="A13301" s="55" t="n"/>
    </row>
    <row r="13302">
      <c r="A13302" s="55" t="n"/>
    </row>
    <row r="13303">
      <c r="A13303" s="55" t="n"/>
    </row>
    <row r="13304">
      <c r="A13304" s="55" t="n"/>
    </row>
    <row r="13305">
      <c r="A13305" s="55" t="n"/>
    </row>
    <row r="13306">
      <c r="A13306" s="55" t="n"/>
    </row>
    <row r="13307">
      <c r="A13307" s="55" t="n"/>
    </row>
    <row r="13308">
      <c r="A13308" s="55" t="n"/>
    </row>
    <row r="13309">
      <c r="A13309" s="55" t="n"/>
    </row>
    <row r="13310">
      <c r="A13310" s="55" t="n"/>
    </row>
    <row r="13311">
      <c r="A13311" s="55" t="n"/>
    </row>
    <row r="13312">
      <c r="A13312" s="55" t="n"/>
    </row>
    <row r="13313">
      <c r="A13313" s="55" t="n"/>
    </row>
    <row r="13314">
      <c r="A13314" s="55" t="n"/>
    </row>
    <row r="13315">
      <c r="A13315" s="55" t="n"/>
    </row>
    <row r="13316">
      <c r="A13316" s="55" t="n"/>
    </row>
    <row r="13317">
      <c r="A13317" s="55" t="n"/>
    </row>
    <row r="13318">
      <c r="A13318" s="55" t="n"/>
    </row>
    <row r="13319">
      <c r="A13319" s="55" t="n"/>
    </row>
    <row r="13320">
      <c r="A13320" s="55" t="n"/>
    </row>
    <row r="13321">
      <c r="A13321" s="55" t="n"/>
    </row>
    <row r="13322">
      <c r="A13322" s="55" t="n"/>
    </row>
    <row r="13323">
      <c r="A13323" s="55" t="n"/>
    </row>
    <row r="13324">
      <c r="A13324" s="55" t="n"/>
    </row>
    <row r="13325">
      <c r="A13325" s="55" t="n"/>
    </row>
    <row r="13326">
      <c r="A13326" s="55" t="n"/>
    </row>
    <row r="13327">
      <c r="A13327" s="55" t="n"/>
    </row>
    <row r="13328">
      <c r="A13328" s="55" t="n"/>
    </row>
    <row r="13329">
      <c r="A13329" s="55" t="n"/>
    </row>
    <row r="13330">
      <c r="A13330" s="55" t="n"/>
    </row>
    <row r="13331">
      <c r="A13331" s="55" t="n"/>
    </row>
    <row r="13332">
      <c r="A13332" s="55" t="n"/>
    </row>
    <row r="13333">
      <c r="A13333" s="55" t="n"/>
    </row>
    <row r="13334">
      <c r="A13334" s="55" t="n"/>
    </row>
    <row r="13335">
      <c r="A13335" s="55" t="n"/>
    </row>
    <row r="13336">
      <c r="A13336" s="55" t="n"/>
    </row>
    <row r="13337">
      <c r="A13337" s="55" t="n"/>
    </row>
    <row r="13338">
      <c r="A13338" s="55" t="n"/>
    </row>
    <row r="13339">
      <c r="A13339" s="55" t="n"/>
    </row>
    <row r="13340">
      <c r="A13340" s="55" t="n"/>
    </row>
    <row r="13341">
      <c r="A13341" s="55" t="n"/>
    </row>
    <row r="13342">
      <c r="A13342" s="55" t="n"/>
    </row>
    <row r="13343">
      <c r="A13343" s="55" t="n"/>
    </row>
    <row r="13344">
      <c r="A13344" s="55" t="n"/>
    </row>
    <row r="13345">
      <c r="A13345" s="55" t="n"/>
    </row>
    <row r="13346">
      <c r="A13346" s="55" t="n"/>
    </row>
    <row r="13347">
      <c r="A13347" s="55" t="n"/>
    </row>
    <row r="13348">
      <c r="A13348" s="55" t="n"/>
    </row>
    <row r="13349">
      <c r="A13349" s="55" t="n"/>
    </row>
    <row r="13350">
      <c r="A13350" s="55" t="n"/>
    </row>
    <row r="13351">
      <c r="A13351" s="55" t="n"/>
    </row>
    <row r="13352">
      <c r="A13352" s="55" t="n"/>
    </row>
    <row r="13353">
      <c r="A13353" s="55" t="n"/>
    </row>
    <row r="13354">
      <c r="A13354" s="55" t="n"/>
    </row>
    <row r="13355">
      <c r="A13355" s="55" t="n"/>
    </row>
    <row r="13356">
      <c r="A13356" s="55" t="n"/>
    </row>
    <row r="13357">
      <c r="A13357" s="55" t="n"/>
    </row>
    <row r="13358">
      <c r="A13358" s="55" t="n"/>
    </row>
    <row r="13359">
      <c r="A13359" s="55" t="n"/>
    </row>
    <row r="13360">
      <c r="A13360" s="55" t="n"/>
    </row>
    <row r="13361">
      <c r="A13361" s="55" t="n"/>
    </row>
    <row r="13362">
      <c r="A13362" s="55" t="n"/>
    </row>
    <row r="13363">
      <c r="A13363" s="55" t="n"/>
    </row>
    <row r="13364">
      <c r="A13364" s="55" t="n"/>
    </row>
    <row r="13365">
      <c r="A13365" s="55" t="n"/>
    </row>
    <row r="13366">
      <c r="A13366" s="55" t="n"/>
    </row>
    <row r="13367">
      <c r="A13367" s="55" t="n"/>
    </row>
    <row r="13368">
      <c r="A13368" s="55" t="n"/>
    </row>
    <row r="13369">
      <c r="A13369" s="55" t="n"/>
    </row>
    <row r="13370">
      <c r="A13370" s="55" t="n"/>
    </row>
    <row r="13371">
      <c r="A13371" s="55" t="n"/>
    </row>
    <row r="13372">
      <c r="A13372" s="55" t="n"/>
    </row>
    <row r="13373">
      <c r="A13373" s="55" t="n"/>
    </row>
    <row r="13374">
      <c r="A13374" s="55" t="n"/>
    </row>
    <row r="13375">
      <c r="A13375" s="55" t="n"/>
    </row>
    <row r="13376">
      <c r="A13376" s="55" t="n"/>
    </row>
    <row r="13377">
      <c r="A13377" s="55" t="n"/>
    </row>
    <row r="13378">
      <c r="A13378" s="55" t="n"/>
    </row>
    <row r="13379">
      <c r="A13379" s="55" t="n"/>
    </row>
    <row r="13380">
      <c r="A13380" s="55" t="n"/>
    </row>
    <row r="13381">
      <c r="A13381" s="55" t="n"/>
    </row>
    <row r="13382">
      <c r="A13382" s="55" t="n"/>
    </row>
    <row r="13383">
      <c r="A13383" s="55" t="n"/>
    </row>
    <row r="13384">
      <c r="A13384" s="55" t="n"/>
    </row>
    <row r="13385">
      <c r="A13385" s="55" t="n"/>
    </row>
    <row r="13386">
      <c r="A13386" s="55" t="n"/>
    </row>
    <row r="13387">
      <c r="A13387" s="55" t="n"/>
    </row>
    <row r="13388">
      <c r="A13388" s="55" t="n"/>
    </row>
    <row r="13389">
      <c r="A13389" s="55" t="n"/>
    </row>
    <row r="13390">
      <c r="A13390" s="55" t="n"/>
    </row>
    <row r="13391">
      <c r="A13391" s="55" t="n"/>
    </row>
    <row r="13392">
      <c r="A13392" s="55" t="n"/>
    </row>
    <row r="13393">
      <c r="A13393" s="55" t="n"/>
    </row>
    <row r="13394">
      <c r="A13394" s="55" t="n"/>
    </row>
    <row r="13395">
      <c r="A13395" s="55" t="n"/>
    </row>
    <row r="13396">
      <c r="A13396" s="55" t="n"/>
    </row>
    <row r="13397">
      <c r="A13397" s="55" t="n"/>
    </row>
    <row r="13398">
      <c r="A13398" s="55" t="n"/>
    </row>
    <row r="13399">
      <c r="A13399" s="55" t="n"/>
    </row>
    <row r="13400">
      <c r="A13400" s="55" t="n"/>
    </row>
    <row r="13401">
      <c r="A13401" s="55" t="n"/>
    </row>
    <row r="13402">
      <c r="A13402" s="55" t="n"/>
    </row>
    <row r="13403">
      <c r="A13403" s="55" t="n"/>
    </row>
    <row r="13404">
      <c r="A13404" s="55" t="n"/>
    </row>
    <row r="13405">
      <c r="A13405" s="55" t="n"/>
    </row>
    <row r="13406">
      <c r="A13406" s="55" t="n"/>
    </row>
    <row r="13407">
      <c r="A13407" s="55" t="n"/>
    </row>
    <row r="13408">
      <c r="A13408" s="55" t="n"/>
    </row>
    <row r="13409">
      <c r="A13409" s="55" t="n"/>
    </row>
    <row r="13410">
      <c r="A13410" s="55" t="n"/>
    </row>
    <row r="13411">
      <c r="A13411" s="55" t="n"/>
    </row>
    <row r="13412">
      <c r="A13412" s="55" t="n"/>
    </row>
    <row r="13413">
      <c r="A13413" s="55" t="n"/>
    </row>
    <row r="13414">
      <c r="A13414" s="55" t="n"/>
    </row>
    <row r="13415">
      <c r="A13415" s="55" t="n"/>
    </row>
    <row r="13416">
      <c r="A13416" s="55" t="n"/>
    </row>
    <row r="13417">
      <c r="A13417" s="55" t="n"/>
    </row>
    <row r="13418">
      <c r="A13418" s="55" t="n"/>
    </row>
    <row r="13419">
      <c r="A13419" s="55" t="n"/>
    </row>
    <row r="13420">
      <c r="A13420" s="55" t="n"/>
    </row>
    <row r="13421">
      <c r="A13421" s="55" t="n"/>
    </row>
    <row r="13422">
      <c r="A13422" s="55" t="n"/>
    </row>
    <row r="13423">
      <c r="A13423" s="55" t="n"/>
    </row>
    <row r="13424">
      <c r="A13424" s="55" t="n"/>
    </row>
    <row r="13425">
      <c r="A13425" s="55" t="n"/>
    </row>
    <row r="13426">
      <c r="A13426" s="55" t="n"/>
    </row>
    <row r="13427">
      <c r="A13427" s="55" t="n"/>
    </row>
    <row r="13428">
      <c r="A13428" s="55" t="n"/>
    </row>
    <row r="13429">
      <c r="A13429" s="55" t="n"/>
    </row>
    <row r="13430">
      <c r="A13430" s="55" t="n"/>
    </row>
    <row r="13431">
      <c r="A13431" s="55" t="n"/>
    </row>
    <row r="13432">
      <c r="A13432" s="55" t="n"/>
    </row>
    <row r="13433">
      <c r="A13433" s="55" t="n"/>
    </row>
    <row r="13434">
      <c r="A13434" s="55" t="n"/>
    </row>
    <row r="13435">
      <c r="A13435" s="55" t="n"/>
    </row>
    <row r="13436">
      <c r="A13436" s="55" t="n"/>
    </row>
    <row r="13437">
      <c r="A13437" s="55" t="n"/>
    </row>
    <row r="13438">
      <c r="A13438" s="55" t="n"/>
    </row>
    <row r="13439">
      <c r="A13439" s="55" t="n"/>
    </row>
    <row r="13440">
      <c r="A13440" s="55" t="n"/>
    </row>
    <row r="13441">
      <c r="A13441" s="55" t="n"/>
    </row>
    <row r="13442">
      <c r="A13442" s="55" t="n"/>
    </row>
    <row r="13443">
      <c r="A13443" s="55" t="n"/>
    </row>
    <row r="13444">
      <c r="A13444" s="55" t="n"/>
    </row>
    <row r="13445">
      <c r="A13445" s="55" t="n"/>
    </row>
    <row r="13446">
      <c r="A13446" s="55" t="n"/>
    </row>
    <row r="13447">
      <c r="A13447" s="55" t="n"/>
    </row>
    <row r="13448">
      <c r="A13448" s="55" t="n"/>
    </row>
    <row r="13449">
      <c r="A13449" s="55" t="n"/>
    </row>
    <row r="13450">
      <c r="A13450" s="55" t="n"/>
    </row>
    <row r="13451">
      <c r="A13451" s="55" t="n"/>
    </row>
    <row r="13452">
      <c r="A13452" s="55" t="n"/>
    </row>
    <row r="13453">
      <c r="A13453" s="55" t="n"/>
    </row>
    <row r="13454">
      <c r="A13454" s="55" t="n"/>
    </row>
    <row r="13455">
      <c r="A13455" s="55" t="n"/>
    </row>
    <row r="13456">
      <c r="A13456" s="55" t="n"/>
    </row>
    <row r="13457">
      <c r="A13457" s="55" t="n"/>
    </row>
    <row r="13458">
      <c r="A13458" s="55" t="n"/>
    </row>
    <row r="13459">
      <c r="A13459" s="55" t="n"/>
    </row>
    <row r="13460">
      <c r="A13460" s="55" t="n"/>
    </row>
    <row r="13461">
      <c r="A13461" s="55" t="n"/>
    </row>
    <row r="13462">
      <c r="A13462" s="55" t="n"/>
    </row>
    <row r="13463">
      <c r="A13463" s="55" t="n"/>
    </row>
    <row r="13464">
      <c r="A13464" s="55" t="n"/>
    </row>
    <row r="13465">
      <c r="A13465" s="55" t="n"/>
    </row>
    <row r="13466">
      <c r="A13466" s="55" t="n"/>
    </row>
    <row r="13467">
      <c r="A13467" s="55" t="n"/>
    </row>
    <row r="13468">
      <c r="A13468" s="55" t="n"/>
    </row>
    <row r="13469">
      <c r="A13469" s="55" t="n"/>
    </row>
    <row r="13470">
      <c r="A13470" s="55" t="n"/>
    </row>
    <row r="13471">
      <c r="A13471" s="55" t="n"/>
    </row>
    <row r="13472">
      <c r="A13472" s="55" t="n"/>
    </row>
    <row r="13473">
      <c r="A13473" s="55" t="n"/>
    </row>
    <row r="13474">
      <c r="A13474" s="55" t="n"/>
    </row>
    <row r="13475">
      <c r="A13475" s="55" t="n"/>
    </row>
    <row r="13476">
      <c r="A13476" s="55" t="n"/>
    </row>
    <row r="13477">
      <c r="A13477" s="55" t="n"/>
    </row>
    <row r="13478">
      <c r="A13478" s="55" t="n"/>
    </row>
    <row r="13479">
      <c r="A13479" s="55" t="n"/>
    </row>
    <row r="13480">
      <c r="A13480" s="55" t="n"/>
    </row>
    <row r="13481">
      <c r="A13481" s="55" t="n"/>
    </row>
    <row r="13482">
      <c r="A13482" s="55" t="n"/>
    </row>
    <row r="13483">
      <c r="A13483" s="55" t="n"/>
    </row>
    <row r="13484">
      <c r="A13484" s="55" t="n"/>
    </row>
    <row r="13485">
      <c r="A13485" s="55" t="n"/>
    </row>
    <row r="13486">
      <c r="A13486" s="55" t="n"/>
    </row>
    <row r="13487">
      <c r="A13487" s="55" t="n"/>
    </row>
    <row r="13488">
      <c r="A13488" s="55" t="n"/>
    </row>
    <row r="13489">
      <c r="A13489" s="55" t="n"/>
    </row>
    <row r="13490">
      <c r="A13490" s="55" t="n"/>
    </row>
    <row r="13491">
      <c r="A13491" s="55" t="n"/>
    </row>
    <row r="13492">
      <c r="A13492" s="55" t="n"/>
    </row>
    <row r="13493">
      <c r="A13493" s="55" t="n"/>
    </row>
    <row r="13494">
      <c r="A13494" s="55" t="n"/>
    </row>
    <row r="13495">
      <c r="A13495" s="55" t="n"/>
    </row>
    <row r="13496">
      <c r="A13496" s="55" t="n"/>
    </row>
    <row r="13497">
      <c r="A13497" s="55" t="n"/>
    </row>
    <row r="13498">
      <c r="A13498" s="55" t="n"/>
    </row>
    <row r="13499">
      <c r="A13499" s="55" t="n"/>
    </row>
    <row r="13500">
      <c r="A13500" s="55" t="n"/>
    </row>
    <row r="13501">
      <c r="A13501" s="55" t="n"/>
    </row>
    <row r="13502">
      <c r="A13502" s="55" t="n"/>
    </row>
    <row r="13503">
      <c r="A13503" s="55" t="n"/>
    </row>
    <row r="13504">
      <c r="A13504" s="55" t="n"/>
    </row>
    <row r="13505">
      <c r="A13505" s="55" t="n"/>
    </row>
    <row r="13506">
      <c r="A13506" s="55" t="n"/>
    </row>
    <row r="13507">
      <c r="A13507" s="55" t="n"/>
    </row>
    <row r="13508">
      <c r="A13508" s="55" t="n"/>
    </row>
    <row r="13509">
      <c r="A13509" s="55" t="n"/>
    </row>
    <row r="13510">
      <c r="A13510" s="55" t="n"/>
    </row>
    <row r="13511">
      <c r="A13511" s="55" t="n"/>
    </row>
    <row r="13512">
      <c r="A13512" s="55" t="n"/>
    </row>
    <row r="13513">
      <c r="A13513" s="55" t="n"/>
    </row>
    <row r="13514">
      <c r="A13514" s="55" t="n"/>
    </row>
    <row r="13515">
      <c r="A13515" s="55" t="n"/>
    </row>
    <row r="13516">
      <c r="A13516" s="55" t="n"/>
    </row>
    <row r="13517">
      <c r="A13517" s="55" t="n"/>
    </row>
    <row r="13518">
      <c r="A13518" s="55" t="n"/>
    </row>
    <row r="13519">
      <c r="A13519" s="55" t="n"/>
    </row>
    <row r="13520">
      <c r="A13520" s="55" t="n"/>
    </row>
    <row r="13521">
      <c r="A13521" s="55" t="n"/>
    </row>
    <row r="13522">
      <c r="A13522" s="55" t="n"/>
    </row>
    <row r="13523">
      <c r="A13523" s="55" t="n"/>
    </row>
    <row r="13524">
      <c r="A13524" s="55" t="n"/>
    </row>
    <row r="13525">
      <c r="A13525" s="55" t="n"/>
    </row>
    <row r="13526">
      <c r="A13526" s="55" t="n"/>
    </row>
    <row r="13527">
      <c r="A13527" s="55" t="n"/>
    </row>
    <row r="13528">
      <c r="A13528" s="55" t="n"/>
    </row>
    <row r="13529">
      <c r="A13529" s="55" t="n"/>
    </row>
    <row r="13530">
      <c r="A13530" s="55" t="n"/>
    </row>
    <row r="13531">
      <c r="A13531" s="55" t="n"/>
    </row>
    <row r="13532">
      <c r="A13532" s="55" t="n"/>
    </row>
    <row r="13533">
      <c r="A13533" s="55" t="n"/>
    </row>
    <row r="13534">
      <c r="A13534" s="55" t="n"/>
    </row>
    <row r="13535">
      <c r="A13535" s="55" t="n"/>
    </row>
    <row r="13536">
      <c r="A13536" s="55" t="n"/>
    </row>
    <row r="13537">
      <c r="A13537" s="55" t="n"/>
    </row>
    <row r="13538">
      <c r="A13538" s="55" t="n"/>
    </row>
    <row r="13539">
      <c r="A13539" s="55" t="n"/>
    </row>
    <row r="13540">
      <c r="A13540" s="55" t="n"/>
    </row>
    <row r="13541">
      <c r="A13541" s="55" t="n"/>
    </row>
    <row r="13542">
      <c r="A13542" s="55" t="n"/>
    </row>
    <row r="13543">
      <c r="A13543" s="55" t="n"/>
    </row>
    <row r="13544">
      <c r="A13544" s="55" t="n"/>
    </row>
    <row r="13545">
      <c r="A13545" s="55" t="n"/>
    </row>
    <row r="13546">
      <c r="A13546" s="55" t="n"/>
    </row>
    <row r="13547">
      <c r="A13547" s="55" t="n"/>
    </row>
    <row r="13548">
      <c r="A13548" s="55" t="n"/>
    </row>
    <row r="13549">
      <c r="A13549" s="55" t="n"/>
    </row>
    <row r="13550">
      <c r="A13550" s="55" t="n"/>
    </row>
    <row r="13551">
      <c r="A13551" s="55" t="n"/>
    </row>
    <row r="13552">
      <c r="A13552" s="55" t="n"/>
    </row>
    <row r="13553">
      <c r="A13553" s="55" t="n"/>
    </row>
    <row r="13554">
      <c r="A13554" s="55" t="n"/>
    </row>
    <row r="13555">
      <c r="A13555" s="55" t="n"/>
    </row>
    <row r="13556">
      <c r="A13556" s="55" t="n"/>
    </row>
    <row r="13557">
      <c r="A13557" s="55" t="n"/>
    </row>
    <row r="13558">
      <c r="A13558" s="55" t="n"/>
    </row>
    <row r="13559">
      <c r="A13559" s="55" t="n"/>
    </row>
    <row r="13560">
      <c r="A13560" s="55" t="n"/>
    </row>
    <row r="13561">
      <c r="A13561" s="55" t="n"/>
    </row>
    <row r="13562">
      <c r="A13562" s="55" t="n"/>
    </row>
    <row r="13563">
      <c r="A13563" s="55" t="n"/>
    </row>
    <row r="13564">
      <c r="A13564" s="55" t="n"/>
    </row>
    <row r="13565">
      <c r="A13565" s="55" t="n"/>
    </row>
    <row r="13566">
      <c r="A13566" s="55" t="n"/>
    </row>
    <row r="13567">
      <c r="A13567" s="55" t="n"/>
    </row>
    <row r="13568">
      <c r="A13568" s="55" t="n"/>
    </row>
    <row r="13569">
      <c r="A13569" s="55" t="n"/>
    </row>
    <row r="13570">
      <c r="A13570" s="55" t="n"/>
    </row>
    <row r="13571">
      <c r="A13571" s="55" t="n"/>
    </row>
    <row r="13572">
      <c r="A13572" s="55" t="n"/>
    </row>
    <row r="13573">
      <c r="A13573" s="55" t="n"/>
    </row>
    <row r="13574">
      <c r="A13574" s="55" t="n"/>
    </row>
    <row r="13575">
      <c r="A13575" s="55" t="n"/>
    </row>
    <row r="13576">
      <c r="A13576" s="55" t="n"/>
    </row>
    <row r="13577">
      <c r="A13577" s="55" t="n"/>
    </row>
    <row r="13578">
      <c r="A13578" s="55" t="n"/>
    </row>
    <row r="13579">
      <c r="A13579" s="55" t="n"/>
    </row>
    <row r="13580">
      <c r="A13580" s="55" t="n"/>
    </row>
    <row r="13581">
      <c r="A13581" s="55" t="n"/>
    </row>
    <row r="13582">
      <c r="A13582" s="55" t="n"/>
    </row>
    <row r="13583">
      <c r="A13583" s="55" t="n"/>
    </row>
    <row r="13584">
      <c r="A13584" s="55" t="n"/>
    </row>
    <row r="13585">
      <c r="A13585" s="55" t="n"/>
    </row>
    <row r="13586">
      <c r="A13586" s="55" t="n"/>
    </row>
    <row r="13587">
      <c r="A13587" s="55" t="n"/>
    </row>
    <row r="13588">
      <c r="A13588" s="55" t="n"/>
    </row>
    <row r="13589">
      <c r="A13589" s="55" t="n"/>
    </row>
    <row r="13590">
      <c r="A13590" s="55" t="n"/>
    </row>
    <row r="13591">
      <c r="A13591" s="55" t="n"/>
    </row>
    <row r="13592">
      <c r="A13592" s="55" t="n"/>
    </row>
    <row r="13593">
      <c r="A13593" s="55" t="n"/>
    </row>
    <row r="13594">
      <c r="A13594" s="55" t="n"/>
    </row>
    <row r="13595">
      <c r="A13595" s="55" t="n"/>
    </row>
    <row r="13596">
      <c r="A13596" s="55" t="n"/>
    </row>
    <row r="13597">
      <c r="A13597" s="55" t="n"/>
    </row>
    <row r="13598">
      <c r="A13598" s="55" t="n"/>
    </row>
    <row r="13599">
      <c r="A13599" s="55" t="n"/>
    </row>
    <row r="13600">
      <c r="A13600" s="55" t="n"/>
    </row>
    <row r="13601">
      <c r="A13601" s="55" t="n"/>
    </row>
    <row r="13602">
      <c r="A13602" s="55" t="n"/>
    </row>
    <row r="13603">
      <c r="A13603" s="55" t="n"/>
    </row>
    <row r="13604">
      <c r="A13604" s="55" t="n"/>
    </row>
    <row r="13605">
      <c r="A13605" s="55" t="n"/>
    </row>
    <row r="13606">
      <c r="A13606" s="55" t="n"/>
    </row>
    <row r="13607">
      <c r="A13607" s="55" t="n"/>
    </row>
    <row r="13608">
      <c r="A13608" s="55" t="n"/>
    </row>
    <row r="13609">
      <c r="A13609" s="55" t="n"/>
    </row>
    <row r="13610">
      <c r="A13610" s="55" t="n"/>
    </row>
    <row r="13611">
      <c r="A13611" s="55" t="n"/>
    </row>
    <row r="13612">
      <c r="A13612" s="55" t="n"/>
    </row>
    <row r="13613">
      <c r="A13613" s="55" t="n"/>
    </row>
    <row r="13614">
      <c r="A13614" s="55" t="n"/>
    </row>
    <row r="13615">
      <c r="A13615" s="55" t="n"/>
    </row>
    <row r="13616">
      <c r="A13616" s="55" t="n"/>
    </row>
    <row r="13617">
      <c r="A13617" s="55" t="n"/>
    </row>
    <row r="13618">
      <c r="A13618" s="55" t="n"/>
    </row>
    <row r="13619">
      <c r="A13619" s="55" t="n"/>
    </row>
    <row r="13620">
      <c r="A13620" s="55" t="n"/>
    </row>
    <row r="13621">
      <c r="A13621" s="55" t="n"/>
    </row>
    <row r="13622">
      <c r="A13622" s="55" t="n"/>
    </row>
    <row r="13623">
      <c r="A13623" s="55" t="n"/>
    </row>
    <row r="13624">
      <c r="A13624" s="55" t="n"/>
    </row>
    <row r="13625">
      <c r="A13625" s="55" t="n"/>
    </row>
    <row r="13626">
      <c r="A13626" s="55" t="n"/>
    </row>
    <row r="13627">
      <c r="A13627" s="55" t="n"/>
    </row>
    <row r="13628">
      <c r="A13628" s="55" t="n"/>
    </row>
    <row r="13629">
      <c r="A13629" s="55" t="n"/>
    </row>
    <row r="13630">
      <c r="A13630" s="55" t="n"/>
    </row>
    <row r="13631">
      <c r="A13631" s="55" t="n"/>
    </row>
    <row r="13632">
      <c r="A13632" s="55" t="n"/>
    </row>
    <row r="13633">
      <c r="A13633" s="55" t="n"/>
    </row>
    <row r="13634">
      <c r="A13634" s="55" t="n"/>
    </row>
    <row r="13635">
      <c r="A13635" s="55" t="n"/>
    </row>
    <row r="13636">
      <c r="A13636" s="55" t="n"/>
    </row>
    <row r="13637">
      <c r="A13637" s="55" t="n"/>
    </row>
    <row r="13638">
      <c r="A13638" s="55" t="n"/>
    </row>
    <row r="13639">
      <c r="A13639" s="55" t="n"/>
    </row>
    <row r="13640">
      <c r="A13640" s="55" t="n"/>
    </row>
    <row r="13641">
      <c r="A13641" s="55" t="n"/>
    </row>
    <row r="13642">
      <c r="A13642" s="55" t="n"/>
    </row>
    <row r="13643">
      <c r="A13643" s="55" t="n"/>
    </row>
    <row r="13644">
      <c r="A13644" s="55" t="n"/>
    </row>
    <row r="13645">
      <c r="A13645" s="55" t="n"/>
    </row>
    <row r="13646">
      <c r="A13646" s="55" t="n"/>
    </row>
    <row r="13647">
      <c r="A13647" s="55" t="n"/>
    </row>
    <row r="13648">
      <c r="A13648" s="55" t="n"/>
    </row>
    <row r="13649">
      <c r="A13649" s="55" t="n"/>
    </row>
    <row r="13650">
      <c r="A13650" s="55" t="n"/>
    </row>
    <row r="13651">
      <c r="A13651" s="55" t="n"/>
    </row>
    <row r="13652">
      <c r="A13652" s="55" t="n"/>
    </row>
    <row r="13653">
      <c r="A13653" s="55" t="n"/>
    </row>
    <row r="13654">
      <c r="A13654" s="55" t="n"/>
    </row>
    <row r="13655">
      <c r="A13655" s="55" t="n"/>
    </row>
    <row r="13656">
      <c r="A13656" s="55" t="n"/>
    </row>
    <row r="13657">
      <c r="A13657" s="55" t="n"/>
    </row>
    <row r="13658">
      <c r="A13658" s="55" t="n"/>
    </row>
    <row r="13659">
      <c r="A13659" s="55" t="n"/>
    </row>
    <row r="13660">
      <c r="A13660" s="55" t="n"/>
    </row>
    <row r="13661">
      <c r="A13661" s="55" t="n"/>
    </row>
    <row r="13662">
      <c r="A13662" s="55" t="n"/>
    </row>
    <row r="13663">
      <c r="A13663" s="55" t="n"/>
    </row>
    <row r="13664">
      <c r="A13664" s="55" t="n"/>
    </row>
    <row r="13665">
      <c r="A13665" s="55" t="n"/>
    </row>
    <row r="13666">
      <c r="A13666" s="55" t="n"/>
    </row>
    <row r="13667">
      <c r="A13667" s="55" t="n"/>
    </row>
    <row r="13668">
      <c r="A13668" s="55" t="n"/>
    </row>
    <row r="13669">
      <c r="A13669" s="55" t="n"/>
    </row>
    <row r="13670">
      <c r="A13670" s="55" t="n"/>
    </row>
    <row r="13671">
      <c r="A13671" s="55" t="n"/>
    </row>
    <row r="13672">
      <c r="A13672" s="55" t="n"/>
    </row>
    <row r="13673">
      <c r="A13673" s="55" t="n"/>
    </row>
    <row r="13674">
      <c r="A13674" s="55" t="n"/>
    </row>
    <row r="13675">
      <c r="A13675" s="55" t="n"/>
    </row>
    <row r="13676">
      <c r="A13676" s="55" t="n"/>
    </row>
    <row r="13677">
      <c r="A13677" s="55" t="n"/>
    </row>
    <row r="13678">
      <c r="A13678" s="55" t="n"/>
    </row>
    <row r="13679">
      <c r="A13679" s="55" t="n"/>
    </row>
    <row r="13680">
      <c r="A13680" s="55" t="n"/>
    </row>
    <row r="13681">
      <c r="A13681" s="55" t="n"/>
    </row>
    <row r="13682">
      <c r="A13682" s="55" t="n"/>
    </row>
    <row r="13683">
      <c r="A13683" s="55" t="n"/>
    </row>
    <row r="13684">
      <c r="A13684" s="55" t="n"/>
    </row>
    <row r="13685">
      <c r="A13685" s="55" t="n"/>
    </row>
    <row r="13686">
      <c r="A13686" s="55" t="n"/>
    </row>
    <row r="13687">
      <c r="A13687" s="55" t="n"/>
    </row>
    <row r="13688">
      <c r="A13688" s="55" t="n"/>
    </row>
    <row r="13689">
      <c r="A13689" s="55" t="n"/>
    </row>
    <row r="13690">
      <c r="A13690" s="55" t="n"/>
    </row>
    <row r="13691">
      <c r="A13691" s="55" t="n"/>
    </row>
    <row r="13692">
      <c r="A13692" s="55" t="n"/>
    </row>
    <row r="13693">
      <c r="A13693" s="55" t="n"/>
    </row>
    <row r="13694">
      <c r="A13694" s="55" t="n"/>
    </row>
    <row r="13695">
      <c r="A13695" s="55" t="n"/>
    </row>
    <row r="13696">
      <c r="A13696" s="55" t="n"/>
    </row>
    <row r="13697">
      <c r="A13697" s="55" t="n"/>
    </row>
    <row r="13698">
      <c r="A13698" s="55" t="n"/>
    </row>
    <row r="13699">
      <c r="A13699" s="55" t="n"/>
    </row>
    <row r="13700">
      <c r="A13700" s="55" t="n"/>
    </row>
    <row r="13701">
      <c r="A13701" s="55" t="n"/>
    </row>
    <row r="13702">
      <c r="A13702" s="55" t="n"/>
    </row>
    <row r="13703">
      <c r="A13703" s="55" t="n"/>
    </row>
    <row r="13704">
      <c r="A13704" s="55" t="n"/>
    </row>
    <row r="13705">
      <c r="A13705" s="55" t="n"/>
    </row>
    <row r="13706">
      <c r="A13706" s="55" t="n"/>
    </row>
    <row r="13707">
      <c r="A13707" s="55" t="n"/>
    </row>
    <row r="13708">
      <c r="A13708" s="55" t="n"/>
    </row>
    <row r="13709">
      <c r="A13709" s="55" t="n"/>
    </row>
    <row r="13710">
      <c r="A13710" s="55" t="n"/>
    </row>
    <row r="13711">
      <c r="A13711" s="55" t="n"/>
    </row>
    <row r="13712">
      <c r="A13712" s="55" t="n"/>
    </row>
    <row r="13713">
      <c r="A13713" s="55" t="n"/>
    </row>
    <row r="13714">
      <c r="A13714" s="55" t="n"/>
    </row>
    <row r="13715">
      <c r="A13715" s="55" t="n"/>
    </row>
    <row r="13716">
      <c r="A13716" s="55" t="n"/>
    </row>
    <row r="13717">
      <c r="A13717" s="55" t="n"/>
    </row>
    <row r="13718">
      <c r="A13718" s="55" t="n"/>
    </row>
    <row r="13719">
      <c r="A13719" s="55" t="n"/>
    </row>
    <row r="13720">
      <c r="A13720" s="55" t="n"/>
    </row>
    <row r="13721">
      <c r="A13721" s="55" t="n"/>
    </row>
    <row r="13722">
      <c r="A13722" s="55" t="n"/>
    </row>
    <row r="13723">
      <c r="A13723" s="55" t="n"/>
    </row>
    <row r="13724">
      <c r="A13724" s="55" t="n"/>
    </row>
    <row r="13725">
      <c r="A13725" s="55" t="n"/>
    </row>
    <row r="13726">
      <c r="A13726" s="55" t="n"/>
    </row>
    <row r="13727">
      <c r="A13727" s="55" t="n"/>
    </row>
    <row r="13728">
      <c r="A13728" s="55" t="n"/>
    </row>
    <row r="13729">
      <c r="A13729" s="55" t="n"/>
    </row>
    <row r="13730">
      <c r="A13730" s="55" t="n"/>
    </row>
    <row r="13731">
      <c r="A13731" s="55" t="n"/>
    </row>
    <row r="13732">
      <c r="A13732" s="55" t="n"/>
    </row>
    <row r="13733">
      <c r="A13733" s="55" t="n"/>
    </row>
    <row r="13734">
      <c r="A13734" s="55" t="n"/>
    </row>
    <row r="13735">
      <c r="A13735" s="55" t="n"/>
    </row>
    <row r="13736">
      <c r="A13736" s="55" t="n"/>
    </row>
    <row r="13737">
      <c r="A13737" s="55" t="n"/>
    </row>
    <row r="13738">
      <c r="A13738" s="55" t="n"/>
    </row>
    <row r="13739">
      <c r="A13739" s="55" t="n"/>
    </row>
    <row r="13740">
      <c r="A13740" s="55" t="n"/>
    </row>
    <row r="13741">
      <c r="A13741" s="55" t="n"/>
    </row>
    <row r="13742">
      <c r="A13742" s="55" t="n"/>
    </row>
    <row r="13743">
      <c r="A13743" s="55" t="n"/>
    </row>
    <row r="13744">
      <c r="A13744" s="55" t="n"/>
    </row>
    <row r="13745">
      <c r="A13745" s="55" t="n"/>
    </row>
    <row r="13746">
      <c r="A13746" s="55" t="n"/>
    </row>
    <row r="13747">
      <c r="A13747" s="55" t="n"/>
    </row>
    <row r="13748">
      <c r="A13748" s="55" t="n"/>
    </row>
    <row r="13749">
      <c r="A13749" s="55" t="n"/>
    </row>
    <row r="13750">
      <c r="A13750" s="55" t="n"/>
    </row>
    <row r="13751">
      <c r="A13751" s="55" t="n"/>
    </row>
    <row r="13752">
      <c r="A13752" s="55" t="n"/>
    </row>
    <row r="13753">
      <c r="A13753" s="55" t="n"/>
    </row>
    <row r="13754">
      <c r="A13754" s="55" t="n"/>
    </row>
    <row r="13755">
      <c r="A13755" s="55" t="n"/>
    </row>
    <row r="13756">
      <c r="A13756" s="55" t="n"/>
    </row>
    <row r="13757">
      <c r="A13757" s="55" t="n"/>
    </row>
    <row r="13758">
      <c r="A13758" s="55" t="n"/>
    </row>
    <row r="13759">
      <c r="A13759" s="55" t="n"/>
    </row>
    <row r="13760">
      <c r="A13760" s="55" t="n"/>
    </row>
    <row r="13761">
      <c r="A13761" s="55" t="n"/>
    </row>
    <row r="13762">
      <c r="A13762" s="55" t="n"/>
    </row>
    <row r="13763">
      <c r="A13763" s="55" t="n"/>
    </row>
    <row r="13764">
      <c r="A13764" s="55" t="n"/>
    </row>
    <row r="13765">
      <c r="A13765" s="55" t="n"/>
    </row>
    <row r="13766">
      <c r="A13766" s="55" t="n"/>
    </row>
    <row r="13767">
      <c r="A13767" s="55" t="n"/>
    </row>
    <row r="13768">
      <c r="A13768" s="55" t="n"/>
    </row>
    <row r="13769">
      <c r="A13769" s="55" t="n"/>
    </row>
    <row r="13770">
      <c r="A13770" s="55" t="n"/>
    </row>
    <row r="13771">
      <c r="A13771" s="55" t="n"/>
    </row>
    <row r="13772">
      <c r="A13772" s="55" t="n"/>
    </row>
    <row r="13773">
      <c r="A13773" s="55" t="n"/>
    </row>
    <row r="13774">
      <c r="A13774" s="55" t="n"/>
    </row>
    <row r="13775">
      <c r="A13775" s="55" t="n"/>
    </row>
    <row r="13776">
      <c r="A13776" s="55" t="n"/>
    </row>
    <row r="13777">
      <c r="A13777" s="55" t="n"/>
    </row>
    <row r="13778">
      <c r="A13778" s="55" t="n"/>
    </row>
    <row r="13779">
      <c r="A13779" s="55" t="n"/>
    </row>
    <row r="13780">
      <c r="A13780" s="55" t="n"/>
    </row>
    <row r="13781">
      <c r="A13781" s="55" t="n"/>
    </row>
    <row r="13782">
      <c r="A13782" s="55" t="n"/>
    </row>
    <row r="13783">
      <c r="A13783" s="55" t="n"/>
    </row>
    <row r="13784">
      <c r="A13784" s="55" t="n"/>
    </row>
    <row r="13785">
      <c r="A13785" s="55" t="n"/>
    </row>
    <row r="13786">
      <c r="A13786" s="55" t="n"/>
    </row>
    <row r="13787">
      <c r="A13787" s="55" t="n"/>
    </row>
    <row r="13788">
      <c r="A13788" s="55" t="n"/>
    </row>
    <row r="13789">
      <c r="A13789" s="55" t="n"/>
    </row>
    <row r="13790">
      <c r="A13790" s="55" t="n"/>
    </row>
    <row r="13791">
      <c r="A13791" s="55" t="n"/>
    </row>
    <row r="13792">
      <c r="A13792" s="55" t="n"/>
    </row>
    <row r="13793">
      <c r="A13793" s="55" t="n"/>
    </row>
    <row r="13794">
      <c r="A13794" s="55" t="n"/>
    </row>
    <row r="13795">
      <c r="A13795" s="55" t="n"/>
    </row>
    <row r="13796">
      <c r="A13796" s="55" t="n"/>
    </row>
    <row r="13797">
      <c r="A13797" s="55" t="n"/>
    </row>
    <row r="13798">
      <c r="A13798" s="55" t="n"/>
    </row>
    <row r="13799">
      <c r="A13799" s="55" t="n"/>
    </row>
    <row r="13800">
      <c r="A13800" s="55" t="n"/>
    </row>
    <row r="13801">
      <c r="A13801" s="55" t="n"/>
    </row>
    <row r="13802">
      <c r="A13802" s="55" t="n"/>
    </row>
    <row r="13803">
      <c r="A13803" s="55" t="n"/>
    </row>
    <row r="13804">
      <c r="A13804" s="55" t="n"/>
    </row>
    <row r="13805">
      <c r="A13805" s="55" t="n"/>
    </row>
    <row r="13806">
      <c r="A13806" s="55" t="n"/>
    </row>
    <row r="13807">
      <c r="A13807" s="55" t="n"/>
    </row>
    <row r="13808">
      <c r="A13808" s="55" t="n"/>
    </row>
    <row r="13809">
      <c r="A13809" s="55" t="n"/>
    </row>
    <row r="13810">
      <c r="A13810" s="55" t="n"/>
    </row>
    <row r="13811">
      <c r="A13811" s="55" t="n"/>
    </row>
    <row r="13812">
      <c r="A13812" s="55" t="n"/>
    </row>
    <row r="13813">
      <c r="A13813" s="55" t="n"/>
    </row>
    <row r="13814">
      <c r="A13814" s="55" t="n"/>
    </row>
    <row r="13815">
      <c r="A13815" s="55" t="n"/>
    </row>
    <row r="13816">
      <c r="A13816" s="55" t="n"/>
    </row>
    <row r="13817">
      <c r="A13817" s="55" t="n"/>
    </row>
    <row r="13818">
      <c r="A13818" s="55" t="n"/>
    </row>
    <row r="13819">
      <c r="A13819" s="55" t="n"/>
    </row>
    <row r="13820">
      <c r="A13820" s="55" t="n"/>
    </row>
    <row r="13821">
      <c r="A13821" s="55" t="n"/>
    </row>
    <row r="13822">
      <c r="A13822" s="55" t="n"/>
    </row>
    <row r="13823">
      <c r="A13823" s="55" t="n"/>
    </row>
    <row r="13824">
      <c r="A13824" s="55" t="n"/>
    </row>
    <row r="13825">
      <c r="A13825" s="55" t="n"/>
    </row>
    <row r="13826">
      <c r="A13826" s="55" t="n"/>
    </row>
    <row r="13827">
      <c r="A13827" s="55" t="n"/>
    </row>
    <row r="13828">
      <c r="A13828" s="55" t="n"/>
    </row>
    <row r="13829">
      <c r="A13829" s="55" t="n"/>
    </row>
    <row r="13830">
      <c r="A13830" s="55" t="n"/>
    </row>
    <row r="13831">
      <c r="A13831" s="55" t="n"/>
    </row>
    <row r="13832">
      <c r="A13832" s="55" t="n"/>
    </row>
    <row r="13833">
      <c r="A13833" s="55" t="n"/>
    </row>
    <row r="13834">
      <c r="A13834" s="55" t="n"/>
    </row>
    <row r="13835">
      <c r="A13835" s="55" t="n"/>
    </row>
    <row r="13836">
      <c r="A13836" s="55" t="n"/>
    </row>
    <row r="13837">
      <c r="A13837" s="55" t="n"/>
    </row>
    <row r="13838">
      <c r="A13838" s="55" t="n"/>
    </row>
    <row r="13839">
      <c r="A13839" s="55" t="n"/>
    </row>
    <row r="13840">
      <c r="A13840" s="55" t="n"/>
    </row>
    <row r="13841">
      <c r="A13841" s="55" t="n"/>
    </row>
    <row r="13842">
      <c r="A13842" s="55" t="n"/>
    </row>
    <row r="13843">
      <c r="A13843" s="55" t="n"/>
    </row>
    <row r="13844">
      <c r="A13844" s="55" t="n"/>
    </row>
    <row r="13845">
      <c r="A13845" s="55" t="n"/>
    </row>
    <row r="13846">
      <c r="A13846" s="55" t="n"/>
    </row>
    <row r="13847">
      <c r="A13847" s="55" t="n"/>
    </row>
    <row r="13848">
      <c r="A13848" s="55" t="n"/>
    </row>
    <row r="13849">
      <c r="A13849" s="55" t="n"/>
    </row>
    <row r="13850">
      <c r="A13850" s="55" t="n"/>
    </row>
    <row r="13851">
      <c r="A13851" s="55" t="n"/>
    </row>
    <row r="13852">
      <c r="A13852" s="55" t="n"/>
    </row>
    <row r="13853">
      <c r="A13853" s="55" t="n"/>
    </row>
    <row r="13854">
      <c r="A13854" s="55" t="n"/>
    </row>
    <row r="13855">
      <c r="A13855" s="55" t="n"/>
    </row>
    <row r="13856">
      <c r="A13856" s="55" t="n"/>
    </row>
    <row r="13857">
      <c r="A13857" s="55" t="n"/>
    </row>
    <row r="13858">
      <c r="A13858" s="55" t="n"/>
    </row>
    <row r="13859">
      <c r="A13859" s="55" t="n"/>
    </row>
    <row r="13860">
      <c r="A13860" s="55" t="n"/>
    </row>
    <row r="13861">
      <c r="A13861" s="55" t="n"/>
    </row>
    <row r="13862">
      <c r="A13862" s="55" t="n"/>
    </row>
    <row r="13863">
      <c r="A13863" s="55" t="n"/>
    </row>
    <row r="13864">
      <c r="A13864" s="55" t="n"/>
    </row>
    <row r="13865">
      <c r="A13865" s="55" t="n"/>
    </row>
    <row r="13866">
      <c r="A13866" s="55" t="n"/>
    </row>
    <row r="13867">
      <c r="A13867" s="55" t="n"/>
    </row>
    <row r="13868">
      <c r="A13868" s="55" t="n"/>
    </row>
    <row r="13869">
      <c r="A13869" s="55" t="n"/>
    </row>
    <row r="13870">
      <c r="A13870" s="55" t="n"/>
    </row>
    <row r="13871">
      <c r="A13871" s="55" t="n"/>
    </row>
    <row r="13872">
      <c r="A13872" s="55" t="n"/>
    </row>
    <row r="13873">
      <c r="A13873" s="55" t="n"/>
    </row>
    <row r="13874">
      <c r="A13874" s="55" t="n"/>
    </row>
    <row r="13875">
      <c r="A13875" s="55" t="n"/>
    </row>
    <row r="13876">
      <c r="A13876" s="55" t="n"/>
    </row>
    <row r="13877">
      <c r="A13877" s="55" t="n"/>
    </row>
    <row r="13878">
      <c r="A13878" s="55" t="n"/>
    </row>
    <row r="13879">
      <c r="A13879" s="55" t="n"/>
    </row>
    <row r="13880">
      <c r="A13880" s="55" t="n"/>
    </row>
    <row r="13881">
      <c r="A13881" s="55" t="n"/>
    </row>
    <row r="13882">
      <c r="A13882" s="55" t="n"/>
    </row>
    <row r="13883">
      <c r="A13883" s="55" t="n"/>
    </row>
    <row r="13884">
      <c r="A13884" s="55" t="n"/>
    </row>
    <row r="13885">
      <c r="A13885" s="55" t="n"/>
    </row>
    <row r="13886">
      <c r="A13886" s="55" t="n"/>
    </row>
    <row r="13887">
      <c r="A13887" s="55" t="n"/>
    </row>
    <row r="13888">
      <c r="A13888" s="55" t="n"/>
    </row>
    <row r="13889">
      <c r="A13889" s="55" t="n"/>
    </row>
    <row r="13890">
      <c r="A13890" s="55" t="n"/>
    </row>
    <row r="13891">
      <c r="A13891" s="55" t="n"/>
    </row>
    <row r="13892">
      <c r="A13892" s="55" t="n"/>
    </row>
    <row r="13893">
      <c r="A13893" s="55" t="n"/>
    </row>
    <row r="13894">
      <c r="A13894" s="55" t="n"/>
    </row>
    <row r="13895">
      <c r="A13895" s="55" t="n"/>
    </row>
    <row r="13896">
      <c r="A13896" s="55" t="n"/>
    </row>
    <row r="13897">
      <c r="A13897" s="55" t="n"/>
    </row>
    <row r="13898">
      <c r="A13898" s="55" t="n"/>
    </row>
    <row r="13899">
      <c r="A13899" s="55" t="n"/>
    </row>
    <row r="13900">
      <c r="A13900" s="55" t="n"/>
    </row>
    <row r="13901">
      <c r="A13901" s="55" t="n"/>
    </row>
    <row r="13902">
      <c r="A13902" s="55" t="n"/>
    </row>
    <row r="13903">
      <c r="A13903" s="55" t="n"/>
    </row>
    <row r="13904">
      <c r="A13904" s="55" t="n"/>
    </row>
    <row r="13905">
      <c r="A13905" s="55" t="n"/>
    </row>
    <row r="13906">
      <c r="A13906" s="55" t="n"/>
    </row>
    <row r="13907">
      <c r="A13907" s="55" t="n"/>
    </row>
    <row r="13908">
      <c r="A13908" s="55" t="n"/>
    </row>
    <row r="13909">
      <c r="A13909" s="55" t="n"/>
    </row>
    <row r="13910">
      <c r="A13910" s="55" t="n"/>
    </row>
    <row r="13911">
      <c r="A13911" s="55" t="n"/>
    </row>
    <row r="13912">
      <c r="A13912" s="55" t="n"/>
    </row>
    <row r="13913">
      <c r="A13913" s="55" t="n"/>
    </row>
    <row r="13914">
      <c r="A13914" s="55" t="n"/>
    </row>
    <row r="13915">
      <c r="A13915" s="55" t="n"/>
    </row>
    <row r="13916">
      <c r="A13916" s="55" t="n"/>
    </row>
    <row r="13917">
      <c r="A13917" s="55" t="n"/>
    </row>
    <row r="13918">
      <c r="A13918" s="55" t="n"/>
    </row>
    <row r="13919">
      <c r="A13919" s="55" t="n"/>
    </row>
    <row r="13920">
      <c r="A13920" s="55" t="n"/>
    </row>
    <row r="13921">
      <c r="A13921" s="55" t="n"/>
    </row>
    <row r="13922">
      <c r="A13922" s="55" t="n"/>
    </row>
    <row r="13923">
      <c r="A13923" s="55" t="n"/>
    </row>
    <row r="13924">
      <c r="A13924" s="55" t="n"/>
    </row>
    <row r="13925">
      <c r="A13925" s="55" t="n"/>
    </row>
    <row r="13926">
      <c r="A13926" s="55" t="n"/>
    </row>
    <row r="13927">
      <c r="A13927" s="55" t="n"/>
    </row>
    <row r="13928">
      <c r="A13928" s="55" t="n"/>
    </row>
    <row r="13929">
      <c r="A13929" s="55" t="n"/>
    </row>
    <row r="13930">
      <c r="A13930" s="55" t="n"/>
    </row>
    <row r="13931">
      <c r="A13931" s="55" t="n"/>
    </row>
    <row r="13932">
      <c r="A13932" s="55" t="n"/>
    </row>
    <row r="13933">
      <c r="A13933" s="55" t="n"/>
    </row>
    <row r="13934">
      <c r="A13934" s="55" t="n"/>
    </row>
    <row r="13935">
      <c r="A13935" s="55" t="n"/>
    </row>
    <row r="13936">
      <c r="A13936" s="55" t="n"/>
    </row>
    <row r="13937">
      <c r="A13937" s="55" t="n"/>
    </row>
    <row r="13938">
      <c r="A13938" s="55" t="n"/>
    </row>
    <row r="13939">
      <c r="A13939" s="55" t="n"/>
    </row>
    <row r="13940">
      <c r="A13940" s="55" t="n"/>
    </row>
    <row r="13941">
      <c r="A13941" s="55" t="n"/>
    </row>
    <row r="13942">
      <c r="A13942" s="55" t="n"/>
    </row>
    <row r="13943">
      <c r="A13943" s="55" t="n"/>
    </row>
    <row r="13944">
      <c r="A13944" s="55" t="n"/>
    </row>
    <row r="13945">
      <c r="A13945" s="55" t="n"/>
    </row>
    <row r="13946">
      <c r="A13946" s="55" t="n"/>
    </row>
    <row r="13947">
      <c r="A13947" s="55" t="n"/>
    </row>
    <row r="13948">
      <c r="A13948" s="55" t="n"/>
    </row>
    <row r="13949">
      <c r="A13949" s="55" t="n"/>
    </row>
    <row r="13950">
      <c r="A13950" s="55" t="n"/>
    </row>
    <row r="13951">
      <c r="A13951" s="55" t="n"/>
    </row>
    <row r="13952">
      <c r="A13952" s="55" t="n"/>
    </row>
    <row r="13953">
      <c r="A13953" s="55" t="n"/>
    </row>
    <row r="13954">
      <c r="A13954" s="55" t="n"/>
    </row>
    <row r="13955">
      <c r="A13955" s="55" t="n"/>
    </row>
    <row r="13956">
      <c r="A13956" s="55" t="n"/>
    </row>
    <row r="13957">
      <c r="A13957" s="55" t="n"/>
    </row>
    <row r="13958">
      <c r="A13958" s="55" t="n"/>
    </row>
    <row r="13959">
      <c r="A13959" s="55" t="n"/>
    </row>
    <row r="13960">
      <c r="A13960" s="55" t="n"/>
    </row>
    <row r="13961">
      <c r="A13961" s="55" t="n"/>
    </row>
    <row r="13962">
      <c r="A13962" s="55" t="n"/>
    </row>
    <row r="13963">
      <c r="A13963" s="55" t="n"/>
    </row>
    <row r="13964">
      <c r="A13964" s="55" t="n"/>
    </row>
    <row r="13965">
      <c r="A13965" s="55" t="n"/>
    </row>
    <row r="13966">
      <c r="A13966" s="55" t="n"/>
    </row>
    <row r="13967">
      <c r="A13967" s="55" t="n"/>
    </row>
    <row r="13968">
      <c r="A13968" s="55" t="n"/>
    </row>
    <row r="13969">
      <c r="A13969" s="55" t="n"/>
    </row>
    <row r="13970">
      <c r="A13970" s="55" t="n"/>
    </row>
    <row r="13971">
      <c r="A13971" s="55" t="n"/>
    </row>
    <row r="13972">
      <c r="A13972" s="55" t="n"/>
    </row>
    <row r="13973">
      <c r="A13973" s="55" t="n"/>
    </row>
    <row r="13974">
      <c r="A13974" s="55" t="n"/>
    </row>
    <row r="13975">
      <c r="A13975" s="55" t="n"/>
    </row>
    <row r="13976">
      <c r="A13976" s="55" t="n"/>
    </row>
    <row r="13977">
      <c r="A13977" s="55" t="n"/>
    </row>
    <row r="13978">
      <c r="A13978" s="55" t="n"/>
    </row>
    <row r="13979">
      <c r="A13979" s="55" t="n"/>
    </row>
    <row r="13980">
      <c r="A13980" s="55" t="n"/>
    </row>
    <row r="13981">
      <c r="A13981" s="55" t="n"/>
    </row>
    <row r="13982">
      <c r="A13982" s="55" t="n"/>
    </row>
    <row r="13983">
      <c r="A13983" s="55" t="n"/>
    </row>
    <row r="13984">
      <c r="A13984" s="55" t="n"/>
    </row>
    <row r="13985">
      <c r="A13985" s="55" t="n"/>
    </row>
    <row r="13986">
      <c r="A13986" s="55" t="n"/>
    </row>
    <row r="13987">
      <c r="A13987" s="55" t="n"/>
    </row>
    <row r="13988">
      <c r="A13988" s="55" t="n"/>
    </row>
    <row r="13989">
      <c r="A13989" s="55" t="n"/>
    </row>
    <row r="13990">
      <c r="A13990" s="55" t="n"/>
    </row>
    <row r="13991">
      <c r="A13991" s="55" t="n"/>
    </row>
    <row r="13992">
      <c r="A13992" s="55" t="n"/>
    </row>
    <row r="13993">
      <c r="A13993" s="55" t="n"/>
    </row>
    <row r="13994">
      <c r="A13994" s="55" t="n"/>
    </row>
    <row r="13995">
      <c r="A13995" s="55" t="n"/>
    </row>
    <row r="13996">
      <c r="A13996" s="55" t="n"/>
    </row>
    <row r="13997">
      <c r="A13997" s="55" t="n"/>
    </row>
    <row r="13998">
      <c r="A13998" s="55" t="n"/>
    </row>
    <row r="13999">
      <c r="A13999" s="55" t="n"/>
    </row>
    <row r="14000">
      <c r="A14000" s="55" t="n"/>
    </row>
    <row r="14001">
      <c r="A14001" s="55" t="n"/>
    </row>
    <row r="14002">
      <c r="A14002" s="55" t="n"/>
    </row>
    <row r="14003">
      <c r="A14003" s="55" t="n"/>
    </row>
    <row r="14004">
      <c r="A14004" s="55" t="n"/>
    </row>
    <row r="14005">
      <c r="A14005" s="55" t="n"/>
    </row>
    <row r="14006">
      <c r="A14006" s="55" t="n"/>
    </row>
    <row r="14007">
      <c r="A14007" s="55" t="n"/>
    </row>
    <row r="14008">
      <c r="A14008" s="55" t="n"/>
    </row>
    <row r="14009">
      <c r="A14009" s="55" t="n"/>
    </row>
    <row r="14010">
      <c r="A14010" s="55" t="n"/>
    </row>
    <row r="14011">
      <c r="A14011" s="55" t="n"/>
    </row>
    <row r="14012">
      <c r="A14012" s="55" t="n"/>
    </row>
    <row r="14013">
      <c r="A14013" s="55" t="n"/>
    </row>
    <row r="14014">
      <c r="A14014" s="55" t="n"/>
    </row>
    <row r="14015">
      <c r="A14015" s="55" t="n"/>
    </row>
    <row r="14016">
      <c r="A14016" s="55" t="n"/>
    </row>
    <row r="14017">
      <c r="A14017" s="55" t="n"/>
    </row>
    <row r="14018">
      <c r="A14018" s="55" t="n"/>
    </row>
    <row r="14019">
      <c r="A14019" s="55" t="n"/>
    </row>
    <row r="14020">
      <c r="A14020" s="55" t="n"/>
    </row>
    <row r="14021">
      <c r="A14021" s="55" t="n"/>
    </row>
    <row r="14022">
      <c r="A14022" s="55" t="n"/>
    </row>
    <row r="14023">
      <c r="A14023" s="55" t="n"/>
    </row>
    <row r="14024">
      <c r="A14024" s="55" t="n"/>
    </row>
    <row r="14025">
      <c r="A14025" s="55" t="n"/>
    </row>
    <row r="14026">
      <c r="A14026" s="55" t="n"/>
    </row>
    <row r="14027">
      <c r="A14027" s="55" t="n"/>
    </row>
    <row r="14028">
      <c r="A14028" s="55" t="n"/>
    </row>
    <row r="14029">
      <c r="A14029" s="55" t="n"/>
    </row>
    <row r="14030">
      <c r="A14030" s="55" t="n"/>
    </row>
    <row r="14031">
      <c r="A14031" s="55" t="n"/>
    </row>
    <row r="14032">
      <c r="A14032" s="55" t="n"/>
    </row>
    <row r="14033">
      <c r="A14033" s="55" t="n"/>
    </row>
    <row r="14034">
      <c r="A14034" s="55" t="n"/>
    </row>
    <row r="14035">
      <c r="A14035" s="55" t="n"/>
    </row>
    <row r="14036">
      <c r="A14036" s="55" t="n"/>
    </row>
    <row r="14037">
      <c r="A14037" s="55" t="n"/>
    </row>
    <row r="14038">
      <c r="A14038" s="55" t="n"/>
    </row>
    <row r="14039">
      <c r="A14039" s="55" t="n"/>
    </row>
    <row r="14040">
      <c r="A14040" s="55" t="n"/>
    </row>
    <row r="14041">
      <c r="A14041" s="55" t="n"/>
    </row>
    <row r="14042">
      <c r="A14042" s="55" t="n"/>
    </row>
    <row r="14043">
      <c r="A14043" s="55" t="n"/>
    </row>
    <row r="14044">
      <c r="A14044" s="55" t="n"/>
    </row>
    <row r="14045">
      <c r="A14045" s="55" t="n"/>
    </row>
    <row r="14046">
      <c r="A14046" s="55" t="n"/>
    </row>
    <row r="14047">
      <c r="A14047" s="55" t="n"/>
    </row>
    <row r="14048">
      <c r="A14048" s="55" t="n"/>
    </row>
    <row r="14049">
      <c r="A14049" s="55" t="n"/>
    </row>
    <row r="14050">
      <c r="A14050" s="55" t="n"/>
    </row>
    <row r="14051">
      <c r="A14051" s="55" t="n"/>
    </row>
    <row r="14052">
      <c r="A14052" s="55" t="n"/>
    </row>
    <row r="14053">
      <c r="A14053" s="55" t="n"/>
    </row>
    <row r="14054">
      <c r="A14054" s="55" t="n"/>
    </row>
    <row r="14055">
      <c r="A14055" s="55" t="n"/>
    </row>
    <row r="14056">
      <c r="A14056" s="55" t="n"/>
    </row>
    <row r="14057">
      <c r="A14057" s="55" t="n"/>
    </row>
    <row r="14058">
      <c r="A14058" s="55" t="n"/>
    </row>
    <row r="14059">
      <c r="A14059" s="55" t="n"/>
    </row>
    <row r="14060">
      <c r="A14060" s="55" t="n"/>
    </row>
    <row r="14061">
      <c r="A14061" s="55" t="n"/>
    </row>
    <row r="14062">
      <c r="A14062" s="55" t="n"/>
    </row>
    <row r="14063">
      <c r="A14063" s="55" t="n"/>
    </row>
    <row r="14064">
      <c r="A14064" s="55" t="n"/>
    </row>
    <row r="14065">
      <c r="A14065" s="55" t="n"/>
    </row>
    <row r="14066">
      <c r="A14066" s="55" t="n"/>
    </row>
    <row r="14067">
      <c r="A14067" s="55" t="n"/>
    </row>
    <row r="14068">
      <c r="A14068" s="55" t="n"/>
    </row>
    <row r="14069">
      <c r="A14069" s="55" t="n"/>
    </row>
    <row r="14070">
      <c r="A14070" s="55" t="n"/>
    </row>
    <row r="14071">
      <c r="A14071" s="55" t="n"/>
    </row>
    <row r="14072">
      <c r="A14072" s="55" t="n"/>
    </row>
    <row r="14073">
      <c r="A14073" s="55" t="n"/>
    </row>
    <row r="14074">
      <c r="A14074" s="55" t="n"/>
    </row>
    <row r="14075">
      <c r="A14075" s="55" t="n"/>
    </row>
    <row r="14076">
      <c r="A14076" s="55" t="n"/>
    </row>
    <row r="14077">
      <c r="A14077" s="55" t="n"/>
    </row>
    <row r="14078">
      <c r="A14078" s="55" t="n"/>
    </row>
    <row r="14079">
      <c r="A14079" s="55" t="n"/>
    </row>
    <row r="14080">
      <c r="A14080" s="55" t="n"/>
    </row>
    <row r="14081">
      <c r="A14081" s="55" t="n"/>
    </row>
    <row r="14082">
      <c r="A14082" s="55" t="n"/>
    </row>
    <row r="14083">
      <c r="A14083" s="55" t="n"/>
    </row>
    <row r="14084">
      <c r="A14084" s="55" t="n"/>
    </row>
    <row r="14085">
      <c r="A14085" s="55" t="n"/>
    </row>
    <row r="14086">
      <c r="A14086" s="55" t="n"/>
    </row>
    <row r="14087">
      <c r="A14087" s="55" t="n"/>
    </row>
    <row r="14088">
      <c r="A14088" s="55" t="n"/>
    </row>
    <row r="14089">
      <c r="A14089" s="55" t="n"/>
    </row>
    <row r="14090">
      <c r="A14090" s="55" t="n"/>
    </row>
    <row r="14091">
      <c r="A14091" s="55" t="n"/>
    </row>
    <row r="14092">
      <c r="A14092" s="55" t="n"/>
    </row>
    <row r="14093">
      <c r="A14093" s="55" t="n"/>
    </row>
    <row r="14094">
      <c r="A14094" s="55" t="n"/>
    </row>
    <row r="14095">
      <c r="A14095" s="55" t="n"/>
    </row>
    <row r="14096">
      <c r="A14096" s="55" t="n"/>
    </row>
    <row r="14097">
      <c r="A14097" s="55" t="n"/>
    </row>
    <row r="14098">
      <c r="A14098" s="55" t="n"/>
    </row>
    <row r="14099">
      <c r="A14099" s="55" t="n"/>
    </row>
    <row r="14100">
      <c r="A14100" s="55" t="n"/>
    </row>
    <row r="14101">
      <c r="A14101" s="55" t="n"/>
    </row>
    <row r="14102">
      <c r="A14102" s="55" t="n"/>
    </row>
    <row r="14103">
      <c r="A14103" s="55" t="n"/>
    </row>
    <row r="14104">
      <c r="A14104" s="55" t="n"/>
    </row>
    <row r="14105">
      <c r="A14105" s="55" t="n"/>
    </row>
    <row r="14106">
      <c r="A14106" s="55" t="n"/>
    </row>
    <row r="14107">
      <c r="A14107" s="55" t="n"/>
    </row>
    <row r="14108">
      <c r="A14108" s="55" t="n"/>
    </row>
    <row r="14109">
      <c r="A14109" s="55" t="n"/>
    </row>
    <row r="14110">
      <c r="A14110" s="55" t="n"/>
    </row>
    <row r="14111">
      <c r="A14111" s="55" t="n"/>
    </row>
    <row r="14112">
      <c r="A14112" s="55" t="n"/>
    </row>
    <row r="14113">
      <c r="A14113" s="55" t="n"/>
    </row>
    <row r="14114">
      <c r="A14114" s="55" t="n"/>
    </row>
    <row r="14115">
      <c r="A14115" s="55" t="n"/>
    </row>
    <row r="14116">
      <c r="A14116" s="55" t="n"/>
    </row>
    <row r="14117">
      <c r="A14117" s="55" t="n"/>
    </row>
    <row r="14118">
      <c r="A14118" s="55" t="n"/>
    </row>
    <row r="14119">
      <c r="A14119" s="55" t="n"/>
    </row>
    <row r="14120">
      <c r="A14120" s="55" t="n"/>
    </row>
    <row r="14121">
      <c r="A14121" s="55" t="n"/>
    </row>
    <row r="14122">
      <c r="A14122" s="55" t="n"/>
    </row>
    <row r="14123">
      <c r="A14123" s="55" t="n"/>
    </row>
    <row r="14124">
      <c r="A14124" s="55" t="n"/>
    </row>
    <row r="14125">
      <c r="A14125" s="55" t="n"/>
    </row>
    <row r="14126">
      <c r="A14126" s="55" t="n"/>
    </row>
    <row r="14127">
      <c r="A14127" s="55" t="n"/>
    </row>
    <row r="14128">
      <c r="A14128" s="55" t="n"/>
    </row>
    <row r="14129">
      <c r="A14129" s="55" t="n"/>
    </row>
    <row r="14130">
      <c r="A14130" s="55" t="n"/>
    </row>
    <row r="14131">
      <c r="A14131" s="55" t="n"/>
    </row>
    <row r="14132">
      <c r="A14132" s="55" t="n"/>
    </row>
    <row r="14133">
      <c r="A14133" s="55" t="n"/>
    </row>
    <row r="14134">
      <c r="A14134" s="55" t="n"/>
    </row>
    <row r="14135">
      <c r="A14135" s="55" t="n"/>
    </row>
    <row r="14136">
      <c r="A14136" s="55" t="n"/>
    </row>
    <row r="14137">
      <c r="A14137" s="55" t="n"/>
    </row>
    <row r="14138">
      <c r="A14138" s="55" t="n"/>
    </row>
    <row r="14139">
      <c r="A14139" s="55" t="n"/>
    </row>
    <row r="14140">
      <c r="A14140" s="55" t="n"/>
    </row>
    <row r="14141">
      <c r="A14141" s="55" t="n"/>
    </row>
    <row r="14142">
      <c r="A14142" s="55" t="n"/>
    </row>
    <row r="14143">
      <c r="A14143" s="55" t="n"/>
    </row>
    <row r="14144">
      <c r="A14144" s="55" t="n"/>
    </row>
    <row r="14145">
      <c r="A14145" s="55" t="n"/>
    </row>
    <row r="14146">
      <c r="A14146" s="55" t="n"/>
    </row>
    <row r="14147">
      <c r="A14147" s="55" t="n"/>
    </row>
    <row r="14148">
      <c r="A14148" s="55" t="n"/>
    </row>
    <row r="14149">
      <c r="A14149" s="55" t="n"/>
    </row>
    <row r="14150">
      <c r="A14150" s="55" t="n"/>
    </row>
    <row r="14151">
      <c r="A14151" s="55" t="n"/>
    </row>
    <row r="14152">
      <c r="A14152" s="55" t="n"/>
    </row>
    <row r="14153">
      <c r="A14153" s="55" t="n"/>
    </row>
    <row r="14154">
      <c r="A14154" s="55" t="n"/>
    </row>
    <row r="14155">
      <c r="A14155" s="55" t="n"/>
    </row>
    <row r="14156">
      <c r="A14156" s="55" t="n"/>
    </row>
    <row r="14157">
      <c r="A14157" s="55" t="n"/>
    </row>
    <row r="14158">
      <c r="A14158" s="55" t="n"/>
    </row>
    <row r="14159">
      <c r="A14159" s="55" t="n"/>
    </row>
    <row r="14160">
      <c r="A14160" s="55" t="n"/>
    </row>
    <row r="14161">
      <c r="A14161" s="55" t="n"/>
    </row>
    <row r="14162">
      <c r="A14162" s="55" t="n"/>
    </row>
    <row r="14163">
      <c r="A14163" s="55" t="n"/>
    </row>
    <row r="14164">
      <c r="A14164" s="55" t="n"/>
    </row>
    <row r="14165">
      <c r="A14165" s="55" t="n"/>
    </row>
    <row r="14166">
      <c r="A14166" s="55" t="n"/>
    </row>
    <row r="14167">
      <c r="A14167" s="55" t="n"/>
    </row>
    <row r="14168">
      <c r="A14168" s="55" t="n"/>
    </row>
    <row r="14169">
      <c r="A14169" s="55" t="n"/>
    </row>
    <row r="14170">
      <c r="A14170" s="55" t="n"/>
    </row>
    <row r="14171">
      <c r="A14171" s="55" t="n"/>
    </row>
    <row r="14172">
      <c r="A14172" s="55" t="n"/>
    </row>
    <row r="14173">
      <c r="A14173" s="55" t="n"/>
    </row>
    <row r="14174">
      <c r="A14174" s="55" t="n"/>
    </row>
    <row r="14175">
      <c r="A14175" s="55" t="n"/>
    </row>
    <row r="14176">
      <c r="A14176" s="55" t="n"/>
    </row>
    <row r="14177">
      <c r="A14177" s="55" t="n"/>
    </row>
    <row r="14178">
      <c r="A14178" s="55" t="n"/>
    </row>
    <row r="14179">
      <c r="A14179" s="55" t="n"/>
    </row>
    <row r="14180">
      <c r="A14180" s="55" t="n"/>
    </row>
    <row r="14181">
      <c r="A14181" s="55" t="n"/>
    </row>
    <row r="14182">
      <c r="A14182" s="55" t="n"/>
    </row>
    <row r="14183">
      <c r="A14183" s="55" t="n"/>
    </row>
    <row r="14184">
      <c r="A14184" s="55" t="n"/>
    </row>
    <row r="14185">
      <c r="A14185" s="55" t="n"/>
    </row>
    <row r="14186">
      <c r="A14186" s="55" t="n"/>
    </row>
    <row r="14187">
      <c r="A14187" s="55" t="n"/>
    </row>
    <row r="14188">
      <c r="A14188" s="55" t="n"/>
    </row>
    <row r="14189">
      <c r="A14189" s="55" t="n"/>
    </row>
    <row r="14190">
      <c r="A14190" s="55" t="n"/>
    </row>
    <row r="14191">
      <c r="A14191" s="55" t="n"/>
    </row>
    <row r="14192">
      <c r="A14192" s="55" t="n"/>
    </row>
    <row r="14193">
      <c r="A14193" s="55" t="n"/>
    </row>
    <row r="14194">
      <c r="A14194" s="55" t="n"/>
    </row>
    <row r="14195">
      <c r="A14195" s="55" t="n"/>
    </row>
    <row r="14196">
      <c r="A14196" s="55" t="n"/>
    </row>
    <row r="14197">
      <c r="A14197" s="55" t="n"/>
    </row>
    <row r="14198">
      <c r="A14198" s="55" t="n"/>
    </row>
    <row r="14199">
      <c r="A14199" s="55" t="n"/>
    </row>
    <row r="14200">
      <c r="A14200" s="55" t="n"/>
    </row>
    <row r="14201">
      <c r="A14201" s="55" t="n"/>
    </row>
    <row r="14202">
      <c r="A14202" s="55" t="n"/>
    </row>
    <row r="14203">
      <c r="A14203" s="55" t="n"/>
    </row>
    <row r="14204">
      <c r="A14204" s="55" t="n"/>
    </row>
    <row r="14205">
      <c r="A14205" s="55" t="n"/>
    </row>
    <row r="14206">
      <c r="A14206" s="55" t="n"/>
    </row>
    <row r="14207">
      <c r="A14207" s="55" t="n"/>
    </row>
    <row r="14208">
      <c r="A14208" s="55" t="n"/>
    </row>
    <row r="14209">
      <c r="A14209" s="55" t="n"/>
    </row>
    <row r="14210">
      <c r="A14210" s="55" t="n"/>
    </row>
    <row r="14211">
      <c r="A14211" s="55" t="n"/>
    </row>
    <row r="14212">
      <c r="A14212" s="55" t="n"/>
    </row>
    <row r="14213">
      <c r="A14213" s="55" t="n"/>
    </row>
    <row r="14214">
      <c r="A14214" s="55" t="n"/>
    </row>
    <row r="14215">
      <c r="A14215" s="55" t="n"/>
    </row>
    <row r="14216">
      <c r="A14216" s="55" t="n"/>
    </row>
    <row r="14217">
      <c r="A14217" s="55" t="n"/>
    </row>
    <row r="14218">
      <c r="A14218" s="55" t="n"/>
    </row>
    <row r="14219">
      <c r="A14219" s="55" t="n"/>
    </row>
    <row r="14220">
      <c r="A14220" s="55" t="n"/>
    </row>
    <row r="14221">
      <c r="A14221" s="55" t="n"/>
    </row>
    <row r="14222">
      <c r="A14222" s="55" t="n"/>
    </row>
    <row r="14223">
      <c r="A14223" s="55" t="n"/>
    </row>
    <row r="14224">
      <c r="A14224" s="55" t="n"/>
    </row>
    <row r="14225">
      <c r="A14225" s="55" t="n"/>
    </row>
    <row r="14226">
      <c r="A14226" s="55" t="n"/>
    </row>
    <row r="14227">
      <c r="A14227" s="55" t="n"/>
    </row>
    <row r="14228">
      <c r="A14228" s="55" t="n"/>
    </row>
    <row r="14229">
      <c r="A14229" s="55" t="n"/>
    </row>
    <row r="14230">
      <c r="A14230" s="55" t="n"/>
    </row>
    <row r="14231">
      <c r="A14231" s="55" t="n"/>
    </row>
    <row r="14232">
      <c r="A14232" s="55" t="n"/>
    </row>
    <row r="14233">
      <c r="A14233" s="55" t="n"/>
    </row>
    <row r="14234">
      <c r="A14234" s="55" t="n"/>
    </row>
    <row r="14235">
      <c r="A14235" s="55" t="n"/>
    </row>
    <row r="14236">
      <c r="A14236" s="55" t="n"/>
    </row>
    <row r="14237">
      <c r="A14237" s="55" t="n"/>
    </row>
    <row r="14238">
      <c r="A14238" s="55" t="n"/>
    </row>
    <row r="14239">
      <c r="A14239" s="55" t="n"/>
    </row>
    <row r="14240">
      <c r="A14240" s="55" t="n"/>
    </row>
    <row r="14241">
      <c r="A14241" s="55" t="n"/>
    </row>
    <row r="14242">
      <c r="A14242" s="55" t="n"/>
    </row>
    <row r="14243">
      <c r="A14243" s="55" t="n"/>
    </row>
    <row r="14244">
      <c r="A14244" s="55" t="n"/>
    </row>
    <row r="14245">
      <c r="A14245" s="55" t="n"/>
    </row>
    <row r="14246">
      <c r="A14246" s="55" t="n"/>
    </row>
    <row r="14247">
      <c r="A14247" s="55" t="n"/>
    </row>
    <row r="14248">
      <c r="A14248" s="55" t="n"/>
    </row>
    <row r="14249">
      <c r="A14249" s="55" t="n"/>
    </row>
    <row r="14250">
      <c r="A14250" s="55" t="n"/>
    </row>
    <row r="14251">
      <c r="A14251" s="55" t="n"/>
    </row>
    <row r="14252">
      <c r="A14252" s="55" t="n"/>
    </row>
    <row r="14253">
      <c r="A14253" s="55" t="n"/>
    </row>
    <row r="14254">
      <c r="A14254" s="55" t="n"/>
    </row>
    <row r="14255">
      <c r="A14255" s="55" t="n"/>
    </row>
    <row r="14256">
      <c r="A14256" s="55" t="n"/>
    </row>
    <row r="14257">
      <c r="A14257" s="55" t="n"/>
    </row>
    <row r="14258">
      <c r="A14258" s="55" t="n"/>
    </row>
    <row r="14259">
      <c r="A14259" s="55" t="n"/>
    </row>
    <row r="14260">
      <c r="A14260" s="55" t="n"/>
    </row>
    <row r="14261">
      <c r="A14261" s="55" t="n"/>
    </row>
    <row r="14262">
      <c r="A14262" s="55" t="n"/>
    </row>
    <row r="14263">
      <c r="A14263" s="55" t="n"/>
    </row>
    <row r="14264">
      <c r="A14264" s="55" t="n"/>
    </row>
    <row r="14265">
      <c r="A14265" s="55" t="n"/>
    </row>
    <row r="14266">
      <c r="A14266" s="55" t="n"/>
    </row>
    <row r="14267">
      <c r="A14267" s="55" t="n"/>
    </row>
    <row r="14268">
      <c r="A14268" s="55" t="n"/>
    </row>
    <row r="14269">
      <c r="A14269" s="55" t="n"/>
    </row>
    <row r="14270">
      <c r="A14270" s="55" t="n"/>
    </row>
    <row r="14271">
      <c r="A14271" s="55" t="n"/>
    </row>
    <row r="14272">
      <c r="A14272" s="55" t="n"/>
    </row>
    <row r="14273">
      <c r="A14273" s="55" t="n"/>
    </row>
    <row r="14274">
      <c r="A14274" s="55" t="n"/>
    </row>
    <row r="14275">
      <c r="A14275" s="55" t="n"/>
    </row>
    <row r="14276">
      <c r="A14276" s="55" t="n"/>
    </row>
    <row r="14277">
      <c r="A14277" s="55" t="n"/>
    </row>
    <row r="14278">
      <c r="A14278" s="55" t="n"/>
    </row>
    <row r="14279">
      <c r="A14279" s="55" t="n"/>
    </row>
    <row r="14280">
      <c r="A14280" s="55" t="n"/>
    </row>
    <row r="14281">
      <c r="A14281" s="55" t="n"/>
    </row>
    <row r="14282">
      <c r="A14282" s="55" t="n"/>
    </row>
    <row r="14283">
      <c r="A14283" s="55" t="n"/>
    </row>
    <row r="14284">
      <c r="A14284" s="55" t="n"/>
    </row>
    <row r="14285">
      <c r="A14285" s="55" t="n"/>
    </row>
    <row r="14286">
      <c r="A14286" s="55" t="n"/>
    </row>
    <row r="14287">
      <c r="A14287" s="55" t="n"/>
    </row>
    <row r="14288">
      <c r="A14288" s="55" t="n"/>
    </row>
    <row r="14289">
      <c r="A14289" s="55" t="n"/>
    </row>
    <row r="14290">
      <c r="A14290" s="55" t="n"/>
    </row>
    <row r="14291">
      <c r="A14291" s="55" t="n"/>
    </row>
    <row r="14292">
      <c r="A14292" s="55" t="n"/>
    </row>
    <row r="14293">
      <c r="A14293" s="55" t="n"/>
    </row>
    <row r="14294">
      <c r="A14294" s="55" t="n"/>
    </row>
    <row r="14295">
      <c r="A14295" s="55" t="n"/>
    </row>
    <row r="14296">
      <c r="A14296" s="55" t="n"/>
    </row>
    <row r="14297">
      <c r="A14297" s="55" t="n"/>
    </row>
    <row r="14298">
      <c r="A14298" s="55" t="n"/>
    </row>
    <row r="14299">
      <c r="A14299" s="55" t="n"/>
    </row>
    <row r="14300">
      <c r="A14300" s="55" t="n"/>
    </row>
    <row r="14301">
      <c r="A14301" s="55" t="n"/>
    </row>
    <row r="14302">
      <c r="A14302" s="55" t="n"/>
    </row>
    <row r="14303">
      <c r="A14303" s="55" t="n"/>
    </row>
    <row r="14304">
      <c r="A14304" s="55" t="n"/>
    </row>
    <row r="14305">
      <c r="A14305" s="55" t="n"/>
    </row>
    <row r="14306">
      <c r="A14306" s="55" t="n"/>
    </row>
    <row r="14307">
      <c r="A14307" s="55" t="n"/>
    </row>
    <row r="14308">
      <c r="A14308" s="55" t="n"/>
    </row>
    <row r="14309">
      <c r="A14309" s="55" t="n"/>
    </row>
    <row r="14310">
      <c r="A14310" s="55" t="n"/>
    </row>
    <row r="14311">
      <c r="A14311" s="55" t="n"/>
    </row>
    <row r="14312">
      <c r="A14312" s="55" t="n"/>
    </row>
    <row r="14313">
      <c r="A14313" s="55" t="n"/>
    </row>
    <row r="14314">
      <c r="A14314" s="55" t="n"/>
    </row>
    <row r="14315">
      <c r="A14315" s="55" t="n"/>
    </row>
    <row r="14316">
      <c r="A14316" s="55" t="n"/>
    </row>
    <row r="14317">
      <c r="A14317" s="55" t="n"/>
    </row>
    <row r="14318">
      <c r="A14318" s="55" t="n"/>
    </row>
    <row r="14319">
      <c r="A14319" s="55" t="n"/>
    </row>
    <row r="14320">
      <c r="A14320" s="55" t="n"/>
    </row>
    <row r="14321">
      <c r="A14321" s="55" t="n"/>
    </row>
    <row r="14322">
      <c r="A14322" s="55" t="n"/>
    </row>
    <row r="14323">
      <c r="A14323" s="55" t="n"/>
    </row>
    <row r="14324">
      <c r="A14324" s="55" t="n"/>
    </row>
    <row r="14325">
      <c r="A14325" s="55" t="n"/>
    </row>
    <row r="14326">
      <c r="A14326" s="55" t="n"/>
    </row>
    <row r="14327">
      <c r="A14327" s="55" t="n"/>
    </row>
    <row r="14328">
      <c r="A14328" s="55" t="n"/>
    </row>
    <row r="14329">
      <c r="A14329" s="55" t="n"/>
    </row>
    <row r="14330">
      <c r="A14330" s="55" t="n"/>
    </row>
    <row r="14331">
      <c r="A14331" s="55" t="n"/>
    </row>
    <row r="14332">
      <c r="A14332" s="55" t="n"/>
    </row>
    <row r="14333">
      <c r="A14333" s="55" t="n"/>
    </row>
    <row r="14334">
      <c r="A14334" s="55" t="n"/>
    </row>
    <row r="14335">
      <c r="A14335" s="55" t="n"/>
    </row>
    <row r="14336">
      <c r="A14336" s="55" t="n"/>
    </row>
    <row r="14337">
      <c r="A14337" s="55" t="n"/>
    </row>
    <row r="14338">
      <c r="A14338" s="55" t="n"/>
    </row>
    <row r="14339">
      <c r="A14339" s="55" t="n"/>
    </row>
    <row r="14340">
      <c r="A14340" s="55" t="n"/>
    </row>
    <row r="14341">
      <c r="A14341" s="55" t="n"/>
    </row>
    <row r="14342">
      <c r="A14342" s="55" t="n"/>
    </row>
    <row r="14343">
      <c r="A14343" s="55" t="n"/>
    </row>
    <row r="14344">
      <c r="A14344" s="55" t="n"/>
    </row>
    <row r="14345">
      <c r="A14345" s="55" t="n"/>
    </row>
    <row r="14346">
      <c r="A14346" s="55" t="n"/>
    </row>
    <row r="14347">
      <c r="A14347" s="55" t="n"/>
    </row>
    <row r="14348">
      <c r="A14348" s="55" t="n"/>
    </row>
    <row r="14349">
      <c r="A14349" s="55" t="n"/>
    </row>
    <row r="14350">
      <c r="A14350" s="55" t="n"/>
    </row>
    <row r="14351">
      <c r="A14351" s="55" t="n"/>
    </row>
    <row r="14352">
      <c r="A14352" s="55" t="n"/>
    </row>
    <row r="14353">
      <c r="A14353" s="55" t="n"/>
    </row>
    <row r="14354">
      <c r="A14354" s="55" t="n"/>
    </row>
    <row r="14355">
      <c r="A14355" s="55" t="n"/>
    </row>
    <row r="14356">
      <c r="A14356" s="55" t="n"/>
    </row>
    <row r="14357">
      <c r="A14357" s="55" t="n"/>
    </row>
    <row r="14358">
      <c r="A14358" s="55" t="n"/>
    </row>
    <row r="14359">
      <c r="A14359" s="55" t="n"/>
    </row>
    <row r="14360">
      <c r="A14360" s="55" t="n"/>
    </row>
    <row r="14361">
      <c r="A14361" s="55" t="n"/>
    </row>
    <row r="14362">
      <c r="A14362" s="55" t="n"/>
    </row>
    <row r="14363">
      <c r="A14363" s="55" t="n"/>
    </row>
    <row r="14364">
      <c r="A14364" s="55" t="n"/>
    </row>
    <row r="14365">
      <c r="A14365" s="55" t="n"/>
    </row>
    <row r="14366">
      <c r="A14366" s="55" t="n"/>
    </row>
    <row r="14367">
      <c r="A14367" s="55" t="n"/>
    </row>
    <row r="14368">
      <c r="A14368" s="55" t="n"/>
    </row>
    <row r="14369">
      <c r="A14369" s="55" t="n"/>
    </row>
    <row r="14370">
      <c r="A14370" s="55" t="n"/>
    </row>
    <row r="14371">
      <c r="A14371" s="55" t="n"/>
    </row>
    <row r="14372">
      <c r="A14372" s="55" t="n"/>
    </row>
    <row r="14373">
      <c r="A14373" s="55" t="n"/>
    </row>
    <row r="14374">
      <c r="A14374" s="55" t="n"/>
    </row>
    <row r="14375">
      <c r="A14375" s="55" t="n"/>
    </row>
    <row r="14376">
      <c r="A14376" s="55" t="n"/>
    </row>
    <row r="14377">
      <c r="A14377" s="55" t="n"/>
    </row>
    <row r="14378">
      <c r="A14378" s="55" t="n"/>
    </row>
    <row r="14379">
      <c r="A14379" s="55" t="n"/>
    </row>
    <row r="14380">
      <c r="A14380" s="55" t="n"/>
    </row>
    <row r="14381">
      <c r="A14381" s="55" t="n"/>
    </row>
    <row r="14382">
      <c r="A14382" s="55" t="n"/>
    </row>
    <row r="14383">
      <c r="A14383" s="55" t="n"/>
    </row>
    <row r="14384">
      <c r="A14384" s="55" t="n"/>
    </row>
    <row r="14385">
      <c r="A14385" s="55" t="n"/>
    </row>
    <row r="14386">
      <c r="A14386" s="55" t="n"/>
    </row>
    <row r="14387">
      <c r="A14387" s="55" t="n"/>
    </row>
    <row r="14388">
      <c r="A14388" s="55" t="n"/>
    </row>
    <row r="14389">
      <c r="A14389" s="55" t="n"/>
    </row>
    <row r="14390">
      <c r="A14390" s="55" t="n"/>
    </row>
    <row r="14391">
      <c r="A14391" s="55" t="n"/>
    </row>
    <row r="14392">
      <c r="A14392" s="55" t="n"/>
    </row>
    <row r="14393">
      <c r="A14393" s="55" t="n"/>
    </row>
    <row r="14394">
      <c r="A14394" s="55" t="n"/>
    </row>
    <row r="14395">
      <c r="A14395" s="55" t="n"/>
    </row>
    <row r="14396">
      <c r="A14396" s="55" t="n"/>
    </row>
    <row r="14397">
      <c r="A14397" s="55" t="n"/>
    </row>
    <row r="14398">
      <c r="A14398" s="55" t="n"/>
    </row>
    <row r="14399">
      <c r="A14399" s="55" t="n"/>
    </row>
    <row r="14400">
      <c r="A14400" s="55" t="n"/>
    </row>
    <row r="14401">
      <c r="A14401" s="55" t="n"/>
    </row>
    <row r="14402">
      <c r="A14402" s="55" t="n"/>
    </row>
    <row r="14403">
      <c r="A14403" s="55" t="n"/>
    </row>
    <row r="14404">
      <c r="A14404" s="55" t="n"/>
    </row>
    <row r="14405">
      <c r="A14405" s="55" t="n"/>
    </row>
    <row r="14406">
      <c r="A14406" s="55" t="n"/>
    </row>
    <row r="14407">
      <c r="A14407" s="55" t="n"/>
    </row>
    <row r="14408">
      <c r="A14408" s="55" t="n"/>
    </row>
    <row r="14409">
      <c r="A14409" s="55" t="n"/>
    </row>
    <row r="14410">
      <c r="A14410" s="55" t="n"/>
    </row>
    <row r="14411">
      <c r="A14411" s="55" t="n"/>
    </row>
    <row r="14412">
      <c r="A14412" s="55" t="n"/>
    </row>
    <row r="14413">
      <c r="A14413" s="55" t="n"/>
    </row>
    <row r="14414">
      <c r="A14414" s="55" t="n"/>
    </row>
    <row r="14415">
      <c r="A14415" s="55" t="n"/>
    </row>
    <row r="14416">
      <c r="A14416" s="55" t="n"/>
    </row>
    <row r="14417">
      <c r="A14417" s="55" t="n"/>
    </row>
    <row r="14418">
      <c r="A14418" s="55" t="n"/>
    </row>
    <row r="14419">
      <c r="A14419" s="55" t="n"/>
    </row>
    <row r="14420">
      <c r="A14420" s="55" t="n"/>
    </row>
    <row r="14421">
      <c r="A14421" s="55" t="n"/>
    </row>
    <row r="14422">
      <c r="A14422" s="55" t="n"/>
    </row>
    <row r="14423">
      <c r="A14423" s="55" t="n"/>
    </row>
    <row r="14424">
      <c r="A14424" s="55" t="n"/>
    </row>
    <row r="14425">
      <c r="A14425" s="55" t="n"/>
    </row>
    <row r="14426">
      <c r="A14426" s="55" t="n"/>
    </row>
    <row r="14427">
      <c r="A14427" s="55" t="n"/>
    </row>
    <row r="14428">
      <c r="A14428" s="55" t="n"/>
    </row>
    <row r="14429">
      <c r="A14429" s="55" t="n"/>
    </row>
    <row r="14430">
      <c r="A14430" s="55" t="n"/>
    </row>
    <row r="14431">
      <c r="A14431" s="55" t="n"/>
    </row>
    <row r="14432">
      <c r="A14432" s="55" t="n"/>
    </row>
    <row r="14433">
      <c r="A14433" s="55" t="n"/>
    </row>
    <row r="14434">
      <c r="A14434" s="55" t="n"/>
    </row>
    <row r="14435">
      <c r="A14435" s="55" t="n"/>
    </row>
    <row r="14436">
      <c r="A14436" s="55" t="n"/>
    </row>
    <row r="14437">
      <c r="A14437" s="55" t="n"/>
    </row>
    <row r="14438">
      <c r="A14438" s="55" t="n"/>
    </row>
    <row r="14439">
      <c r="A14439" s="55" t="n"/>
    </row>
    <row r="14440">
      <c r="A14440" s="55" t="n"/>
    </row>
    <row r="14441">
      <c r="A14441" s="55" t="n"/>
    </row>
    <row r="14442">
      <c r="A14442" s="55" t="n"/>
    </row>
    <row r="14443">
      <c r="A14443" s="55" t="n"/>
    </row>
    <row r="14444">
      <c r="A14444" s="55" t="n"/>
    </row>
    <row r="14445">
      <c r="A14445" s="55" t="n"/>
    </row>
    <row r="14446">
      <c r="A14446" s="55" t="n"/>
    </row>
    <row r="14447">
      <c r="A14447" s="55" t="n"/>
    </row>
    <row r="14448">
      <c r="A14448" s="55" t="n"/>
    </row>
    <row r="14449">
      <c r="A14449" s="55" t="n"/>
    </row>
    <row r="14450">
      <c r="A14450" s="55" t="n"/>
    </row>
    <row r="14451">
      <c r="A14451" s="55" t="n"/>
    </row>
    <row r="14452">
      <c r="A14452" s="55" t="n"/>
    </row>
    <row r="14453">
      <c r="A14453" s="55" t="n"/>
    </row>
    <row r="14454">
      <c r="A14454" s="55" t="n"/>
    </row>
    <row r="14455">
      <c r="A14455" s="55" t="n"/>
    </row>
    <row r="14456">
      <c r="A14456" s="55" t="n"/>
    </row>
    <row r="14457">
      <c r="A14457" s="55" t="n"/>
    </row>
    <row r="14458">
      <c r="A14458" s="55" t="n"/>
    </row>
    <row r="14459">
      <c r="A14459" s="55" t="n"/>
    </row>
    <row r="14460">
      <c r="A14460" s="55" t="n"/>
    </row>
    <row r="14461">
      <c r="A14461" s="55" t="n"/>
    </row>
    <row r="14462">
      <c r="A14462" s="55" t="n"/>
    </row>
    <row r="14463">
      <c r="A14463" s="55" t="n"/>
    </row>
    <row r="14464">
      <c r="A14464" s="55" t="n"/>
    </row>
    <row r="14465">
      <c r="A14465" s="55" t="n"/>
    </row>
    <row r="14466">
      <c r="A14466" s="55" t="n"/>
    </row>
    <row r="14467">
      <c r="A14467" s="55" t="n"/>
    </row>
    <row r="14468">
      <c r="A14468" s="55" t="n"/>
    </row>
    <row r="14469">
      <c r="A14469" s="55" t="n"/>
    </row>
    <row r="14470">
      <c r="A14470" s="55" t="n"/>
    </row>
    <row r="14471">
      <c r="A14471" s="55" t="n"/>
    </row>
    <row r="14472">
      <c r="A14472" s="55" t="n"/>
    </row>
    <row r="14473">
      <c r="A14473" s="55" t="n"/>
    </row>
    <row r="14474">
      <c r="A14474" s="55" t="n"/>
    </row>
    <row r="14475">
      <c r="A14475" s="55" t="n"/>
    </row>
    <row r="14476">
      <c r="A14476" s="55" t="n"/>
    </row>
    <row r="14477">
      <c r="A14477" s="55" t="n"/>
    </row>
    <row r="14478">
      <c r="A14478" s="55" t="n"/>
    </row>
    <row r="14479">
      <c r="A14479" s="55" t="n"/>
    </row>
    <row r="14480">
      <c r="A14480" s="55" t="n"/>
    </row>
    <row r="14481">
      <c r="A14481" s="55" t="n"/>
    </row>
    <row r="14482">
      <c r="A14482" s="55" t="n"/>
    </row>
    <row r="14483">
      <c r="A14483" s="55" t="n"/>
    </row>
    <row r="14484">
      <c r="A14484" s="55" t="n"/>
    </row>
    <row r="14485">
      <c r="A14485" s="55" t="n"/>
    </row>
    <row r="14486">
      <c r="A14486" s="55" t="n"/>
    </row>
    <row r="14487">
      <c r="A14487" s="55" t="n"/>
    </row>
    <row r="14488">
      <c r="A14488" s="55" t="n"/>
    </row>
    <row r="14489">
      <c r="A14489" s="55" t="n"/>
    </row>
    <row r="14490">
      <c r="A14490" s="55" t="n"/>
    </row>
    <row r="14491">
      <c r="A14491" s="55" t="n"/>
    </row>
    <row r="14492">
      <c r="A14492" s="55" t="n"/>
    </row>
    <row r="14493">
      <c r="A14493" s="55" t="n"/>
    </row>
    <row r="14494">
      <c r="A14494" s="55" t="n"/>
    </row>
    <row r="14495">
      <c r="A14495" s="55" t="n"/>
    </row>
    <row r="14496">
      <c r="A14496" s="55" t="n"/>
    </row>
    <row r="14497">
      <c r="A14497" s="55" t="n"/>
    </row>
    <row r="14498">
      <c r="A14498" s="55" t="n"/>
    </row>
    <row r="14499">
      <c r="A14499" s="55" t="n"/>
    </row>
    <row r="14500">
      <c r="A14500" s="55" t="n"/>
    </row>
    <row r="14501">
      <c r="A14501" s="55" t="n"/>
    </row>
    <row r="14502">
      <c r="A14502" s="55" t="n"/>
    </row>
    <row r="14503">
      <c r="A14503" s="55" t="n"/>
    </row>
    <row r="14504">
      <c r="A14504" s="55" t="n"/>
    </row>
    <row r="14505">
      <c r="A14505" s="55" t="n"/>
    </row>
    <row r="14506">
      <c r="A14506" s="55" t="n"/>
    </row>
    <row r="14507">
      <c r="A14507" s="55" t="n"/>
    </row>
    <row r="14508">
      <c r="A14508" s="55" t="n"/>
    </row>
    <row r="14509">
      <c r="A14509" s="55" t="n"/>
    </row>
    <row r="14510">
      <c r="A14510" s="55" t="n"/>
    </row>
    <row r="14511">
      <c r="A14511" s="55" t="n"/>
    </row>
    <row r="14512">
      <c r="A14512" s="55" t="n"/>
    </row>
    <row r="14513">
      <c r="A14513" s="55" t="n"/>
    </row>
    <row r="14514">
      <c r="A14514" s="55" t="n"/>
    </row>
    <row r="14515">
      <c r="A14515" s="55" t="n"/>
    </row>
    <row r="14516">
      <c r="A14516" s="55" t="n"/>
    </row>
    <row r="14517">
      <c r="A14517" s="55" t="n"/>
    </row>
    <row r="14518">
      <c r="A14518" s="55" t="n"/>
    </row>
    <row r="14519">
      <c r="A14519" s="55" t="n"/>
    </row>
    <row r="14520">
      <c r="A14520" s="55" t="n"/>
    </row>
    <row r="14521">
      <c r="A14521" s="55" t="n"/>
    </row>
    <row r="14522">
      <c r="A14522" s="55" t="n"/>
    </row>
    <row r="14523">
      <c r="A14523" s="55" t="n"/>
    </row>
    <row r="14524">
      <c r="A14524" s="55" t="n"/>
    </row>
    <row r="14525">
      <c r="A14525" s="55" t="n"/>
    </row>
    <row r="14526">
      <c r="A14526" s="55" t="n"/>
    </row>
    <row r="14527">
      <c r="A14527" s="55" t="n"/>
    </row>
    <row r="14528">
      <c r="A14528" s="55" t="n"/>
    </row>
    <row r="14529">
      <c r="A14529" s="55" t="n"/>
    </row>
    <row r="14530">
      <c r="A14530" s="55" t="n"/>
    </row>
    <row r="14531">
      <c r="A14531" s="55" t="n"/>
    </row>
    <row r="14532">
      <c r="A14532" s="55" t="n"/>
    </row>
    <row r="14533">
      <c r="A14533" s="55" t="n"/>
    </row>
    <row r="14534">
      <c r="A14534" s="55" t="n"/>
    </row>
    <row r="14535">
      <c r="A14535" s="55" t="n"/>
    </row>
    <row r="14536">
      <c r="A14536" s="55" t="n"/>
    </row>
    <row r="14537">
      <c r="A14537" s="55" t="n"/>
    </row>
    <row r="14538">
      <c r="A14538" s="55" t="n"/>
    </row>
    <row r="14539">
      <c r="A14539" s="55" t="n"/>
    </row>
    <row r="14540">
      <c r="A14540" s="55" t="n"/>
    </row>
    <row r="14541">
      <c r="A14541" s="55" t="n"/>
    </row>
    <row r="14542">
      <c r="A14542" s="55" t="n"/>
    </row>
    <row r="14543">
      <c r="A14543" s="55" t="n"/>
    </row>
    <row r="14544">
      <c r="A14544" s="55" t="n"/>
    </row>
    <row r="14545">
      <c r="A14545" s="55" t="n"/>
    </row>
    <row r="14546">
      <c r="A14546" s="55" t="n"/>
    </row>
    <row r="14547">
      <c r="A14547" s="55" t="n"/>
    </row>
    <row r="14548">
      <c r="A14548" s="55" t="n"/>
    </row>
    <row r="14549">
      <c r="A14549" s="55" t="n"/>
    </row>
    <row r="14550">
      <c r="A14550" s="55" t="n"/>
    </row>
    <row r="14551">
      <c r="A14551" s="55" t="n"/>
    </row>
    <row r="14552">
      <c r="A14552" s="55" t="n"/>
    </row>
    <row r="14553">
      <c r="A14553" s="55" t="n"/>
    </row>
    <row r="14554">
      <c r="A14554" s="55" t="n"/>
    </row>
    <row r="14555">
      <c r="A14555" s="55" t="n"/>
    </row>
    <row r="14556">
      <c r="A14556" s="55" t="n"/>
    </row>
    <row r="14557">
      <c r="A14557" s="55" t="n"/>
    </row>
    <row r="14558">
      <c r="A14558" s="55" t="n"/>
    </row>
    <row r="14559">
      <c r="A14559" s="55" t="n"/>
    </row>
    <row r="14560">
      <c r="A14560" s="55" t="n"/>
    </row>
    <row r="14561">
      <c r="A14561" s="55" t="n"/>
    </row>
    <row r="14562">
      <c r="A14562" s="55" t="n"/>
    </row>
    <row r="14563">
      <c r="A14563" s="55" t="n"/>
    </row>
    <row r="14564">
      <c r="A14564" s="55" t="n"/>
    </row>
    <row r="14565">
      <c r="A14565" s="55" t="n"/>
    </row>
    <row r="14566">
      <c r="A14566" s="55" t="n"/>
    </row>
    <row r="14567">
      <c r="A14567" s="55" t="n"/>
    </row>
    <row r="14568">
      <c r="A14568" s="55" t="n"/>
    </row>
    <row r="14569">
      <c r="A14569" s="55" t="n"/>
    </row>
    <row r="14570">
      <c r="A14570" s="55" t="n"/>
    </row>
    <row r="14571">
      <c r="A14571" s="55" t="n"/>
    </row>
    <row r="14572">
      <c r="A14572" s="55" t="n"/>
    </row>
    <row r="14573">
      <c r="A14573" s="55" t="n"/>
    </row>
    <row r="14574">
      <c r="A14574" s="55" t="n"/>
    </row>
    <row r="14575">
      <c r="A14575" s="55" t="n"/>
    </row>
    <row r="14576">
      <c r="A14576" s="55" t="n"/>
    </row>
    <row r="14577">
      <c r="A14577" s="55" t="n"/>
    </row>
    <row r="14578">
      <c r="A14578" s="55" t="n"/>
    </row>
    <row r="14579">
      <c r="A14579" s="55" t="n"/>
    </row>
    <row r="14580">
      <c r="A14580" s="55" t="n"/>
    </row>
    <row r="14581">
      <c r="A14581" s="55" t="n"/>
    </row>
    <row r="14582">
      <c r="A14582" s="55" t="n"/>
    </row>
    <row r="14583">
      <c r="A14583" s="55" t="n"/>
    </row>
    <row r="14584">
      <c r="A14584" s="55" t="n"/>
    </row>
    <row r="14585">
      <c r="A14585" s="55" t="n"/>
    </row>
    <row r="14586">
      <c r="A14586" s="55" t="n"/>
    </row>
    <row r="14587">
      <c r="A14587" s="55" t="n"/>
    </row>
    <row r="14588">
      <c r="A14588" s="55" t="n"/>
    </row>
    <row r="14589">
      <c r="A14589" s="55" t="n"/>
    </row>
    <row r="14590">
      <c r="A14590" s="55" t="n"/>
    </row>
    <row r="14591">
      <c r="A14591" s="55" t="n"/>
    </row>
    <row r="14592">
      <c r="A14592" s="55" t="n"/>
    </row>
    <row r="14593">
      <c r="A14593" s="55" t="n"/>
    </row>
    <row r="14594">
      <c r="A14594" s="55" t="n"/>
    </row>
    <row r="14595">
      <c r="A14595" s="55" t="n"/>
    </row>
    <row r="14596">
      <c r="A14596" s="55" t="n"/>
    </row>
    <row r="14597">
      <c r="A14597" s="55" t="n"/>
    </row>
    <row r="14598">
      <c r="A14598" s="55" t="n"/>
    </row>
    <row r="14599">
      <c r="A14599" s="55" t="n"/>
    </row>
    <row r="14600">
      <c r="A14600" s="55" t="n"/>
    </row>
    <row r="14601">
      <c r="A14601" s="55" t="n"/>
    </row>
    <row r="14602">
      <c r="A14602" s="55" t="n"/>
    </row>
    <row r="14603">
      <c r="A14603" s="55" t="n"/>
    </row>
    <row r="14604">
      <c r="A14604" s="55" t="n"/>
    </row>
    <row r="14605">
      <c r="A14605" s="55" t="n"/>
    </row>
    <row r="14606">
      <c r="A14606" s="55" t="n"/>
    </row>
    <row r="14607">
      <c r="A14607" s="55" t="n"/>
    </row>
    <row r="14608">
      <c r="A14608" s="55" t="n"/>
    </row>
    <row r="14609">
      <c r="A14609" s="55" t="n"/>
    </row>
    <row r="14610">
      <c r="A14610" s="55" t="n"/>
    </row>
    <row r="14611">
      <c r="A14611" s="55" t="n"/>
    </row>
    <row r="14612">
      <c r="A14612" s="55" t="n"/>
    </row>
    <row r="14613">
      <c r="A14613" s="55" t="n"/>
    </row>
    <row r="14614">
      <c r="A14614" s="55" t="n"/>
    </row>
    <row r="14615">
      <c r="A14615" s="55" t="n"/>
    </row>
    <row r="14616">
      <c r="A14616" s="55" t="n"/>
    </row>
    <row r="14617">
      <c r="A14617" s="55" t="n"/>
    </row>
    <row r="14618">
      <c r="A14618" s="55" t="n"/>
    </row>
    <row r="14619">
      <c r="A14619" s="55" t="n"/>
    </row>
    <row r="14620">
      <c r="A14620" s="55" t="n"/>
    </row>
    <row r="14621">
      <c r="A14621" s="55" t="n"/>
    </row>
    <row r="14622">
      <c r="A14622" s="55" t="n"/>
    </row>
    <row r="14623">
      <c r="A14623" s="55" t="n"/>
    </row>
    <row r="14624">
      <c r="A14624" s="55" t="n"/>
    </row>
    <row r="14625">
      <c r="A14625" s="55" t="n"/>
    </row>
    <row r="14626">
      <c r="A14626" s="55" t="n"/>
    </row>
    <row r="14627">
      <c r="A14627" s="55" t="n"/>
    </row>
    <row r="14628">
      <c r="A14628" s="55" t="n"/>
    </row>
    <row r="14629">
      <c r="A14629" s="55" t="n"/>
    </row>
    <row r="14630">
      <c r="A14630" s="55" t="n"/>
    </row>
    <row r="14631">
      <c r="A14631" s="55" t="n"/>
    </row>
    <row r="14632">
      <c r="A14632" s="55" t="n"/>
    </row>
    <row r="14633">
      <c r="A14633" s="55" t="n"/>
    </row>
    <row r="14634">
      <c r="A14634" s="55" t="n"/>
    </row>
    <row r="14635">
      <c r="A14635" s="55" t="n"/>
    </row>
    <row r="14636">
      <c r="A14636" s="55" t="n"/>
    </row>
    <row r="14637">
      <c r="A14637" s="55" t="n"/>
    </row>
    <row r="14638">
      <c r="A14638" s="55" t="n"/>
    </row>
    <row r="14639">
      <c r="A14639" s="55" t="n"/>
    </row>
    <row r="14640">
      <c r="A14640" s="55" t="n"/>
    </row>
    <row r="14641">
      <c r="A14641" s="55" t="n"/>
    </row>
    <row r="14642">
      <c r="A14642" s="55" t="n"/>
    </row>
    <row r="14643">
      <c r="A14643" s="55" t="n"/>
    </row>
    <row r="14644">
      <c r="A14644" s="55" t="n"/>
    </row>
    <row r="14645">
      <c r="A14645" s="55" t="n"/>
    </row>
    <row r="14646">
      <c r="A14646" s="55" t="n"/>
    </row>
    <row r="14647">
      <c r="A14647" s="55" t="n"/>
    </row>
    <row r="14648">
      <c r="A14648" s="55" t="n"/>
    </row>
    <row r="14649">
      <c r="A14649" s="55" t="n"/>
    </row>
    <row r="14650">
      <c r="A14650" s="55" t="n"/>
    </row>
    <row r="14651">
      <c r="A14651" s="55" t="n"/>
    </row>
    <row r="14652">
      <c r="A14652" s="55" t="n"/>
    </row>
    <row r="14653">
      <c r="A14653" s="55" t="n"/>
    </row>
    <row r="14654">
      <c r="A14654" s="55" t="n"/>
    </row>
    <row r="14655">
      <c r="A14655" s="55" t="n"/>
    </row>
    <row r="14656">
      <c r="A14656" s="55" t="n"/>
    </row>
    <row r="14657">
      <c r="A14657" s="55" t="n"/>
    </row>
    <row r="14658">
      <c r="A14658" s="55" t="n"/>
    </row>
    <row r="14659">
      <c r="A14659" s="55" t="n"/>
    </row>
    <row r="14660">
      <c r="A14660" s="55" t="n"/>
    </row>
    <row r="14661">
      <c r="A14661" s="55" t="n"/>
    </row>
    <row r="14662">
      <c r="A14662" s="55" t="n"/>
    </row>
    <row r="14663">
      <c r="A14663" s="55" t="n"/>
    </row>
    <row r="14664">
      <c r="A14664" s="55" t="n"/>
    </row>
    <row r="14665">
      <c r="A14665" s="55" t="n"/>
    </row>
    <row r="14666">
      <c r="A14666" s="55" t="n"/>
    </row>
    <row r="14667">
      <c r="A14667" s="55" t="n"/>
    </row>
    <row r="14668">
      <c r="A14668" s="55" t="n"/>
    </row>
    <row r="14669">
      <c r="A14669" s="55" t="n"/>
    </row>
    <row r="14670">
      <c r="A14670" s="55" t="n"/>
    </row>
    <row r="14671">
      <c r="A14671" s="55" t="n"/>
    </row>
    <row r="14672">
      <c r="A14672" s="55" t="n"/>
    </row>
    <row r="14673">
      <c r="A14673" s="55" t="n"/>
    </row>
    <row r="14674">
      <c r="A14674" s="55" t="n"/>
    </row>
    <row r="14675">
      <c r="A14675" s="55" t="n"/>
    </row>
    <row r="14676">
      <c r="A14676" s="55" t="n"/>
    </row>
    <row r="14677">
      <c r="A14677" s="55" t="n"/>
    </row>
    <row r="14678">
      <c r="A14678" s="55" t="n"/>
    </row>
    <row r="14679">
      <c r="A14679" s="55" t="n"/>
    </row>
    <row r="14680">
      <c r="A14680" s="55" t="n"/>
    </row>
    <row r="14681">
      <c r="A14681" s="55" t="n"/>
    </row>
    <row r="14682">
      <c r="A14682" s="55" t="n"/>
    </row>
    <row r="14683">
      <c r="A14683" s="55" t="n"/>
    </row>
    <row r="14684">
      <c r="A14684" s="55" t="n"/>
    </row>
    <row r="14685">
      <c r="A14685" s="55" t="n"/>
    </row>
    <row r="14686">
      <c r="A14686" s="55" t="n"/>
    </row>
    <row r="14687">
      <c r="A14687" s="55" t="n"/>
    </row>
    <row r="14688">
      <c r="A14688" s="55" t="n"/>
    </row>
    <row r="14689">
      <c r="A14689" s="55" t="n"/>
    </row>
    <row r="14690">
      <c r="A14690" s="55" t="n"/>
    </row>
    <row r="14691">
      <c r="A14691" s="55" t="n"/>
    </row>
    <row r="14692">
      <c r="A14692" s="55" t="n"/>
    </row>
    <row r="14693">
      <c r="A14693" s="55" t="n"/>
    </row>
    <row r="14694">
      <c r="A14694" s="55" t="n"/>
    </row>
    <row r="14695">
      <c r="A14695" s="55" t="n"/>
    </row>
    <row r="14696">
      <c r="A14696" s="55" t="n"/>
    </row>
    <row r="14697">
      <c r="A14697" s="55" t="n"/>
    </row>
    <row r="14698">
      <c r="A14698" s="55" t="n"/>
    </row>
    <row r="14699">
      <c r="A14699" s="55" t="n"/>
    </row>
    <row r="14700">
      <c r="A14700" s="55" t="n"/>
    </row>
    <row r="14701">
      <c r="A14701" s="55" t="n"/>
    </row>
    <row r="14702">
      <c r="A14702" s="55" t="n"/>
    </row>
    <row r="14703">
      <c r="A14703" s="55" t="n"/>
    </row>
    <row r="14704">
      <c r="A14704" s="55" t="n"/>
    </row>
    <row r="14705">
      <c r="A14705" s="55" t="n"/>
    </row>
    <row r="14706">
      <c r="A14706" s="55" t="n"/>
    </row>
    <row r="14707">
      <c r="A14707" s="55" t="n"/>
    </row>
    <row r="14708">
      <c r="A14708" s="55" t="n"/>
    </row>
    <row r="14709">
      <c r="A14709" s="55" t="n"/>
    </row>
    <row r="14710">
      <c r="A14710" s="55" t="n"/>
    </row>
    <row r="14711">
      <c r="A14711" s="55" t="n"/>
    </row>
    <row r="14712">
      <c r="A14712" s="55" t="n"/>
    </row>
    <row r="14713">
      <c r="A14713" s="55" t="n"/>
    </row>
    <row r="14714">
      <c r="A14714" s="55" t="n"/>
    </row>
    <row r="14715">
      <c r="A14715" s="55" t="n"/>
    </row>
    <row r="14716">
      <c r="A14716" s="55" t="n"/>
    </row>
    <row r="14717">
      <c r="A14717" s="55" t="n"/>
    </row>
    <row r="14718">
      <c r="A14718" s="55" t="n"/>
    </row>
    <row r="14719">
      <c r="A14719" s="55" t="n"/>
    </row>
    <row r="14720">
      <c r="A14720" s="55" t="n"/>
    </row>
    <row r="14721">
      <c r="A14721" s="55" t="n"/>
    </row>
    <row r="14722">
      <c r="A14722" s="55" t="n"/>
    </row>
    <row r="14723">
      <c r="A14723" s="55" t="n"/>
    </row>
    <row r="14724">
      <c r="A14724" s="55" t="n"/>
    </row>
    <row r="14725">
      <c r="A14725" s="55" t="n"/>
    </row>
    <row r="14726">
      <c r="A14726" s="55" t="n"/>
    </row>
    <row r="14727">
      <c r="A14727" s="55" t="n"/>
    </row>
    <row r="14728">
      <c r="A14728" s="55" t="n"/>
    </row>
    <row r="14729">
      <c r="A14729" s="55" t="n"/>
    </row>
    <row r="14730">
      <c r="A14730" s="55" t="n"/>
    </row>
    <row r="14731">
      <c r="A14731" s="55" t="n"/>
    </row>
    <row r="14732">
      <c r="A14732" s="55" t="n"/>
    </row>
    <row r="14733">
      <c r="A14733" s="55" t="n"/>
    </row>
    <row r="14734">
      <c r="A14734" s="55" t="n"/>
    </row>
    <row r="14735">
      <c r="A14735" s="55" t="n"/>
    </row>
    <row r="14736">
      <c r="A14736" s="55" t="n"/>
    </row>
    <row r="14737">
      <c r="A14737" s="55" t="n"/>
    </row>
    <row r="14738">
      <c r="A14738" s="55" t="n"/>
    </row>
    <row r="14739">
      <c r="A14739" s="55" t="n"/>
    </row>
    <row r="14740">
      <c r="A14740" s="55" t="n"/>
    </row>
    <row r="14741">
      <c r="A14741" s="55" t="n"/>
    </row>
    <row r="14742">
      <c r="A14742" s="55" t="n"/>
    </row>
    <row r="14743">
      <c r="A14743" s="55" t="n"/>
    </row>
    <row r="14744">
      <c r="A14744" s="55" t="n"/>
    </row>
    <row r="14745">
      <c r="A14745" s="55" t="n"/>
    </row>
    <row r="14746">
      <c r="A14746" s="55" t="n"/>
    </row>
    <row r="14747">
      <c r="A14747" s="55" t="n"/>
    </row>
    <row r="14748">
      <c r="A14748" s="55" t="n"/>
    </row>
    <row r="14749">
      <c r="A14749" s="55" t="n"/>
    </row>
    <row r="14750">
      <c r="A14750" s="55" t="n"/>
    </row>
    <row r="14751">
      <c r="A14751" s="55" t="n"/>
    </row>
    <row r="14752">
      <c r="A14752" s="55" t="n"/>
    </row>
    <row r="14753">
      <c r="A14753" s="55" t="n"/>
    </row>
    <row r="14754">
      <c r="A14754" s="55" t="n"/>
    </row>
    <row r="14755">
      <c r="A14755" s="55" t="n"/>
    </row>
    <row r="14756">
      <c r="A14756" s="55" t="n"/>
    </row>
    <row r="14757">
      <c r="A14757" s="55" t="n"/>
    </row>
    <row r="14758">
      <c r="A14758" s="55" t="n"/>
    </row>
    <row r="14759">
      <c r="A14759" s="55" t="n"/>
    </row>
    <row r="14760">
      <c r="A14760" s="55" t="n"/>
    </row>
    <row r="14761">
      <c r="A14761" s="55" t="n"/>
    </row>
    <row r="14762">
      <c r="A14762" s="55" t="n"/>
    </row>
    <row r="14763">
      <c r="A14763" s="55" t="n"/>
    </row>
    <row r="14764">
      <c r="A14764" s="55" t="n"/>
    </row>
    <row r="14765">
      <c r="A14765" s="55" t="n"/>
    </row>
    <row r="14766">
      <c r="A14766" s="55" t="n"/>
    </row>
    <row r="14767">
      <c r="A14767" s="55" t="n"/>
    </row>
    <row r="14768">
      <c r="A14768" s="55" t="n"/>
    </row>
    <row r="14769">
      <c r="A14769" s="55" t="n"/>
    </row>
    <row r="14770">
      <c r="A14770" s="55" t="n"/>
    </row>
    <row r="14771">
      <c r="A14771" s="55" t="n"/>
    </row>
    <row r="14772">
      <c r="A14772" s="55" t="n"/>
    </row>
    <row r="14773">
      <c r="A14773" s="55" t="n"/>
    </row>
    <row r="14774">
      <c r="A14774" s="55" t="n"/>
    </row>
    <row r="14775">
      <c r="A14775" s="55" t="n"/>
    </row>
    <row r="14776">
      <c r="A14776" s="55" t="n"/>
    </row>
    <row r="14777">
      <c r="A14777" s="55" t="n"/>
    </row>
    <row r="14778">
      <c r="A14778" s="55" t="n"/>
    </row>
    <row r="14779">
      <c r="A14779" s="55" t="n"/>
    </row>
    <row r="14780">
      <c r="A14780" s="55" t="n"/>
    </row>
    <row r="14781">
      <c r="A14781" s="55" t="n"/>
    </row>
    <row r="14782">
      <c r="A14782" s="55" t="n"/>
    </row>
    <row r="14783">
      <c r="A14783" s="55" t="n"/>
    </row>
    <row r="14784">
      <c r="A14784" s="55" t="n"/>
    </row>
    <row r="14785">
      <c r="A14785" s="55" t="n"/>
    </row>
    <row r="14786">
      <c r="A14786" s="55" t="n"/>
    </row>
    <row r="14787">
      <c r="A14787" s="55" t="n"/>
    </row>
    <row r="14788">
      <c r="A14788" s="55" t="n"/>
    </row>
    <row r="14789">
      <c r="A14789" s="55" t="n"/>
    </row>
    <row r="14790">
      <c r="A14790" s="55" t="n"/>
    </row>
    <row r="14791">
      <c r="A14791" s="55" t="n"/>
    </row>
    <row r="14792">
      <c r="A14792" s="55" t="n"/>
    </row>
    <row r="14793">
      <c r="A14793" s="55" t="n"/>
    </row>
    <row r="14794">
      <c r="A14794" s="55" t="n"/>
    </row>
    <row r="14795">
      <c r="A14795" s="55" t="n"/>
    </row>
    <row r="14796">
      <c r="A14796" s="55" t="n"/>
    </row>
    <row r="14797">
      <c r="A14797" s="55" t="n"/>
    </row>
    <row r="14798">
      <c r="A14798" s="55" t="n"/>
    </row>
    <row r="14799">
      <c r="A14799" s="55" t="n"/>
    </row>
    <row r="14800">
      <c r="A14800" s="55" t="n"/>
    </row>
    <row r="14801">
      <c r="A14801" s="55" t="n"/>
    </row>
    <row r="14802">
      <c r="A14802" s="55" t="n"/>
    </row>
    <row r="14803">
      <c r="A14803" s="55" t="n"/>
    </row>
    <row r="14804">
      <c r="A14804" s="55" t="n"/>
    </row>
    <row r="14805">
      <c r="A14805" s="55" t="n"/>
    </row>
    <row r="14806">
      <c r="A14806" s="55" t="n"/>
    </row>
    <row r="14807">
      <c r="A14807" s="55" t="n"/>
    </row>
    <row r="14808">
      <c r="A14808" s="55" t="n"/>
    </row>
    <row r="14809">
      <c r="A14809" s="55" t="n"/>
    </row>
    <row r="14810">
      <c r="A14810" s="55" t="n"/>
    </row>
    <row r="14811">
      <c r="A14811" s="55" t="n"/>
    </row>
    <row r="14812">
      <c r="A14812" s="55" t="n"/>
    </row>
    <row r="14813">
      <c r="A14813" s="55" t="n"/>
    </row>
    <row r="14814">
      <c r="A14814" s="55" t="n"/>
    </row>
    <row r="14815">
      <c r="A14815" s="55" t="n"/>
    </row>
    <row r="14816">
      <c r="A14816" s="55" t="n"/>
    </row>
    <row r="14817">
      <c r="A14817" s="55" t="n"/>
    </row>
    <row r="14818">
      <c r="A14818" s="55" t="n"/>
    </row>
    <row r="14819">
      <c r="A14819" s="55" t="n"/>
    </row>
    <row r="14820">
      <c r="A14820" s="55" t="n"/>
    </row>
    <row r="14821">
      <c r="A14821" s="55" t="n"/>
    </row>
    <row r="14822">
      <c r="A14822" s="55" t="n"/>
    </row>
    <row r="14823">
      <c r="A14823" s="55" t="n"/>
    </row>
    <row r="14824">
      <c r="A14824" s="55" t="n"/>
    </row>
    <row r="14825">
      <c r="A14825" s="55" t="n"/>
    </row>
    <row r="14826">
      <c r="A14826" s="55" t="n"/>
    </row>
    <row r="14827">
      <c r="A14827" s="55" t="n"/>
    </row>
    <row r="14828">
      <c r="A14828" s="55" t="n"/>
    </row>
    <row r="14829">
      <c r="A14829" s="55" t="n"/>
    </row>
    <row r="14830">
      <c r="A14830" s="55" t="n"/>
    </row>
    <row r="14831">
      <c r="A14831" s="55" t="n"/>
    </row>
    <row r="14832">
      <c r="A14832" s="55" t="n"/>
    </row>
    <row r="14833">
      <c r="A14833" s="55" t="n"/>
    </row>
    <row r="14834">
      <c r="A14834" s="55" t="n"/>
    </row>
    <row r="14835">
      <c r="A14835" s="55" t="n"/>
    </row>
    <row r="14836">
      <c r="A14836" s="55" t="n"/>
    </row>
    <row r="14837">
      <c r="A14837" s="55" t="n"/>
    </row>
    <row r="14838">
      <c r="A14838" s="55" t="n"/>
    </row>
    <row r="14839">
      <c r="A14839" s="55" t="n"/>
    </row>
    <row r="14840">
      <c r="A14840" s="55" t="n"/>
    </row>
    <row r="14841">
      <c r="A14841" s="55" t="n"/>
    </row>
    <row r="14842">
      <c r="A14842" s="55" t="n"/>
    </row>
    <row r="14843">
      <c r="A14843" s="55" t="n"/>
    </row>
    <row r="14844">
      <c r="A14844" s="55" t="n"/>
    </row>
    <row r="14845">
      <c r="A14845" s="55" t="n"/>
    </row>
    <row r="14846">
      <c r="A14846" s="55" t="n"/>
    </row>
    <row r="14847">
      <c r="A14847" s="55" t="n"/>
    </row>
    <row r="14848">
      <c r="A14848" s="55" t="n"/>
    </row>
    <row r="14849">
      <c r="A14849" s="55" t="n"/>
    </row>
    <row r="14850">
      <c r="A14850" s="55" t="n"/>
    </row>
    <row r="14851">
      <c r="A14851" s="55" t="n"/>
    </row>
    <row r="14852">
      <c r="A14852" s="55" t="n"/>
    </row>
    <row r="14853">
      <c r="A14853" s="55" t="n"/>
    </row>
    <row r="14854">
      <c r="A14854" s="55" t="n"/>
    </row>
    <row r="14855">
      <c r="A14855" s="55" t="n"/>
    </row>
    <row r="14856">
      <c r="A14856" s="55" t="n"/>
    </row>
    <row r="14857">
      <c r="A14857" s="55" t="n"/>
    </row>
    <row r="14858">
      <c r="A14858" s="55" t="n"/>
    </row>
    <row r="14859">
      <c r="A14859" s="55" t="n"/>
    </row>
    <row r="14860">
      <c r="A14860" s="55" t="n"/>
    </row>
    <row r="14861">
      <c r="A14861" s="55" t="n"/>
    </row>
    <row r="14862">
      <c r="A14862" s="55" t="n"/>
    </row>
    <row r="14863">
      <c r="A14863" s="55" t="n"/>
    </row>
    <row r="14864">
      <c r="A14864" s="55" t="n"/>
    </row>
    <row r="14865">
      <c r="A14865" s="55" t="n"/>
    </row>
    <row r="14866">
      <c r="A14866" s="55" t="n"/>
    </row>
    <row r="14867">
      <c r="A14867" s="55" t="n"/>
    </row>
    <row r="14868">
      <c r="A14868" s="55" t="n"/>
    </row>
    <row r="14869">
      <c r="A14869" s="55" t="n"/>
    </row>
    <row r="14870">
      <c r="A14870" s="55" t="n"/>
    </row>
    <row r="14871">
      <c r="A14871" s="55" t="n"/>
    </row>
    <row r="14872">
      <c r="A14872" s="55" t="n"/>
    </row>
    <row r="14873">
      <c r="A14873" s="55" t="n"/>
    </row>
    <row r="14874">
      <c r="A14874" s="55" t="n"/>
    </row>
    <row r="14875">
      <c r="A14875" s="55" t="n"/>
    </row>
    <row r="14876">
      <c r="A14876" s="55" t="n"/>
    </row>
    <row r="14877">
      <c r="A14877" s="55" t="n"/>
    </row>
    <row r="14878">
      <c r="A14878" s="55" t="n"/>
    </row>
    <row r="14879">
      <c r="A14879" s="55" t="n"/>
    </row>
    <row r="14880">
      <c r="A14880" s="55" t="n"/>
    </row>
    <row r="14881">
      <c r="A14881" s="55" t="n"/>
    </row>
    <row r="14882">
      <c r="A14882" s="55" t="n"/>
    </row>
    <row r="14883">
      <c r="A14883" s="55" t="n"/>
    </row>
    <row r="14884">
      <c r="A14884" s="55" t="n"/>
    </row>
    <row r="14885">
      <c r="A14885" s="55" t="n"/>
    </row>
    <row r="14886">
      <c r="A14886" s="55" t="n"/>
    </row>
    <row r="14887">
      <c r="A14887" s="55" t="n"/>
    </row>
    <row r="14888">
      <c r="A14888" s="55" t="n"/>
    </row>
    <row r="14889">
      <c r="A14889" s="55" t="n"/>
    </row>
    <row r="14890">
      <c r="A14890" s="55" t="n"/>
    </row>
    <row r="14891">
      <c r="A14891" s="55" t="n"/>
    </row>
    <row r="14892">
      <c r="A14892" s="55" t="n"/>
    </row>
    <row r="14893">
      <c r="A14893" s="55" t="n"/>
    </row>
    <row r="14894">
      <c r="A14894" s="55" t="n"/>
    </row>
    <row r="14895">
      <c r="A14895" s="55" t="n"/>
    </row>
    <row r="14896">
      <c r="A14896" s="55" t="n"/>
    </row>
    <row r="14897">
      <c r="A14897" s="55" t="n"/>
    </row>
    <row r="14898">
      <c r="A14898" s="55" t="n"/>
    </row>
    <row r="14899">
      <c r="A14899" s="55" t="n"/>
    </row>
    <row r="14900">
      <c r="A14900" s="55" t="n"/>
    </row>
    <row r="14901">
      <c r="A14901" s="55" t="n"/>
    </row>
    <row r="14902">
      <c r="A14902" s="55" t="n"/>
    </row>
    <row r="14903">
      <c r="A14903" s="55" t="n"/>
    </row>
    <row r="14904">
      <c r="A14904" s="55" t="n"/>
    </row>
    <row r="14905">
      <c r="A14905" s="55" t="n"/>
    </row>
    <row r="14906">
      <c r="A14906" s="55" t="n"/>
    </row>
    <row r="14907">
      <c r="A14907" s="55" t="n"/>
    </row>
    <row r="14908">
      <c r="A14908" s="55" t="n"/>
    </row>
    <row r="14909">
      <c r="A14909" s="55" t="n"/>
    </row>
    <row r="14910">
      <c r="A14910" s="55" t="n"/>
    </row>
    <row r="14911">
      <c r="A14911" s="55" t="n"/>
    </row>
    <row r="14912">
      <c r="A14912" s="55" t="n"/>
    </row>
    <row r="14913">
      <c r="A14913" s="55" t="n"/>
    </row>
    <row r="14914">
      <c r="A14914" s="55" t="n"/>
    </row>
    <row r="14915">
      <c r="A14915" s="55" t="n"/>
    </row>
    <row r="14916">
      <c r="A14916" s="55" t="n"/>
    </row>
    <row r="14917">
      <c r="A14917" s="55" t="n"/>
    </row>
    <row r="14918">
      <c r="A14918" s="55" t="n"/>
    </row>
    <row r="14919">
      <c r="A14919" s="55" t="n"/>
    </row>
    <row r="14920">
      <c r="A14920" s="55" t="n"/>
    </row>
    <row r="14921">
      <c r="A14921" s="55" t="n"/>
    </row>
    <row r="14922">
      <c r="A14922" s="55" t="n"/>
    </row>
    <row r="14923">
      <c r="A14923" s="55" t="n"/>
    </row>
    <row r="14924">
      <c r="A14924" s="55" t="n"/>
    </row>
    <row r="14925">
      <c r="A14925" s="55" t="n"/>
    </row>
    <row r="14926">
      <c r="A14926" s="55" t="n"/>
    </row>
    <row r="14927">
      <c r="A14927" s="55" t="n"/>
    </row>
    <row r="14928">
      <c r="A14928" s="55" t="n"/>
    </row>
    <row r="14929">
      <c r="A14929" s="55" t="n"/>
    </row>
    <row r="14930">
      <c r="A14930" s="55" t="n"/>
    </row>
    <row r="14931">
      <c r="A14931" s="55" t="n"/>
    </row>
    <row r="14932">
      <c r="A14932" s="55" t="n"/>
    </row>
    <row r="14933">
      <c r="A14933" s="55" t="n"/>
    </row>
    <row r="14934">
      <c r="A14934" s="55" t="n"/>
    </row>
    <row r="14935">
      <c r="A14935" s="55" t="n"/>
    </row>
    <row r="14936">
      <c r="A14936" s="55" t="n"/>
    </row>
    <row r="14937">
      <c r="A14937" s="55" t="n"/>
    </row>
    <row r="14938">
      <c r="A14938" s="55" t="n"/>
    </row>
    <row r="14939">
      <c r="A14939" s="55" t="n"/>
    </row>
    <row r="14940">
      <c r="A14940" s="55" t="n"/>
    </row>
    <row r="14941">
      <c r="A14941" s="55" t="n"/>
    </row>
    <row r="14942">
      <c r="A14942" s="55" t="n"/>
    </row>
    <row r="14943">
      <c r="A14943" s="55" t="n"/>
    </row>
    <row r="14944">
      <c r="A14944" s="55" t="n"/>
    </row>
    <row r="14945">
      <c r="A14945" s="55" t="n"/>
    </row>
    <row r="14946">
      <c r="A14946" s="55" t="n"/>
    </row>
    <row r="14947">
      <c r="A14947" s="55" t="n"/>
    </row>
    <row r="14948">
      <c r="A14948" s="55" t="n"/>
    </row>
    <row r="14949">
      <c r="A14949" s="55" t="n"/>
    </row>
    <row r="14950">
      <c r="A14950" s="55" t="n"/>
    </row>
    <row r="14951">
      <c r="A14951" s="55" t="n"/>
    </row>
    <row r="14952">
      <c r="A14952" s="55" t="n"/>
    </row>
    <row r="14953">
      <c r="A14953" s="55" t="n"/>
    </row>
    <row r="14954">
      <c r="A14954" s="55" t="n"/>
    </row>
    <row r="14955">
      <c r="A14955" s="55" t="n"/>
    </row>
    <row r="14956">
      <c r="A14956" s="55" t="n"/>
    </row>
    <row r="14957">
      <c r="A14957" s="55" t="n"/>
    </row>
    <row r="14958">
      <c r="A14958" s="55" t="n"/>
    </row>
    <row r="14959">
      <c r="A14959" s="55" t="n"/>
    </row>
    <row r="14960">
      <c r="A14960" s="55" t="n"/>
    </row>
    <row r="14961">
      <c r="A14961" s="55" t="n"/>
    </row>
    <row r="14962">
      <c r="A14962" s="55" t="n"/>
    </row>
    <row r="14963">
      <c r="A14963" s="55" t="n"/>
    </row>
    <row r="14964">
      <c r="A14964" s="55" t="n"/>
    </row>
    <row r="14965">
      <c r="A14965" s="55" t="n"/>
    </row>
    <row r="14966">
      <c r="A14966" s="55" t="n"/>
    </row>
    <row r="14967">
      <c r="A14967" s="55" t="n"/>
    </row>
    <row r="14968">
      <c r="A14968" s="55" t="n"/>
    </row>
    <row r="14969">
      <c r="A14969" s="55" t="n"/>
    </row>
    <row r="14970">
      <c r="A14970" s="55" t="n"/>
    </row>
    <row r="14971">
      <c r="A14971" s="55" t="n"/>
    </row>
    <row r="14972">
      <c r="A14972" s="55" t="n"/>
    </row>
    <row r="14973">
      <c r="A14973" s="55" t="n"/>
    </row>
    <row r="14974">
      <c r="A14974" s="55" t="n"/>
    </row>
    <row r="14975">
      <c r="A14975" s="55" t="n"/>
    </row>
    <row r="14976">
      <c r="A14976" s="55" t="n"/>
    </row>
    <row r="14977">
      <c r="A14977" s="55" t="n"/>
    </row>
    <row r="14978">
      <c r="A14978" s="55" t="n"/>
    </row>
    <row r="14979">
      <c r="A14979" s="55" t="n"/>
    </row>
    <row r="14980">
      <c r="A14980" s="55" t="n"/>
    </row>
    <row r="14981">
      <c r="A14981" s="55" t="n"/>
    </row>
    <row r="14982">
      <c r="A14982" s="55" t="n"/>
    </row>
    <row r="14983">
      <c r="A14983" s="55" t="n"/>
    </row>
    <row r="14984">
      <c r="A14984" s="55" t="n"/>
    </row>
    <row r="14985">
      <c r="A14985" s="55" t="n"/>
    </row>
    <row r="14986">
      <c r="A14986" s="55" t="n"/>
    </row>
    <row r="14987">
      <c r="A14987" s="55" t="n"/>
    </row>
    <row r="14988">
      <c r="A14988" s="55" t="n"/>
    </row>
    <row r="14989">
      <c r="A14989" s="55" t="n"/>
    </row>
    <row r="14990">
      <c r="A14990" s="55" t="n"/>
    </row>
    <row r="14991">
      <c r="A14991" s="55" t="n"/>
    </row>
    <row r="14992">
      <c r="A14992" s="55" t="n"/>
    </row>
    <row r="14993">
      <c r="A14993" s="55" t="n"/>
    </row>
    <row r="14994">
      <c r="A14994" s="55" t="n"/>
    </row>
    <row r="14995">
      <c r="A14995" s="55" t="n"/>
    </row>
    <row r="14996">
      <c r="A14996" s="55" t="n"/>
    </row>
    <row r="14997">
      <c r="A14997" s="55" t="n"/>
    </row>
    <row r="14998">
      <c r="A14998" s="55" t="n"/>
    </row>
    <row r="14999">
      <c r="A14999" s="55" t="n"/>
    </row>
    <row r="15000">
      <c r="A15000" s="55" t="n"/>
    </row>
    <row r="15001">
      <c r="A15001" s="55" t="n"/>
    </row>
    <row r="15002">
      <c r="A15002" s="55" t="n"/>
    </row>
    <row r="15003">
      <c r="A15003" s="55" t="n"/>
    </row>
    <row r="15004">
      <c r="A15004" s="55" t="n"/>
    </row>
    <row r="15005">
      <c r="A15005" s="55" t="n"/>
    </row>
    <row r="15006">
      <c r="A15006" s="55" t="n"/>
    </row>
    <row r="15007">
      <c r="A15007" s="55" t="n"/>
    </row>
    <row r="15008">
      <c r="A15008" s="55" t="n"/>
    </row>
    <row r="15009">
      <c r="A15009" s="55" t="n"/>
    </row>
    <row r="15010">
      <c r="A15010" s="55" t="n"/>
    </row>
    <row r="15011">
      <c r="A15011" s="55" t="n"/>
    </row>
    <row r="15012">
      <c r="A15012" s="55" t="n"/>
    </row>
    <row r="15013">
      <c r="A15013" s="55" t="n"/>
    </row>
    <row r="15014">
      <c r="A15014" s="55" t="n"/>
    </row>
    <row r="15015">
      <c r="A15015" s="55" t="n"/>
    </row>
    <row r="15016">
      <c r="A15016" s="55" t="n"/>
    </row>
    <row r="15017">
      <c r="A15017" s="55" t="n"/>
    </row>
    <row r="15018">
      <c r="A15018" s="55" t="n"/>
    </row>
    <row r="15019">
      <c r="A15019" s="55" t="n"/>
    </row>
    <row r="15020">
      <c r="A15020" s="55" t="n"/>
    </row>
    <row r="15021">
      <c r="A15021" s="55" t="n"/>
    </row>
    <row r="15022">
      <c r="A15022" s="55" t="n"/>
    </row>
    <row r="15023">
      <c r="A15023" s="55" t="n"/>
    </row>
    <row r="15024">
      <c r="A15024" s="55" t="n"/>
    </row>
    <row r="15025">
      <c r="A15025" s="55" t="n"/>
    </row>
    <row r="15026">
      <c r="A15026" s="55" t="n"/>
    </row>
    <row r="15027">
      <c r="A15027" s="55" t="n"/>
    </row>
    <row r="15028">
      <c r="A15028" s="55" t="n"/>
    </row>
    <row r="15029">
      <c r="A15029" s="55" t="n"/>
    </row>
    <row r="15030">
      <c r="A15030" s="55" t="n"/>
    </row>
    <row r="15031">
      <c r="A15031" s="55" t="n"/>
    </row>
    <row r="15032">
      <c r="A15032" s="55" t="n"/>
    </row>
    <row r="15033">
      <c r="A15033" s="55" t="n"/>
    </row>
    <row r="15034">
      <c r="A15034" s="55" t="n"/>
    </row>
    <row r="15035">
      <c r="A15035" s="55" t="n"/>
    </row>
    <row r="15036">
      <c r="A15036" s="55" t="n"/>
    </row>
    <row r="15037">
      <c r="A15037" s="55" t="n"/>
    </row>
    <row r="15038">
      <c r="A15038" s="55" t="n"/>
    </row>
    <row r="15039">
      <c r="A15039" s="55" t="n"/>
    </row>
    <row r="15040">
      <c r="A15040" s="55" t="n"/>
    </row>
    <row r="15041">
      <c r="A15041" s="55" t="n"/>
    </row>
    <row r="15042">
      <c r="A15042" s="55" t="n"/>
    </row>
    <row r="15043">
      <c r="A15043" s="55" t="n"/>
    </row>
    <row r="15044">
      <c r="A15044" s="55" t="n"/>
    </row>
    <row r="15045">
      <c r="A15045" s="55" t="n"/>
    </row>
    <row r="15046">
      <c r="A15046" s="55" t="n"/>
    </row>
    <row r="15047">
      <c r="A15047" s="55" t="n"/>
    </row>
    <row r="15048">
      <c r="A15048" s="55" t="n"/>
    </row>
    <row r="15049">
      <c r="A15049" s="55" t="n"/>
    </row>
    <row r="15050">
      <c r="A15050" s="55" t="n"/>
    </row>
    <row r="15051">
      <c r="A15051" s="55" t="n"/>
    </row>
    <row r="15052">
      <c r="A15052" s="55" t="n"/>
    </row>
    <row r="15053">
      <c r="A15053" s="55" t="n"/>
    </row>
    <row r="15054">
      <c r="A15054" s="55" t="n"/>
    </row>
    <row r="15055">
      <c r="A15055" s="55" t="n"/>
    </row>
    <row r="15056">
      <c r="A15056" s="55" t="n"/>
    </row>
    <row r="15057">
      <c r="A15057" s="55" t="n"/>
    </row>
    <row r="15058">
      <c r="A15058" s="55" t="n"/>
    </row>
    <row r="15059">
      <c r="A15059" s="55" t="n"/>
    </row>
    <row r="15060">
      <c r="A15060" s="55" t="n"/>
    </row>
    <row r="15061">
      <c r="A15061" s="55" t="n"/>
    </row>
    <row r="15062">
      <c r="A15062" s="55" t="n"/>
    </row>
    <row r="15063">
      <c r="A15063" s="55" t="n"/>
    </row>
    <row r="15064">
      <c r="A15064" s="55" t="n"/>
    </row>
    <row r="15065">
      <c r="A15065" s="55" t="n"/>
    </row>
    <row r="15066">
      <c r="A15066" s="55" t="n"/>
    </row>
    <row r="15067">
      <c r="A15067" s="55" t="n"/>
    </row>
    <row r="15068">
      <c r="A15068" s="55" t="n"/>
    </row>
    <row r="15069">
      <c r="A15069" s="55" t="n"/>
    </row>
    <row r="15070">
      <c r="A15070" s="55" t="n"/>
    </row>
    <row r="15071">
      <c r="A15071" s="55" t="n"/>
    </row>
    <row r="15072">
      <c r="A15072" s="55" t="n"/>
    </row>
    <row r="15073">
      <c r="A15073" s="55" t="n"/>
    </row>
    <row r="15074">
      <c r="A15074" s="55" t="n"/>
    </row>
    <row r="15075">
      <c r="A15075" s="55" t="n"/>
    </row>
    <row r="15076">
      <c r="A15076" s="55" t="n"/>
    </row>
    <row r="15077">
      <c r="A15077" s="55" t="n"/>
    </row>
    <row r="15078">
      <c r="A15078" s="55" t="n"/>
    </row>
    <row r="15079">
      <c r="A15079" s="55" t="n"/>
    </row>
    <row r="15080">
      <c r="A15080" s="55" t="n"/>
    </row>
    <row r="15081">
      <c r="A15081" s="55" t="n"/>
    </row>
    <row r="15082">
      <c r="A15082" s="55" t="n"/>
    </row>
    <row r="15083">
      <c r="A15083" s="55" t="n"/>
    </row>
    <row r="15084">
      <c r="A15084" s="55" t="n"/>
    </row>
    <row r="15085">
      <c r="A15085" s="55" t="n"/>
    </row>
    <row r="15086">
      <c r="A15086" s="55" t="n"/>
    </row>
    <row r="15087">
      <c r="A15087" s="55" t="n"/>
    </row>
    <row r="15088">
      <c r="A15088" s="55" t="n"/>
    </row>
    <row r="15089">
      <c r="A15089" s="55" t="n"/>
    </row>
    <row r="15090">
      <c r="A15090" s="55" t="n"/>
    </row>
    <row r="15091">
      <c r="A15091" s="55" t="n"/>
    </row>
    <row r="15092">
      <c r="A15092" s="55" t="n"/>
    </row>
    <row r="15093">
      <c r="A15093" s="55" t="n"/>
    </row>
    <row r="15094">
      <c r="A15094" s="55" t="n"/>
    </row>
    <row r="15095">
      <c r="A15095" s="55" t="n"/>
    </row>
    <row r="15096">
      <c r="A15096" s="55" t="n"/>
    </row>
    <row r="15097">
      <c r="A15097" s="55" t="n"/>
    </row>
    <row r="15098">
      <c r="A15098" s="55" t="n"/>
    </row>
    <row r="15099">
      <c r="A15099" s="55" t="n"/>
    </row>
    <row r="15100">
      <c r="A15100" s="55" t="n"/>
    </row>
    <row r="15101">
      <c r="A15101" s="55" t="n"/>
    </row>
    <row r="15102">
      <c r="A15102" s="55" t="n"/>
    </row>
    <row r="15103">
      <c r="A15103" s="55" t="n"/>
    </row>
    <row r="15104">
      <c r="A15104" s="55" t="n"/>
    </row>
    <row r="15105">
      <c r="A15105" s="55" t="n"/>
    </row>
    <row r="15106">
      <c r="A15106" s="55" t="n"/>
    </row>
    <row r="15107">
      <c r="A15107" s="55" t="n"/>
    </row>
    <row r="15108">
      <c r="A15108" s="55" t="n"/>
    </row>
    <row r="15109">
      <c r="A15109" s="55" t="n"/>
    </row>
    <row r="15110">
      <c r="A15110" s="55" t="n"/>
    </row>
    <row r="15111">
      <c r="A15111" s="55" t="n"/>
    </row>
    <row r="15112">
      <c r="A15112" s="55" t="n"/>
    </row>
    <row r="15113">
      <c r="A15113" s="55" t="n"/>
    </row>
    <row r="15114">
      <c r="A15114" s="55" t="n"/>
    </row>
    <row r="15115">
      <c r="A15115" s="55" t="n"/>
    </row>
    <row r="15116">
      <c r="A15116" s="55" t="n"/>
    </row>
    <row r="15117">
      <c r="A15117" s="55" t="n"/>
    </row>
    <row r="15118">
      <c r="A15118" s="55" t="n"/>
    </row>
    <row r="15119">
      <c r="A15119" s="55" t="n"/>
    </row>
    <row r="15120">
      <c r="A15120" s="55" t="n"/>
    </row>
    <row r="15121">
      <c r="A15121" s="55" t="n"/>
    </row>
    <row r="15122">
      <c r="A15122" s="55" t="n"/>
    </row>
    <row r="15123">
      <c r="A15123" s="55" t="n"/>
    </row>
    <row r="15124">
      <c r="A15124" s="55" t="n"/>
    </row>
    <row r="15125">
      <c r="A15125" s="55" t="n"/>
    </row>
    <row r="15126">
      <c r="A15126" s="55" t="n"/>
    </row>
    <row r="15127">
      <c r="A15127" s="55" t="n"/>
    </row>
    <row r="15128">
      <c r="A15128" s="55" t="n"/>
    </row>
    <row r="15129">
      <c r="A15129" s="55" t="n"/>
    </row>
    <row r="15130">
      <c r="A15130" s="55" t="n"/>
    </row>
    <row r="15131">
      <c r="A15131" s="55" t="n"/>
    </row>
    <row r="15132">
      <c r="A15132" s="55" t="n"/>
    </row>
    <row r="15133">
      <c r="A15133" s="55" t="n"/>
    </row>
    <row r="15134">
      <c r="A15134" s="55" t="n"/>
    </row>
    <row r="15135">
      <c r="A15135" s="55" t="n"/>
    </row>
    <row r="15136">
      <c r="A15136" s="55" t="n"/>
    </row>
    <row r="15137">
      <c r="A15137" s="55" t="n"/>
    </row>
    <row r="15138">
      <c r="A15138" s="55" t="n"/>
    </row>
    <row r="15139">
      <c r="A15139" s="55" t="n"/>
    </row>
    <row r="15140">
      <c r="A15140" s="55" t="n"/>
    </row>
    <row r="15141">
      <c r="A15141" s="55" t="n"/>
    </row>
    <row r="15142">
      <c r="A15142" s="55" t="n"/>
    </row>
    <row r="15143">
      <c r="A15143" s="55" t="n"/>
    </row>
    <row r="15144">
      <c r="A15144" s="55" t="n"/>
    </row>
    <row r="15145">
      <c r="A15145" s="55" t="n"/>
    </row>
    <row r="15146">
      <c r="A15146" s="55" t="n"/>
    </row>
    <row r="15147">
      <c r="A15147" s="55" t="n"/>
    </row>
    <row r="15148">
      <c r="A15148" s="55" t="n"/>
    </row>
    <row r="15149">
      <c r="A15149" s="55" t="n"/>
    </row>
    <row r="15150">
      <c r="A15150" s="55" t="n"/>
    </row>
    <row r="15151">
      <c r="A15151" s="55" t="n"/>
    </row>
    <row r="15152">
      <c r="A15152" s="55" t="n"/>
    </row>
    <row r="15153">
      <c r="A15153" s="55" t="n"/>
    </row>
    <row r="15154">
      <c r="A15154" s="55" t="n"/>
    </row>
    <row r="15155">
      <c r="A15155" s="55" t="n"/>
    </row>
    <row r="15156">
      <c r="A15156" s="55" t="n"/>
    </row>
    <row r="15157">
      <c r="A15157" s="55" t="n"/>
    </row>
    <row r="15158">
      <c r="A15158" s="55" t="n"/>
    </row>
    <row r="15159">
      <c r="A15159" s="55" t="n"/>
    </row>
    <row r="15160">
      <c r="A15160" s="55" t="n"/>
    </row>
    <row r="15161">
      <c r="A15161" s="55" t="n"/>
    </row>
    <row r="15162">
      <c r="A15162" s="55" t="n"/>
    </row>
    <row r="15163">
      <c r="A15163" s="55" t="n"/>
    </row>
    <row r="15164">
      <c r="A15164" s="55" t="n"/>
    </row>
    <row r="15165">
      <c r="A15165" s="55" t="n"/>
    </row>
    <row r="15166">
      <c r="A15166" s="55" t="n"/>
    </row>
    <row r="15167">
      <c r="A15167" s="55" t="n"/>
    </row>
    <row r="15168">
      <c r="A15168" s="55" t="n"/>
    </row>
    <row r="15169">
      <c r="A15169" s="55" t="n"/>
    </row>
    <row r="15170">
      <c r="A15170" s="55" t="n"/>
    </row>
    <row r="15171">
      <c r="A15171" s="55" t="n"/>
    </row>
    <row r="15172">
      <c r="A15172" s="55" t="n"/>
    </row>
    <row r="15173">
      <c r="A15173" s="55" t="n"/>
    </row>
    <row r="15174">
      <c r="A15174" s="55" t="n"/>
    </row>
    <row r="15175">
      <c r="A15175" s="55" t="n"/>
    </row>
    <row r="15176">
      <c r="A15176" s="55" t="n"/>
    </row>
    <row r="15177">
      <c r="A15177" s="55" t="n"/>
    </row>
    <row r="15178">
      <c r="A15178" s="55" t="n"/>
    </row>
    <row r="15179">
      <c r="A15179" s="55" t="n"/>
    </row>
    <row r="15180">
      <c r="A15180" s="55" t="n"/>
    </row>
    <row r="15181">
      <c r="A15181" s="55" t="n"/>
    </row>
    <row r="15182">
      <c r="A15182" s="55" t="n"/>
    </row>
    <row r="15183">
      <c r="A15183" s="55" t="n"/>
    </row>
    <row r="15184">
      <c r="A15184" s="55" t="n"/>
    </row>
    <row r="15185">
      <c r="A15185" s="55" t="n"/>
    </row>
    <row r="15186">
      <c r="A15186" s="55" t="n"/>
    </row>
    <row r="15187">
      <c r="A15187" s="55" t="n"/>
    </row>
    <row r="15188">
      <c r="A15188" s="55" t="n"/>
    </row>
    <row r="15189">
      <c r="A15189" s="55" t="n"/>
    </row>
    <row r="15190">
      <c r="A15190" s="55" t="n"/>
    </row>
    <row r="15191">
      <c r="A15191" s="55" t="n"/>
    </row>
    <row r="15192">
      <c r="A15192" s="55" t="n"/>
    </row>
    <row r="15193">
      <c r="A15193" s="55" t="n"/>
    </row>
    <row r="15194">
      <c r="A15194" s="55" t="n"/>
    </row>
    <row r="15195">
      <c r="A15195" s="55" t="n"/>
    </row>
    <row r="15196">
      <c r="A15196" s="55" t="n"/>
    </row>
    <row r="15197">
      <c r="A15197" s="55" t="n"/>
    </row>
    <row r="15198">
      <c r="A15198" s="55" t="n"/>
    </row>
    <row r="15199">
      <c r="A15199" s="55" t="n"/>
    </row>
    <row r="15200">
      <c r="A15200" s="55" t="n"/>
    </row>
    <row r="15201">
      <c r="A15201" s="55" t="n"/>
    </row>
    <row r="15202">
      <c r="A15202" s="55" t="n"/>
    </row>
    <row r="15203">
      <c r="A15203" s="55" t="n"/>
    </row>
    <row r="15204">
      <c r="A15204" s="55" t="n"/>
    </row>
    <row r="15205">
      <c r="A15205" s="55" t="n"/>
    </row>
    <row r="15206">
      <c r="A15206" s="55" t="n"/>
    </row>
    <row r="15207">
      <c r="A15207" s="55" t="n"/>
    </row>
    <row r="15208">
      <c r="A15208" s="55" t="n"/>
    </row>
    <row r="15209">
      <c r="A15209" s="55" t="n"/>
    </row>
    <row r="15210">
      <c r="A15210" s="55" t="n"/>
    </row>
    <row r="15211">
      <c r="A15211" s="55" t="n"/>
    </row>
    <row r="15212">
      <c r="A15212" s="55" t="n"/>
    </row>
    <row r="15213">
      <c r="A15213" s="55" t="n"/>
    </row>
    <row r="15214">
      <c r="A15214" s="55" t="n"/>
    </row>
    <row r="15215">
      <c r="A15215" s="55" t="n"/>
    </row>
    <row r="15216">
      <c r="A15216" s="55" t="n"/>
    </row>
    <row r="15217">
      <c r="A15217" s="55" t="n"/>
    </row>
    <row r="15218">
      <c r="A15218" s="55" t="n"/>
    </row>
    <row r="15219">
      <c r="A15219" s="55" t="n"/>
    </row>
    <row r="15220">
      <c r="A15220" s="55" t="n"/>
    </row>
    <row r="15221">
      <c r="A15221" s="55" t="n"/>
    </row>
    <row r="15222">
      <c r="A15222" s="55" t="n"/>
    </row>
    <row r="15223">
      <c r="A15223" s="55" t="n"/>
    </row>
    <row r="15224">
      <c r="A15224" s="55" t="n"/>
    </row>
    <row r="15225">
      <c r="A15225" s="55" t="n"/>
    </row>
    <row r="15226">
      <c r="A15226" s="55" t="n"/>
    </row>
    <row r="15227">
      <c r="A15227" s="55" t="n"/>
    </row>
    <row r="15228">
      <c r="A15228" s="55" t="n"/>
    </row>
    <row r="15229">
      <c r="A15229" s="55" t="n"/>
    </row>
    <row r="15230">
      <c r="A15230" s="55" t="n"/>
    </row>
    <row r="15231">
      <c r="A15231" s="55" t="n"/>
    </row>
    <row r="15232">
      <c r="A15232" s="55" t="n"/>
    </row>
    <row r="15233">
      <c r="A15233" s="55" t="n"/>
    </row>
    <row r="15234">
      <c r="A15234" s="55" t="n"/>
    </row>
    <row r="15235">
      <c r="A15235" s="55" t="n"/>
    </row>
    <row r="15236">
      <c r="A15236" s="55" t="n"/>
    </row>
    <row r="15237">
      <c r="A15237" s="55" t="n"/>
    </row>
    <row r="15238">
      <c r="A15238" s="55" t="n"/>
    </row>
    <row r="15239">
      <c r="A15239" s="55" t="n"/>
    </row>
    <row r="15240">
      <c r="A15240" s="55" t="n"/>
    </row>
    <row r="15241">
      <c r="A15241" s="55" t="n"/>
    </row>
    <row r="15242">
      <c r="A15242" s="55" t="n"/>
    </row>
    <row r="15243">
      <c r="A15243" s="55" t="n"/>
    </row>
    <row r="15244">
      <c r="A15244" s="55" t="n"/>
    </row>
    <row r="15245">
      <c r="A15245" s="55" t="n"/>
    </row>
    <row r="15246">
      <c r="A15246" s="55" t="n"/>
    </row>
    <row r="15247">
      <c r="A15247" s="55" t="n"/>
    </row>
    <row r="15248">
      <c r="A15248" s="55" t="n"/>
    </row>
    <row r="15249">
      <c r="A15249" s="55" t="n"/>
    </row>
    <row r="15250">
      <c r="A15250" s="55" t="n"/>
    </row>
    <row r="15251">
      <c r="A15251" s="55" t="n"/>
    </row>
    <row r="15252">
      <c r="A15252" s="55" t="n"/>
    </row>
    <row r="15253">
      <c r="A15253" s="55" t="n"/>
    </row>
    <row r="15254">
      <c r="A15254" s="55" t="n"/>
    </row>
    <row r="15255">
      <c r="A15255" s="55" t="n"/>
    </row>
    <row r="15256">
      <c r="A15256" s="55" t="n"/>
    </row>
    <row r="15257">
      <c r="A15257" s="55" t="n"/>
    </row>
    <row r="15258">
      <c r="A15258" s="55" t="n"/>
    </row>
    <row r="15259">
      <c r="A15259" s="55" t="n"/>
    </row>
    <row r="15260">
      <c r="A15260" s="55" t="n"/>
    </row>
    <row r="15261">
      <c r="A15261" s="55" t="n"/>
    </row>
    <row r="15262">
      <c r="A15262" s="55" t="n"/>
    </row>
    <row r="15263">
      <c r="A15263" s="55" t="n"/>
    </row>
    <row r="15264">
      <c r="A15264" s="55" t="n"/>
    </row>
    <row r="15265">
      <c r="A15265" s="55" t="n"/>
    </row>
    <row r="15266">
      <c r="A15266" s="55" t="n"/>
    </row>
    <row r="15267">
      <c r="A15267" s="55" t="n"/>
    </row>
    <row r="15268">
      <c r="A15268" s="55" t="n"/>
    </row>
    <row r="15269">
      <c r="A15269" s="55" t="n"/>
    </row>
    <row r="15270">
      <c r="A15270" s="55" t="n"/>
    </row>
    <row r="15271">
      <c r="A15271" s="55" t="n"/>
    </row>
    <row r="15272">
      <c r="A15272" s="55" t="n"/>
    </row>
    <row r="15273">
      <c r="A15273" s="55" t="n"/>
    </row>
    <row r="15274">
      <c r="A15274" s="55" t="n"/>
    </row>
    <row r="15275">
      <c r="A15275" s="55" t="n"/>
    </row>
    <row r="15276">
      <c r="A15276" s="55" t="n"/>
    </row>
    <row r="15277">
      <c r="A15277" s="55" t="n"/>
    </row>
    <row r="15278">
      <c r="A15278" s="55" t="n"/>
    </row>
    <row r="15279">
      <c r="A15279" s="55" t="n"/>
    </row>
    <row r="15280">
      <c r="A15280" s="55" t="n"/>
    </row>
    <row r="15281">
      <c r="A15281" s="55" t="n"/>
    </row>
    <row r="15282">
      <c r="A15282" s="55" t="n"/>
    </row>
    <row r="15283">
      <c r="A15283" s="55" t="n"/>
    </row>
    <row r="15284">
      <c r="A15284" s="55" t="n"/>
    </row>
    <row r="15285">
      <c r="A15285" s="55" t="n"/>
    </row>
    <row r="15286">
      <c r="A15286" s="55" t="n"/>
    </row>
    <row r="15287">
      <c r="A15287" s="55" t="n"/>
    </row>
    <row r="15288">
      <c r="A15288" s="55" t="n"/>
    </row>
    <row r="15289">
      <c r="A15289" s="55" t="n"/>
    </row>
    <row r="15290">
      <c r="A15290" s="55" t="n"/>
    </row>
    <row r="15291">
      <c r="A15291" s="55" t="n"/>
    </row>
    <row r="15292">
      <c r="A15292" s="55" t="n"/>
    </row>
    <row r="15293">
      <c r="A15293" s="55" t="n"/>
    </row>
    <row r="15294">
      <c r="A15294" s="55" t="n"/>
    </row>
    <row r="15295">
      <c r="A15295" s="55" t="n"/>
    </row>
    <row r="15296">
      <c r="A15296" s="55" t="n"/>
    </row>
    <row r="15297">
      <c r="A15297" s="55" t="n"/>
    </row>
    <row r="15298">
      <c r="A15298" s="55" t="n"/>
    </row>
    <row r="15299">
      <c r="A15299" s="55" t="n"/>
    </row>
    <row r="15300">
      <c r="A15300" s="55" t="n"/>
    </row>
    <row r="15301">
      <c r="A15301" s="55" t="n"/>
    </row>
    <row r="15302">
      <c r="A15302" s="55" t="n"/>
    </row>
    <row r="15303">
      <c r="A15303" s="55" t="n"/>
    </row>
    <row r="15304">
      <c r="A15304" s="55" t="n"/>
    </row>
    <row r="15305">
      <c r="A15305" s="55" t="n"/>
    </row>
    <row r="15306">
      <c r="A15306" s="55" t="n"/>
    </row>
    <row r="15307">
      <c r="A15307" s="55" t="n"/>
    </row>
    <row r="15308">
      <c r="A15308" s="55" t="n"/>
    </row>
    <row r="15309">
      <c r="A15309" s="55" t="n"/>
    </row>
    <row r="15310">
      <c r="A15310" s="55" t="n"/>
    </row>
    <row r="15311">
      <c r="A15311" s="55" t="n"/>
    </row>
    <row r="15312">
      <c r="A15312" s="55" t="n"/>
    </row>
    <row r="15313">
      <c r="A15313" s="55" t="n"/>
    </row>
    <row r="15314">
      <c r="A15314" s="55" t="n"/>
    </row>
    <row r="15315">
      <c r="A15315" s="55" t="n"/>
    </row>
    <row r="15316">
      <c r="A15316" s="55" t="n"/>
    </row>
    <row r="15317">
      <c r="A15317" s="55" t="n"/>
    </row>
    <row r="15318">
      <c r="A15318" s="55" t="n"/>
    </row>
    <row r="15319">
      <c r="A15319" s="55" t="n"/>
    </row>
    <row r="15320">
      <c r="A15320" s="55" t="n"/>
    </row>
    <row r="15321">
      <c r="A15321" s="55" t="n"/>
    </row>
    <row r="15322">
      <c r="A15322" s="55" t="n"/>
    </row>
    <row r="15323">
      <c r="A15323" s="55" t="n"/>
    </row>
    <row r="15324">
      <c r="A15324" s="55" t="n"/>
    </row>
    <row r="15325">
      <c r="A15325" s="55" t="n"/>
    </row>
    <row r="15326">
      <c r="A15326" s="55" t="n"/>
    </row>
    <row r="15327">
      <c r="A15327" s="55" t="n"/>
    </row>
    <row r="15328">
      <c r="A15328" s="55" t="n"/>
    </row>
    <row r="15329">
      <c r="A15329" s="55" t="n"/>
    </row>
    <row r="15330">
      <c r="A15330" s="55" t="n"/>
    </row>
    <row r="15331">
      <c r="A15331" s="55" t="n"/>
    </row>
    <row r="15332">
      <c r="A15332" s="55" t="n"/>
    </row>
    <row r="15333">
      <c r="A15333" s="55" t="n"/>
    </row>
    <row r="15334">
      <c r="A15334" s="55" t="n"/>
    </row>
    <row r="15335">
      <c r="A15335" s="55" t="n"/>
    </row>
    <row r="15336">
      <c r="A15336" s="55" t="n"/>
    </row>
    <row r="15337">
      <c r="A15337" s="55" t="n"/>
    </row>
    <row r="15338">
      <c r="A15338" s="55" t="n"/>
    </row>
    <row r="15339">
      <c r="A15339" s="55" t="n"/>
    </row>
    <row r="15340">
      <c r="A15340" s="55" t="n"/>
    </row>
    <row r="15341">
      <c r="A15341" s="55" t="n"/>
    </row>
    <row r="15342">
      <c r="A15342" s="55" t="n"/>
    </row>
    <row r="15343">
      <c r="A15343" s="55" t="n"/>
    </row>
    <row r="15344">
      <c r="A15344" s="55" t="n"/>
    </row>
    <row r="15345">
      <c r="A15345" s="55" t="n"/>
    </row>
    <row r="15346">
      <c r="A15346" s="55" t="n"/>
    </row>
    <row r="15347">
      <c r="A15347" s="55" t="n"/>
    </row>
    <row r="15348">
      <c r="A15348" s="55" t="n"/>
    </row>
    <row r="15349">
      <c r="A15349" s="55" t="n"/>
    </row>
    <row r="15350">
      <c r="A15350" s="55" t="n"/>
    </row>
    <row r="15351">
      <c r="A15351" s="55" t="n"/>
    </row>
    <row r="15352">
      <c r="A15352" s="55" t="n"/>
    </row>
    <row r="15353">
      <c r="A15353" s="55" t="n"/>
    </row>
    <row r="15354">
      <c r="A15354" s="55" t="n"/>
    </row>
    <row r="15355">
      <c r="A15355" s="55" t="n"/>
    </row>
    <row r="15356">
      <c r="A15356" s="55" t="n"/>
    </row>
    <row r="15357">
      <c r="A15357" s="55" t="n"/>
    </row>
    <row r="15358">
      <c r="A15358" s="55" t="n"/>
    </row>
    <row r="15359">
      <c r="A15359" s="55" t="n"/>
    </row>
    <row r="15360">
      <c r="A15360" s="55" t="n"/>
    </row>
    <row r="15361">
      <c r="A15361" s="55" t="n"/>
    </row>
    <row r="15362">
      <c r="A15362" s="55" t="n"/>
    </row>
    <row r="15363">
      <c r="A15363" s="55" t="n"/>
    </row>
    <row r="15364">
      <c r="A15364" s="55" t="n"/>
    </row>
    <row r="15365">
      <c r="A15365" s="55" t="n"/>
    </row>
    <row r="15366">
      <c r="A15366" s="55" t="n"/>
    </row>
    <row r="15367">
      <c r="A15367" s="55" t="n"/>
    </row>
    <row r="15368">
      <c r="A15368" s="55" t="n"/>
    </row>
    <row r="15369">
      <c r="A15369" s="55" t="n"/>
    </row>
    <row r="15370">
      <c r="A15370" s="55" t="n"/>
    </row>
    <row r="15371">
      <c r="A15371" s="55" t="n"/>
    </row>
    <row r="15372">
      <c r="A15372" s="55" t="n"/>
    </row>
    <row r="15373">
      <c r="A15373" s="55" t="n"/>
    </row>
    <row r="15374">
      <c r="A15374" s="55" t="n"/>
    </row>
    <row r="15375">
      <c r="A15375" s="55" t="n"/>
    </row>
    <row r="15376">
      <c r="A15376" s="55" t="n"/>
    </row>
    <row r="15377">
      <c r="A15377" s="55" t="n"/>
    </row>
    <row r="15378">
      <c r="A15378" s="55" t="n"/>
    </row>
    <row r="15379">
      <c r="A15379" s="55" t="n"/>
    </row>
    <row r="15380">
      <c r="A15380" s="55" t="n"/>
    </row>
    <row r="15381">
      <c r="A15381" s="55" t="n"/>
    </row>
    <row r="15382">
      <c r="A15382" s="55" t="n"/>
    </row>
    <row r="15383">
      <c r="A15383" s="55" t="n"/>
    </row>
    <row r="15384">
      <c r="A15384" s="55" t="n"/>
    </row>
    <row r="15385">
      <c r="A15385" s="55" t="n"/>
    </row>
    <row r="15386">
      <c r="A15386" s="55" t="n"/>
    </row>
    <row r="15387">
      <c r="A15387" s="55" t="n"/>
    </row>
    <row r="15388">
      <c r="A15388" s="55" t="n"/>
    </row>
    <row r="15389">
      <c r="A15389" s="55" t="n"/>
    </row>
    <row r="15390">
      <c r="A15390" s="55" t="n"/>
    </row>
    <row r="15391">
      <c r="A15391" s="55" t="n"/>
    </row>
    <row r="15392">
      <c r="A15392" s="55" t="n"/>
    </row>
    <row r="15393">
      <c r="A15393" s="55" t="n"/>
    </row>
    <row r="15394">
      <c r="A15394" s="55" t="n"/>
    </row>
    <row r="15395">
      <c r="A15395" s="55" t="n"/>
    </row>
    <row r="15396">
      <c r="A15396" s="55" t="n"/>
    </row>
    <row r="15397">
      <c r="A15397" s="55" t="n"/>
    </row>
    <row r="15398">
      <c r="A15398" s="55" t="n"/>
    </row>
    <row r="15399">
      <c r="A15399" s="55" t="n"/>
    </row>
    <row r="15400">
      <c r="A15400" s="55" t="n"/>
    </row>
    <row r="15401">
      <c r="A15401" s="55" t="n"/>
    </row>
    <row r="15402">
      <c r="A15402" s="55" t="n"/>
    </row>
    <row r="15403">
      <c r="A15403" s="55" t="n"/>
    </row>
    <row r="15404">
      <c r="A15404" s="55" t="n"/>
    </row>
    <row r="15405">
      <c r="A15405" s="55" t="n"/>
    </row>
    <row r="15406">
      <c r="A15406" s="55" t="n"/>
    </row>
    <row r="15407">
      <c r="A15407" s="55" t="n"/>
    </row>
    <row r="15408">
      <c r="A15408" s="55" t="n"/>
    </row>
    <row r="15409">
      <c r="A15409" s="55" t="n"/>
    </row>
    <row r="15410">
      <c r="A15410" s="55" t="n"/>
    </row>
    <row r="15411">
      <c r="A15411" s="55" t="n"/>
    </row>
    <row r="15412">
      <c r="A15412" s="55" t="n"/>
    </row>
    <row r="15413">
      <c r="A15413" s="55" t="n"/>
    </row>
    <row r="15414">
      <c r="A15414" s="55" t="n"/>
    </row>
    <row r="15415">
      <c r="A15415" s="55" t="n"/>
    </row>
    <row r="15416">
      <c r="A15416" s="55" t="n"/>
    </row>
    <row r="15417">
      <c r="A15417" s="55" t="n"/>
    </row>
    <row r="15418">
      <c r="A15418" s="55" t="n"/>
    </row>
    <row r="15419">
      <c r="A15419" s="55" t="n"/>
    </row>
    <row r="15420">
      <c r="A15420" s="55" t="n"/>
    </row>
    <row r="15421">
      <c r="A15421" s="55" t="n"/>
    </row>
    <row r="15422">
      <c r="A15422" s="55" t="n"/>
    </row>
    <row r="15423">
      <c r="A15423" s="55" t="n"/>
    </row>
    <row r="15424">
      <c r="A15424" s="55" t="n"/>
    </row>
    <row r="15425">
      <c r="A15425" s="55" t="n"/>
    </row>
    <row r="15426">
      <c r="A15426" s="55" t="n"/>
    </row>
    <row r="15427">
      <c r="A15427" s="55" t="n"/>
    </row>
    <row r="15428">
      <c r="A15428" s="55" t="n"/>
    </row>
    <row r="15429">
      <c r="A15429" s="55" t="n"/>
    </row>
    <row r="15430">
      <c r="A15430" s="55" t="n"/>
    </row>
    <row r="15431">
      <c r="A15431" s="55" t="n"/>
    </row>
    <row r="15432">
      <c r="A15432" s="55" t="n"/>
    </row>
    <row r="15433">
      <c r="A15433" s="55" t="n"/>
    </row>
    <row r="15434">
      <c r="A15434" s="55" t="n"/>
    </row>
    <row r="15435">
      <c r="A15435" s="55" t="n"/>
    </row>
    <row r="15436">
      <c r="A15436" s="55" t="n"/>
    </row>
    <row r="15437">
      <c r="A15437" s="55" t="n"/>
    </row>
    <row r="15438">
      <c r="A15438" s="55" t="n"/>
    </row>
    <row r="15439">
      <c r="A15439" s="55" t="n"/>
    </row>
    <row r="15440">
      <c r="A15440" s="55" t="n"/>
    </row>
    <row r="15441">
      <c r="A15441" s="55" t="n"/>
    </row>
    <row r="15442">
      <c r="A15442" s="55" t="n"/>
    </row>
    <row r="15443">
      <c r="A15443" s="55" t="n"/>
    </row>
    <row r="15444">
      <c r="A15444" s="55" t="n"/>
    </row>
    <row r="15445">
      <c r="A15445" s="55" t="n"/>
    </row>
    <row r="15446">
      <c r="A15446" s="55" t="n"/>
    </row>
    <row r="15447">
      <c r="A15447" s="55" t="n"/>
    </row>
    <row r="15448">
      <c r="A15448" s="55" t="n"/>
    </row>
    <row r="15449">
      <c r="A15449" s="55" t="n"/>
    </row>
    <row r="15450">
      <c r="A15450" s="55" t="n"/>
    </row>
    <row r="15451">
      <c r="A15451" s="55" t="n"/>
    </row>
    <row r="15452">
      <c r="A15452" s="55" t="n"/>
    </row>
    <row r="15453">
      <c r="A15453" s="55" t="n"/>
    </row>
    <row r="15454">
      <c r="A15454" s="55" t="n"/>
    </row>
    <row r="15455">
      <c r="A15455" s="55" t="n"/>
    </row>
    <row r="15456">
      <c r="A15456" s="55" t="n"/>
    </row>
    <row r="15457">
      <c r="A15457" s="55" t="n"/>
    </row>
    <row r="15458">
      <c r="A15458" s="55" t="n"/>
    </row>
    <row r="15459">
      <c r="A15459" s="55" t="n"/>
    </row>
    <row r="15460">
      <c r="A15460" s="55" t="n"/>
    </row>
    <row r="15461">
      <c r="A15461" s="55" t="n"/>
    </row>
    <row r="15462">
      <c r="A15462" s="55" t="n"/>
    </row>
    <row r="15463">
      <c r="A15463" s="55" t="n"/>
    </row>
    <row r="15464">
      <c r="A15464" s="55" t="n"/>
    </row>
    <row r="15465">
      <c r="A15465" s="55" t="n"/>
    </row>
    <row r="15466">
      <c r="A15466" s="55" t="n"/>
    </row>
    <row r="15467">
      <c r="A15467" s="55" t="n"/>
    </row>
    <row r="15468">
      <c r="A15468" s="55" t="n"/>
    </row>
    <row r="15469">
      <c r="A15469" s="55" t="n"/>
    </row>
    <row r="15470">
      <c r="A15470" s="55" t="n"/>
    </row>
    <row r="15471">
      <c r="A15471" s="55" t="n"/>
    </row>
    <row r="15472">
      <c r="A15472" s="55" t="n"/>
    </row>
    <row r="15473">
      <c r="A15473" s="55" t="n"/>
    </row>
    <row r="15474">
      <c r="A15474" s="55" t="n"/>
    </row>
    <row r="15475">
      <c r="A15475" s="55" t="n"/>
    </row>
    <row r="15476">
      <c r="A15476" s="55" t="n"/>
    </row>
    <row r="15477">
      <c r="A15477" s="55" t="n"/>
    </row>
    <row r="15478">
      <c r="A15478" s="55" t="n"/>
    </row>
    <row r="15479">
      <c r="A15479" s="55" t="n"/>
    </row>
    <row r="15480">
      <c r="A15480" s="55" t="n"/>
    </row>
    <row r="15481">
      <c r="A15481" s="55" t="n"/>
    </row>
    <row r="15482">
      <c r="A15482" s="55" t="n"/>
    </row>
    <row r="15483">
      <c r="A15483" s="55" t="n"/>
    </row>
    <row r="15484">
      <c r="A15484" s="55" t="n"/>
    </row>
    <row r="15485">
      <c r="A15485" s="55" t="n"/>
    </row>
    <row r="15486">
      <c r="A15486" s="55" t="n"/>
    </row>
    <row r="15487">
      <c r="A15487" s="55" t="n"/>
    </row>
    <row r="15488">
      <c r="A15488" s="55" t="n"/>
    </row>
    <row r="15489">
      <c r="A15489" s="55" t="n"/>
    </row>
    <row r="15490">
      <c r="A15490" s="55" t="n"/>
    </row>
    <row r="15491">
      <c r="A15491" s="55" t="n"/>
    </row>
    <row r="15492">
      <c r="A15492" s="55" t="n"/>
    </row>
    <row r="15493">
      <c r="A15493" s="55" t="n"/>
    </row>
    <row r="15494">
      <c r="A15494" s="55" t="n"/>
    </row>
    <row r="15495">
      <c r="A15495" s="55" t="n"/>
    </row>
    <row r="15496">
      <c r="A15496" s="55" t="n"/>
    </row>
    <row r="15497">
      <c r="A15497" s="55" t="n"/>
    </row>
    <row r="15498">
      <c r="A15498" s="55" t="n"/>
    </row>
    <row r="15499">
      <c r="A15499" s="55" t="n"/>
    </row>
    <row r="15500">
      <c r="A15500" s="55" t="n"/>
    </row>
    <row r="15501">
      <c r="A15501" s="55" t="n"/>
    </row>
    <row r="15502">
      <c r="A15502" s="55" t="n"/>
    </row>
    <row r="15503">
      <c r="A15503" s="55" t="n"/>
    </row>
    <row r="15504">
      <c r="A15504" s="55" t="n"/>
    </row>
    <row r="15505">
      <c r="A15505" s="55" t="n"/>
    </row>
    <row r="15506">
      <c r="A15506" s="55" t="n"/>
    </row>
    <row r="15507">
      <c r="A15507" s="55" t="n"/>
    </row>
    <row r="15508">
      <c r="A15508" s="55" t="n"/>
    </row>
    <row r="15509">
      <c r="A15509" s="55" t="n"/>
    </row>
    <row r="15510">
      <c r="A15510" s="55" t="n"/>
    </row>
    <row r="15511">
      <c r="A15511" s="55" t="n"/>
    </row>
    <row r="15512">
      <c r="A15512" s="55" t="n"/>
    </row>
    <row r="15513">
      <c r="A15513" s="55" t="n"/>
    </row>
    <row r="15514">
      <c r="A15514" s="55" t="n"/>
    </row>
    <row r="15515">
      <c r="A15515" s="55" t="n"/>
    </row>
    <row r="15516">
      <c r="A15516" s="55" t="n"/>
    </row>
    <row r="15517">
      <c r="A15517" s="55" t="n"/>
    </row>
    <row r="15518">
      <c r="A15518" s="55" t="n"/>
    </row>
    <row r="15519">
      <c r="A15519" s="55" t="n"/>
    </row>
    <row r="15520">
      <c r="A15520" s="55" t="n"/>
    </row>
    <row r="15521">
      <c r="A15521" s="55" t="n"/>
    </row>
    <row r="15522">
      <c r="A15522" s="55" t="n"/>
    </row>
    <row r="15523">
      <c r="A15523" s="55" t="n"/>
    </row>
    <row r="15524">
      <c r="A15524" s="55" t="n"/>
    </row>
    <row r="15525">
      <c r="A15525" s="55" t="n"/>
    </row>
    <row r="15526">
      <c r="A15526" s="55" t="n"/>
    </row>
    <row r="15527">
      <c r="A15527" s="55" t="n"/>
    </row>
    <row r="15528">
      <c r="A15528" s="55" t="n"/>
    </row>
    <row r="15529">
      <c r="A15529" s="55" t="n"/>
    </row>
    <row r="15530">
      <c r="A15530" s="55" t="n"/>
    </row>
    <row r="15531">
      <c r="A15531" s="55" t="n"/>
    </row>
    <row r="15532">
      <c r="A15532" s="55" t="n"/>
    </row>
    <row r="15533">
      <c r="A15533" s="55" t="n"/>
    </row>
    <row r="15534">
      <c r="A15534" s="55" t="n"/>
    </row>
    <row r="15535">
      <c r="A15535" s="55" t="n"/>
    </row>
    <row r="15536">
      <c r="A15536" s="55" t="n"/>
    </row>
    <row r="15537">
      <c r="A15537" s="55" t="n"/>
    </row>
    <row r="15538">
      <c r="A15538" s="55" t="n"/>
    </row>
    <row r="15539">
      <c r="A15539" s="55" t="n"/>
    </row>
    <row r="15706">
      <c r="A15706" s="55" t="n"/>
    </row>
    <row r="15707">
      <c r="A15707" s="55" t="n"/>
    </row>
    <row r="15708">
      <c r="A15708" s="55" t="n"/>
    </row>
    <row r="15709">
      <c r="A15709" s="55" t="n"/>
    </row>
    <row r="15710">
      <c r="A15710" s="55" t="n"/>
    </row>
    <row r="15711">
      <c r="A15711" s="55" t="n"/>
    </row>
    <row r="15712">
      <c r="A15712" s="55" t="n"/>
    </row>
    <row r="15713">
      <c r="A15713" s="55" t="n"/>
    </row>
    <row r="15714">
      <c r="A15714" s="55" t="n"/>
    </row>
    <row r="15715">
      <c r="A15715" s="55" t="n"/>
    </row>
    <row r="15716">
      <c r="A15716" s="55" t="n"/>
    </row>
    <row r="15717">
      <c r="A15717" s="55" t="n"/>
    </row>
    <row r="15718">
      <c r="A15718" s="55" t="n"/>
    </row>
    <row r="15719">
      <c r="A15719" s="55" t="n"/>
    </row>
    <row r="15720">
      <c r="A15720" s="55" t="n"/>
    </row>
    <row r="15721">
      <c r="A15721" s="55" t="n"/>
    </row>
    <row r="15722">
      <c r="A15722" s="55" t="n"/>
    </row>
    <row r="15723">
      <c r="A15723" s="55" t="n"/>
    </row>
    <row r="15724">
      <c r="A15724" s="55" t="n"/>
    </row>
    <row r="15725">
      <c r="A15725" s="55" t="n"/>
    </row>
    <row r="15726">
      <c r="A15726" s="55" t="n"/>
    </row>
    <row r="15727">
      <c r="A15727" s="55" t="n"/>
    </row>
    <row r="15728">
      <c r="A15728" s="55" t="n"/>
    </row>
    <row r="15729">
      <c r="A15729" s="55" t="n"/>
    </row>
    <row r="15730">
      <c r="A15730" s="55" t="n"/>
    </row>
    <row r="15731">
      <c r="A15731" s="55" t="n"/>
    </row>
    <row r="15732">
      <c r="A15732" s="55" t="n"/>
    </row>
    <row r="15733">
      <c r="A15733" s="55" t="n"/>
    </row>
    <row r="15734">
      <c r="A15734" s="55" t="n"/>
    </row>
    <row r="15735">
      <c r="A15735" s="55" t="n"/>
    </row>
    <row r="15736">
      <c r="A15736" s="55" t="n"/>
    </row>
    <row r="15737">
      <c r="A15737" s="55" t="n"/>
    </row>
    <row r="15738">
      <c r="A15738" s="55" t="n"/>
    </row>
    <row r="15739">
      <c r="A15739" s="55" t="n"/>
    </row>
    <row r="15740">
      <c r="A15740" s="55" t="n"/>
    </row>
    <row r="15741">
      <c r="A15741" s="55" t="n"/>
    </row>
    <row r="15742">
      <c r="A15742" s="55" t="n"/>
    </row>
    <row r="15743">
      <c r="A15743" s="55" t="n"/>
    </row>
    <row r="15744">
      <c r="A15744" s="55" t="n"/>
    </row>
    <row r="15745">
      <c r="A15745" s="55" t="n"/>
    </row>
    <row r="15746">
      <c r="A15746" s="55" t="n"/>
    </row>
    <row r="15747">
      <c r="A15747" s="55" t="n"/>
    </row>
    <row r="15748">
      <c r="A15748" s="55" t="n"/>
    </row>
    <row r="15749">
      <c r="A15749" s="55" t="n"/>
    </row>
    <row r="15750">
      <c r="A15750" s="55" t="n"/>
    </row>
    <row r="15751">
      <c r="A15751" s="55" t="n"/>
    </row>
    <row r="15752">
      <c r="A15752" s="55" t="n"/>
    </row>
    <row r="15753">
      <c r="A15753" s="55" t="n"/>
    </row>
    <row r="15754">
      <c r="A15754" s="55" t="n"/>
    </row>
    <row r="15755">
      <c r="A15755" s="55" t="n"/>
    </row>
    <row r="15756">
      <c r="A15756" s="55" t="n"/>
    </row>
    <row r="15757">
      <c r="A15757" s="55" t="n"/>
    </row>
    <row r="15758">
      <c r="A15758" s="55" t="n"/>
    </row>
    <row r="15759">
      <c r="A15759" s="55" t="n"/>
    </row>
    <row r="15760">
      <c r="A15760" s="55" t="n"/>
    </row>
    <row r="15761">
      <c r="A15761" s="55" t="n"/>
    </row>
    <row r="15762">
      <c r="A15762" s="55" t="n"/>
    </row>
    <row r="15763">
      <c r="A15763" s="55" t="n"/>
    </row>
    <row r="15764">
      <c r="A15764" s="55" t="n"/>
    </row>
    <row r="15765">
      <c r="A15765" s="55" t="n"/>
    </row>
    <row r="15766">
      <c r="A15766" s="55" t="n"/>
    </row>
    <row r="15767">
      <c r="A15767" s="55" t="n"/>
    </row>
    <row r="15768">
      <c r="A15768" s="55" t="n"/>
    </row>
    <row r="15769">
      <c r="A15769" s="55" t="n"/>
    </row>
    <row r="15770">
      <c r="A15770" s="55" t="n"/>
    </row>
    <row r="15771">
      <c r="A15771" s="55" t="n"/>
    </row>
    <row r="15772">
      <c r="A15772" s="55" t="n"/>
    </row>
    <row r="15773">
      <c r="A15773" s="55" t="n"/>
    </row>
    <row r="15774">
      <c r="A15774" s="55" t="n"/>
    </row>
    <row r="15775">
      <c r="A15775" s="55" t="n"/>
    </row>
    <row r="15776">
      <c r="A15776" s="55" t="n"/>
    </row>
    <row r="15777">
      <c r="A15777" s="55" t="n"/>
    </row>
    <row r="15778">
      <c r="A15778" s="55" t="n"/>
    </row>
    <row r="15779">
      <c r="A15779" s="55" t="n"/>
    </row>
    <row r="15780">
      <c r="A15780" s="55" t="n"/>
    </row>
    <row r="15781">
      <c r="A15781" s="55" t="n"/>
    </row>
    <row r="15782">
      <c r="A15782" s="55" t="n"/>
    </row>
    <row r="15783">
      <c r="A15783" s="55" t="n"/>
    </row>
    <row r="15784">
      <c r="A15784" s="55" t="n"/>
    </row>
    <row r="15785">
      <c r="A15785" s="55" t="n"/>
    </row>
    <row r="15786">
      <c r="A15786" s="55" t="n"/>
    </row>
    <row r="15787">
      <c r="A15787" s="55" t="n"/>
    </row>
    <row r="15788">
      <c r="A15788" s="55" t="n"/>
    </row>
    <row r="15789">
      <c r="A15789" s="55" t="n"/>
    </row>
    <row r="15790">
      <c r="A15790" s="55" t="n"/>
    </row>
    <row r="15791">
      <c r="A15791" s="55" t="n"/>
    </row>
    <row r="15792">
      <c r="A15792" s="55" t="n"/>
    </row>
    <row r="15793">
      <c r="A15793" s="55" t="n"/>
    </row>
    <row r="15794">
      <c r="A15794" s="55" t="n"/>
    </row>
    <row r="15795">
      <c r="A15795" s="55" t="n"/>
    </row>
    <row r="15796">
      <c r="A15796" s="55" t="n"/>
    </row>
    <row r="15797">
      <c r="A15797" s="55" t="n"/>
    </row>
    <row r="15798">
      <c r="A15798" s="55" t="n"/>
    </row>
    <row r="15799">
      <c r="A15799" s="55" t="n"/>
    </row>
    <row r="15800">
      <c r="A15800" s="55" t="n"/>
    </row>
    <row r="15801">
      <c r="A15801" s="55" t="n"/>
    </row>
    <row r="15802">
      <c r="A15802" s="55" t="n"/>
    </row>
    <row r="15803">
      <c r="A15803" s="55" t="n"/>
    </row>
    <row r="15804">
      <c r="A15804" s="55" t="n"/>
    </row>
    <row r="15805">
      <c r="A15805" s="55" t="n"/>
    </row>
    <row r="15806">
      <c r="A15806" s="55" t="n"/>
    </row>
    <row r="15807">
      <c r="A15807" s="55" t="n"/>
    </row>
    <row r="15808">
      <c r="A15808" s="55" t="n"/>
    </row>
    <row r="15809">
      <c r="A15809" s="55" t="n"/>
    </row>
    <row r="15810">
      <c r="A15810" s="55" t="n"/>
    </row>
    <row r="15811">
      <c r="A15811" s="55" t="n"/>
    </row>
    <row r="15812">
      <c r="A15812" s="55" t="n"/>
    </row>
    <row r="15813">
      <c r="A15813" s="55" t="n"/>
    </row>
    <row r="15814">
      <c r="A15814" s="55" t="n"/>
    </row>
    <row r="15815">
      <c r="A15815" s="55" t="n"/>
    </row>
    <row r="15816">
      <c r="A15816" s="55" t="n"/>
    </row>
    <row r="15817">
      <c r="A15817" s="55" t="n"/>
    </row>
    <row r="15818">
      <c r="A15818" s="55" t="n"/>
    </row>
    <row r="15819">
      <c r="A15819" s="55" t="n"/>
    </row>
    <row r="15820">
      <c r="A15820" s="55" t="n"/>
    </row>
    <row r="15821">
      <c r="A15821" s="55" t="n"/>
    </row>
    <row r="15822">
      <c r="A15822" s="55" t="n"/>
    </row>
    <row r="15823">
      <c r="A15823" s="55" t="n"/>
    </row>
    <row r="15824">
      <c r="A15824" s="55" t="n"/>
    </row>
    <row r="15825">
      <c r="A15825" s="55" t="n"/>
    </row>
    <row r="15826">
      <c r="A15826" s="55" t="n"/>
    </row>
    <row r="15827">
      <c r="A15827" s="55" t="n"/>
    </row>
    <row r="15828">
      <c r="A15828" s="55" t="n"/>
    </row>
    <row r="15829">
      <c r="A15829" s="55" t="n"/>
    </row>
    <row r="15830">
      <c r="A15830" s="55" t="n"/>
    </row>
    <row r="15831">
      <c r="A15831" s="55" t="n"/>
    </row>
    <row r="15832">
      <c r="A15832" s="55" t="n"/>
    </row>
    <row r="15833">
      <c r="A15833" s="55" t="n"/>
    </row>
    <row r="15834">
      <c r="A15834" s="55" t="n"/>
    </row>
    <row r="15835">
      <c r="A15835" s="55" t="n"/>
    </row>
    <row r="15836">
      <c r="A15836" s="55" t="n"/>
    </row>
    <row r="15837">
      <c r="A15837" s="55" t="n"/>
    </row>
    <row r="15838">
      <c r="A15838" s="55" t="n"/>
    </row>
    <row r="15839">
      <c r="A15839" s="55" t="n"/>
    </row>
    <row r="15840">
      <c r="A15840" s="55" t="n"/>
    </row>
    <row r="15841">
      <c r="A15841" s="55" t="n"/>
    </row>
    <row r="15842">
      <c r="A15842" s="55" t="n"/>
    </row>
    <row r="15843">
      <c r="A15843" s="55" t="n"/>
    </row>
    <row r="15844">
      <c r="A15844" s="55" t="n"/>
    </row>
    <row r="15845">
      <c r="A15845" s="55" t="n"/>
    </row>
    <row r="15846">
      <c r="A15846" s="55" t="n"/>
    </row>
    <row r="15847">
      <c r="A15847" s="55" t="n"/>
    </row>
    <row r="15848">
      <c r="A15848" s="55" t="n"/>
    </row>
    <row r="15849">
      <c r="A15849" s="55" t="n"/>
    </row>
    <row r="15850">
      <c r="A15850" s="55" t="n"/>
    </row>
    <row r="15851">
      <c r="A15851" s="55" t="n"/>
    </row>
    <row r="15852">
      <c r="A15852" s="55" t="n"/>
    </row>
    <row r="15853">
      <c r="A15853" s="55" t="n"/>
    </row>
    <row r="15854">
      <c r="A15854" s="55" t="n"/>
    </row>
    <row r="15855">
      <c r="A15855" s="55" t="n"/>
    </row>
    <row r="15856">
      <c r="A15856" s="55" t="n"/>
    </row>
    <row r="15857">
      <c r="A15857" s="55" t="n"/>
    </row>
    <row r="15858">
      <c r="A15858" s="55" t="n"/>
    </row>
    <row r="15859">
      <c r="A15859" s="55" t="n"/>
    </row>
    <row r="15860">
      <c r="A15860" s="55" t="n"/>
    </row>
    <row r="15861">
      <c r="A15861" s="55" t="n"/>
    </row>
    <row r="15862">
      <c r="A15862" s="55" t="n"/>
    </row>
    <row r="15863">
      <c r="A15863" s="55" t="n"/>
    </row>
    <row r="15864">
      <c r="A15864" s="55" t="n"/>
    </row>
    <row r="15865">
      <c r="A15865" s="55" t="n"/>
    </row>
    <row r="15866">
      <c r="A15866" s="55" t="n"/>
    </row>
    <row r="15867">
      <c r="A15867" s="55" t="n"/>
    </row>
    <row r="15868">
      <c r="A15868" s="55" t="n"/>
    </row>
    <row r="15869">
      <c r="A15869" s="55" t="n"/>
    </row>
    <row r="15870">
      <c r="A15870" s="55" t="n"/>
    </row>
    <row r="15871">
      <c r="A15871" s="55" t="n"/>
    </row>
    <row r="15872">
      <c r="A15872" s="55" t="n"/>
    </row>
    <row r="15873">
      <c r="A15873" s="55" t="n"/>
    </row>
    <row r="15874">
      <c r="A15874" s="55" t="n"/>
    </row>
    <row r="15875">
      <c r="A15875" s="55" t="n"/>
    </row>
    <row r="15876">
      <c r="A15876" s="55" t="n"/>
    </row>
    <row r="15877">
      <c r="A15877" s="55" t="n"/>
    </row>
    <row r="15878">
      <c r="A15878" s="55" t="n"/>
    </row>
    <row r="15879">
      <c r="A15879" s="55" t="n"/>
    </row>
    <row r="15880">
      <c r="A15880" s="55" t="n"/>
    </row>
    <row r="15881">
      <c r="A15881" s="55" t="n"/>
    </row>
    <row r="15882">
      <c r="A15882" s="55" t="n"/>
    </row>
    <row r="15883">
      <c r="A15883" s="55" t="n"/>
    </row>
    <row r="15884">
      <c r="A15884" s="55" t="n"/>
    </row>
    <row r="15885">
      <c r="A15885" s="55" t="n"/>
    </row>
    <row r="15886">
      <c r="A15886" s="55" t="n"/>
    </row>
    <row r="15887">
      <c r="A15887" s="55" t="n"/>
    </row>
    <row r="15888">
      <c r="A15888" s="55" t="n"/>
    </row>
    <row r="15889">
      <c r="A15889" s="55" t="n"/>
    </row>
    <row r="15890">
      <c r="A15890" s="55" t="n"/>
    </row>
    <row r="15891">
      <c r="A15891" s="55" t="n"/>
    </row>
    <row r="15892">
      <c r="A15892" s="55" t="n"/>
    </row>
    <row r="15893">
      <c r="A15893" s="55" t="n"/>
    </row>
    <row r="15894">
      <c r="A15894" s="55" t="n"/>
    </row>
    <row r="15895">
      <c r="A15895" s="55" t="n"/>
    </row>
    <row r="15896">
      <c r="A15896" s="55" t="n"/>
    </row>
    <row r="15897">
      <c r="A15897" s="55" t="n"/>
    </row>
    <row r="15898">
      <c r="A15898" s="55" t="n"/>
    </row>
    <row r="15899">
      <c r="A15899" s="55" t="n"/>
    </row>
    <row r="15900">
      <c r="A15900" s="55" t="n"/>
    </row>
    <row r="15901">
      <c r="A15901" s="55" t="n"/>
    </row>
    <row r="15902">
      <c r="A15902" s="55" t="n"/>
    </row>
    <row r="15903">
      <c r="A15903" s="55" t="n"/>
    </row>
    <row r="15904">
      <c r="A15904" s="55" t="n"/>
    </row>
    <row r="15905">
      <c r="A15905" s="55" t="n"/>
    </row>
    <row r="15906">
      <c r="A15906" s="55" t="n"/>
    </row>
    <row r="15907">
      <c r="A15907" s="55" t="n"/>
    </row>
    <row r="15908">
      <c r="A15908" s="55" t="n"/>
    </row>
    <row r="15909">
      <c r="A15909" s="55" t="n"/>
    </row>
    <row r="15910">
      <c r="A15910" s="55" t="n"/>
    </row>
    <row r="15911">
      <c r="A15911" s="55" t="n"/>
    </row>
    <row r="15912">
      <c r="A15912" s="55" t="n"/>
    </row>
    <row r="15913">
      <c r="A15913" s="55" t="n"/>
    </row>
    <row r="15914">
      <c r="A15914" s="55" t="n"/>
    </row>
    <row r="15915">
      <c r="A15915" s="55" t="n"/>
    </row>
    <row r="15916">
      <c r="A15916" s="55" t="n"/>
    </row>
    <row r="15917">
      <c r="A15917" s="55" t="n"/>
    </row>
    <row r="15918">
      <c r="A15918" s="55" t="n"/>
    </row>
    <row r="15919">
      <c r="A15919" s="55" t="n"/>
    </row>
    <row r="15920">
      <c r="A15920" s="55" t="n"/>
    </row>
    <row r="15921">
      <c r="A15921" s="55" t="n"/>
    </row>
    <row r="15922">
      <c r="A15922" s="55" t="n"/>
    </row>
    <row r="15923">
      <c r="A15923" s="55" t="n"/>
    </row>
    <row r="15924">
      <c r="A15924" s="55" t="n"/>
    </row>
    <row r="15925">
      <c r="A15925" s="55" t="n"/>
    </row>
    <row r="15926">
      <c r="A15926" s="55" t="n"/>
    </row>
    <row r="15927">
      <c r="A15927" s="55" t="n"/>
    </row>
    <row r="15928">
      <c r="A15928" s="55" t="n"/>
    </row>
    <row r="15929">
      <c r="A15929" s="55" t="n"/>
    </row>
    <row r="15930">
      <c r="A15930" s="55" t="n"/>
    </row>
    <row r="15931">
      <c r="A15931" s="55" t="n"/>
    </row>
    <row r="15932">
      <c r="A15932" s="55" t="n"/>
    </row>
    <row r="15933">
      <c r="A15933" s="55" t="n"/>
    </row>
    <row r="15934">
      <c r="A15934" s="55" t="n"/>
    </row>
    <row r="15935">
      <c r="A15935" s="55" t="n"/>
    </row>
    <row r="15936">
      <c r="A15936" s="55" t="n"/>
    </row>
    <row r="15937">
      <c r="A15937" s="55" t="n"/>
    </row>
    <row r="15938">
      <c r="A15938" s="55" t="n"/>
    </row>
    <row r="15939">
      <c r="A15939" s="55" t="n"/>
    </row>
    <row r="15940">
      <c r="A15940" s="55" t="n"/>
    </row>
    <row r="15941">
      <c r="A15941" s="55" t="n"/>
    </row>
    <row r="15942">
      <c r="A15942" s="55" t="n"/>
    </row>
    <row r="15943">
      <c r="A15943" s="55" t="n"/>
    </row>
    <row r="15944">
      <c r="A15944" s="55" t="n"/>
    </row>
    <row r="15945">
      <c r="A15945" s="55" t="n"/>
    </row>
    <row r="15946">
      <c r="A15946" s="55" t="n"/>
    </row>
    <row r="15947">
      <c r="A15947" s="55" t="n"/>
    </row>
    <row r="15948">
      <c r="A15948" s="55" t="n"/>
    </row>
    <row r="15949">
      <c r="A15949" s="55" t="n"/>
    </row>
    <row r="15950">
      <c r="A15950" s="55" t="n"/>
    </row>
    <row r="15951">
      <c r="A15951" s="55" t="n"/>
    </row>
    <row r="15952">
      <c r="A15952" s="55" t="n"/>
    </row>
    <row r="15953">
      <c r="A15953" s="55" t="n"/>
    </row>
    <row r="15954">
      <c r="A15954" s="55" t="n"/>
    </row>
    <row r="15955">
      <c r="A15955" s="55" t="n"/>
    </row>
    <row r="15956">
      <c r="A15956" s="55" t="n"/>
    </row>
    <row r="15957">
      <c r="A15957" s="55" t="n"/>
    </row>
    <row r="15958">
      <c r="A15958" s="55" t="n"/>
    </row>
    <row r="15959">
      <c r="A15959" s="55" t="n"/>
    </row>
    <row r="15960">
      <c r="A15960" s="55" t="n"/>
    </row>
    <row r="15961">
      <c r="A15961" s="55" t="n"/>
    </row>
    <row r="15962">
      <c r="A15962" s="55" t="n"/>
    </row>
    <row r="15963">
      <c r="A15963" s="55" t="n"/>
    </row>
    <row r="15964">
      <c r="A15964" s="55" t="n"/>
    </row>
    <row r="15965">
      <c r="A15965" s="55" t="n"/>
    </row>
    <row r="15966">
      <c r="A15966" s="55" t="n"/>
    </row>
    <row r="15967">
      <c r="A15967" s="55" t="n"/>
    </row>
    <row r="15968">
      <c r="A15968" s="55" t="n"/>
    </row>
    <row r="15969">
      <c r="A15969" s="55" t="n"/>
    </row>
    <row r="15970">
      <c r="A15970" s="55" t="n"/>
    </row>
    <row r="15971">
      <c r="A15971" s="55" t="n"/>
    </row>
    <row r="15972">
      <c r="A15972" s="55" t="n"/>
    </row>
    <row r="15973">
      <c r="A15973" s="55" t="n"/>
    </row>
    <row r="15974">
      <c r="A15974" s="55" t="n"/>
    </row>
    <row r="15975">
      <c r="A15975" s="55" t="n"/>
    </row>
    <row r="15976">
      <c r="A15976" s="55" t="n"/>
    </row>
    <row r="15977">
      <c r="A15977" s="55" t="n"/>
    </row>
    <row r="15978">
      <c r="A15978" s="55" t="n"/>
    </row>
    <row r="15979">
      <c r="A15979" s="55" t="n"/>
    </row>
    <row r="15980">
      <c r="A15980" s="55" t="n"/>
    </row>
    <row r="15981">
      <c r="A15981" s="55" t="n"/>
    </row>
    <row r="15982">
      <c r="A15982" s="55" t="n"/>
    </row>
    <row r="15983">
      <c r="A15983" s="55" t="n"/>
    </row>
    <row r="15984">
      <c r="A15984" s="55" t="n"/>
    </row>
    <row r="15985">
      <c r="A15985" s="55" t="n"/>
    </row>
    <row r="15986">
      <c r="A15986" s="55" t="n"/>
    </row>
    <row r="15987">
      <c r="A15987" s="55" t="n"/>
    </row>
    <row r="15988">
      <c r="A15988" s="55" t="n"/>
    </row>
    <row r="15989">
      <c r="A15989" s="55" t="n"/>
    </row>
    <row r="15990">
      <c r="A15990" s="55" t="n"/>
    </row>
    <row r="15991">
      <c r="A15991" s="55" t="n"/>
    </row>
    <row r="15992">
      <c r="A15992" s="55" t="n"/>
    </row>
    <row r="15993">
      <c r="A15993" s="55" t="n"/>
    </row>
    <row r="15994">
      <c r="A15994" s="55" t="n"/>
    </row>
    <row r="15995">
      <c r="A15995" s="55" t="n"/>
    </row>
    <row r="15996">
      <c r="A15996" s="55" t="n"/>
    </row>
    <row r="15997">
      <c r="A15997" s="55" t="n"/>
    </row>
    <row r="15998">
      <c r="A15998" s="55" t="n"/>
    </row>
    <row r="15999">
      <c r="A15999" s="55" t="n"/>
    </row>
    <row r="16000">
      <c r="A16000" s="55" t="n"/>
    </row>
    <row r="16001">
      <c r="A16001" s="55" t="n"/>
    </row>
    <row r="16002">
      <c r="A16002" s="55" t="n"/>
    </row>
    <row r="16003">
      <c r="A16003" s="55" t="n"/>
    </row>
    <row r="16004">
      <c r="A16004" s="55" t="n"/>
    </row>
    <row r="16005">
      <c r="A16005" s="55" t="n"/>
    </row>
    <row r="16006">
      <c r="A16006" s="55" t="n"/>
    </row>
    <row r="16007">
      <c r="A16007" s="55" t="n"/>
    </row>
    <row r="16008">
      <c r="A16008" s="55" t="n"/>
    </row>
    <row r="16009">
      <c r="A16009" s="55" t="n"/>
    </row>
    <row r="16010">
      <c r="A16010" s="55" t="n"/>
    </row>
    <row r="16011">
      <c r="A16011" s="55" t="n"/>
    </row>
    <row r="16012">
      <c r="A16012" s="55" t="n"/>
    </row>
    <row r="16013">
      <c r="A16013" s="55" t="n"/>
    </row>
    <row r="16014">
      <c r="A16014" s="55" t="n"/>
    </row>
    <row r="16015">
      <c r="A16015" s="55" t="n"/>
    </row>
    <row r="16016">
      <c r="A16016" s="55" t="n"/>
    </row>
    <row r="16017">
      <c r="A16017" s="55" t="n"/>
    </row>
    <row r="16018">
      <c r="A16018" s="55" t="n"/>
    </row>
    <row r="16019">
      <c r="A16019" s="55" t="n"/>
    </row>
    <row r="16020">
      <c r="A16020" s="55" t="n"/>
    </row>
    <row r="16021">
      <c r="A16021" s="55" t="n"/>
    </row>
    <row r="16022">
      <c r="A16022" s="55" t="n"/>
    </row>
    <row r="16023">
      <c r="A16023" s="55" t="n"/>
    </row>
    <row r="16024">
      <c r="A16024" s="55" t="n"/>
    </row>
    <row r="16025">
      <c r="A16025" s="55" t="n"/>
    </row>
    <row r="16026">
      <c r="A16026" s="55" t="n"/>
    </row>
    <row r="16027">
      <c r="A16027" s="55" t="n"/>
    </row>
    <row r="16028">
      <c r="A16028" s="55" t="n"/>
    </row>
    <row r="16029">
      <c r="A16029" s="55" t="n"/>
    </row>
    <row r="16030">
      <c r="A16030" s="55" t="n"/>
    </row>
    <row r="16031">
      <c r="A16031" s="55" t="n"/>
    </row>
    <row r="16032">
      <c r="A16032" s="55" t="n"/>
    </row>
    <row r="16033">
      <c r="A16033" s="55" t="n"/>
    </row>
    <row r="16034">
      <c r="A16034" s="55" t="n"/>
    </row>
    <row r="16035">
      <c r="A16035" s="55" t="n"/>
    </row>
    <row r="16036">
      <c r="A16036" s="55" t="n"/>
    </row>
    <row r="16037">
      <c r="A16037" s="55" t="n"/>
    </row>
    <row r="16038">
      <c r="A16038" s="55" t="n"/>
    </row>
    <row r="16039">
      <c r="A16039" s="55" t="n"/>
    </row>
    <row r="16040">
      <c r="A16040" s="55" t="n"/>
    </row>
    <row r="16041">
      <c r="A16041" s="55" t="n"/>
    </row>
    <row r="16042">
      <c r="A16042" s="55" t="n"/>
    </row>
    <row r="16043">
      <c r="A16043" s="55" t="n"/>
    </row>
    <row r="16044">
      <c r="A16044" s="55" t="n"/>
    </row>
    <row r="16045">
      <c r="A16045" s="55" t="n"/>
    </row>
    <row r="16046">
      <c r="A16046" s="55" t="n"/>
    </row>
    <row r="16047">
      <c r="A16047" s="55" t="n"/>
    </row>
    <row r="16048">
      <c r="A16048" s="55" t="n"/>
    </row>
    <row r="16049">
      <c r="A16049" s="55" t="n"/>
    </row>
    <row r="16050">
      <c r="A16050" s="55" t="n"/>
    </row>
    <row r="16051">
      <c r="A16051" s="55" t="n"/>
    </row>
    <row r="16052">
      <c r="A16052" s="55" t="n"/>
    </row>
    <row r="16053">
      <c r="A16053" s="55" t="n"/>
    </row>
    <row r="16054">
      <c r="A16054" s="55" t="n"/>
    </row>
    <row r="16055">
      <c r="A16055" s="55" t="n"/>
    </row>
    <row r="16056">
      <c r="A16056" s="55" t="n"/>
    </row>
    <row r="16057">
      <c r="A16057" s="55" t="n"/>
    </row>
    <row r="16058">
      <c r="A16058" s="55" t="n"/>
    </row>
    <row r="16059">
      <c r="A16059" s="55" t="n"/>
    </row>
    <row r="16060">
      <c r="A16060" s="55" t="n"/>
    </row>
    <row r="16061">
      <c r="A16061" s="55" t="n"/>
    </row>
    <row r="16062">
      <c r="A16062" s="55" t="n"/>
    </row>
    <row r="16063">
      <c r="A16063" s="55" t="n"/>
    </row>
    <row r="16064">
      <c r="A16064" s="55" t="n"/>
    </row>
    <row r="16065">
      <c r="A16065" s="55" t="n"/>
    </row>
    <row r="16066">
      <c r="A16066" s="55" t="n"/>
    </row>
    <row r="16067">
      <c r="A16067" s="55" t="n"/>
    </row>
    <row r="16068">
      <c r="A16068" s="55" t="n"/>
    </row>
    <row r="16069">
      <c r="A16069" s="55" t="n"/>
    </row>
    <row r="16070">
      <c r="A16070" s="55" t="n"/>
    </row>
    <row r="16071">
      <c r="A16071" s="55" t="n"/>
    </row>
    <row r="16072">
      <c r="A16072" s="55" t="n"/>
    </row>
    <row r="16073">
      <c r="A16073" s="55" t="n"/>
    </row>
    <row r="16074">
      <c r="A16074" s="55" t="n"/>
    </row>
    <row r="16075">
      <c r="A16075" s="55" t="n"/>
    </row>
    <row r="16076">
      <c r="A16076" s="55" t="n"/>
    </row>
    <row r="16077">
      <c r="A16077" s="55" t="n"/>
    </row>
    <row r="16078">
      <c r="A16078" s="55" t="n"/>
    </row>
    <row r="16079">
      <c r="A16079" s="55" t="n"/>
    </row>
    <row r="16080">
      <c r="A16080" s="55" t="n"/>
    </row>
    <row r="16081">
      <c r="A16081" s="55" t="n"/>
    </row>
    <row r="16082">
      <c r="A16082" s="55" t="n"/>
    </row>
    <row r="16083">
      <c r="A16083" s="55" t="n"/>
    </row>
    <row r="16084">
      <c r="A16084" s="55" t="n"/>
    </row>
    <row r="16085">
      <c r="A16085" s="55" t="n"/>
    </row>
    <row r="16086">
      <c r="A16086" s="55" t="n"/>
    </row>
    <row r="16087">
      <c r="A16087" s="55" t="n"/>
    </row>
    <row r="16088">
      <c r="A16088" s="55" t="n"/>
    </row>
    <row r="16089">
      <c r="A16089" s="55" t="n"/>
    </row>
    <row r="16090">
      <c r="A16090" s="55" t="n"/>
    </row>
    <row r="16091">
      <c r="A16091" s="55" t="n"/>
    </row>
    <row r="16092">
      <c r="A16092" s="55" t="n"/>
    </row>
    <row r="16093">
      <c r="A16093" s="55" t="n"/>
    </row>
    <row r="16094">
      <c r="A16094" s="55" t="n"/>
    </row>
    <row r="16095">
      <c r="A16095" s="55" t="n"/>
    </row>
    <row r="16096">
      <c r="A16096" s="55" t="n"/>
    </row>
    <row r="16097">
      <c r="A16097" s="55" t="n"/>
    </row>
    <row r="16098">
      <c r="A16098" s="55" t="n"/>
    </row>
    <row r="16099">
      <c r="A16099" s="55" t="n"/>
    </row>
    <row r="16100">
      <c r="A16100" s="55" t="n"/>
    </row>
    <row r="16101">
      <c r="A16101" s="55" t="n"/>
    </row>
    <row r="16102">
      <c r="A16102" s="55" t="n"/>
    </row>
    <row r="16103">
      <c r="A16103" s="55" t="n"/>
    </row>
    <row r="16104">
      <c r="A16104" s="55" t="n"/>
    </row>
    <row r="16105">
      <c r="A16105" s="55" t="n"/>
    </row>
    <row r="16106">
      <c r="A16106" s="55" t="n"/>
    </row>
    <row r="16107">
      <c r="A16107" s="55" t="n"/>
    </row>
    <row r="16108">
      <c r="A16108" s="55" t="n"/>
    </row>
    <row r="16109">
      <c r="A16109" s="55" t="n"/>
    </row>
    <row r="16110">
      <c r="A16110" s="55" t="n"/>
    </row>
    <row r="16111">
      <c r="A16111" s="55" t="n"/>
    </row>
    <row r="16112">
      <c r="A16112" s="55" t="n"/>
    </row>
    <row r="16113">
      <c r="A16113" s="55" t="n"/>
    </row>
    <row r="16114">
      <c r="A16114" s="55" t="n"/>
    </row>
    <row r="16115">
      <c r="A16115" s="55" t="n"/>
    </row>
    <row r="16116">
      <c r="A16116" s="55" t="n"/>
    </row>
    <row r="16117">
      <c r="A16117" s="55" t="n"/>
    </row>
    <row r="16118">
      <c r="A16118" s="55" t="n"/>
    </row>
    <row r="16119">
      <c r="A16119" s="55" t="n"/>
    </row>
    <row r="16120">
      <c r="A16120" s="55" t="n"/>
    </row>
    <row r="16121">
      <c r="A16121" s="55" t="n"/>
    </row>
    <row r="16122">
      <c r="A16122" s="55" t="n"/>
    </row>
    <row r="16123">
      <c r="A16123" s="55" t="n"/>
    </row>
    <row r="16124">
      <c r="A16124" s="55" t="n"/>
    </row>
    <row r="16125">
      <c r="A16125" s="55" t="n"/>
    </row>
    <row r="16126">
      <c r="A16126" s="55" t="n"/>
    </row>
    <row r="16127">
      <c r="A16127" s="55" t="n"/>
    </row>
    <row r="16128">
      <c r="A16128" s="55" t="n"/>
    </row>
    <row r="16129">
      <c r="A16129" s="55" t="n"/>
    </row>
    <row r="16130">
      <c r="A16130" s="55" t="n"/>
    </row>
    <row r="16131">
      <c r="A16131" s="55" t="n"/>
    </row>
    <row r="16132">
      <c r="A16132" s="55" t="n"/>
    </row>
    <row r="16133">
      <c r="A16133" s="55" t="n"/>
    </row>
    <row r="16134">
      <c r="A16134" s="55" t="n"/>
    </row>
    <row r="16135">
      <c r="A16135" s="55" t="n"/>
    </row>
    <row r="16136">
      <c r="A16136" s="55" t="n"/>
    </row>
    <row r="16137">
      <c r="A16137" s="55" t="n"/>
    </row>
    <row r="16138">
      <c r="A16138" s="55" t="n"/>
    </row>
    <row r="16139">
      <c r="A16139" s="55" t="n"/>
    </row>
    <row r="16140">
      <c r="A16140" s="55" t="n"/>
    </row>
    <row r="16141">
      <c r="A16141" s="55" t="n"/>
    </row>
    <row r="16142">
      <c r="A16142" s="55" t="n"/>
    </row>
    <row r="16143">
      <c r="A16143" s="55" t="n"/>
    </row>
    <row r="16144">
      <c r="A16144" s="55" t="n"/>
    </row>
    <row r="16145">
      <c r="A16145" s="55" t="n"/>
    </row>
    <row r="16146">
      <c r="A16146" s="55" t="n"/>
    </row>
    <row r="16147">
      <c r="A16147" s="55" t="n"/>
    </row>
    <row r="16148">
      <c r="A16148" s="55" t="n"/>
    </row>
    <row r="16149">
      <c r="A16149" s="55" t="n"/>
    </row>
    <row r="16150">
      <c r="A16150" s="55" t="n"/>
    </row>
    <row r="16151">
      <c r="A16151" s="55" t="n"/>
    </row>
    <row r="16152">
      <c r="A16152" s="55" t="n"/>
    </row>
    <row r="16153">
      <c r="A16153" s="55" t="n"/>
    </row>
    <row r="16154">
      <c r="A16154" s="55" t="n"/>
    </row>
    <row r="16155">
      <c r="A16155" s="55" t="n"/>
    </row>
    <row r="16156">
      <c r="A16156" s="55" t="n"/>
    </row>
    <row r="16157">
      <c r="A16157" s="55" t="n"/>
    </row>
    <row r="16158">
      <c r="A16158" s="55" t="n"/>
    </row>
    <row r="16159">
      <c r="A16159" s="55" t="n"/>
    </row>
    <row r="16160">
      <c r="A16160" s="55" t="n"/>
    </row>
    <row r="16161">
      <c r="A16161" s="55" t="n"/>
    </row>
    <row r="16162">
      <c r="A16162" s="55" t="n"/>
    </row>
    <row r="16163">
      <c r="A16163" s="55" t="n"/>
    </row>
    <row r="16164">
      <c r="A16164" s="55" t="n"/>
    </row>
    <row r="16165">
      <c r="A16165" s="55" t="n"/>
    </row>
    <row r="16166">
      <c r="A16166" s="55" t="n"/>
    </row>
    <row r="16167">
      <c r="A16167" s="55" t="n"/>
    </row>
    <row r="16168">
      <c r="A16168" s="55" t="n"/>
    </row>
    <row r="16169">
      <c r="A16169" s="55" t="n"/>
    </row>
    <row r="16170">
      <c r="A16170" s="55" t="n"/>
    </row>
    <row r="16171">
      <c r="A16171" s="55" t="n"/>
    </row>
    <row r="16172">
      <c r="A16172" s="55" t="n"/>
    </row>
    <row r="16173">
      <c r="A16173" s="55" t="n"/>
    </row>
    <row r="16174">
      <c r="A16174" s="55" t="n"/>
    </row>
    <row r="16175">
      <c r="A16175" s="55" t="n"/>
    </row>
    <row r="16176">
      <c r="A16176" s="55" t="n"/>
    </row>
    <row r="16177">
      <c r="A16177" s="55" t="n"/>
    </row>
    <row r="16178">
      <c r="A16178" s="55" t="n"/>
    </row>
    <row r="16179">
      <c r="A16179" s="55" t="n"/>
    </row>
    <row r="16180">
      <c r="A16180" s="55" t="n"/>
    </row>
    <row r="16181">
      <c r="A16181" s="55" t="n"/>
    </row>
    <row r="16182">
      <c r="A16182" s="55" t="n"/>
    </row>
    <row r="16183">
      <c r="A16183" s="55" t="n"/>
    </row>
    <row r="16184">
      <c r="A16184" s="55" t="n"/>
    </row>
    <row r="16185">
      <c r="A16185" s="55" t="n"/>
    </row>
    <row r="16186">
      <c r="A16186" s="55" t="n"/>
    </row>
    <row r="16187">
      <c r="A16187" s="55" t="n"/>
    </row>
    <row r="16188">
      <c r="A16188" s="55" t="n"/>
    </row>
    <row r="16189">
      <c r="A16189" s="55" t="n"/>
    </row>
    <row r="16190">
      <c r="A16190" s="55" t="n"/>
    </row>
    <row r="16191">
      <c r="A16191" s="55" t="n"/>
    </row>
    <row r="16192">
      <c r="A16192" s="55" t="n"/>
    </row>
    <row r="16193">
      <c r="A16193" s="55" t="n"/>
    </row>
    <row r="16194">
      <c r="A16194" s="55" t="n"/>
    </row>
    <row r="16195">
      <c r="A16195" s="55" t="n"/>
    </row>
    <row r="16196">
      <c r="A16196" s="55" t="n"/>
    </row>
    <row r="16197">
      <c r="A16197" s="55" t="n"/>
    </row>
    <row r="16198">
      <c r="A16198" s="55" t="n"/>
    </row>
    <row r="16199">
      <c r="A16199" s="55" t="n"/>
    </row>
    <row r="16200">
      <c r="A16200" s="55" t="n"/>
    </row>
    <row r="16201">
      <c r="A16201" s="55" t="n"/>
    </row>
    <row r="16202">
      <c r="A16202" s="55" t="n"/>
    </row>
    <row r="16203">
      <c r="A16203" s="55" t="n"/>
    </row>
    <row r="16204">
      <c r="A16204" s="55" t="n"/>
    </row>
    <row r="16205">
      <c r="A16205" s="55" t="n"/>
    </row>
    <row r="16206">
      <c r="A16206" s="55" t="n"/>
    </row>
    <row r="16207">
      <c r="A16207" s="55" t="n"/>
    </row>
    <row r="16208">
      <c r="A16208" s="55" t="n"/>
    </row>
    <row r="16209">
      <c r="A16209" s="55" t="n"/>
    </row>
    <row r="16210">
      <c r="A16210" s="55" t="n"/>
    </row>
    <row r="16211">
      <c r="A16211" s="55" t="n"/>
    </row>
    <row r="16212">
      <c r="A16212" s="55" t="n"/>
    </row>
    <row r="16213">
      <c r="A16213" s="55" t="n"/>
    </row>
    <row r="16214">
      <c r="A16214" s="55" t="n"/>
    </row>
    <row r="16215">
      <c r="A16215" s="55" t="n"/>
    </row>
    <row r="16216">
      <c r="A16216" s="55" t="n"/>
    </row>
    <row r="16217">
      <c r="A16217" s="55" t="n"/>
    </row>
    <row r="16218">
      <c r="A16218" s="55" t="n"/>
    </row>
    <row r="16219">
      <c r="A16219" s="55" t="n"/>
    </row>
    <row r="16220">
      <c r="A16220" s="55" t="n"/>
    </row>
    <row r="16221">
      <c r="A16221" s="55" t="n"/>
    </row>
    <row r="16222">
      <c r="A16222" s="55" t="n"/>
    </row>
    <row r="16223">
      <c r="A16223" s="55" t="n"/>
    </row>
    <row r="16224">
      <c r="A16224" s="55" t="n"/>
    </row>
    <row r="16225">
      <c r="A16225" s="55" t="n"/>
    </row>
    <row r="16226">
      <c r="A16226" s="55" t="n"/>
    </row>
    <row r="16227">
      <c r="A16227" s="55" t="n"/>
    </row>
    <row r="16228">
      <c r="A16228" s="55" t="n"/>
    </row>
    <row r="16229">
      <c r="A16229" s="55" t="n"/>
    </row>
    <row r="16230">
      <c r="A16230" s="55" t="n"/>
    </row>
    <row r="16231">
      <c r="A16231" s="55" t="n"/>
    </row>
    <row r="16232">
      <c r="A16232" s="55" t="n"/>
    </row>
    <row r="16233">
      <c r="A16233" s="55" t="n"/>
    </row>
    <row r="16234">
      <c r="A16234" s="55" t="n"/>
    </row>
    <row r="16235">
      <c r="A16235" s="55" t="n"/>
    </row>
    <row r="16236">
      <c r="A16236" s="55" t="n"/>
    </row>
    <row r="16237">
      <c r="A16237" s="55" t="n"/>
    </row>
    <row r="16238">
      <c r="A16238" s="55" t="n"/>
    </row>
    <row r="16239">
      <c r="A16239" s="55" t="n"/>
    </row>
    <row r="16240">
      <c r="A16240" s="55" t="n"/>
    </row>
    <row r="16241">
      <c r="A16241" s="55" t="n"/>
    </row>
    <row r="16242">
      <c r="A16242" s="55" t="n"/>
    </row>
    <row r="16243">
      <c r="A16243" s="55" t="n"/>
    </row>
    <row r="16244">
      <c r="A16244" s="55" t="n"/>
    </row>
    <row r="16245">
      <c r="A16245" s="55" t="n"/>
    </row>
    <row r="16246">
      <c r="A16246" s="55" t="n"/>
    </row>
    <row r="16247">
      <c r="A16247" s="55" t="n"/>
    </row>
    <row r="16248">
      <c r="A16248" s="55" t="n"/>
    </row>
    <row r="16249">
      <c r="A16249" s="55" t="n"/>
    </row>
    <row r="16250">
      <c r="A16250" s="55" t="n"/>
    </row>
    <row r="16251">
      <c r="A16251" s="55" t="n"/>
    </row>
    <row r="16252">
      <c r="A16252" s="55" t="n"/>
    </row>
    <row r="16253">
      <c r="A16253" s="55" t="n"/>
    </row>
    <row r="16254">
      <c r="A16254" s="55" t="n"/>
    </row>
    <row r="16255">
      <c r="A16255" s="55" t="n"/>
    </row>
    <row r="16256">
      <c r="A16256" s="55" t="n"/>
    </row>
    <row r="16257">
      <c r="A16257" s="55" t="n"/>
    </row>
    <row r="16258">
      <c r="A16258" s="55" t="n"/>
    </row>
    <row r="16259">
      <c r="A16259" s="55" t="n"/>
    </row>
    <row r="16260">
      <c r="A16260" s="55" t="n"/>
    </row>
    <row r="16261">
      <c r="A16261" s="55" t="n"/>
    </row>
    <row r="16262">
      <c r="A16262" s="55" t="n"/>
    </row>
    <row r="16263">
      <c r="A16263" s="55" t="n"/>
    </row>
    <row r="16264">
      <c r="A16264" s="55" t="n"/>
    </row>
    <row r="16265">
      <c r="A16265" s="55" t="n"/>
    </row>
    <row r="16266">
      <c r="A16266" s="55" t="n"/>
    </row>
    <row r="16267">
      <c r="A16267" s="55" t="n"/>
    </row>
    <row r="16268">
      <c r="A16268" s="55" t="n"/>
    </row>
    <row r="16269">
      <c r="A16269" s="55" t="n"/>
    </row>
    <row r="16270">
      <c r="A16270" s="55" t="n"/>
    </row>
    <row r="16271">
      <c r="A16271" s="55" t="n"/>
    </row>
    <row r="16272">
      <c r="A16272" s="55" t="n"/>
    </row>
    <row r="16273">
      <c r="A16273" s="55" t="n"/>
    </row>
    <row r="16274">
      <c r="A16274" s="55" t="n"/>
    </row>
    <row r="16275">
      <c r="A16275" s="55" t="n"/>
    </row>
    <row r="16276">
      <c r="A16276" s="55" t="n"/>
    </row>
    <row r="16277">
      <c r="A16277" s="55" t="n"/>
    </row>
    <row r="16278">
      <c r="A16278" s="55" t="n"/>
    </row>
    <row r="16279">
      <c r="A16279" s="55" t="n"/>
    </row>
    <row r="16280">
      <c r="A16280" s="55" t="n"/>
    </row>
    <row r="16281">
      <c r="A16281" s="55" t="n"/>
    </row>
    <row r="16282">
      <c r="A16282" s="55" t="n"/>
    </row>
    <row r="16283">
      <c r="A16283" s="55" t="n"/>
    </row>
    <row r="16284">
      <c r="A16284" s="55" t="n"/>
    </row>
    <row r="16285">
      <c r="A16285" s="55" t="n"/>
    </row>
    <row r="16286">
      <c r="A16286" s="55" t="n"/>
    </row>
    <row r="16287">
      <c r="A16287" s="55" t="n"/>
    </row>
    <row r="16288">
      <c r="A16288" s="55" t="n"/>
    </row>
    <row r="16289">
      <c r="A16289" s="55" t="n"/>
    </row>
    <row r="16290">
      <c r="A16290" s="55" t="n"/>
    </row>
    <row r="16291">
      <c r="A16291" s="55" t="n"/>
    </row>
    <row r="16292">
      <c r="A16292" s="55" t="n"/>
    </row>
    <row r="16293">
      <c r="A16293" s="55" t="n"/>
    </row>
    <row r="16294">
      <c r="A16294" s="55" t="n"/>
    </row>
    <row r="16295">
      <c r="A16295" s="55" t="n"/>
    </row>
    <row r="16296">
      <c r="A16296" s="55" t="n"/>
    </row>
    <row r="16297">
      <c r="A16297" s="55" t="n"/>
    </row>
    <row r="16298">
      <c r="A16298" s="55" t="n"/>
    </row>
    <row r="16299">
      <c r="A16299" s="55" t="n"/>
    </row>
    <row r="16300">
      <c r="A16300" s="55" t="n"/>
    </row>
    <row r="16301">
      <c r="A16301" s="55" t="n"/>
    </row>
    <row r="16302">
      <c r="A16302" s="55" t="n"/>
    </row>
    <row r="16303">
      <c r="A16303" s="55" t="n"/>
    </row>
    <row r="16304">
      <c r="A16304" s="55" t="n"/>
    </row>
    <row r="16305">
      <c r="A16305" s="55" t="n"/>
    </row>
    <row r="16306">
      <c r="A16306" s="55" t="n"/>
    </row>
    <row r="16307">
      <c r="A16307" s="55" t="n"/>
    </row>
    <row r="16308">
      <c r="A16308" s="55" t="n"/>
    </row>
    <row r="16309">
      <c r="A16309" s="55" t="n"/>
    </row>
    <row r="16310">
      <c r="A16310" s="55" t="n"/>
    </row>
    <row r="16311">
      <c r="A16311" s="55" t="n"/>
    </row>
    <row r="16312">
      <c r="A16312" s="55" t="n"/>
    </row>
    <row r="16313">
      <c r="A16313" s="55" t="n"/>
    </row>
    <row r="16314">
      <c r="A16314" s="55" t="n"/>
    </row>
    <row r="16315">
      <c r="A16315" s="55" t="n"/>
    </row>
    <row r="16316">
      <c r="A16316" s="55" t="n"/>
    </row>
    <row r="16317">
      <c r="A16317" s="55" t="n"/>
    </row>
    <row r="16318">
      <c r="A16318" s="55" t="n"/>
    </row>
    <row r="16319">
      <c r="A16319" s="55" t="n"/>
    </row>
    <row r="16320">
      <c r="A16320" s="55" t="n"/>
    </row>
    <row r="16321">
      <c r="A16321" s="55" t="n"/>
    </row>
    <row r="16322">
      <c r="A16322" s="55" t="n"/>
    </row>
    <row r="16323">
      <c r="A16323" s="55" t="n"/>
    </row>
    <row r="16324">
      <c r="A16324" s="55" t="n"/>
    </row>
    <row r="16325">
      <c r="A16325" s="55" t="n"/>
    </row>
    <row r="16326">
      <c r="A16326" s="55" t="n"/>
    </row>
    <row r="16327">
      <c r="A16327" s="55" t="n"/>
    </row>
    <row r="16328">
      <c r="A16328" s="55" t="n"/>
    </row>
    <row r="16329">
      <c r="A16329" s="55" t="n"/>
    </row>
    <row r="16330">
      <c r="A16330" s="55" t="n"/>
    </row>
    <row r="16331">
      <c r="A16331" s="55" t="n"/>
    </row>
    <row r="16332">
      <c r="A16332" s="55" t="n"/>
    </row>
    <row r="16333">
      <c r="A16333" s="55" t="n"/>
    </row>
    <row r="16334">
      <c r="A16334" s="55" t="n"/>
    </row>
    <row r="16335">
      <c r="A16335" s="55" t="n"/>
    </row>
    <row r="16336">
      <c r="A16336" s="55" t="n"/>
    </row>
    <row r="16337">
      <c r="A16337" s="55" t="n"/>
    </row>
    <row r="16338">
      <c r="A16338" s="55" t="n"/>
    </row>
    <row r="16339">
      <c r="A16339" s="55" t="n"/>
    </row>
    <row r="16340">
      <c r="A16340" s="55" t="n"/>
    </row>
    <row r="16341">
      <c r="A16341" s="55" t="n"/>
    </row>
    <row r="16342">
      <c r="A16342" s="55" t="n"/>
    </row>
    <row r="16343">
      <c r="A16343" s="55" t="n"/>
    </row>
    <row r="16344">
      <c r="A16344" s="55" t="n"/>
    </row>
    <row r="16345">
      <c r="A16345" s="55" t="n"/>
    </row>
    <row r="16346">
      <c r="A16346" s="55" t="n"/>
    </row>
    <row r="16347">
      <c r="A16347" s="55" t="n"/>
    </row>
    <row r="16348">
      <c r="A16348" s="55" t="n"/>
    </row>
    <row r="16349">
      <c r="A16349" s="55" t="n"/>
    </row>
    <row r="16350">
      <c r="A16350" s="55" t="n"/>
    </row>
    <row r="16351">
      <c r="A16351" s="55" t="n"/>
    </row>
    <row r="16352">
      <c r="A16352" s="55" t="n"/>
    </row>
    <row r="16353">
      <c r="A16353" s="55" t="n"/>
    </row>
    <row r="17156">
      <c r="A17156" s="55" t="n"/>
    </row>
    <row r="17157">
      <c r="A17157" s="55" t="n"/>
    </row>
    <row r="17158">
      <c r="A17158" s="55" t="n"/>
    </row>
    <row r="17159">
      <c r="A17159" s="55" t="n"/>
    </row>
    <row r="17160">
      <c r="A17160" s="55" t="n"/>
    </row>
    <row r="17161">
      <c r="A17161" s="55" t="n"/>
    </row>
    <row r="17162">
      <c r="A17162" s="55" t="n"/>
    </row>
    <row r="17163">
      <c r="A17163" s="55" t="n"/>
    </row>
    <row r="17164">
      <c r="A17164" s="55" t="n"/>
    </row>
    <row r="17165">
      <c r="A17165" s="55" t="n"/>
    </row>
    <row r="17166">
      <c r="A17166" s="55" t="n"/>
    </row>
    <row r="17167">
      <c r="A17167" s="55" t="n"/>
    </row>
    <row r="17168">
      <c r="A17168" s="55" t="n"/>
    </row>
    <row r="17169">
      <c r="A17169" s="55" t="n"/>
    </row>
    <row r="17170">
      <c r="A17170" s="55" t="n"/>
    </row>
    <row r="17171">
      <c r="A17171" s="55" t="n"/>
    </row>
    <row r="17172">
      <c r="A17172" s="55" t="n"/>
    </row>
    <row r="17173">
      <c r="A17173" s="55" t="n"/>
    </row>
    <row r="17174">
      <c r="A17174" s="55" t="n"/>
    </row>
    <row r="17175">
      <c r="A17175" s="55" t="n"/>
    </row>
    <row r="17176">
      <c r="A17176" s="55" t="n"/>
    </row>
    <row r="17177">
      <c r="A17177" s="55" t="n"/>
    </row>
    <row r="17178">
      <c r="A17178" s="55" t="n"/>
    </row>
    <row r="17179">
      <c r="A17179" s="55" t="n"/>
    </row>
    <row r="17180">
      <c r="A17180" s="55" t="n"/>
    </row>
    <row r="17181">
      <c r="A17181" s="55" t="n"/>
    </row>
    <row r="17182">
      <c r="A17182" s="55" t="n"/>
    </row>
    <row r="17183">
      <c r="A17183" s="55" t="n"/>
    </row>
    <row r="17184">
      <c r="A17184" s="55" t="n"/>
    </row>
    <row r="17185">
      <c r="A17185" s="55" t="n"/>
    </row>
    <row r="17186">
      <c r="A17186" s="55" t="n"/>
    </row>
    <row r="17187">
      <c r="A17187" s="55" t="n"/>
    </row>
    <row r="17188">
      <c r="A17188" s="55" t="n"/>
    </row>
    <row r="17189">
      <c r="A17189" s="55" t="n"/>
    </row>
    <row r="17190">
      <c r="A17190" s="55" t="n"/>
    </row>
    <row r="17191">
      <c r="A17191" s="55" t="n"/>
    </row>
    <row r="17192">
      <c r="A17192" s="55" t="n"/>
    </row>
    <row r="17193">
      <c r="A17193" s="55" t="n"/>
    </row>
    <row r="17194">
      <c r="A17194" s="55" t="n"/>
    </row>
    <row r="17195">
      <c r="A17195" s="55" t="n"/>
    </row>
    <row r="17196">
      <c r="A17196" s="55" t="n"/>
    </row>
    <row r="17197">
      <c r="A17197" s="55" t="n"/>
    </row>
    <row r="17198">
      <c r="A17198" s="55" t="n"/>
    </row>
    <row r="17199">
      <c r="A17199" s="55" t="n"/>
    </row>
    <row r="17200">
      <c r="A17200" s="55" t="n"/>
    </row>
    <row r="17201">
      <c r="A17201" s="55" t="n"/>
    </row>
    <row r="17202">
      <c r="A17202" s="55" t="n"/>
    </row>
    <row r="17203">
      <c r="A17203" s="55" t="n"/>
    </row>
    <row r="17204">
      <c r="A17204" s="55" t="n"/>
    </row>
    <row r="17205">
      <c r="A17205" s="55" t="n"/>
    </row>
    <row r="17206">
      <c r="A17206" s="55" t="n"/>
    </row>
    <row r="17207">
      <c r="A17207" s="55" t="n"/>
    </row>
    <row r="17208">
      <c r="A17208" s="55" t="n"/>
    </row>
    <row r="17209">
      <c r="A17209" s="55" t="n"/>
    </row>
    <row r="17210">
      <c r="A17210" s="55" t="n"/>
    </row>
    <row r="17211">
      <c r="A17211" s="55" t="n"/>
    </row>
    <row r="17212">
      <c r="A17212" s="55" t="n"/>
    </row>
    <row r="17213">
      <c r="A17213" s="55" t="n"/>
    </row>
    <row r="17214">
      <c r="A17214" s="55" t="n"/>
    </row>
    <row r="17215">
      <c r="A17215" s="55" t="n"/>
    </row>
    <row r="17216">
      <c r="A17216" s="55" t="n"/>
    </row>
    <row r="17217">
      <c r="A17217" s="55" t="n"/>
    </row>
    <row r="17218">
      <c r="A17218" s="55" t="n"/>
    </row>
    <row r="17219">
      <c r="A17219" s="55" t="n"/>
    </row>
    <row r="17220">
      <c r="A17220" s="55" t="n"/>
    </row>
    <row r="17221">
      <c r="A17221" s="55" t="n"/>
    </row>
    <row r="17222">
      <c r="A17222" s="55" t="n"/>
    </row>
    <row r="17223">
      <c r="A17223" s="55" t="n"/>
    </row>
    <row r="17224">
      <c r="A17224" s="55" t="n"/>
    </row>
    <row r="17225">
      <c r="A17225" s="55" t="n"/>
    </row>
    <row r="17226">
      <c r="A17226" s="55" t="n"/>
    </row>
    <row r="17227">
      <c r="A17227" s="55" t="n"/>
    </row>
    <row r="17228">
      <c r="A17228" s="55" t="n"/>
    </row>
    <row r="17229">
      <c r="A17229" s="55" t="n"/>
    </row>
    <row r="17230">
      <c r="A17230" s="55" t="n"/>
    </row>
    <row r="17231">
      <c r="A17231" s="55" t="n"/>
    </row>
    <row r="17232">
      <c r="A17232" s="55" t="n"/>
    </row>
    <row r="17233">
      <c r="A17233" s="55" t="n"/>
    </row>
    <row r="17234">
      <c r="A17234" s="55" t="n"/>
    </row>
    <row r="17235">
      <c r="A17235" s="55" t="n"/>
    </row>
    <row r="17236">
      <c r="A17236" s="55" t="n"/>
    </row>
    <row r="17237">
      <c r="A17237" s="55" t="n"/>
    </row>
    <row r="17238">
      <c r="A17238" s="55" t="n"/>
    </row>
    <row r="17239">
      <c r="A17239" s="55" t="n"/>
    </row>
    <row r="17240">
      <c r="A17240" s="55" t="n"/>
    </row>
    <row r="17241">
      <c r="A17241" s="55" t="n"/>
    </row>
    <row r="17242">
      <c r="A17242" s="55" t="n"/>
    </row>
    <row r="17243">
      <c r="A17243" s="55" t="n"/>
    </row>
    <row r="17244">
      <c r="A17244" s="55" t="n"/>
    </row>
    <row r="17245">
      <c r="A17245" s="55" t="n"/>
    </row>
    <row r="17246">
      <c r="A17246" s="55" t="n"/>
    </row>
    <row r="17247">
      <c r="A17247" s="55" t="n"/>
    </row>
    <row r="17248">
      <c r="A17248" s="55" t="n"/>
    </row>
    <row r="17249">
      <c r="A17249" s="55" t="n"/>
    </row>
    <row r="17250">
      <c r="A17250" s="55" t="n"/>
    </row>
    <row r="17251">
      <c r="A17251" s="55" t="n"/>
    </row>
    <row r="17252">
      <c r="A17252" s="55" t="n"/>
    </row>
    <row r="17253">
      <c r="A17253" s="55" t="n"/>
    </row>
    <row r="17254">
      <c r="A17254" s="55" t="n"/>
    </row>
    <row r="17255">
      <c r="A17255" s="55" t="n"/>
    </row>
    <row r="17256">
      <c r="A17256" s="55" t="n"/>
    </row>
    <row r="17257">
      <c r="A17257" s="55" t="n"/>
    </row>
    <row r="17258">
      <c r="A17258" s="55" t="n"/>
    </row>
    <row r="17259">
      <c r="A17259" s="55" t="n"/>
    </row>
    <row r="17260">
      <c r="A17260" s="55" t="n"/>
    </row>
    <row r="17261">
      <c r="A17261" s="55" t="n"/>
    </row>
    <row r="17262">
      <c r="A17262" s="55" t="n"/>
    </row>
    <row r="17263">
      <c r="A17263" s="55" t="n"/>
    </row>
    <row r="17264">
      <c r="A17264" s="55" t="n"/>
    </row>
    <row r="17265">
      <c r="A17265" s="55" t="n"/>
    </row>
    <row r="17266">
      <c r="A17266" s="55" t="n"/>
    </row>
    <row r="17267">
      <c r="A17267" s="55" t="n"/>
    </row>
    <row r="17268">
      <c r="A17268" s="55" t="n"/>
    </row>
    <row r="17269">
      <c r="A17269" s="55" t="n"/>
    </row>
    <row r="17270">
      <c r="A17270" s="55" t="n"/>
    </row>
    <row r="17271">
      <c r="A17271" s="55" t="n"/>
    </row>
    <row r="17272">
      <c r="A17272" s="55" t="n"/>
    </row>
    <row r="17273">
      <c r="A17273" s="55" t="n"/>
    </row>
    <row r="17274">
      <c r="A17274" s="55" t="n"/>
    </row>
    <row r="17275">
      <c r="A17275" s="55" t="n"/>
    </row>
    <row r="17276">
      <c r="A17276" s="55" t="n"/>
    </row>
    <row r="17277">
      <c r="A17277" s="55" t="n"/>
    </row>
    <row r="17278">
      <c r="A17278" s="55" t="n"/>
    </row>
    <row r="17279">
      <c r="A17279" s="55" t="n"/>
    </row>
    <row r="17280">
      <c r="A17280" s="55" t="n"/>
    </row>
    <row r="17281">
      <c r="A17281" s="55" t="n"/>
    </row>
    <row r="17282">
      <c r="A17282" s="55" t="n"/>
    </row>
    <row r="17283">
      <c r="A17283" s="55" t="n"/>
    </row>
    <row r="17284">
      <c r="A17284" s="55" t="n"/>
    </row>
    <row r="17285">
      <c r="A17285" s="55" t="n"/>
    </row>
    <row r="17286">
      <c r="A17286" s="55" t="n"/>
    </row>
    <row r="17287">
      <c r="A17287" s="55" t="n"/>
    </row>
    <row r="17288">
      <c r="A17288" s="55" t="n"/>
    </row>
    <row r="17289">
      <c r="A17289" s="55" t="n"/>
    </row>
    <row r="17290">
      <c r="A17290" s="55" t="n"/>
    </row>
    <row r="17291">
      <c r="A17291" s="55" t="n"/>
    </row>
    <row r="17292">
      <c r="A17292" s="55" t="n"/>
    </row>
    <row r="17293">
      <c r="A17293" s="55" t="n"/>
    </row>
    <row r="17294">
      <c r="A17294" s="55" t="n"/>
    </row>
    <row r="17295">
      <c r="A17295" s="55" t="n"/>
    </row>
    <row r="17296">
      <c r="A17296" s="55" t="n"/>
    </row>
    <row r="17297">
      <c r="A17297" s="55" t="n"/>
    </row>
    <row r="17298">
      <c r="A17298" s="55" t="n"/>
    </row>
    <row r="17299">
      <c r="A17299" s="55" t="n"/>
    </row>
    <row r="17300">
      <c r="A17300" s="55" t="n"/>
    </row>
    <row r="17301">
      <c r="A17301" s="55" t="n"/>
    </row>
    <row r="17302">
      <c r="A17302" s="55" t="n"/>
    </row>
    <row r="17303">
      <c r="A17303" s="55" t="n"/>
    </row>
    <row r="17304">
      <c r="A17304" s="55" t="n"/>
    </row>
    <row r="17305">
      <c r="A17305" s="55" t="n"/>
    </row>
    <row r="17306">
      <c r="A17306" s="55" t="n"/>
    </row>
    <row r="17307">
      <c r="A17307" s="55" t="n"/>
    </row>
    <row r="17308">
      <c r="A17308" s="55" t="n"/>
    </row>
    <row r="17309">
      <c r="A17309" s="55" t="n"/>
    </row>
    <row r="17310">
      <c r="A17310" s="55" t="n"/>
    </row>
    <row r="17311">
      <c r="A17311" s="55" t="n"/>
    </row>
    <row r="17312">
      <c r="A17312" s="55" t="n"/>
    </row>
    <row r="17313">
      <c r="A17313" s="55" t="n"/>
    </row>
    <row r="17314">
      <c r="A17314" s="55" t="n"/>
    </row>
    <row r="17315">
      <c r="A17315" s="55" t="n"/>
    </row>
    <row r="17316">
      <c r="A17316" s="55" t="n"/>
    </row>
    <row r="17317">
      <c r="A17317" s="55" t="n"/>
    </row>
    <row r="17318">
      <c r="A17318" s="55" t="n"/>
    </row>
    <row r="17319">
      <c r="A17319" s="55" t="n"/>
    </row>
    <row r="17320">
      <c r="A17320" s="55" t="n"/>
    </row>
    <row r="17321">
      <c r="A17321" s="55" t="n"/>
    </row>
    <row r="17322">
      <c r="A17322" s="55" t="n"/>
    </row>
    <row r="17323">
      <c r="A17323" s="55" t="n"/>
    </row>
    <row r="17324">
      <c r="A17324" s="55" t="n"/>
    </row>
    <row r="17325">
      <c r="A17325" s="55" t="n"/>
    </row>
    <row r="17326">
      <c r="A17326" s="55" t="n"/>
    </row>
    <row r="17327">
      <c r="A17327" s="55" t="n"/>
    </row>
    <row r="17328">
      <c r="A17328" s="55" t="n"/>
    </row>
    <row r="17329">
      <c r="A17329" s="55" t="n"/>
    </row>
    <row r="17330">
      <c r="A17330" s="55" t="n"/>
    </row>
    <row r="17331">
      <c r="A17331" s="55" t="n"/>
    </row>
    <row r="17332">
      <c r="A17332" s="55" t="n"/>
    </row>
    <row r="17333">
      <c r="A17333" s="55" t="n"/>
    </row>
    <row r="17334">
      <c r="A17334" s="55" t="n"/>
    </row>
    <row r="17335">
      <c r="A17335" s="55" t="n"/>
    </row>
    <row r="17336">
      <c r="A17336" s="55" t="n"/>
    </row>
    <row r="17337">
      <c r="A17337" s="55" t="n"/>
    </row>
    <row r="17338">
      <c r="A17338" s="55" t="n"/>
    </row>
    <row r="17339">
      <c r="A17339" s="55" t="n"/>
    </row>
    <row r="17340">
      <c r="A17340" s="55" t="n"/>
    </row>
    <row r="17341">
      <c r="A17341" s="55" t="n"/>
    </row>
    <row r="17342">
      <c r="A17342" s="55" t="n"/>
    </row>
    <row r="17343">
      <c r="A17343" s="55" t="n"/>
    </row>
    <row r="17344">
      <c r="A17344" s="55" t="n"/>
    </row>
    <row r="17345">
      <c r="A17345" s="55" t="n"/>
    </row>
    <row r="17346">
      <c r="A17346" s="55" t="n"/>
    </row>
    <row r="17347">
      <c r="A17347" s="55" t="n"/>
    </row>
    <row r="17348">
      <c r="A17348" s="55" t="n"/>
    </row>
    <row r="17349">
      <c r="A17349" s="55" t="n"/>
    </row>
    <row r="17350">
      <c r="A17350" s="55" t="n"/>
    </row>
    <row r="17351">
      <c r="A17351" s="55" t="n"/>
    </row>
    <row r="17352">
      <c r="A17352" s="55" t="n"/>
    </row>
    <row r="17353">
      <c r="A17353" s="55" t="n"/>
    </row>
    <row r="17354">
      <c r="A17354" s="55" t="n"/>
    </row>
    <row r="17355">
      <c r="A17355" s="55" t="n"/>
    </row>
    <row r="17356">
      <c r="A17356" s="55" t="n"/>
    </row>
    <row r="17357">
      <c r="A17357" s="55" t="n"/>
    </row>
    <row r="17358">
      <c r="A17358" s="55" t="n"/>
    </row>
    <row r="17359">
      <c r="A17359" s="55" t="n"/>
    </row>
    <row r="17360">
      <c r="A17360" s="55" t="n"/>
    </row>
    <row r="17361">
      <c r="A17361" s="55" t="n"/>
    </row>
    <row r="17362">
      <c r="A17362" s="55" t="n"/>
    </row>
    <row r="17363">
      <c r="A17363" s="55" t="n"/>
    </row>
    <row r="17364">
      <c r="A17364" s="55" t="n"/>
    </row>
    <row r="17365">
      <c r="A17365" s="55" t="n"/>
    </row>
    <row r="17366">
      <c r="A17366" s="55" t="n"/>
    </row>
    <row r="17367">
      <c r="A17367" s="55" t="n"/>
    </row>
    <row r="17368">
      <c r="A17368" s="55" t="n"/>
    </row>
    <row r="17369">
      <c r="A17369" s="55" t="n"/>
    </row>
    <row r="17370">
      <c r="A17370" s="55" t="n"/>
    </row>
    <row r="17371">
      <c r="A17371" s="55" t="n"/>
    </row>
    <row r="17372">
      <c r="A17372" s="55" t="n"/>
    </row>
    <row r="17373">
      <c r="A17373" s="55" t="n"/>
    </row>
    <row r="17374">
      <c r="A17374" s="55" t="n"/>
    </row>
    <row r="17375">
      <c r="A17375" s="55" t="n"/>
    </row>
    <row r="17376">
      <c r="A17376" s="55" t="n"/>
    </row>
    <row r="17377">
      <c r="A17377" s="55" t="n"/>
    </row>
    <row r="17378">
      <c r="A17378" s="55" t="n"/>
    </row>
    <row r="17379">
      <c r="A17379" s="55" t="n"/>
    </row>
    <row r="17380">
      <c r="A17380" s="55" t="n"/>
    </row>
    <row r="17381">
      <c r="A17381" s="55" t="n"/>
    </row>
    <row r="17382">
      <c r="A17382" s="55" t="n"/>
    </row>
    <row r="17383">
      <c r="A17383" s="55" t="n"/>
    </row>
    <row r="17384">
      <c r="A17384" s="55" t="n"/>
    </row>
    <row r="17385">
      <c r="A17385" s="55" t="n"/>
    </row>
    <row r="17386">
      <c r="A17386" s="55" t="n"/>
    </row>
    <row r="17387">
      <c r="A17387" s="55" t="n"/>
    </row>
    <row r="17388">
      <c r="A17388" s="55" t="n"/>
    </row>
    <row r="17389">
      <c r="A17389" s="55" t="n"/>
    </row>
    <row r="17390">
      <c r="A17390" s="55" t="n"/>
    </row>
    <row r="17391">
      <c r="A17391" s="55" t="n"/>
    </row>
    <row r="17392">
      <c r="A17392" s="55" t="n"/>
    </row>
    <row r="17393">
      <c r="A17393" s="55" t="n"/>
    </row>
    <row r="17394">
      <c r="A17394" s="55" t="n"/>
    </row>
    <row r="17395">
      <c r="A17395" s="55" t="n"/>
    </row>
    <row r="17396">
      <c r="A17396" s="55" t="n"/>
    </row>
    <row r="17397">
      <c r="A17397" s="55" t="n"/>
    </row>
    <row r="17398">
      <c r="A17398" s="55" t="n"/>
    </row>
    <row r="17399">
      <c r="A17399" s="55" t="n"/>
    </row>
    <row r="17400">
      <c r="A17400" s="55" t="n"/>
    </row>
    <row r="17401">
      <c r="A17401" s="55" t="n"/>
    </row>
    <row r="17402">
      <c r="A17402" s="55" t="n"/>
    </row>
    <row r="17403">
      <c r="A17403" s="55" t="n"/>
    </row>
    <row r="17404">
      <c r="A17404" s="55" t="n"/>
    </row>
    <row r="17405">
      <c r="A17405" s="55" t="n"/>
    </row>
    <row r="17406">
      <c r="A17406" s="55" t="n"/>
    </row>
    <row r="17407">
      <c r="A17407" s="55" t="n"/>
    </row>
    <row r="17408">
      <c r="A17408" s="55" t="n"/>
    </row>
    <row r="17409">
      <c r="A17409" s="55" t="n"/>
    </row>
    <row r="17410">
      <c r="A17410" s="55" t="n"/>
    </row>
    <row r="17411">
      <c r="A17411" s="55" t="n"/>
    </row>
    <row r="17412">
      <c r="A17412" s="55" t="n"/>
    </row>
    <row r="17413">
      <c r="A17413" s="55" t="n"/>
    </row>
    <row r="17414">
      <c r="A17414" s="55" t="n"/>
    </row>
    <row r="17415">
      <c r="A17415" s="55" t="n"/>
    </row>
    <row r="17416">
      <c r="A17416" s="55" t="n"/>
    </row>
    <row r="17417">
      <c r="A17417" s="55" t="n"/>
    </row>
    <row r="17418">
      <c r="A17418" s="55" t="n"/>
    </row>
    <row r="17419">
      <c r="A17419" s="55" t="n"/>
    </row>
    <row r="17420">
      <c r="A17420" s="55" t="n"/>
    </row>
    <row r="17421">
      <c r="A17421" s="55" t="n"/>
    </row>
    <row r="17422">
      <c r="A17422" s="55" t="n"/>
    </row>
    <row r="17423">
      <c r="A17423" s="55" t="n"/>
    </row>
    <row r="17424">
      <c r="A17424" s="55" t="n"/>
    </row>
    <row r="17425">
      <c r="A17425" s="55" t="n"/>
    </row>
    <row r="17426">
      <c r="A17426" s="55" t="n"/>
    </row>
    <row r="17427">
      <c r="A17427" s="55" t="n"/>
    </row>
    <row r="17428">
      <c r="A17428" s="55" t="n"/>
    </row>
    <row r="17429">
      <c r="A17429" s="55" t="n"/>
    </row>
    <row r="17430">
      <c r="A17430" s="55" t="n"/>
    </row>
    <row r="17431">
      <c r="A17431" s="55" t="n"/>
    </row>
    <row r="17432">
      <c r="A17432" s="55" t="n"/>
    </row>
    <row r="17433">
      <c r="A17433" s="55" t="n"/>
    </row>
    <row r="17434">
      <c r="A17434" s="55" t="n"/>
    </row>
    <row r="17435">
      <c r="A17435" s="55" t="n"/>
    </row>
    <row r="17436">
      <c r="A17436" s="55" t="n"/>
    </row>
    <row r="17437">
      <c r="A17437" s="55" t="n"/>
    </row>
    <row r="17438">
      <c r="A17438" s="55" t="n"/>
    </row>
    <row r="17439">
      <c r="A17439" s="55" t="n"/>
    </row>
    <row r="17440">
      <c r="A17440" s="55" t="n"/>
    </row>
    <row r="17441">
      <c r="A17441" s="55" t="n"/>
    </row>
    <row r="17442">
      <c r="A17442" s="55" t="n"/>
    </row>
    <row r="17443">
      <c r="A17443" s="55" t="n"/>
    </row>
    <row r="17444">
      <c r="A17444" s="55" t="n"/>
    </row>
    <row r="17445">
      <c r="A17445" s="55" t="n"/>
    </row>
    <row r="17446">
      <c r="A17446" s="55" t="n"/>
    </row>
    <row r="17447">
      <c r="A17447" s="55" t="n"/>
    </row>
    <row r="17448">
      <c r="A17448" s="55" t="n"/>
    </row>
    <row r="17449">
      <c r="A17449" s="55" t="n"/>
    </row>
    <row r="17450">
      <c r="A17450" s="55" t="n"/>
    </row>
    <row r="17451">
      <c r="A17451" s="55" t="n"/>
    </row>
    <row r="17452">
      <c r="A17452" s="55" t="n"/>
    </row>
    <row r="17453">
      <c r="A17453" s="55" t="n"/>
    </row>
    <row r="17454">
      <c r="A17454" s="55" t="n"/>
    </row>
    <row r="17455">
      <c r="A17455" s="55" t="n"/>
    </row>
    <row r="17456">
      <c r="A17456" s="55" t="n"/>
    </row>
    <row r="17457">
      <c r="A17457" s="55" t="n"/>
    </row>
    <row r="17458">
      <c r="A17458" s="55" t="n"/>
    </row>
    <row r="17459">
      <c r="A17459" s="55" t="n"/>
    </row>
    <row r="17460">
      <c r="A17460" s="55" t="n"/>
    </row>
    <row r="17461">
      <c r="A17461" s="55" t="n"/>
    </row>
    <row r="17462">
      <c r="A17462" s="55" t="n"/>
    </row>
    <row r="17463">
      <c r="A17463" s="55" t="n"/>
    </row>
    <row r="17464">
      <c r="A17464" s="55" t="n"/>
    </row>
    <row r="17465">
      <c r="A17465" s="55" t="n"/>
    </row>
    <row r="17466">
      <c r="A17466" s="55" t="n"/>
    </row>
    <row r="17467">
      <c r="A17467" s="55" t="n"/>
    </row>
    <row r="17468">
      <c r="A17468" s="55" t="n"/>
    </row>
    <row r="17469">
      <c r="A17469" s="55" t="n"/>
    </row>
    <row r="17470">
      <c r="A17470" s="55" t="n"/>
    </row>
    <row r="17471">
      <c r="A17471" s="55" t="n"/>
    </row>
    <row r="17472">
      <c r="A17472" s="55" t="n"/>
    </row>
    <row r="17473">
      <c r="A17473" s="55" t="n"/>
    </row>
    <row r="17474">
      <c r="A17474" s="55" t="n"/>
    </row>
    <row r="17475">
      <c r="A17475" s="55" t="n"/>
    </row>
    <row r="17476">
      <c r="A17476" s="55" t="n"/>
    </row>
    <row r="17477">
      <c r="A17477" s="55" t="n"/>
    </row>
    <row r="17478">
      <c r="A17478" s="55" t="n"/>
    </row>
    <row r="17479">
      <c r="A17479" s="55" t="n"/>
    </row>
    <row r="17480">
      <c r="A17480" s="55" t="n"/>
    </row>
    <row r="17481">
      <c r="A17481" s="55" t="n"/>
    </row>
    <row r="17482">
      <c r="A17482" s="55" t="n"/>
    </row>
    <row r="17483">
      <c r="A17483" s="55" t="n"/>
    </row>
    <row r="17484">
      <c r="A17484" s="55" t="n"/>
    </row>
    <row r="17485">
      <c r="A17485" s="55" t="n"/>
    </row>
    <row r="17486">
      <c r="A17486" s="55" t="n"/>
    </row>
    <row r="17487">
      <c r="A17487" s="55" t="n"/>
    </row>
    <row r="17488">
      <c r="A17488" s="55" t="n"/>
    </row>
    <row r="17489">
      <c r="A17489" s="55" t="n"/>
    </row>
    <row r="17490">
      <c r="A17490" s="55" t="n"/>
    </row>
    <row r="17491">
      <c r="A17491" s="55" t="n"/>
    </row>
    <row r="17492">
      <c r="A17492" s="55" t="n"/>
    </row>
    <row r="17493">
      <c r="A17493" s="55" t="n"/>
    </row>
    <row r="17494">
      <c r="A17494" s="55" t="n"/>
    </row>
    <row r="17495">
      <c r="A17495" s="55" t="n"/>
    </row>
    <row r="17496">
      <c r="A17496" s="55" t="n"/>
    </row>
    <row r="17497">
      <c r="A17497" s="55" t="n"/>
    </row>
    <row r="17498">
      <c r="A17498" s="55" t="n"/>
    </row>
    <row r="17499">
      <c r="A17499" s="55" t="n"/>
    </row>
    <row r="17500">
      <c r="A17500" s="55" t="n"/>
    </row>
    <row r="17501">
      <c r="A17501" s="55" t="n"/>
    </row>
    <row r="17502">
      <c r="A17502" s="55" t="n"/>
    </row>
    <row r="17503">
      <c r="A17503" s="55" t="n"/>
    </row>
    <row r="17504">
      <c r="A17504" s="55" t="n"/>
    </row>
    <row r="17505">
      <c r="A17505" s="55" t="n"/>
    </row>
    <row r="17506">
      <c r="A17506" s="55" t="n"/>
    </row>
    <row r="17507">
      <c r="A17507" s="55" t="n"/>
    </row>
    <row r="17508">
      <c r="A17508" s="55" t="n"/>
    </row>
    <row r="17509">
      <c r="A17509" s="55" t="n"/>
    </row>
    <row r="17510">
      <c r="A17510" s="55" t="n"/>
    </row>
    <row r="17511">
      <c r="A17511" s="55" t="n"/>
    </row>
    <row r="17512">
      <c r="A17512" s="55" t="n"/>
    </row>
    <row r="17513">
      <c r="A17513" s="55" t="n"/>
    </row>
    <row r="17514">
      <c r="A17514" s="55" t="n"/>
    </row>
    <row r="17515">
      <c r="A17515" s="55" t="n"/>
    </row>
    <row r="17516">
      <c r="A17516" s="55" t="n"/>
    </row>
    <row r="17517">
      <c r="A17517" s="55" t="n"/>
    </row>
    <row r="17518">
      <c r="A17518" s="55" t="n"/>
    </row>
    <row r="17519">
      <c r="A17519" s="55" t="n"/>
    </row>
    <row r="17520">
      <c r="A17520" s="55" t="n"/>
    </row>
    <row r="17521">
      <c r="A17521" s="55" t="n"/>
    </row>
    <row r="17522">
      <c r="A17522" s="55" t="n"/>
    </row>
    <row r="17523">
      <c r="A17523" s="55" t="n"/>
    </row>
    <row r="17524">
      <c r="A17524" s="55" t="n"/>
    </row>
    <row r="17525">
      <c r="A17525" s="55" t="n"/>
    </row>
    <row r="17526">
      <c r="A17526" s="55" t="n"/>
    </row>
    <row r="17527">
      <c r="A17527" s="55" t="n"/>
    </row>
    <row r="17528">
      <c r="A17528" s="55" t="n"/>
    </row>
    <row r="17529">
      <c r="A17529" s="55" t="n"/>
    </row>
    <row r="17530">
      <c r="A17530" s="55" t="n"/>
    </row>
    <row r="17531">
      <c r="A17531" s="55" t="n"/>
    </row>
    <row r="17532">
      <c r="A17532" s="55" t="n"/>
    </row>
    <row r="17533">
      <c r="A17533" s="55" t="n"/>
    </row>
    <row r="17534">
      <c r="A17534" s="55" t="n"/>
    </row>
    <row r="17535">
      <c r="A17535" s="55" t="n"/>
    </row>
    <row r="17536">
      <c r="A17536" s="55" t="n"/>
    </row>
    <row r="17537">
      <c r="A17537" s="55" t="n"/>
    </row>
    <row r="17538">
      <c r="A17538" s="55" t="n"/>
    </row>
    <row r="17539">
      <c r="A17539" s="55" t="n"/>
    </row>
    <row r="17540">
      <c r="A17540" s="55" t="n"/>
    </row>
    <row r="17541">
      <c r="A17541" s="55" t="n"/>
    </row>
    <row r="17542">
      <c r="A17542" s="55" t="n"/>
    </row>
    <row r="17543">
      <c r="A17543" s="55" t="n"/>
    </row>
    <row r="17544">
      <c r="A17544" s="55" t="n"/>
    </row>
    <row r="17545">
      <c r="A17545" s="55" t="n"/>
    </row>
    <row r="17546">
      <c r="A17546" s="55" t="n"/>
    </row>
    <row r="17547">
      <c r="A17547" s="55" t="n"/>
    </row>
    <row r="17548">
      <c r="A17548" s="55" t="n"/>
    </row>
    <row r="17549">
      <c r="A17549" s="55" t="n"/>
    </row>
    <row r="17550">
      <c r="A17550" s="55" t="n"/>
    </row>
    <row r="17551">
      <c r="A17551" s="55" t="n"/>
    </row>
    <row r="17552">
      <c r="A17552" s="55" t="n"/>
    </row>
    <row r="17553">
      <c r="A17553" s="55" t="n"/>
    </row>
    <row r="17554">
      <c r="A17554" s="55" t="n"/>
    </row>
    <row r="17555">
      <c r="A17555" s="55" t="n"/>
    </row>
    <row r="17556">
      <c r="A17556" s="55" t="n"/>
    </row>
    <row r="17557">
      <c r="A17557" s="55" t="n"/>
    </row>
    <row r="17558">
      <c r="A17558" s="55" t="n"/>
    </row>
    <row r="17559">
      <c r="A17559" s="55" t="n"/>
    </row>
    <row r="17560">
      <c r="A17560" s="55" t="n"/>
    </row>
    <row r="17561">
      <c r="A17561" s="55" t="n"/>
    </row>
    <row r="17562">
      <c r="A17562" s="55" t="n"/>
    </row>
    <row r="17563">
      <c r="A17563" s="55" t="n"/>
    </row>
    <row r="17564">
      <c r="A17564" s="55" t="n"/>
    </row>
    <row r="17565">
      <c r="A17565" s="55" t="n"/>
    </row>
    <row r="17566">
      <c r="A17566" s="55" t="n"/>
    </row>
    <row r="17567">
      <c r="A17567" s="55" t="n"/>
    </row>
    <row r="17568">
      <c r="A17568" s="55" t="n"/>
    </row>
    <row r="17569">
      <c r="A17569" s="55" t="n"/>
    </row>
    <row r="17570">
      <c r="A17570" s="55" t="n"/>
    </row>
    <row r="17571">
      <c r="A17571" s="55" t="n"/>
    </row>
    <row r="17572">
      <c r="A17572" s="55" t="n"/>
    </row>
    <row r="17573">
      <c r="A17573" s="55" t="n"/>
    </row>
    <row r="17574">
      <c r="A17574" s="55" t="n"/>
    </row>
    <row r="17575">
      <c r="A17575" s="55" t="n"/>
    </row>
    <row r="17576">
      <c r="A17576" s="55" t="n"/>
    </row>
    <row r="17577">
      <c r="A17577" s="55" t="n"/>
    </row>
    <row r="17578">
      <c r="A17578" s="55" t="n"/>
    </row>
    <row r="17579">
      <c r="A17579" s="55" t="n"/>
    </row>
    <row r="17580">
      <c r="A17580" s="55" t="n"/>
    </row>
    <row r="17581">
      <c r="A17581" s="55" t="n"/>
    </row>
    <row r="17582">
      <c r="A17582" s="55" t="n"/>
    </row>
    <row r="17583">
      <c r="A17583" s="55" t="n"/>
    </row>
    <row r="17584">
      <c r="A17584" s="55" t="n"/>
    </row>
    <row r="17585">
      <c r="A17585" s="55" t="n"/>
    </row>
    <row r="17586">
      <c r="A17586" s="55" t="n"/>
    </row>
    <row r="17587">
      <c r="A17587" s="55" t="n"/>
    </row>
    <row r="17588">
      <c r="A17588" s="55" t="n"/>
    </row>
    <row r="17589">
      <c r="A17589" s="55" t="n"/>
    </row>
    <row r="17590">
      <c r="A17590" s="55" t="n"/>
    </row>
    <row r="17591">
      <c r="A17591" s="55" t="n"/>
    </row>
    <row r="17592">
      <c r="A17592" s="55" t="n"/>
    </row>
    <row r="17593">
      <c r="A17593" s="55" t="n"/>
    </row>
    <row r="17594">
      <c r="A17594" s="55" t="n"/>
    </row>
    <row r="17595">
      <c r="A17595" s="55" t="n"/>
    </row>
    <row r="17596">
      <c r="A17596" s="55" t="n"/>
    </row>
    <row r="17597">
      <c r="A17597" s="55" t="n"/>
    </row>
    <row r="17598">
      <c r="A17598" s="55" t="n"/>
    </row>
    <row r="17599">
      <c r="A17599" s="55" t="n"/>
    </row>
    <row r="17600">
      <c r="A17600" s="55" t="n"/>
    </row>
    <row r="17601">
      <c r="A17601" s="55" t="n"/>
    </row>
    <row r="17602">
      <c r="A17602" s="55" t="n"/>
    </row>
    <row r="17603">
      <c r="A17603" s="55" t="n"/>
    </row>
    <row r="17604">
      <c r="A17604" s="55" t="n"/>
    </row>
    <row r="17605">
      <c r="A17605" s="55" t="n"/>
    </row>
    <row r="17606">
      <c r="A17606" s="55" t="n"/>
    </row>
    <row r="17607">
      <c r="A17607" s="55" t="n"/>
    </row>
    <row r="17608">
      <c r="A17608" s="55" t="n"/>
    </row>
    <row r="17609">
      <c r="A17609" s="55" t="n"/>
    </row>
    <row r="17610">
      <c r="A17610" s="55" t="n"/>
    </row>
    <row r="17611">
      <c r="A17611" s="55" t="n"/>
    </row>
    <row r="17612">
      <c r="A17612" s="55" t="n"/>
    </row>
    <row r="17613">
      <c r="A17613" s="55" t="n"/>
    </row>
    <row r="17614">
      <c r="A17614" s="55" t="n"/>
    </row>
    <row r="17615">
      <c r="A17615" s="55" t="n"/>
    </row>
    <row r="17616">
      <c r="A17616" s="55" t="n"/>
    </row>
    <row r="17617">
      <c r="A17617" s="55" t="n"/>
    </row>
    <row r="17618">
      <c r="A17618" s="55" t="n"/>
    </row>
    <row r="17619">
      <c r="A17619" s="55" t="n"/>
    </row>
    <row r="17620">
      <c r="A17620" s="55" t="n"/>
    </row>
    <row r="17621">
      <c r="A17621" s="55" t="n"/>
    </row>
    <row r="17622">
      <c r="A17622" s="55" t="n"/>
    </row>
    <row r="17623">
      <c r="A17623" s="55" t="n"/>
    </row>
    <row r="17624">
      <c r="A17624" s="55" t="n"/>
    </row>
    <row r="17625">
      <c r="A17625" s="55" t="n"/>
    </row>
    <row r="17626">
      <c r="A17626" s="55" t="n"/>
    </row>
    <row r="17627">
      <c r="A17627" s="55" t="n"/>
    </row>
    <row r="17628">
      <c r="A17628" s="55" t="n"/>
    </row>
    <row r="17629">
      <c r="A17629" s="55" t="n"/>
    </row>
    <row r="17630">
      <c r="A17630" s="55" t="n"/>
    </row>
    <row r="17631">
      <c r="A17631" s="55" t="n"/>
    </row>
    <row r="17632">
      <c r="A17632" s="55" t="n"/>
    </row>
    <row r="17633">
      <c r="A17633" s="55" t="n"/>
    </row>
    <row r="17634">
      <c r="A17634" s="55" t="n"/>
    </row>
    <row r="17635">
      <c r="A17635" s="55" t="n"/>
    </row>
    <row r="17636">
      <c r="A17636" s="55" t="n"/>
    </row>
    <row r="17637">
      <c r="A17637" s="55" t="n"/>
    </row>
    <row r="17638">
      <c r="A17638" s="55" t="n"/>
    </row>
    <row r="17639">
      <c r="A17639" s="55" t="n"/>
    </row>
    <row r="17640">
      <c r="A17640" s="55" t="n"/>
    </row>
    <row r="17641">
      <c r="A17641" s="55" t="n"/>
    </row>
    <row r="17642">
      <c r="A17642" s="55" t="n"/>
    </row>
    <row r="17643">
      <c r="A17643" s="55" t="n"/>
    </row>
    <row r="17644">
      <c r="A17644" s="55" t="n"/>
    </row>
    <row r="17645">
      <c r="A17645" s="55" t="n"/>
    </row>
    <row r="17646">
      <c r="A17646" s="55" t="n"/>
    </row>
    <row r="17647">
      <c r="A17647" s="55" t="n"/>
    </row>
    <row r="17648">
      <c r="A17648" s="55" t="n"/>
    </row>
    <row r="17649">
      <c r="A17649" s="55" t="n"/>
    </row>
    <row r="17650">
      <c r="A17650" s="55" t="n"/>
    </row>
    <row r="17651">
      <c r="A17651" s="55" t="n"/>
    </row>
    <row r="17652">
      <c r="A17652" s="55" t="n"/>
    </row>
    <row r="17653">
      <c r="A17653" s="55" t="n"/>
    </row>
    <row r="17654">
      <c r="A17654" s="55" t="n"/>
    </row>
    <row r="17655">
      <c r="A17655" s="55" t="n"/>
    </row>
    <row r="17656">
      <c r="A17656" s="55" t="n"/>
    </row>
    <row r="17657">
      <c r="A17657" s="55" t="n"/>
    </row>
    <row r="17658">
      <c r="A17658" s="55" t="n"/>
    </row>
    <row r="17659">
      <c r="A17659" s="55" t="n"/>
    </row>
    <row r="17660">
      <c r="A17660" s="55" t="n"/>
    </row>
    <row r="17661">
      <c r="A17661" s="55" t="n"/>
    </row>
    <row r="17662">
      <c r="A17662" s="55" t="n"/>
    </row>
    <row r="17663">
      <c r="A17663" s="55" t="n"/>
    </row>
    <row r="17664">
      <c r="A17664" s="55" t="n"/>
    </row>
    <row r="17665">
      <c r="A17665" s="55" t="n"/>
    </row>
    <row r="17666">
      <c r="A17666" s="55" t="n"/>
    </row>
    <row r="17667">
      <c r="A17667" s="55" t="n"/>
    </row>
    <row r="17668">
      <c r="A17668" s="55" t="n"/>
    </row>
    <row r="17669">
      <c r="A17669" s="55" t="n"/>
    </row>
    <row r="17670">
      <c r="A17670" s="55" t="n"/>
    </row>
    <row r="17671">
      <c r="A17671" s="55" t="n"/>
    </row>
    <row r="17672">
      <c r="A17672" s="55" t="n"/>
    </row>
    <row r="17673">
      <c r="A17673" s="55" t="n"/>
    </row>
    <row r="17674">
      <c r="A17674" s="55" t="n"/>
    </row>
    <row r="17675">
      <c r="A17675" s="55" t="n"/>
    </row>
    <row r="17676">
      <c r="A17676" s="55" t="n"/>
    </row>
    <row r="17677">
      <c r="A17677" s="55" t="n"/>
    </row>
    <row r="17678">
      <c r="A17678" s="55" t="n"/>
    </row>
    <row r="17679">
      <c r="A17679" s="55" t="n"/>
    </row>
    <row r="17680">
      <c r="A17680" s="55" t="n"/>
    </row>
    <row r="17681">
      <c r="A17681" s="55" t="n"/>
    </row>
    <row r="17682">
      <c r="A17682" s="55" t="n"/>
    </row>
    <row r="17683">
      <c r="A17683" s="55" t="n"/>
    </row>
    <row r="17684">
      <c r="A17684" s="55" t="n"/>
    </row>
    <row r="17685">
      <c r="A17685" s="55" t="n"/>
    </row>
    <row r="17686">
      <c r="A17686" s="55" t="n"/>
    </row>
    <row r="17687">
      <c r="A17687" s="55" t="n"/>
    </row>
    <row r="17688">
      <c r="A17688" s="55" t="n"/>
    </row>
    <row r="17689">
      <c r="A17689" s="55" t="n"/>
    </row>
    <row r="17690">
      <c r="A17690" s="55" t="n"/>
    </row>
    <row r="17691">
      <c r="A17691" s="55" t="n"/>
    </row>
    <row r="17692">
      <c r="A17692" s="55" t="n"/>
    </row>
    <row r="17693">
      <c r="A17693" s="55" t="n"/>
    </row>
    <row r="17694">
      <c r="A17694" s="55" t="n"/>
    </row>
    <row r="17695">
      <c r="A17695" s="55" t="n"/>
    </row>
    <row r="17696">
      <c r="A17696" s="55" t="n"/>
    </row>
    <row r="17697">
      <c r="A17697" s="55" t="n"/>
    </row>
    <row r="17698">
      <c r="A17698" s="55" t="n"/>
    </row>
    <row r="17699">
      <c r="A17699" s="55" t="n"/>
    </row>
    <row r="17700">
      <c r="A17700" s="55" t="n"/>
    </row>
    <row r="17701">
      <c r="A17701" s="55" t="n"/>
    </row>
    <row r="17702">
      <c r="A17702" s="55" t="n"/>
    </row>
    <row r="17703">
      <c r="A17703" s="55" t="n"/>
    </row>
    <row r="17704">
      <c r="A17704" s="55" t="n"/>
    </row>
    <row r="17705">
      <c r="A17705" s="55" t="n"/>
    </row>
    <row r="17706">
      <c r="A17706" s="55" t="n"/>
    </row>
    <row r="17707">
      <c r="A17707" s="55" t="n"/>
    </row>
    <row r="17708">
      <c r="A17708" s="55" t="n"/>
    </row>
    <row r="17709">
      <c r="A17709" s="55" t="n"/>
    </row>
    <row r="17710">
      <c r="A17710" s="55" t="n"/>
    </row>
    <row r="17711">
      <c r="A17711" s="55" t="n"/>
    </row>
    <row r="17712">
      <c r="A17712" s="55" t="n"/>
    </row>
    <row r="17713">
      <c r="A17713" s="55" t="n"/>
    </row>
    <row r="17714">
      <c r="A17714" s="55" t="n"/>
    </row>
    <row r="17715">
      <c r="A17715" s="55" t="n"/>
    </row>
    <row r="17716">
      <c r="A17716" s="55" t="n"/>
    </row>
    <row r="17717">
      <c r="A17717" s="55" t="n"/>
    </row>
    <row r="17718">
      <c r="A17718" s="55" t="n"/>
    </row>
    <row r="17719">
      <c r="A17719" s="55" t="n"/>
    </row>
    <row r="17720">
      <c r="A17720" s="55" t="n"/>
    </row>
    <row r="17721">
      <c r="A17721" s="55" t="n"/>
    </row>
    <row r="17722">
      <c r="A17722" s="55" t="n"/>
    </row>
    <row r="17723">
      <c r="A17723" s="55" t="n"/>
    </row>
    <row r="17724">
      <c r="A17724" s="55" t="n"/>
    </row>
    <row r="17725">
      <c r="A17725" s="55" t="n"/>
    </row>
    <row r="17726">
      <c r="A17726" s="55" t="n"/>
    </row>
    <row r="17727">
      <c r="A17727" s="55" t="n"/>
    </row>
    <row r="17728">
      <c r="A17728" s="55" t="n"/>
    </row>
    <row r="17729">
      <c r="A17729" s="55" t="n"/>
    </row>
    <row r="17730">
      <c r="A17730" s="55" t="n"/>
    </row>
    <row r="17731">
      <c r="A17731" s="55" t="n"/>
    </row>
    <row r="17732">
      <c r="A17732" s="55" t="n"/>
    </row>
    <row r="17733">
      <c r="A17733" s="55" t="n"/>
    </row>
    <row r="17734">
      <c r="A17734" s="55" t="n"/>
    </row>
    <row r="17735">
      <c r="A17735" s="55" t="n"/>
    </row>
    <row r="17736">
      <c r="A17736" s="55" t="n"/>
    </row>
    <row r="17737">
      <c r="A17737" s="55" t="n"/>
    </row>
    <row r="17738">
      <c r="A17738" s="55" t="n"/>
    </row>
    <row r="17739">
      <c r="A17739" s="55" t="n"/>
    </row>
    <row r="17740">
      <c r="A17740" s="55" t="n"/>
    </row>
    <row r="17741">
      <c r="A17741" s="55" t="n"/>
    </row>
    <row r="17742">
      <c r="A17742" s="55" t="n"/>
    </row>
    <row r="17743">
      <c r="A17743" s="55" t="n"/>
    </row>
    <row r="17744">
      <c r="A17744" s="55" t="n"/>
    </row>
    <row r="17745">
      <c r="A17745" s="55" t="n"/>
    </row>
    <row r="17746">
      <c r="A17746" s="55" t="n"/>
    </row>
    <row r="17747">
      <c r="A17747" s="55" t="n"/>
    </row>
    <row r="17748">
      <c r="A17748" s="55" t="n"/>
    </row>
    <row r="17749">
      <c r="A17749" s="55" t="n"/>
    </row>
    <row r="17750">
      <c r="A17750" s="55" t="n"/>
    </row>
    <row r="17751">
      <c r="A17751" s="55" t="n"/>
    </row>
    <row r="17752">
      <c r="A17752" s="55" t="n"/>
    </row>
    <row r="17753">
      <c r="A17753" s="55" t="n"/>
    </row>
    <row r="17754">
      <c r="A17754" s="55" t="n"/>
    </row>
    <row r="17755">
      <c r="A17755" s="55" t="n"/>
    </row>
    <row r="17756">
      <c r="A17756" s="55" t="n"/>
    </row>
    <row r="17757">
      <c r="A17757" s="55" t="n"/>
    </row>
    <row r="17758">
      <c r="A17758" s="55" t="n"/>
    </row>
    <row r="17759">
      <c r="A17759" s="55" t="n"/>
    </row>
    <row r="17760">
      <c r="A17760" s="55" t="n"/>
    </row>
    <row r="17761">
      <c r="A17761" s="55" t="n"/>
    </row>
    <row r="17762">
      <c r="A17762" s="55" t="n"/>
    </row>
    <row r="17763">
      <c r="A17763" s="55" t="n"/>
    </row>
    <row r="17764">
      <c r="A17764" s="55" t="n"/>
    </row>
    <row r="17765">
      <c r="A17765" s="55" t="n"/>
    </row>
    <row r="17766">
      <c r="A17766" s="55" t="n"/>
    </row>
    <row r="17767">
      <c r="A17767" s="55" t="n"/>
    </row>
    <row r="17768">
      <c r="A17768" s="55" t="n"/>
    </row>
    <row r="17769">
      <c r="A17769" s="55" t="n"/>
    </row>
    <row r="17770">
      <c r="A17770" s="55" t="n"/>
    </row>
    <row r="17771">
      <c r="A17771" s="55" t="n"/>
    </row>
    <row r="17772">
      <c r="A17772" s="55" t="n"/>
    </row>
    <row r="17773">
      <c r="A17773" s="55" t="n"/>
    </row>
    <row r="17774">
      <c r="A17774" s="55" t="n"/>
    </row>
    <row r="17775">
      <c r="A17775" s="55" t="n"/>
    </row>
    <row r="17776">
      <c r="A17776" s="55" t="n"/>
    </row>
    <row r="17777">
      <c r="A17777" s="55" t="n"/>
    </row>
    <row r="17778">
      <c r="A17778" s="55" t="n"/>
    </row>
    <row r="17779">
      <c r="A17779" s="55" t="n"/>
    </row>
    <row r="17780">
      <c r="A17780" s="55" t="n"/>
    </row>
    <row r="17781">
      <c r="A17781" s="55" t="n"/>
    </row>
    <row r="17782">
      <c r="A17782" s="55" t="n"/>
    </row>
    <row r="17783">
      <c r="A17783" s="55" t="n"/>
    </row>
    <row r="17784">
      <c r="A17784" s="55" t="n"/>
    </row>
    <row r="17785">
      <c r="A17785" s="55" t="n"/>
    </row>
    <row r="17786">
      <c r="A17786" s="55" t="n"/>
    </row>
    <row r="17787">
      <c r="A17787" s="55" t="n"/>
    </row>
    <row r="17788">
      <c r="A17788" s="55" t="n"/>
    </row>
    <row r="17789">
      <c r="A17789" s="55" t="n"/>
    </row>
    <row r="17790">
      <c r="A17790" s="55" t="n"/>
    </row>
    <row r="17791">
      <c r="A17791" s="55" t="n"/>
    </row>
    <row r="17792">
      <c r="A17792" s="55" t="n"/>
    </row>
    <row r="17793">
      <c r="A17793" s="55" t="n"/>
    </row>
    <row r="17794">
      <c r="A17794" s="55" t="n"/>
    </row>
    <row r="17795">
      <c r="A17795" s="55" t="n"/>
    </row>
    <row r="17796">
      <c r="A17796" s="55" t="n"/>
    </row>
    <row r="17797">
      <c r="A17797" s="55" t="n"/>
    </row>
    <row r="17798">
      <c r="A17798" s="55" t="n"/>
    </row>
    <row r="17799">
      <c r="A17799" s="55" t="n"/>
    </row>
    <row r="17800">
      <c r="A17800" s="55" t="n"/>
    </row>
    <row r="17801">
      <c r="A17801" s="55" t="n"/>
    </row>
    <row r="17802">
      <c r="A17802" s="55" t="n"/>
    </row>
    <row r="17803">
      <c r="A17803" s="55" t="n"/>
    </row>
    <row r="17804">
      <c r="A17804" s="55" t="n"/>
    </row>
    <row r="17805">
      <c r="A17805" s="55" t="n"/>
    </row>
    <row r="17806">
      <c r="A17806" s="55" t="n"/>
    </row>
    <row r="17807">
      <c r="A17807" s="55" t="n"/>
    </row>
    <row r="17808">
      <c r="A17808" s="55" t="n"/>
    </row>
    <row r="17809">
      <c r="A17809" s="55" t="n"/>
    </row>
    <row r="17810">
      <c r="A17810" s="55" t="n"/>
    </row>
    <row r="17811">
      <c r="A17811" s="55" t="n"/>
    </row>
    <row r="17812">
      <c r="A17812" s="55" t="n"/>
    </row>
    <row r="17813">
      <c r="A17813" s="55" t="n"/>
    </row>
    <row r="17814">
      <c r="A17814" s="55" t="n"/>
    </row>
    <row r="17815">
      <c r="A17815" s="55" t="n"/>
    </row>
    <row r="17816">
      <c r="A17816" s="55" t="n"/>
    </row>
    <row r="17817">
      <c r="A17817" s="55" t="n"/>
    </row>
    <row r="17818">
      <c r="A17818" s="55" t="n"/>
    </row>
    <row r="17819">
      <c r="A17819" s="55" t="n"/>
    </row>
    <row r="17820">
      <c r="A17820" s="55" t="n"/>
    </row>
    <row r="17821">
      <c r="A17821" s="55" t="n"/>
    </row>
    <row r="17822">
      <c r="A17822" s="55" t="n"/>
    </row>
    <row r="17823">
      <c r="A17823" s="55" t="n"/>
    </row>
    <row r="17824">
      <c r="A17824" s="55" t="n"/>
    </row>
    <row r="17825">
      <c r="A17825" s="55" t="n"/>
    </row>
    <row r="17826">
      <c r="A17826" s="55" t="n"/>
    </row>
    <row r="17827">
      <c r="A17827" s="55" t="n"/>
    </row>
    <row r="17828">
      <c r="A17828" s="55" t="n"/>
    </row>
    <row r="17829">
      <c r="A17829" s="55" t="n"/>
    </row>
    <row r="17830">
      <c r="A17830" s="55" t="n"/>
    </row>
    <row r="17831">
      <c r="A17831" s="55" t="n"/>
    </row>
    <row r="17832">
      <c r="A17832" s="55" t="n"/>
    </row>
    <row r="17833">
      <c r="A17833" s="55" t="n"/>
    </row>
    <row r="17834">
      <c r="A17834" s="55" t="n"/>
    </row>
    <row r="17835">
      <c r="A17835" s="55" t="n"/>
    </row>
    <row r="17836">
      <c r="A17836" s="55" t="n"/>
    </row>
    <row r="17837">
      <c r="A17837" s="55" t="n"/>
    </row>
    <row r="17838">
      <c r="A17838" s="55" t="n"/>
    </row>
    <row r="17839">
      <c r="A17839" s="55" t="n"/>
    </row>
    <row r="17840">
      <c r="A17840" s="55" t="n"/>
    </row>
    <row r="17841">
      <c r="A17841" s="55" t="n"/>
    </row>
    <row r="17842">
      <c r="A17842" s="55" t="n"/>
    </row>
    <row r="17843">
      <c r="A17843" s="55" t="n"/>
    </row>
    <row r="17844">
      <c r="A17844" s="55" t="n"/>
    </row>
    <row r="17845">
      <c r="A17845" s="55" t="n"/>
    </row>
    <row r="17846">
      <c r="A17846" s="55" t="n"/>
    </row>
    <row r="17847">
      <c r="A17847" s="55" t="n"/>
    </row>
    <row r="17848">
      <c r="A17848" s="55" t="n"/>
    </row>
    <row r="17849">
      <c r="A17849" s="55" t="n"/>
    </row>
    <row r="17850">
      <c r="A17850" s="55" t="n"/>
    </row>
    <row r="17851">
      <c r="A17851" s="55" t="n"/>
    </row>
    <row r="17852">
      <c r="A17852" s="55" t="n"/>
    </row>
    <row r="17853">
      <c r="A17853" s="55" t="n"/>
    </row>
    <row r="17854">
      <c r="A17854" s="55" t="n"/>
    </row>
    <row r="17855">
      <c r="A17855" s="55" t="n"/>
    </row>
    <row r="17856">
      <c r="A17856" s="55" t="n"/>
    </row>
    <row r="17857">
      <c r="A17857" s="55" t="n"/>
    </row>
    <row r="17858">
      <c r="A17858" s="55" t="n"/>
    </row>
    <row r="17859">
      <c r="A17859" s="55" t="n"/>
    </row>
    <row r="17860">
      <c r="A17860" s="55" t="n"/>
    </row>
    <row r="17861">
      <c r="A17861" s="55" t="n"/>
    </row>
    <row r="17862">
      <c r="A17862" s="55" t="n"/>
    </row>
    <row r="17863">
      <c r="A17863" s="55" t="n"/>
    </row>
    <row r="17864">
      <c r="A17864" s="55" t="n"/>
    </row>
    <row r="17865">
      <c r="A17865" s="55" t="n"/>
    </row>
    <row r="17866">
      <c r="A17866" s="55" t="n"/>
    </row>
    <row r="17867">
      <c r="A17867" s="55" t="n"/>
    </row>
    <row r="17868">
      <c r="A17868" s="55" t="n"/>
    </row>
    <row r="17869">
      <c r="A17869" s="55" t="n"/>
    </row>
    <row r="17870">
      <c r="A17870" s="55" t="n"/>
    </row>
    <row r="17871">
      <c r="A17871" s="55" t="n"/>
    </row>
    <row r="17872">
      <c r="A17872" s="55" t="n"/>
    </row>
    <row r="17873">
      <c r="A17873" s="55" t="n"/>
    </row>
    <row r="17874">
      <c r="A17874" s="55" t="n"/>
    </row>
    <row r="17875">
      <c r="A17875" s="55" t="n"/>
    </row>
    <row r="17876">
      <c r="A17876" s="55" t="n"/>
    </row>
    <row r="17877">
      <c r="A17877" s="55" t="n"/>
    </row>
    <row r="17878">
      <c r="A17878" s="55" t="n"/>
    </row>
    <row r="17879">
      <c r="A17879" s="55" t="n"/>
    </row>
    <row r="17880">
      <c r="A17880" s="55" t="n"/>
    </row>
    <row r="17881">
      <c r="A17881" s="55" t="n"/>
    </row>
    <row r="17882">
      <c r="A17882" s="55" t="n"/>
    </row>
    <row r="17883">
      <c r="A17883" s="55" t="n"/>
    </row>
    <row r="17884">
      <c r="A17884" s="55" t="n"/>
    </row>
    <row r="17885">
      <c r="A17885" s="55" t="n"/>
    </row>
    <row r="17886">
      <c r="A17886" s="55" t="n"/>
    </row>
    <row r="17887">
      <c r="A17887" s="55" t="n"/>
    </row>
    <row r="17888">
      <c r="A17888" s="55" t="n"/>
    </row>
    <row r="17889">
      <c r="A17889" s="55" t="n"/>
    </row>
    <row r="17890">
      <c r="A17890" s="55" t="n"/>
    </row>
    <row r="17891">
      <c r="A17891" s="55" t="n"/>
    </row>
    <row r="17892">
      <c r="A17892" s="55" t="n"/>
    </row>
    <row r="17893">
      <c r="A17893" s="55" t="n"/>
    </row>
    <row r="17894">
      <c r="A17894" s="55" t="n"/>
    </row>
    <row r="17895">
      <c r="A17895" s="55" t="n"/>
    </row>
    <row r="17896">
      <c r="A17896" s="55" t="n"/>
    </row>
    <row r="17897">
      <c r="A17897" s="55" t="n"/>
    </row>
    <row r="17898">
      <c r="A17898" s="55" t="n"/>
    </row>
    <row r="17899">
      <c r="A17899" s="55" t="n"/>
    </row>
    <row r="17900">
      <c r="A17900" s="55" t="n"/>
    </row>
    <row r="17901">
      <c r="A17901" s="55" t="n"/>
    </row>
    <row r="17902">
      <c r="A17902" s="55" t="n"/>
    </row>
    <row r="17903">
      <c r="A17903" s="55" t="n"/>
    </row>
    <row r="17904">
      <c r="A17904" s="55" t="n"/>
    </row>
    <row r="17905">
      <c r="A17905" s="55" t="n"/>
    </row>
    <row r="17906">
      <c r="A17906" s="55" t="n"/>
    </row>
    <row r="17907">
      <c r="A17907" s="55" t="n"/>
    </row>
    <row r="17908">
      <c r="A17908" s="55" t="n"/>
    </row>
    <row r="17909">
      <c r="A17909" s="55" t="n"/>
    </row>
    <row r="17910">
      <c r="A17910" s="55" t="n"/>
    </row>
    <row r="17911">
      <c r="A17911" s="55" t="n"/>
    </row>
    <row r="17912">
      <c r="A17912" s="55" t="n"/>
    </row>
    <row r="17913">
      <c r="A17913" s="55" t="n"/>
    </row>
    <row r="17914">
      <c r="A17914" s="55" t="n"/>
    </row>
    <row r="17915">
      <c r="A17915" s="55" t="n"/>
    </row>
    <row r="17916">
      <c r="A17916" s="55" t="n"/>
    </row>
    <row r="17917">
      <c r="A17917" s="55" t="n"/>
    </row>
    <row r="17918">
      <c r="A17918" s="55" t="n"/>
    </row>
    <row r="17919">
      <c r="A17919" s="55" t="n"/>
    </row>
    <row r="17920">
      <c r="A17920" s="55" t="n"/>
    </row>
    <row r="17921">
      <c r="A17921" s="55" t="n"/>
    </row>
    <row r="17922">
      <c r="A17922" s="55" t="n"/>
    </row>
    <row r="17923">
      <c r="A17923" s="55" t="n"/>
    </row>
    <row r="17924">
      <c r="A17924" s="55" t="n"/>
    </row>
    <row r="17925">
      <c r="A17925" s="55" t="n"/>
    </row>
    <row r="17926">
      <c r="A17926" s="55" t="n"/>
    </row>
    <row r="17927">
      <c r="A17927" s="55" t="n"/>
    </row>
    <row r="17928">
      <c r="A17928" s="55" t="n"/>
    </row>
    <row r="17929">
      <c r="A17929" s="55" t="n"/>
    </row>
    <row r="17930">
      <c r="A17930" s="55" t="n"/>
    </row>
    <row r="17931">
      <c r="A17931" s="55" t="n"/>
    </row>
    <row r="17932">
      <c r="A17932" s="55" t="n"/>
    </row>
    <row r="17933">
      <c r="A17933" s="55" t="n"/>
    </row>
    <row r="17934">
      <c r="A17934" s="55" t="n"/>
    </row>
    <row r="17935">
      <c r="A17935" s="55" t="n"/>
    </row>
    <row r="17936">
      <c r="A17936" s="55" t="n"/>
    </row>
    <row r="17937">
      <c r="A17937" s="55" t="n"/>
    </row>
    <row r="17938">
      <c r="A17938" s="55" t="n"/>
    </row>
    <row r="17939">
      <c r="A17939" s="55" t="n"/>
    </row>
    <row r="17940">
      <c r="A17940" s="55" t="n"/>
    </row>
    <row r="17941">
      <c r="A17941" s="55" t="n"/>
    </row>
    <row r="17942">
      <c r="A17942" s="55" t="n"/>
    </row>
    <row r="17943">
      <c r="A17943" s="55" t="n"/>
    </row>
    <row r="17944">
      <c r="A17944" s="55" t="n"/>
    </row>
    <row r="17945">
      <c r="A17945" s="55" t="n"/>
    </row>
    <row r="17946">
      <c r="A17946" s="55" t="n"/>
    </row>
    <row r="17947">
      <c r="A17947" s="55" t="n"/>
    </row>
    <row r="17948">
      <c r="A17948" s="55" t="n"/>
    </row>
    <row r="17949">
      <c r="A17949" s="55" t="n"/>
    </row>
    <row r="17950">
      <c r="A17950" s="55" t="n"/>
    </row>
    <row r="17951">
      <c r="A17951" s="55" t="n"/>
    </row>
    <row r="17952">
      <c r="A17952" s="55" t="n"/>
    </row>
    <row r="17953">
      <c r="A17953" s="55" t="n"/>
    </row>
    <row r="17954">
      <c r="A17954" s="55" t="n"/>
    </row>
    <row r="17955">
      <c r="A17955" s="55" t="n"/>
    </row>
    <row r="17956">
      <c r="A17956" s="55" t="n"/>
    </row>
    <row r="17957">
      <c r="A17957" s="55" t="n"/>
    </row>
    <row r="17958">
      <c r="A17958" s="55" t="n"/>
    </row>
    <row r="17959">
      <c r="A17959" s="55" t="n"/>
    </row>
    <row r="17960">
      <c r="A17960" s="55" t="n"/>
    </row>
    <row r="17961">
      <c r="A17961" s="55" t="n"/>
    </row>
    <row r="17962">
      <c r="A17962" s="55" t="n"/>
    </row>
    <row r="17963">
      <c r="A17963" s="55" t="n"/>
    </row>
    <row r="17964">
      <c r="A17964" s="55" t="n"/>
    </row>
    <row r="17965">
      <c r="A17965" s="55" t="n"/>
    </row>
    <row r="17966">
      <c r="A17966" s="55" t="n"/>
    </row>
    <row r="17967">
      <c r="A17967" s="55" t="n"/>
    </row>
    <row r="17968">
      <c r="A17968" s="55" t="n"/>
    </row>
    <row r="17969">
      <c r="A17969" s="55" t="n"/>
    </row>
    <row r="17970">
      <c r="A17970" s="55" t="n"/>
    </row>
    <row r="17971">
      <c r="A17971" s="55" t="n"/>
    </row>
    <row r="17972">
      <c r="A17972" s="55" t="n"/>
    </row>
    <row r="17973">
      <c r="A17973" s="55" t="n"/>
    </row>
    <row r="17974">
      <c r="A17974" s="55" t="n"/>
    </row>
    <row r="17975">
      <c r="A17975" s="55" t="n"/>
    </row>
    <row r="17976">
      <c r="A17976" s="55" t="n"/>
    </row>
    <row r="17977">
      <c r="A17977" s="55" t="n"/>
    </row>
    <row r="17978">
      <c r="A17978" s="55" t="n"/>
    </row>
    <row r="17979">
      <c r="A17979" s="55" t="n"/>
    </row>
    <row r="17980">
      <c r="A17980" s="55" t="n"/>
    </row>
    <row r="17981">
      <c r="A17981" s="55" t="n"/>
    </row>
    <row r="17982">
      <c r="A17982" s="55" t="n"/>
    </row>
    <row r="17983">
      <c r="A17983" s="55" t="n"/>
    </row>
    <row r="17984">
      <c r="A17984" s="55" t="n"/>
    </row>
    <row r="17985">
      <c r="A17985" s="55" t="n"/>
    </row>
    <row r="17986">
      <c r="A17986" s="55" t="n"/>
    </row>
    <row r="17987">
      <c r="A17987" s="55" t="n"/>
    </row>
    <row r="17988">
      <c r="A17988" s="55" t="n"/>
    </row>
    <row r="17989">
      <c r="A17989" s="55" t="n"/>
    </row>
    <row r="17990">
      <c r="A17990" s="55" t="n"/>
    </row>
    <row r="17991">
      <c r="A17991" s="55" t="n"/>
    </row>
    <row r="17992">
      <c r="A17992" s="55" t="n"/>
    </row>
    <row r="17993">
      <c r="A17993" s="55" t="n"/>
    </row>
    <row r="17994">
      <c r="A17994" s="55" t="n"/>
    </row>
    <row r="17995">
      <c r="A17995" s="55" t="n"/>
    </row>
    <row r="17996">
      <c r="A17996" s="55" t="n"/>
    </row>
    <row r="17997">
      <c r="A17997" s="55" t="n"/>
    </row>
    <row r="17998">
      <c r="A17998" s="55" t="n"/>
    </row>
    <row r="17999">
      <c r="A17999" s="55" t="n"/>
    </row>
    <row r="18000">
      <c r="A18000" s="55" t="n"/>
    </row>
    <row r="18001">
      <c r="A18001" s="55" t="n"/>
    </row>
    <row r="18002">
      <c r="A18002" s="55" t="n"/>
    </row>
    <row r="18003">
      <c r="A18003" s="55" t="n"/>
    </row>
    <row r="18004">
      <c r="A18004" s="55" t="n"/>
    </row>
    <row r="18005">
      <c r="A18005" s="55" t="n"/>
    </row>
    <row r="18006">
      <c r="A18006" s="55" t="n"/>
    </row>
    <row r="18007">
      <c r="A18007" s="55" t="n"/>
    </row>
    <row r="18008">
      <c r="A18008" s="55" t="n"/>
    </row>
    <row r="18009">
      <c r="A18009" s="55" t="n"/>
    </row>
    <row r="18010">
      <c r="A18010" s="55" t="n"/>
    </row>
    <row r="18011">
      <c r="A18011" s="55" t="n"/>
    </row>
    <row r="18012">
      <c r="A18012" s="55" t="n"/>
    </row>
    <row r="18013">
      <c r="A18013" s="55" t="n"/>
    </row>
    <row r="18014">
      <c r="A18014" s="55" t="n"/>
    </row>
    <row r="18015">
      <c r="A18015" s="55" t="n"/>
    </row>
    <row r="18016">
      <c r="A18016" s="55" t="n"/>
    </row>
    <row r="18017">
      <c r="A18017" s="55" t="n"/>
    </row>
    <row r="18018">
      <c r="A18018" s="55" t="n"/>
    </row>
    <row r="18019">
      <c r="A18019" s="55" t="n"/>
    </row>
    <row r="18020">
      <c r="A18020" s="55" t="n"/>
    </row>
    <row r="18021">
      <c r="A18021" s="55" t="n"/>
    </row>
    <row r="18022">
      <c r="A18022" s="55" t="n"/>
    </row>
    <row r="18023">
      <c r="A18023" s="55" t="n"/>
    </row>
    <row r="18024">
      <c r="A18024" s="55" t="n"/>
    </row>
    <row r="18025">
      <c r="A18025" s="55" t="n"/>
    </row>
    <row r="18026">
      <c r="A18026" s="55" t="n"/>
    </row>
    <row r="18027">
      <c r="A18027" s="55" t="n"/>
    </row>
    <row r="18028">
      <c r="A18028" s="55" t="n"/>
    </row>
    <row r="18029">
      <c r="A18029" s="55" t="n"/>
    </row>
    <row r="18030">
      <c r="A18030" s="55" t="n"/>
    </row>
    <row r="18031">
      <c r="A18031" s="55" t="n"/>
    </row>
    <row r="18032">
      <c r="A18032" s="55" t="n"/>
    </row>
    <row r="18033">
      <c r="A18033" s="55" t="n"/>
    </row>
    <row r="18034">
      <c r="A18034" s="55" t="n"/>
    </row>
    <row r="18035">
      <c r="A18035" s="55" t="n"/>
    </row>
    <row r="18036">
      <c r="A18036" s="55" t="n"/>
    </row>
    <row r="18037">
      <c r="A18037" s="55" t="n"/>
    </row>
    <row r="18038">
      <c r="A18038" s="55" t="n"/>
    </row>
    <row r="18039">
      <c r="A18039" s="55" t="n"/>
    </row>
    <row r="18040">
      <c r="A18040" s="55" t="n"/>
    </row>
    <row r="18041">
      <c r="A18041" s="55" t="n"/>
    </row>
    <row r="18042">
      <c r="A18042" s="55" t="n"/>
    </row>
    <row r="18043">
      <c r="A18043" s="55" t="n"/>
    </row>
    <row r="18044">
      <c r="A18044" s="55" t="n"/>
    </row>
    <row r="18045">
      <c r="A18045" s="55" t="n"/>
    </row>
    <row r="18046">
      <c r="A18046" s="55" t="n"/>
    </row>
    <row r="18047">
      <c r="A18047" s="55" t="n"/>
    </row>
    <row r="18048">
      <c r="A18048" s="55" t="n"/>
    </row>
    <row r="18049">
      <c r="A18049" s="55" t="n"/>
    </row>
    <row r="18050">
      <c r="A18050" s="55" t="n"/>
    </row>
    <row r="18051">
      <c r="A18051" s="55" t="n"/>
    </row>
    <row r="18052">
      <c r="A18052" s="55" t="n"/>
    </row>
    <row r="18053">
      <c r="A18053" s="55" t="n"/>
    </row>
    <row r="18054">
      <c r="A18054" s="55" t="n"/>
    </row>
    <row r="18055">
      <c r="A18055" s="55" t="n"/>
    </row>
    <row r="18056">
      <c r="A18056" s="55" t="n"/>
    </row>
    <row r="18057">
      <c r="A18057" s="55" t="n"/>
    </row>
    <row r="18058">
      <c r="A18058" s="55" t="n"/>
    </row>
    <row r="18059">
      <c r="A18059" s="55" t="n"/>
    </row>
    <row r="18060">
      <c r="A18060" s="55" t="n"/>
    </row>
    <row r="18061">
      <c r="A18061" s="55" t="n"/>
    </row>
    <row r="18062">
      <c r="A18062" s="55" t="n"/>
    </row>
    <row r="18063">
      <c r="A18063" s="55" t="n"/>
    </row>
    <row r="18064">
      <c r="A18064" s="55" t="n"/>
    </row>
    <row r="18065">
      <c r="A18065" s="55" t="n"/>
    </row>
    <row r="18066">
      <c r="A18066" s="55" t="n"/>
    </row>
    <row r="18067">
      <c r="A18067" s="55" t="n"/>
    </row>
    <row r="18068">
      <c r="A18068" s="55" t="n"/>
    </row>
    <row r="18069">
      <c r="A18069" s="55" t="n"/>
    </row>
    <row r="18070">
      <c r="A18070" s="55" t="n"/>
    </row>
    <row r="18071">
      <c r="A18071" s="55" t="n"/>
    </row>
    <row r="18072">
      <c r="A18072" s="55" t="n"/>
    </row>
    <row r="18073">
      <c r="A18073" s="55" t="n"/>
    </row>
    <row r="18074">
      <c r="A18074" s="55" t="n"/>
    </row>
    <row r="18075">
      <c r="A18075" s="55" t="n"/>
    </row>
    <row r="18076">
      <c r="A18076" s="55" t="n"/>
    </row>
    <row r="18077">
      <c r="A18077" s="55" t="n"/>
    </row>
    <row r="18078">
      <c r="A18078" s="55" t="n"/>
    </row>
    <row r="18079">
      <c r="A18079" s="55" t="n"/>
    </row>
    <row r="18080">
      <c r="A18080" s="55" t="n"/>
    </row>
    <row r="18081">
      <c r="A18081" s="55" t="n"/>
    </row>
    <row r="18082">
      <c r="A18082" s="55" t="n"/>
    </row>
    <row r="18083">
      <c r="A18083" s="55" t="n"/>
    </row>
    <row r="18084">
      <c r="A18084" s="55" t="n"/>
    </row>
    <row r="18085">
      <c r="A18085" s="55" t="n"/>
    </row>
    <row r="18086">
      <c r="A18086" s="55" t="n"/>
    </row>
    <row r="18087">
      <c r="A18087" s="55" t="n"/>
    </row>
    <row r="18088">
      <c r="A18088" s="55" t="n"/>
    </row>
    <row r="18089">
      <c r="A18089" s="55" t="n"/>
    </row>
    <row r="18090">
      <c r="A18090" s="55" t="n"/>
    </row>
    <row r="18091">
      <c r="A18091" s="55" t="n"/>
    </row>
    <row r="18092">
      <c r="A18092" s="55" t="n"/>
    </row>
    <row r="18093">
      <c r="A18093" s="55" t="n"/>
    </row>
    <row r="18094">
      <c r="A18094" s="55" t="n"/>
    </row>
    <row r="18095">
      <c r="A18095" s="55" t="n"/>
    </row>
    <row r="18096">
      <c r="A18096" s="55" t="n"/>
    </row>
    <row r="18097">
      <c r="A18097" s="55" t="n"/>
    </row>
    <row r="18098">
      <c r="A18098" s="55" t="n"/>
    </row>
    <row r="18099">
      <c r="A18099" s="55" t="n"/>
    </row>
    <row r="18100">
      <c r="A18100" s="55" t="n"/>
    </row>
    <row r="18101">
      <c r="A18101" s="55" t="n"/>
    </row>
    <row r="18102">
      <c r="A18102" s="55" t="n"/>
    </row>
    <row r="18103">
      <c r="A18103" s="55" t="n"/>
    </row>
    <row r="18104">
      <c r="A18104" s="55" t="n"/>
    </row>
    <row r="18105">
      <c r="A18105" s="55" t="n"/>
    </row>
    <row r="18106">
      <c r="A18106" s="55" t="n"/>
    </row>
    <row r="18107">
      <c r="A18107" s="55" t="n"/>
    </row>
    <row r="18108">
      <c r="A18108" s="55" t="n"/>
    </row>
    <row r="18109">
      <c r="A18109" s="55" t="n"/>
    </row>
    <row r="18110">
      <c r="A18110" s="55" t="n"/>
    </row>
    <row r="18111">
      <c r="A18111" s="55" t="n"/>
    </row>
    <row r="18112">
      <c r="A18112" s="55" t="n"/>
    </row>
    <row r="18113">
      <c r="A18113" s="55" t="n"/>
    </row>
    <row r="18114">
      <c r="A18114" s="55" t="n"/>
    </row>
    <row r="18115">
      <c r="A18115" s="55" t="n"/>
    </row>
    <row r="18116">
      <c r="A18116" s="55" t="n"/>
    </row>
    <row r="18117">
      <c r="A18117" s="55" t="n"/>
    </row>
    <row r="18118">
      <c r="A18118" s="55" t="n"/>
    </row>
    <row r="18119">
      <c r="A18119" s="55" t="n"/>
    </row>
    <row r="18120">
      <c r="A18120" s="55" t="n"/>
    </row>
    <row r="18121">
      <c r="A18121" s="55" t="n"/>
    </row>
    <row r="18122">
      <c r="A18122" s="55" t="n"/>
    </row>
    <row r="18123">
      <c r="A18123" s="55" t="n"/>
    </row>
    <row r="18124">
      <c r="A18124" s="55" t="n"/>
    </row>
    <row r="18125">
      <c r="A18125" s="55" t="n"/>
    </row>
    <row r="18126">
      <c r="A18126" s="55" t="n"/>
    </row>
    <row r="18127">
      <c r="A18127" s="55" t="n"/>
    </row>
    <row r="18128">
      <c r="A18128" s="55" t="n"/>
    </row>
    <row r="18129">
      <c r="A18129" s="55" t="n"/>
    </row>
    <row r="18130">
      <c r="A18130" s="55" t="n"/>
    </row>
    <row r="18131">
      <c r="A18131" s="55" t="n"/>
    </row>
    <row r="18132">
      <c r="A18132" s="55" t="n"/>
    </row>
    <row r="18133">
      <c r="A18133" s="55" t="n"/>
    </row>
    <row r="18134">
      <c r="A18134" s="55" t="n"/>
    </row>
    <row r="18135">
      <c r="A18135" s="55" t="n"/>
    </row>
    <row r="18136">
      <c r="A18136" s="55" t="n"/>
    </row>
    <row r="18137">
      <c r="A18137" s="55" t="n"/>
    </row>
    <row r="18138">
      <c r="A18138" s="55" t="n"/>
    </row>
    <row r="18139">
      <c r="A18139" s="55" t="n"/>
    </row>
    <row r="18140">
      <c r="A18140" s="55" t="n"/>
    </row>
    <row r="18141">
      <c r="A18141" s="55" t="n"/>
    </row>
    <row r="18142">
      <c r="A18142" s="55" t="n"/>
    </row>
    <row r="18143">
      <c r="A18143" s="55" t="n"/>
    </row>
    <row r="18144">
      <c r="A18144" s="55" t="n"/>
    </row>
    <row r="18145">
      <c r="A18145" s="55" t="n"/>
    </row>
    <row r="18146">
      <c r="A18146" s="55" t="n"/>
    </row>
    <row r="18147">
      <c r="A18147" s="55" t="n"/>
    </row>
    <row r="18148">
      <c r="A18148" s="55" t="n"/>
    </row>
    <row r="18149">
      <c r="A18149" s="55" t="n"/>
    </row>
    <row r="18150">
      <c r="A18150" s="55" t="n"/>
    </row>
    <row r="18151">
      <c r="A18151" s="55" t="n"/>
    </row>
    <row r="18152">
      <c r="A18152" s="55" t="n"/>
    </row>
    <row r="18153">
      <c r="A18153" s="55" t="n"/>
    </row>
    <row r="18154">
      <c r="A18154" s="55" t="n"/>
    </row>
    <row r="18155">
      <c r="A18155" s="55" t="n"/>
    </row>
    <row r="18156">
      <c r="A18156" s="55" t="n"/>
    </row>
    <row r="18157">
      <c r="A18157" s="55" t="n"/>
    </row>
    <row r="18158">
      <c r="A18158" s="55" t="n"/>
    </row>
    <row r="18159">
      <c r="A18159" s="55" t="n"/>
    </row>
    <row r="18160">
      <c r="A18160" s="55" t="n"/>
    </row>
    <row r="18161">
      <c r="A18161" s="55" t="n"/>
    </row>
    <row r="18162">
      <c r="A18162" s="55" t="n"/>
    </row>
    <row r="18163">
      <c r="A18163" s="55" t="n"/>
    </row>
    <row r="18164">
      <c r="A18164" s="55" t="n"/>
    </row>
    <row r="18165">
      <c r="A18165" s="55" t="n"/>
    </row>
    <row r="18166">
      <c r="A18166" s="55" t="n"/>
    </row>
    <row r="18167">
      <c r="A18167" s="55" t="n"/>
    </row>
    <row r="18168">
      <c r="A18168" s="55" t="n"/>
    </row>
    <row r="18169">
      <c r="A18169" s="55" t="n"/>
    </row>
    <row r="18170">
      <c r="A18170" s="55" t="n"/>
    </row>
    <row r="18171">
      <c r="A18171" s="55" t="n"/>
    </row>
    <row r="18172">
      <c r="A18172" s="55" t="n"/>
    </row>
    <row r="18173">
      <c r="A18173" s="55" t="n"/>
    </row>
    <row r="18174">
      <c r="A18174" s="55" t="n"/>
    </row>
    <row r="18175">
      <c r="A18175" s="55" t="n"/>
    </row>
    <row r="18176">
      <c r="A18176" s="55" t="n"/>
    </row>
    <row r="18177">
      <c r="A18177" s="55" t="n"/>
    </row>
    <row r="18178">
      <c r="A18178" s="55" t="n"/>
    </row>
    <row r="18179">
      <c r="A18179" s="55" t="n"/>
    </row>
    <row r="18180">
      <c r="A18180" s="55" t="n"/>
    </row>
    <row r="18181">
      <c r="A18181" s="55" t="n"/>
    </row>
    <row r="18182">
      <c r="A18182" s="55" t="n"/>
    </row>
    <row r="18183">
      <c r="A18183" s="55" t="n"/>
    </row>
    <row r="18184">
      <c r="A18184" s="55" t="n"/>
    </row>
    <row r="18185">
      <c r="A18185" s="55" t="n"/>
    </row>
    <row r="18186">
      <c r="A18186" s="55" t="n"/>
    </row>
    <row r="18187">
      <c r="A18187" s="55" t="n"/>
    </row>
    <row r="18188">
      <c r="A18188" s="55" t="n"/>
    </row>
    <row r="18189">
      <c r="A18189" s="55" t="n"/>
    </row>
    <row r="18190">
      <c r="A18190" s="55" t="n"/>
    </row>
    <row r="18191">
      <c r="A18191" s="55" t="n"/>
    </row>
    <row r="18192">
      <c r="A18192" s="55" t="n"/>
    </row>
    <row r="18193">
      <c r="A18193" s="55" t="n"/>
    </row>
    <row r="18194">
      <c r="A18194" s="55" t="n"/>
    </row>
    <row r="18195">
      <c r="A18195" s="55" t="n"/>
    </row>
    <row r="18196">
      <c r="A18196" s="55" t="n"/>
    </row>
    <row r="18197">
      <c r="A18197" s="55" t="n"/>
    </row>
    <row r="18198">
      <c r="A18198" s="55" t="n"/>
    </row>
    <row r="18199">
      <c r="A18199" s="55" t="n"/>
    </row>
    <row r="18200">
      <c r="A18200" s="55" t="n"/>
    </row>
    <row r="18201">
      <c r="A18201" s="55" t="n"/>
    </row>
    <row r="18202">
      <c r="A18202" s="55" t="n"/>
    </row>
    <row r="18203">
      <c r="A18203" s="55" t="n"/>
    </row>
    <row r="18204">
      <c r="A18204" s="55" t="n"/>
    </row>
    <row r="18205">
      <c r="A18205" s="55" t="n"/>
    </row>
    <row r="18206">
      <c r="A18206" s="55" t="n"/>
    </row>
    <row r="18207">
      <c r="A18207" s="55" t="n"/>
    </row>
    <row r="18208">
      <c r="A18208" s="55" t="n"/>
    </row>
    <row r="18209">
      <c r="A18209" s="55" t="n"/>
    </row>
    <row r="18210">
      <c r="A18210" s="55" t="n"/>
    </row>
    <row r="18211">
      <c r="A18211" s="55" t="n"/>
    </row>
    <row r="18212">
      <c r="A18212" s="55" t="n"/>
    </row>
    <row r="18213">
      <c r="A18213" s="55" t="n"/>
    </row>
    <row r="18214">
      <c r="A18214" s="55" t="n"/>
    </row>
    <row r="18215">
      <c r="A18215" s="55" t="n"/>
    </row>
    <row r="18216">
      <c r="A18216" s="55" t="n"/>
    </row>
    <row r="18217">
      <c r="A18217" s="55" t="n"/>
    </row>
    <row r="18218">
      <c r="A18218" s="55" t="n"/>
    </row>
    <row r="18219">
      <c r="A18219" s="55" t="n"/>
    </row>
    <row r="18220">
      <c r="A18220" s="55" t="n"/>
    </row>
    <row r="18221">
      <c r="A18221" s="55" t="n"/>
    </row>
    <row r="18222">
      <c r="A18222" s="55" t="n"/>
    </row>
    <row r="18223">
      <c r="A18223" s="55" t="n"/>
    </row>
    <row r="18224">
      <c r="A18224" s="55" t="n"/>
    </row>
    <row r="18225">
      <c r="A18225" s="55" t="n"/>
    </row>
    <row r="18226">
      <c r="A18226" s="55" t="n"/>
    </row>
    <row r="18227">
      <c r="A18227" s="55" t="n"/>
    </row>
    <row r="18228">
      <c r="A18228" s="55" t="n"/>
    </row>
    <row r="18229">
      <c r="A18229" s="55" t="n"/>
    </row>
    <row r="18230">
      <c r="A18230" s="55" t="n"/>
    </row>
    <row r="18231">
      <c r="A18231" s="55" t="n"/>
    </row>
    <row r="18232">
      <c r="A18232" s="55" t="n"/>
    </row>
    <row r="18233">
      <c r="A18233" s="55" t="n"/>
    </row>
    <row r="18234">
      <c r="A18234" s="55" t="n"/>
    </row>
    <row r="18235">
      <c r="A18235" s="55" t="n"/>
    </row>
    <row r="18236">
      <c r="A18236" s="55" t="n"/>
    </row>
    <row r="18237">
      <c r="A18237" s="55" t="n"/>
    </row>
    <row r="18238">
      <c r="A18238" s="55" t="n"/>
    </row>
    <row r="18239">
      <c r="A18239" s="55" t="n"/>
    </row>
    <row r="18240">
      <c r="A18240" s="55" t="n"/>
    </row>
    <row r="18241">
      <c r="A18241" s="55" t="n"/>
    </row>
    <row r="18242">
      <c r="A18242" s="55" t="n"/>
    </row>
    <row r="18243">
      <c r="A18243" s="55" t="n"/>
    </row>
    <row r="18244">
      <c r="A18244" s="55" t="n"/>
    </row>
    <row r="18245">
      <c r="A18245" s="55" t="n"/>
    </row>
    <row r="18246">
      <c r="A18246" s="55" t="n"/>
    </row>
    <row r="18247">
      <c r="A18247" s="55" t="n"/>
    </row>
    <row r="18248">
      <c r="A18248" s="55" t="n"/>
    </row>
    <row r="18249">
      <c r="A18249" s="55" t="n"/>
    </row>
    <row r="18250">
      <c r="A18250" s="55" t="n"/>
    </row>
    <row r="18251">
      <c r="A18251" s="55" t="n"/>
    </row>
    <row r="18252">
      <c r="A18252" s="55" t="n"/>
    </row>
    <row r="18253">
      <c r="A18253" s="55" t="n"/>
    </row>
    <row r="18254">
      <c r="A18254" s="55" t="n"/>
    </row>
    <row r="18255">
      <c r="A18255" s="55" t="n"/>
    </row>
    <row r="18256">
      <c r="A18256" s="55" t="n"/>
    </row>
    <row r="18257">
      <c r="A18257" s="55" t="n"/>
    </row>
    <row r="18258">
      <c r="A18258" s="55" t="n"/>
    </row>
    <row r="18259">
      <c r="A18259" s="55" t="n"/>
    </row>
    <row r="18260">
      <c r="A18260" s="55" t="n"/>
    </row>
    <row r="18261">
      <c r="A18261" s="55" t="n"/>
    </row>
    <row r="18262">
      <c r="A18262" s="55" t="n"/>
    </row>
    <row r="18263">
      <c r="A18263" s="55" t="n"/>
    </row>
    <row r="18264">
      <c r="A18264" s="55" t="n"/>
    </row>
    <row r="18265">
      <c r="A18265" s="55" t="n"/>
    </row>
    <row r="18266">
      <c r="A18266" s="55" t="n"/>
    </row>
    <row r="18267">
      <c r="A18267" s="55" t="n"/>
    </row>
    <row r="18268">
      <c r="A18268" s="55" t="n"/>
    </row>
    <row r="18269">
      <c r="A18269" s="55" t="n"/>
    </row>
    <row r="18270">
      <c r="A18270" s="55" t="n"/>
    </row>
    <row r="18271">
      <c r="A18271" s="55" t="n"/>
    </row>
    <row r="18272">
      <c r="A18272" s="55" t="n"/>
    </row>
    <row r="18273">
      <c r="A18273" s="55" t="n"/>
    </row>
    <row r="18274">
      <c r="A18274" s="55" t="n"/>
    </row>
    <row r="18275">
      <c r="A18275" s="55" t="n"/>
    </row>
    <row r="18276">
      <c r="A18276" s="55" t="n"/>
    </row>
    <row r="18277">
      <c r="A18277" s="55" t="n"/>
    </row>
    <row r="18278">
      <c r="A18278" s="55" t="n"/>
    </row>
    <row r="18279">
      <c r="A18279" s="55" t="n"/>
    </row>
    <row r="18280">
      <c r="A18280" s="55" t="n"/>
    </row>
    <row r="18281">
      <c r="A18281" s="55" t="n"/>
    </row>
    <row r="18282">
      <c r="A18282" s="55" t="n"/>
    </row>
    <row r="18283">
      <c r="A18283" s="55" t="n"/>
    </row>
    <row r="18284">
      <c r="A18284" s="55" t="n"/>
    </row>
    <row r="18285">
      <c r="A18285" s="55" t="n"/>
    </row>
    <row r="18286">
      <c r="A18286" s="55" t="n"/>
    </row>
    <row r="18287">
      <c r="A18287" s="55" t="n"/>
    </row>
    <row r="18288">
      <c r="A18288" s="55" t="n"/>
    </row>
    <row r="18289">
      <c r="A18289" s="55" t="n"/>
    </row>
    <row r="18290">
      <c r="A18290" s="55" t="n"/>
    </row>
    <row r="18291">
      <c r="A18291" s="55" t="n"/>
    </row>
    <row r="18292">
      <c r="A18292" s="55" t="n"/>
    </row>
    <row r="18293">
      <c r="A18293" s="55" t="n"/>
    </row>
    <row r="18294">
      <c r="A18294" s="55" t="n"/>
    </row>
    <row r="18295">
      <c r="A18295" s="55" t="n"/>
    </row>
    <row r="18296">
      <c r="A18296" s="55" t="n"/>
    </row>
    <row r="18297">
      <c r="A18297" s="55" t="n"/>
    </row>
    <row r="18298">
      <c r="A18298" s="55" t="n"/>
    </row>
    <row r="18299">
      <c r="A18299" s="55" t="n"/>
    </row>
    <row r="18300">
      <c r="A18300" s="55" t="n"/>
    </row>
    <row r="18301">
      <c r="A18301" s="55" t="n"/>
    </row>
    <row r="18302">
      <c r="A18302" s="55" t="n"/>
    </row>
    <row r="18303">
      <c r="A18303" s="55" t="n"/>
    </row>
    <row r="18304">
      <c r="A18304" s="55" t="n"/>
    </row>
    <row r="18305">
      <c r="A18305" s="55" t="n"/>
    </row>
    <row r="18306">
      <c r="A18306" s="55" t="n"/>
    </row>
    <row r="18307">
      <c r="A18307" s="55" t="n"/>
    </row>
    <row r="18308">
      <c r="A18308" s="55" t="n"/>
    </row>
    <row r="18309">
      <c r="A18309" s="55" t="n"/>
    </row>
    <row r="18310">
      <c r="A18310" s="55" t="n"/>
    </row>
    <row r="18311">
      <c r="A18311" s="55" t="n"/>
    </row>
    <row r="18312">
      <c r="A18312" s="55" t="n"/>
    </row>
    <row r="18313">
      <c r="A18313" s="55" t="n"/>
    </row>
    <row r="18314">
      <c r="A18314" s="55" t="n"/>
    </row>
    <row r="18315">
      <c r="A18315" s="55" t="n"/>
    </row>
    <row r="18316">
      <c r="A18316" s="55" t="n"/>
    </row>
    <row r="18317">
      <c r="A18317" s="55" t="n"/>
    </row>
    <row r="18318">
      <c r="A18318" s="55" t="n"/>
    </row>
    <row r="18319">
      <c r="A18319" s="55" t="n"/>
    </row>
    <row r="18320">
      <c r="A18320" s="55" t="n"/>
    </row>
    <row r="18321">
      <c r="A18321" s="55" t="n"/>
    </row>
    <row r="18322">
      <c r="A18322" s="55" t="n"/>
    </row>
    <row r="18323">
      <c r="A18323" s="55" t="n"/>
    </row>
    <row r="18324">
      <c r="A18324" s="55" t="n"/>
    </row>
    <row r="18325">
      <c r="A18325" s="55" t="n"/>
    </row>
    <row r="18326">
      <c r="A18326" s="55" t="n"/>
    </row>
    <row r="18327">
      <c r="A18327" s="55" t="n"/>
    </row>
    <row r="18328">
      <c r="A18328" s="55" t="n"/>
    </row>
    <row r="18329">
      <c r="A18329" s="55" t="n"/>
    </row>
    <row r="18330">
      <c r="A18330" s="55" t="n"/>
    </row>
    <row r="18331">
      <c r="A18331" s="55" t="n"/>
    </row>
    <row r="18332">
      <c r="A18332" s="55" t="n"/>
    </row>
    <row r="18333">
      <c r="A18333" s="55" t="n"/>
    </row>
    <row r="18334">
      <c r="A18334" s="55" t="n"/>
    </row>
    <row r="18335">
      <c r="A18335" s="55" t="n"/>
    </row>
    <row r="18336">
      <c r="A18336" s="55" t="n"/>
    </row>
    <row r="18337">
      <c r="A18337" s="55" t="n"/>
    </row>
    <row r="18338">
      <c r="A18338" s="55" t="n"/>
    </row>
    <row r="18339">
      <c r="A18339" s="55" t="n"/>
    </row>
    <row r="18340">
      <c r="A18340" s="55" t="n"/>
    </row>
    <row r="18341">
      <c r="A18341" s="55" t="n"/>
    </row>
    <row r="18342">
      <c r="A18342" s="55" t="n"/>
    </row>
    <row r="18343">
      <c r="A18343" s="55" t="n"/>
    </row>
    <row r="18344">
      <c r="A18344" s="55" t="n"/>
    </row>
    <row r="18345">
      <c r="A18345" s="55" t="n"/>
    </row>
    <row r="18346">
      <c r="A18346" s="55" t="n"/>
    </row>
    <row r="18347">
      <c r="A18347" s="55" t="n"/>
    </row>
    <row r="18348">
      <c r="A18348" s="55" t="n"/>
    </row>
    <row r="18349">
      <c r="A18349" s="55" t="n"/>
    </row>
    <row r="18350">
      <c r="A18350" s="55" t="n"/>
    </row>
    <row r="18351">
      <c r="A18351" s="55" t="n"/>
    </row>
    <row r="18352">
      <c r="A18352" s="55" t="n"/>
    </row>
    <row r="18353">
      <c r="A18353" s="55" t="n"/>
    </row>
    <row r="18354">
      <c r="A18354" s="55" t="n"/>
    </row>
    <row r="18355">
      <c r="A18355" s="55" t="n"/>
    </row>
    <row r="18356">
      <c r="A18356" s="55" t="n"/>
    </row>
    <row r="18357">
      <c r="A18357" s="55" t="n"/>
    </row>
    <row r="18358">
      <c r="A18358" s="55" t="n"/>
    </row>
    <row r="18359">
      <c r="A18359" s="55" t="n"/>
    </row>
    <row r="18360">
      <c r="A18360" s="55" t="n"/>
    </row>
    <row r="18361">
      <c r="A18361" s="55" t="n"/>
    </row>
    <row r="18362">
      <c r="A18362" s="55" t="n"/>
    </row>
    <row r="18363">
      <c r="A18363" s="55" t="n"/>
    </row>
    <row r="18364">
      <c r="A18364" s="55" t="n"/>
    </row>
    <row r="18365">
      <c r="A18365" s="55" t="n"/>
    </row>
    <row r="18366">
      <c r="A18366" s="55" t="n"/>
    </row>
    <row r="18367">
      <c r="A18367" s="55" t="n"/>
    </row>
    <row r="18368">
      <c r="A18368" s="55" t="n"/>
    </row>
    <row r="18369">
      <c r="A18369" s="55" t="n"/>
    </row>
    <row r="18370">
      <c r="A18370" s="55" t="n"/>
    </row>
    <row r="18371">
      <c r="A18371" s="55" t="n"/>
    </row>
    <row r="18372">
      <c r="A18372" s="55" t="n"/>
    </row>
    <row r="18373">
      <c r="A18373" s="55" t="n"/>
    </row>
    <row r="18374">
      <c r="A18374" s="55" t="n"/>
    </row>
    <row r="18375">
      <c r="A18375" s="55" t="n"/>
    </row>
    <row r="18376">
      <c r="A18376" s="55" t="n"/>
    </row>
    <row r="18377">
      <c r="A18377" s="55" t="n"/>
    </row>
    <row r="18378">
      <c r="A18378" s="55" t="n"/>
    </row>
    <row r="18379">
      <c r="A18379" s="55" t="n"/>
    </row>
    <row r="18380">
      <c r="A18380" s="55" t="n"/>
    </row>
    <row r="18381">
      <c r="A18381" s="55" t="n"/>
    </row>
    <row r="18382">
      <c r="A18382" s="55" t="n"/>
    </row>
    <row r="18383">
      <c r="A18383" s="55" t="n"/>
    </row>
    <row r="18384">
      <c r="A18384" s="55" t="n"/>
    </row>
    <row r="18385">
      <c r="A18385" s="55" t="n"/>
    </row>
    <row r="18386">
      <c r="A18386" s="55" t="n"/>
    </row>
    <row r="18387">
      <c r="A18387" s="55" t="n"/>
    </row>
    <row r="18388">
      <c r="A18388" s="55" t="n"/>
    </row>
    <row r="18389">
      <c r="A18389" s="55" t="n"/>
    </row>
    <row r="18390">
      <c r="A18390" s="55" t="n"/>
    </row>
    <row r="18391">
      <c r="A18391" s="55" t="n"/>
    </row>
    <row r="18392">
      <c r="A18392" s="55" t="n"/>
    </row>
    <row r="18393">
      <c r="A18393" s="55" t="n"/>
    </row>
    <row r="18394">
      <c r="A18394" s="55" t="n"/>
    </row>
    <row r="18395">
      <c r="A18395" s="55" t="n"/>
    </row>
    <row r="18396">
      <c r="A18396" s="55" t="n"/>
    </row>
    <row r="18397">
      <c r="A18397" s="55" t="n"/>
    </row>
    <row r="18398">
      <c r="A18398" s="55" t="n"/>
    </row>
    <row r="18399">
      <c r="A18399" s="55" t="n"/>
    </row>
    <row r="18400">
      <c r="A18400" s="55" t="n"/>
    </row>
    <row r="18401">
      <c r="A18401" s="55" t="n"/>
    </row>
    <row r="18402">
      <c r="A18402" s="55" t="n"/>
    </row>
    <row r="18403">
      <c r="A18403" s="55" t="n"/>
    </row>
    <row r="18404">
      <c r="A18404" s="55" t="n"/>
    </row>
    <row r="18405">
      <c r="A18405" s="55" t="n"/>
    </row>
    <row r="18406">
      <c r="A18406" s="55" t="n"/>
    </row>
    <row r="18407">
      <c r="A18407" s="55" t="n"/>
    </row>
    <row r="18408">
      <c r="A18408" s="55" t="n"/>
    </row>
    <row r="18409">
      <c r="A18409" s="55" t="n"/>
    </row>
    <row r="18410">
      <c r="A18410" s="55" t="n"/>
    </row>
    <row r="18411">
      <c r="A18411" s="55" t="n"/>
    </row>
    <row r="18412">
      <c r="A18412" s="55" t="n"/>
    </row>
    <row r="18413">
      <c r="A18413" s="55" t="n"/>
    </row>
    <row r="18414">
      <c r="A18414" s="55" t="n"/>
    </row>
    <row r="18415">
      <c r="A18415" s="55" t="n"/>
    </row>
    <row r="18416">
      <c r="A18416" s="55" t="n"/>
    </row>
    <row r="18417">
      <c r="A18417" s="55" t="n"/>
    </row>
    <row r="18418">
      <c r="A18418" s="55" t="n"/>
    </row>
    <row r="18419">
      <c r="A18419" s="55" t="n"/>
    </row>
    <row r="18420">
      <c r="A18420" s="55" t="n"/>
    </row>
    <row r="18421">
      <c r="A18421" s="55" t="n"/>
    </row>
    <row r="18422">
      <c r="A18422" s="55" t="n"/>
    </row>
    <row r="18423">
      <c r="A18423" s="55" t="n"/>
    </row>
    <row r="18424">
      <c r="A18424" s="55" t="n"/>
    </row>
    <row r="18425">
      <c r="A18425" s="55" t="n"/>
    </row>
    <row r="18426">
      <c r="A18426" s="55" t="n"/>
    </row>
    <row r="18427">
      <c r="A18427" s="55" t="n"/>
    </row>
    <row r="18428">
      <c r="A18428" s="55" t="n"/>
    </row>
    <row r="18429">
      <c r="A18429" s="55" t="n"/>
    </row>
    <row r="18430">
      <c r="A18430" s="55" t="n"/>
    </row>
    <row r="18431">
      <c r="A18431" s="55" t="n"/>
    </row>
    <row r="18432">
      <c r="A18432" s="55" t="n"/>
    </row>
    <row r="18433">
      <c r="A18433" s="55" t="n"/>
    </row>
    <row r="18434">
      <c r="A18434" s="55" t="n"/>
    </row>
    <row r="18435">
      <c r="A18435" s="55" t="n"/>
    </row>
    <row r="18436">
      <c r="A18436" s="55" t="n"/>
    </row>
    <row r="18437">
      <c r="A18437" s="55" t="n"/>
    </row>
    <row r="18438">
      <c r="A18438" s="55" t="n"/>
    </row>
    <row r="18439">
      <c r="A18439" s="55" t="n"/>
    </row>
    <row r="18440">
      <c r="A18440" s="55" t="n"/>
    </row>
    <row r="18441">
      <c r="A18441" s="55" t="n"/>
    </row>
    <row r="18442">
      <c r="A18442" s="55" t="n"/>
    </row>
    <row r="18443">
      <c r="A18443" s="55" t="n"/>
    </row>
    <row r="18444">
      <c r="A18444" s="55" t="n"/>
    </row>
    <row r="18445">
      <c r="A18445" s="55" t="n"/>
    </row>
    <row r="18446">
      <c r="A18446" s="55" t="n"/>
    </row>
    <row r="18447">
      <c r="A18447" s="55" t="n"/>
    </row>
    <row r="18448">
      <c r="A18448" s="55" t="n"/>
    </row>
    <row r="18449">
      <c r="A18449" s="55" t="n"/>
    </row>
    <row r="18450">
      <c r="A18450" s="55" t="n"/>
    </row>
    <row r="18451">
      <c r="A18451" s="55" t="n"/>
    </row>
    <row r="18452">
      <c r="A18452" s="55" t="n"/>
    </row>
    <row r="18453">
      <c r="A18453" s="55" t="n"/>
    </row>
    <row r="18454">
      <c r="A18454" s="55" t="n"/>
    </row>
    <row r="18455">
      <c r="A18455" s="55" t="n"/>
    </row>
    <row r="18456">
      <c r="A18456" s="55" t="n"/>
    </row>
    <row r="18457">
      <c r="A18457" s="55" t="n"/>
    </row>
    <row r="18458">
      <c r="A18458" s="55" t="n"/>
    </row>
    <row r="18459">
      <c r="A18459" s="55" t="n"/>
    </row>
    <row r="18460">
      <c r="A18460" s="55" t="n"/>
    </row>
    <row r="18461">
      <c r="A18461" s="55" t="n"/>
    </row>
    <row r="18462">
      <c r="A18462" s="55" t="n"/>
    </row>
    <row r="18463">
      <c r="A18463" s="55" t="n"/>
    </row>
    <row r="18464">
      <c r="A18464" s="55" t="n"/>
    </row>
    <row r="18465">
      <c r="A18465" s="55" t="n"/>
    </row>
    <row r="18466">
      <c r="A18466" s="55" t="n"/>
    </row>
    <row r="18467">
      <c r="A18467" s="55" t="n"/>
    </row>
    <row r="18468">
      <c r="A18468" s="55" t="n"/>
    </row>
    <row r="18469">
      <c r="A18469" s="55" t="n"/>
    </row>
    <row r="18470">
      <c r="A18470" s="55" t="n"/>
    </row>
    <row r="18471">
      <c r="A18471" s="55" t="n"/>
    </row>
    <row r="18472">
      <c r="A18472" s="55" t="n"/>
    </row>
    <row r="18473">
      <c r="A18473" s="55" t="n"/>
    </row>
    <row r="18474">
      <c r="A18474" s="55" t="n"/>
    </row>
    <row r="18475">
      <c r="A18475" s="55" t="n"/>
    </row>
    <row r="18476">
      <c r="A18476" s="55" t="n"/>
    </row>
    <row r="18477">
      <c r="A18477" s="55" t="n"/>
    </row>
    <row r="18478">
      <c r="A18478" s="55" t="n"/>
    </row>
    <row r="18479">
      <c r="A18479" s="55" t="n"/>
    </row>
    <row r="18480">
      <c r="A18480" s="55" t="n"/>
    </row>
    <row r="18481">
      <c r="A18481" s="55" t="n"/>
    </row>
    <row r="18482">
      <c r="A18482" s="55" t="n"/>
    </row>
    <row r="18483">
      <c r="A18483" s="55" t="n"/>
    </row>
    <row r="18484">
      <c r="A18484" s="55" t="n"/>
    </row>
    <row r="18485">
      <c r="A18485" s="55" t="n"/>
    </row>
    <row r="18486">
      <c r="A18486" s="55" t="n"/>
    </row>
    <row r="18487">
      <c r="A18487" s="55" t="n"/>
    </row>
    <row r="18488">
      <c r="A18488" s="55" t="n"/>
    </row>
    <row r="18489">
      <c r="A18489" s="55" t="n"/>
    </row>
    <row r="18490">
      <c r="A18490" s="55" t="n"/>
    </row>
    <row r="18491">
      <c r="A18491" s="55" t="n"/>
    </row>
    <row r="18492">
      <c r="A18492" s="55" t="n"/>
    </row>
    <row r="18493">
      <c r="A18493" s="55" t="n"/>
    </row>
    <row r="18494">
      <c r="A18494" s="55" t="n"/>
    </row>
    <row r="18495">
      <c r="A18495" s="55" t="n"/>
    </row>
    <row r="18496">
      <c r="A18496" s="55" t="n"/>
    </row>
    <row r="18497">
      <c r="A18497" s="55" t="n"/>
    </row>
    <row r="18498">
      <c r="A18498" s="55" t="n"/>
    </row>
    <row r="18499">
      <c r="A18499" s="55" t="n"/>
    </row>
    <row r="18500">
      <c r="A18500" s="55" t="n"/>
    </row>
    <row r="18501">
      <c r="A18501" s="55" t="n"/>
    </row>
    <row r="18502">
      <c r="A18502" s="55" t="n"/>
    </row>
    <row r="18503">
      <c r="A18503" s="55" t="n"/>
    </row>
    <row r="18504">
      <c r="A18504" s="55" t="n"/>
    </row>
    <row r="18505">
      <c r="A18505" s="55" t="n"/>
    </row>
    <row r="18506">
      <c r="A18506" s="55" t="n"/>
    </row>
    <row r="18507">
      <c r="A18507" s="55" t="n"/>
    </row>
    <row r="18508">
      <c r="A18508" s="55" t="n"/>
    </row>
    <row r="18509">
      <c r="A18509" s="55" t="n"/>
    </row>
    <row r="18510">
      <c r="A18510" s="55" t="n"/>
    </row>
    <row r="18511">
      <c r="A18511" s="55" t="n"/>
    </row>
    <row r="18512">
      <c r="A18512" s="55" t="n"/>
    </row>
    <row r="18513">
      <c r="A18513" s="55" t="n"/>
    </row>
    <row r="18514">
      <c r="A18514" s="55" t="n"/>
    </row>
    <row r="18515">
      <c r="A18515" s="55" t="n"/>
    </row>
    <row r="18516">
      <c r="A18516" s="55" t="n"/>
    </row>
    <row r="18517">
      <c r="A18517" s="55" t="n"/>
    </row>
    <row r="18518">
      <c r="A18518" s="55" t="n"/>
    </row>
    <row r="18519">
      <c r="A18519" s="55" t="n"/>
    </row>
    <row r="18520">
      <c r="A18520" s="55" t="n"/>
    </row>
    <row r="18521">
      <c r="A18521" s="55" t="n"/>
    </row>
    <row r="18522">
      <c r="A18522" s="55" t="n"/>
    </row>
    <row r="18523">
      <c r="A18523" s="55" t="n"/>
    </row>
    <row r="18524">
      <c r="A18524" s="55" t="n"/>
    </row>
    <row r="18525">
      <c r="A18525" s="55" t="n"/>
    </row>
    <row r="18526">
      <c r="A18526" s="55" t="n"/>
    </row>
    <row r="18527">
      <c r="A18527" s="55" t="n"/>
    </row>
    <row r="18528">
      <c r="A18528" s="55" t="n"/>
    </row>
    <row r="18529">
      <c r="A18529" s="55" t="n"/>
    </row>
    <row r="18530">
      <c r="A18530" s="55" t="n"/>
    </row>
    <row r="18531">
      <c r="A18531" s="55" t="n"/>
    </row>
    <row r="18532">
      <c r="A18532" s="55" t="n"/>
    </row>
    <row r="18533">
      <c r="A18533" s="55" t="n"/>
    </row>
    <row r="18534">
      <c r="A18534" s="55" t="n"/>
    </row>
    <row r="18535">
      <c r="A18535" s="55" t="n"/>
    </row>
    <row r="18536">
      <c r="A18536" s="55" t="n"/>
    </row>
    <row r="18537">
      <c r="A18537" s="55" t="n"/>
    </row>
    <row r="18538">
      <c r="A18538" s="55" t="n"/>
    </row>
    <row r="18539">
      <c r="A18539" s="55" t="n"/>
    </row>
    <row r="18540">
      <c r="A18540" s="55" t="n"/>
    </row>
    <row r="18541">
      <c r="A18541" s="55" t="n"/>
    </row>
    <row r="18542">
      <c r="A18542" s="55" t="n"/>
    </row>
    <row r="18543">
      <c r="A18543" s="55" t="n"/>
    </row>
    <row r="18544">
      <c r="A18544" s="55" t="n"/>
    </row>
    <row r="18545">
      <c r="A18545" s="55" t="n"/>
    </row>
    <row r="18546">
      <c r="A18546" s="55" t="n"/>
    </row>
    <row r="18547">
      <c r="A18547" s="55" t="n"/>
    </row>
    <row r="18548">
      <c r="A18548" s="55" t="n"/>
    </row>
    <row r="18549">
      <c r="A18549" s="55" t="n"/>
    </row>
    <row r="18550">
      <c r="A18550" s="55" t="n"/>
    </row>
    <row r="18551">
      <c r="A18551" s="55" t="n"/>
    </row>
    <row r="18552">
      <c r="A18552" s="55" t="n"/>
    </row>
    <row r="18553">
      <c r="A18553" s="55" t="n"/>
    </row>
    <row r="18554">
      <c r="A18554" s="55" t="n"/>
    </row>
    <row r="18555">
      <c r="A18555" s="55" t="n"/>
    </row>
    <row r="18556">
      <c r="A18556" s="55" t="n"/>
    </row>
    <row r="18557">
      <c r="A18557" s="55" t="n"/>
    </row>
    <row r="18558">
      <c r="A18558" s="55" t="n"/>
    </row>
    <row r="18559">
      <c r="A18559" s="55" t="n"/>
    </row>
    <row r="18560">
      <c r="A18560" s="55" t="n"/>
    </row>
    <row r="18561">
      <c r="A18561" s="55" t="n"/>
    </row>
    <row r="18562">
      <c r="A18562" s="55" t="n"/>
    </row>
    <row r="18563">
      <c r="A18563" s="55" t="n"/>
    </row>
    <row r="18564">
      <c r="A18564" s="55" t="n"/>
    </row>
    <row r="18565">
      <c r="A18565" s="55" t="n"/>
    </row>
    <row r="18566">
      <c r="A18566" s="55" t="n"/>
    </row>
    <row r="18567">
      <c r="A18567" s="55" t="n"/>
    </row>
    <row r="18568">
      <c r="A18568" s="55" t="n"/>
    </row>
    <row r="18569">
      <c r="A18569" s="55" t="n"/>
    </row>
    <row r="18570">
      <c r="A18570" s="55" t="n"/>
    </row>
    <row r="18571">
      <c r="A18571" s="55" t="n"/>
    </row>
    <row r="18572">
      <c r="A18572" s="55" t="n"/>
    </row>
    <row r="18573">
      <c r="A18573" s="55" t="n"/>
    </row>
    <row r="18574">
      <c r="A18574" s="55" t="n"/>
    </row>
    <row r="18575">
      <c r="A18575" s="55" t="n"/>
    </row>
    <row r="18576">
      <c r="A18576" s="55" t="n"/>
    </row>
    <row r="18577">
      <c r="A18577" s="55" t="n"/>
    </row>
    <row r="18578">
      <c r="A18578" s="55" t="n"/>
    </row>
    <row r="18579">
      <c r="A18579" s="55" t="n"/>
    </row>
    <row r="18580">
      <c r="A18580" s="55" t="n"/>
    </row>
    <row r="18581">
      <c r="A18581" s="55" t="n"/>
    </row>
    <row r="18582">
      <c r="A18582" s="55" t="n"/>
    </row>
    <row r="18583">
      <c r="A18583" s="55" t="n"/>
    </row>
    <row r="18584">
      <c r="A18584" s="55" t="n"/>
    </row>
    <row r="18585">
      <c r="A18585" s="55" t="n"/>
    </row>
    <row r="18586">
      <c r="A18586" s="55" t="n"/>
    </row>
    <row r="18587">
      <c r="A18587" s="55" t="n"/>
    </row>
    <row r="18588">
      <c r="A18588" s="55" t="n"/>
    </row>
    <row r="18589">
      <c r="A18589" s="55" t="n"/>
    </row>
    <row r="18590">
      <c r="A18590" s="55" t="n"/>
    </row>
    <row r="18591">
      <c r="A18591" s="55" t="n"/>
    </row>
    <row r="18592">
      <c r="A18592" s="55" t="n"/>
    </row>
    <row r="18593">
      <c r="A18593" s="55" t="n"/>
    </row>
    <row r="18594">
      <c r="A18594" s="55" t="n"/>
    </row>
    <row r="18595">
      <c r="A18595" s="55" t="n"/>
    </row>
    <row r="18596">
      <c r="A18596" s="55" t="n"/>
    </row>
    <row r="18597">
      <c r="A18597" s="55" t="n"/>
    </row>
    <row r="18598">
      <c r="A18598" s="55" t="n"/>
    </row>
    <row r="18599">
      <c r="A18599" s="55" t="n"/>
    </row>
    <row r="18600">
      <c r="A18600" s="55" t="n"/>
    </row>
    <row r="18601">
      <c r="A18601" s="55" t="n"/>
    </row>
    <row r="18602">
      <c r="A18602" s="55" t="n"/>
    </row>
    <row r="18603">
      <c r="A18603" s="55" t="n"/>
    </row>
    <row r="18604">
      <c r="A18604" s="55" t="n"/>
    </row>
    <row r="18605">
      <c r="A18605" s="55" t="n"/>
    </row>
    <row r="18606">
      <c r="A18606" s="55" t="n"/>
    </row>
    <row r="18607">
      <c r="A18607" s="55" t="n"/>
    </row>
    <row r="18608">
      <c r="A18608" s="55" t="n"/>
    </row>
    <row r="18609">
      <c r="A18609" s="55" t="n"/>
    </row>
    <row r="18610">
      <c r="A18610" s="55" t="n"/>
    </row>
    <row r="18611">
      <c r="A18611" s="55" t="n"/>
    </row>
    <row r="18612">
      <c r="A18612" s="55" t="n"/>
    </row>
    <row r="18613">
      <c r="A18613" s="55" t="n"/>
    </row>
    <row r="18614">
      <c r="A18614" s="55" t="n"/>
    </row>
    <row r="18615">
      <c r="A18615" s="55" t="n"/>
    </row>
    <row r="18616">
      <c r="A18616" s="55" t="n"/>
    </row>
    <row r="18617">
      <c r="A18617" s="55" t="n"/>
    </row>
    <row r="18618">
      <c r="A18618" s="55" t="n"/>
    </row>
    <row r="18619">
      <c r="A18619" s="55" t="n"/>
    </row>
    <row r="18620">
      <c r="A18620" s="55" t="n"/>
    </row>
    <row r="18621">
      <c r="A18621" s="55" t="n"/>
    </row>
    <row r="18622">
      <c r="A18622" s="55" t="n"/>
    </row>
    <row r="18623">
      <c r="A18623" s="55" t="n"/>
    </row>
    <row r="18624">
      <c r="A18624" s="55" t="n"/>
    </row>
    <row r="18625">
      <c r="A18625" s="55" t="n"/>
    </row>
    <row r="18626">
      <c r="A18626" s="55" t="n"/>
    </row>
    <row r="18627">
      <c r="A18627" s="55" t="n"/>
    </row>
    <row r="18628">
      <c r="A18628" s="55" t="n"/>
    </row>
    <row r="18629">
      <c r="A18629" s="55" t="n"/>
    </row>
    <row r="18630">
      <c r="A18630" s="55" t="n"/>
    </row>
    <row r="18631">
      <c r="A18631" s="55" t="n"/>
    </row>
    <row r="18632">
      <c r="A18632" s="55" t="n"/>
    </row>
    <row r="18633">
      <c r="A18633" s="55" t="n"/>
    </row>
    <row r="18634">
      <c r="A18634" s="55" t="n"/>
    </row>
    <row r="18635">
      <c r="A18635" s="55" t="n"/>
    </row>
    <row r="18636">
      <c r="A18636" s="55" t="n"/>
    </row>
    <row r="18637">
      <c r="A18637" s="55" t="n"/>
    </row>
    <row r="18638">
      <c r="A18638" s="55" t="n"/>
    </row>
    <row r="18639">
      <c r="A18639" s="55" t="n"/>
    </row>
    <row r="18640">
      <c r="A18640" s="55" t="n"/>
    </row>
    <row r="18641">
      <c r="A18641" s="55" t="n"/>
    </row>
    <row r="18642">
      <c r="A18642" s="55" t="n"/>
    </row>
    <row r="18643">
      <c r="A18643" s="55" t="n"/>
    </row>
    <row r="18644">
      <c r="A18644" s="55" t="n"/>
    </row>
    <row r="18645">
      <c r="A18645" s="55" t="n"/>
    </row>
    <row r="18646">
      <c r="A18646" s="55" t="n"/>
    </row>
    <row r="18647">
      <c r="A18647" s="55" t="n"/>
    </row>
    <row r="18648">
      <c r="A18648" s="55" t="n"/>
    </row>
    <row r="18649">
      <c r="A18649" s="55" t="n"/>
    </row>
    <row r="18650">
      <c r="A18650" s="55" t="n"/>
    </row>
    <row r="18651">
      <c r="A18651" s="55" t="n"/>
    </row>
    <row r="18652">
      <c r="A18652" s="55" t="n"/>
    </row>
    <row r="18653">
      <c r="A18653" s="55" t="n"/>
    </row>
    <row r="18654">
      <c r="A18654" s="55" t="n"/>
    </row>
    <row r="18655">
      <c r="A18655" s="55" t="n"/>
    </row>
    <row r="18656">
      <c r="A18656" s="55" t="n"/>
    </row>
    <row r="18657">
      <c r="A18657" s="55" t="n"/>
    </row>
    <row r="18658">
      <c r="A18658" s="55" t="n"/>
    </row>
    <row r="18659">
      <c r="A18659" s="55" t="n"/>
    </row>
    <row r="18660">
      <c r="A18660" s="55" t="n"/>
    </row>
    <row r="18661">
      <c r="A18661" s="55" t="n"/>
    </row>
    <row r="18662">
      <c r="A18662" s="55" t="n"/>
    </row>
    <row r="18663">
      <c r="A18663" s="55" t="n"/>
    </row>
    <row r="18664">
      <c r="A18664" s="55" t="n"/>
    </row>
    <row r="18665">
      <c r="A18665" s="55" t="n"/>
    </row>
    <row r="18666">
      <c r="A18666" s="55" t="n"/>
    </row>
    <row r="18667">
      <c r="A18667" s="55" t="n"/>
    </row>
    <row r="18668">
      <c r="A18668" s="55" t="n"/>
    </row>
    <row r="18669">
      <c r="A18669" s="55" t="n"/>
    </row>
    <row r="18670">
      <c r="A18670" s="55" t="n"/>
    </row>
    <row r="18671">
      <c r="A18671" s="55" t="n"/>
    </row>
    <row r="18672">
      <c r="A18672" s="55" t="n"/>
    </row>
    <row r="18673">
      <c r="A18673" s="55" t="n"/>
    </row>
    <row r="18674">
      <c r="A18674" s="55" t="n"/>
    </row>
    <row r="18675">
      <c r="A18675" s="55" t="n"/>
    </row>
    <row r="18676">
      <c r="A18676" s="55" t="n"/>
    </row>
    <row r="18677">
      <c r="A18677" s="55" t="n"/>
    </row>
    <row r="18678">
      <c r="A18678" s="55" t="n"/>
    </row>
    <row r="18679">
      <c r="A18679" s="55" t="n"/>
    </row>
    <row r="18680">
      <c r="A18680" s="55" t="n"/>
    </row>
    <row r="18681">
      <c r="A18681" s="55" t="n"/>
    </row>
    <row r="18682">
      <c r="A18682" s="55" t="n"/>
    </row>
    <row r="18683">
      <c r="A18683" s="55" t="n"/>
    </row>
    <row r="18684">
      <c r="A18684" s="55" t="n"/>
    </row>
    <row r="18685">
      <c r="A18685" s="55" t="n"/>
    </row>
    <row r="18686">
      <c r="A18686" s="55" t="n"/>
    </row>
    <row r="18687">
      <c r="A18687" s="55" t="n"/>
    </row>
    <row r="18688">
      <c r="A18688" s="55" t="n"/>
    </row>
    <row r="18689">
      <c r="A18689" s="55" t="n"/>
    </row>
    <row r="18690">
      <c r="A18690" s="55" t="n"/>
    </row>
    <row r="18691">
      <c r="A18691" s="55" t="n"/>
    </row>
    <row r="18692">
      <c r="A18692" s="55" t="n"/>
    </row>
    <row r="18693">
      <c r="A18693" s="55" t="n"/>
    </row>
    <row r="18694">
      <c r="A18694" s="55" t="n"/>
    </row>
    <row r="18695">
      <c r="A18695" s="55" t="n"/>
    </row>
    <row r="18696">
      <c r="A18696" s="55" t="n"/>
    </row>
    <row r="18697">
      <c r="A18697" s="55" t="n"/>
    </row>
    <row r="18698">
      <c r="A18698" s="55" t="n"/>
    </row>
    <row r="18699">
      <c r="A18699" s="55" t="n"/>
    </row>
    <row r="18700">
      <c r="A18700" s="55" t="n"/>
    </row>
    <row r="18701">
      <c r="A18701" s="55" t="n"/>
    </row>
    <row r="18702">
      <c r="A18702" s="55" t="n"/>
    </row>
    <row r="18703">
      <c r="A18703" s="55" t="n"/>
    </row>
    <row r="18704">
      <c r="A18704" s="55" t="n"/>
    </row>
    <row r="18705">
      <c r="A18705" s="55" t="n"/>
    </row>
    <row r="18706">
      <c r="A18706" s="55" t="n"/>
    </row>
    <row r="18707">
      <c r="A18707" s="55" t="n"/>
    </row>
    <row r="18708">
      <c r="A18708" s="55" t="n"/>
    </row>
    <row r="18709">
      <c r="A18709" s="55" t="n"/>
    </row>
    <row r="18710">
      <c r="A18710" s="55" t="n"/>
    </row>
    <row r="18711">
      <c r="A18711" s="55" t="n"/>
    </row>
    <row r="18712">
      <c r="A18712" s="55" t="n"/>
    </row>
    <row r="18713">
      <c r="A18713" s="55" t="n"/>
    </row>
    <row r="18714">
      <c r="A18714" s="55" t="n"/>
    </row>
    <row r="18715">
      <c r="A18715" s="55" t="n"/>
    </row>
    <row r="18716">
      <c r="A18716" s="55" t="n"/>
    </row>
    <row r="18717">
      <c r="A18717" s="55" t="n"/>
    </row>
    <row r="18718">
      <c r="A18718" s="55" t="n"/>
    </row>
    <row r="18719">
      <c r="A18719" s="55" t="n"/>
    </row>
    <row r="18720">
      <c r="A18720" s="55" t="n"/>
    </row>
    <row r="18721">
      <c r="A18721" s="55" t="n"/>
    </row>
    <row r="18722">
      <c r="A18722" s="55" t="n"/>
    </row>
    <row r="18723">
      <c r="A18723" s="55" t="n"/>
    </row>
    <row r="18724">
      <c r="A18724" s="55" t="n"/>
    </row>
    <row r="18725">
      <c r="A18725" s="55" t="n"/>
    </row>
    <row r="18726">
      <c r="A18726" s="55" t="n"/>
    </row>
    <row r="18727">
      <c r="A18727" s="55" t="n"/>
    </row>
    <row r="18728">
      <c r="A18728" s="55" t="n"/>
    </row>
    <row r="18729">
      <c r="A18729" s="55" t="n"/>
    </row>
    <row r="18730">
      <c r="A18730" s="55" t="n"/>
    </row>
    <row r="18731">
      <c r="A18731" s="55" t="n"/>
    </row>
    <row r="18732">
      <c r="A18732" s="55" t="n"/>
    </row>
    <row r="18733">
      <c r="A18733" s="55" t="n"/>
    </row>
    <row r="18734">
      <c r="A18734" s="55" t="n"/>
    </row>
    <row r="18735">
      <c r="A18735" s="55" t="n"/>
    </row>
    <row r="18736">
      <c r="A18736" s="55" t="n"/>
    </row>
    <row r="18737">
      <c r="A18737" s="55" t="n"/>
    </row>
    <row r="18738">
      <c r="A18738" s="55" t="n"/>
    </row>
    <row r="18739">
      <c r="A18739" s="55" t="n"/>
    </row>
    <row r="18740">
      <c r="A18740" s="55" t="n"/>
    </row>
    <row r="18741">
      <c r="A18741" s="55" t="n"/>
    </row>
    <row r="18742">
      <c r="A18742" s="55" t="n"/>
    </row>
    <row r="18743">
      <c r="A18743" s="55" t="n"/>
    </row>
    <row r="18744">
      <c r="A18744" s="55" t="n"/>
    </row>
    <row r="18745">
      <c r="A18745" s="55" t="n"/>
    </row>
    <row r="18746">
      <c r="A18746" s="55" t="n"/>
    </row>
    <row r="18747">
      <c r="A18747" s="55" t="n"/>
    </row>
    <row r="18748">
      <c r="A18748" s="55" t="n"/>
    </row>
    <row r="18749">
      <c r="A18749" s="55" t="n"/>
    </row>
    <row r="18750">
      <c r="A18750" s="55" t="n"/>
    </row>
    <row r="18751">
      <c r="A18751" s="55" t="n"/>
    </row>
    <row r="18752">
      <c r="A18752" s="55" t="n"/>
    </row>
    <row r="18753">
      <c r="A18753" s="55" t="n"/>
    </row>
    <row r="18754">
      <c r="A18754" s="55" t="n"/>
    </row>
    <row r="18755">
      <c r="A18755" s="55" t="n"/>
    </row>
    <row r="18756">
      <c r="A18756" s="55" t="n"/>
    </row>
    <row r="18757">
      <c r="A18757" s="55" t="n"/>
    </row>
    <row r="18758">
      <c r="A18758" s="55" t="n"/>
    </row>
    <row r="18759">
      <c r="A18759" s="55" t="n"/>
    </row>
    <row r="18760">
      <c r="A18760" s="55" t="n"/>
    </row>
    <row r="18761">
      <c r="A18761" s="55" t="n"/>
    </row>
    <row r="18762">
      <c r="A18762" s="55" t="n"/>
    </row>
    <row r="18763">
      <c r="A18763" s="55" t="n"/>
    </row>
    <row r="18764">
      <c r="A18764" s="55" t="n"/>
    </row>
    <row r="18765">
      <c r="A18765" s="55" t="n"/>
    </row>
    <row r="18766">
      <c r="A18766" s="55" t="n"/>
    </row>
    <row r="18767">
      <c r="A18767" s="55" t="n"/>
    </row>
    <row r="18768">
      <c r="A18768" s="55" t="n"/>
    </row>
    <row r="18769">
      <c r="A18769" s="55" t="n"/>
    </row>
    <row r="18770">
      <c r="A18770" s="55" t="n"/>
    </row>
    <row r="18771">
      <c r="A18771" s="55" t="n"/>
    </row>
    <row r="18772">
      <c r="A18772" s="55" t="n"/>
    </row>
    <row r="18773">
      <c r="A18773" s="55" t="n"/>
    </row>
    <row r="18774">
      <c r="A18774" s="55" t="n"/>
    </row>
    <row r="18775">
      <c r="A18775" s="55" t="n"/>
    </row>
    <row r="18776">
      <c r="A18776" s="55" t="n"/>
    </row>
    <row r="18777">
      <c r="A18777" s="55" t="n"/>
    </row>
    <row r="18778">
      <c r="A18778" s="55" t="n"/>
    </row>
    <row r="18779">
      <c r="A18779" s="55" t="n"/>
    </row>
    <row r="18780">
      <c r="A18780" s="55" t="n"/>
    </row>
    <row r="18781">
      <c r="A18781" s="55" t="n"/>
    </row>
    <row r="18782">
      <c r="A18782" s="55" t="n"/>
    </row>
    <row r="18783">
      <c r="A18783" s="55" t="n"/>
    </row>
    <row r="18784">
      <c r="A18784" s="55" t="n"/>
    </row>
    <row r="18785">
      <c r="A18785" s="55" t="n"/>
    </row>
    <row r="18786">
      <c r="A18786" s="55" t="n"/>
    </row>
    <row r="18787">
      <c r="A18787" s="55" t="n"/>
    </row>
    <row r="18788">
      <c r="A18788" s="55" t="n"/>
    </row>
    <row r="18789">
      <c r="A18789" s="55" t="n"/>
    </row>
    <row r="18790">
      <c r="A18790" s="55" t="n"/>
    </row>
    <row r="18791">
      <c r="A18791" s="55" t="n"/>
    </row>
    <row r="18792">
      <c r="A18792" s="55" t="n"/>
    </row>
    <row r="18793">
      <c r="A18793" s="55" t="n"/>
    </row>
    <row r="18794">
      <c r="A18794" s="55" t="n"/>
    </row>
    <row r="18795">
      <c r="A18795" s="55" t="n"/>
    </row>
    <row r="18796">
      <c r="A18796" s="55" t="n"/>
    </row>
    <row r="18797">
      <c r="A18797" s="55" t="n"/>
    </row>
    <row r="18798">
      <c r="A18798" s="55" t="n"/>
    </row>
    <row r="18799">
      <c r="A18799" s="55" t="n"/>
    </row>
    <row r="18800">
      <c r="A18800" s="55" t="n"/>
    </row>
    <row r="18801">
      <c r="A18801" s="55" t="n"/>
    </row>
    <row r="18802">
      <c r="A18802" s="55" t="n"/>
    </row>
    <row r="18803">
      <c r="A18803" s="55" t="n"/>
    </row>
    <row r="18804">
      <c r="A18804" s="55" t="n"/>
    </row>
    <row r="18805">
      <c r="A18805" s="55" t="n"/>
    </row>
    <row r="18806">
      <c r="A18806" s="55" t="n"/>
    </row>
    <row r="18807">
      <c r="A18807" s="55" t="n"/>
    </row>
    <row r="18808">
      <c r="A18808" s="55" t="n"/>
    </row>
    <row r="18809">
      <c r="A18809" s="55" t="n"/>
    </row>
    <row r="18810">
      <c r="A18810" s="55" t="n"/>
    </row>
    <row r="18811">
      <c r="A18811" s="55" t="n"/>
    </row>
    <row r="18812">
      <c r="A18812" s="55" t="n"/>
    </row>
    <row r="18813">
      <c r="A18813" s="55" t="n"/>
    </row>
    <row r="18814">
      <c r="A18814" s="55" t="n"/>
    </row>
    <row r="18815">
      <c r="A18815" s="55" t="n"/>
    </row>
    <row r="18816">
      <c r="A18816" s="55" t="n"/>
    </row>
    <row r="18817">
      <c r="A18817" s="55" t="n"/>
    </row>
    <row r="18818">
      <c r="A18818" s="55" t="n"/>
    </row>
    <row r="18819">
      <c r="A18819" s="55" t="n"/>
    </row>
    <row r="18820">
      <c r="A18820" s="55" t="n"/>
    </row>
    <row r="18821">
      <c r="A18821" s="55" t="n"/>
    </row>
    <row r="18822">
      <c r="A18822" s="55" t="n"/>
    </row>
    <row r="18823">
      <c r="A18823" s="55" t="n"/>
    </row>
    <row r="18824">
      <c r="A18824" s="55" t="n"/>
    </row>
    <row r="18825">
      <c r="A18825" s="55" t="n"/>
    </row>
    <row r="18826">
      <c r="A18826" s="55" t="n"/>
    </row>
    <row r="18827">
      <c r="A18827" s="55" t="n"/>
    </row>
    <row r="18828">
      <c r="A18828" s="55" t="n"/>
    </row>
    <row r="18829">
      <c r="A18829" s="55" t="n"/>
    </row>
    <row r="18830">
      <c r="A18830" s="55" t="n"/>
    </row>
    <row r="18831">
      <c r="A18831" s="55" t="n"/>
    </row>
    <row r="18832">
      <c r="A18832" s="55" t="n"/>
    </row>
    <row r="18833">
      <c r="A18833" s="55" t="n"/>
    </row>
    <row r="18834">
      <c r="A18834" s="55" t="n"/>
    </row>
    <row r="18835">
      <c r="A18835" s="55" t="n"/>
    </row>
    <row r="18836">
      <c r="A18836" s="55" t="n"/>
    </row>
    <row r="18837">
      <c r="A18837" s="55" t="n"/>
    </row>
    <row r="18838">
      <c r="A18838" s="55" t="n"/>
    </row>
    <row r="18839">
      <c r="A18839" s="55" t="n"/>
    </row>
    <row r="18840">
      <c r="A18840" s="55" t="n"/>
    </row>
    <row r="18841">
      <c r="A18841" s="55" t="n"/>
    </row>
    <row r="18842">
      <c r="A18842" s="55" t="n"/>
    </row>
    <row r="18843">
      <c r="A18843" s="55" t="n"/>
    </row>
    <row r="18844">
      <c r="A18844" s="55" t="n"/>
    </row>
    <row r="18845">
      <c r="A18845" s="55" t="n"/>
    </row>
    <row r="18846">
      <c r="A18846" s="55" t="n"/>
    </row>
    <row r="18847">
      <c r="A18847" s="55" t="n"/>
    </row>
    <row r="18848">
      <c r="A18848" s="55" t="n"/>
    </row>
    <row r="18849">
      <c r="A18849" s="55" t="n"/>
    </row>
    <row r="18850">
      <c r="A18850" s="55" t="n"/>
    </row>
    <row r="18851">
      <c r="A18851" s="55" t="n"/>
    </row>
    <row r="18852">
      <c r="A18852" s="55" t="n"/>
    </row>
    <row r="18853">
      <c r="A18853" s="55" t="n"/>
    </row>
    <row r="18854">
      <c r="A18854" s="55" t="n"/>
    </row>
    <row r="18855">
      <c r="A18855" s="55" t="n"/>
    </row>
    <row r="18856">
      <c r="A18856" s="55" t="n"/>
    </row>
    <row r="18857">
      <c r="A18857" s="55" t="n"/>
    </row>
    <row r="18858">
      <c r="A18858" s="55" t="n"/>
    </row>
    <row r="18859">
      <c r="A18859" s="55" t="n"/>
    </row>
    <row r="18860">
      <c r="A18860" s="55" t="n"/>
    </row>
    <row r="18861">
      <c r="A18861" s="55" t="n"/>
    </row>
    <row r="18862">
      <c r="A18862" s="55" t="n"/>
    </row>
    <row r="18863">
      <c r="A18863" s="55" t="n"/>
    </row>
    <row r="18864">
      <c r="A18864" s="55" t="n"/>
    </row>
    <row r="18865">
      <c r="A18865" s="55" t="n"/>
    </row>
    <row r="18866">
      <c r="A18866" s="55" t="n"/>
    </row>
    <row r="18867">
      <c r="A18867" s="55" t="n"/>
    </row>
    <row r="18868">
      <c r="A18868" s="55" t="n"/>
    </row>
    <row r="18869">
      <c r="A18869" s="55" t="n"/>
    </row>
    <row r="18870">
      <c r="A18870" s="55" t="n"/>
    </row>
    <row r="18871">
      <c r="A18871" s="55" t="n"/>
    </row>
    <row r="18872">
      <c r="A18872" s="55" t="n"/>
    </row>
    <row r="18873">
      <c r="A18873" s="55" t="n"/>
    </row>
    <row r="18874">
      <c r="A18874" s="55" t="n"/>
    </row>
    <row r="18875">
      <c r="A18875" s="55" t="n"/>
    </row>
    <row r="18876">
      <c r="A18876" s="55" t="n"/>
    </row>
    <row r="18877">
      <c r="A18877" s="55" t="n"/>
    </row>
    <row r="18878">
      <c r="A18878" s="55" t="n"/>
    </row>
    <row r="18879">
      <c r="A18879" s="55" t="n"/>
    </row>
    <row r="18880">
      <c r="A18880" s="55" t="n"/>
    </row>
    <row r="18881">
      <c r="A18881" s="55" t="n"/>
    </row>
    <row r="18882">
      <c r="A18882" s="55" t="n"/>
    </row>
    <row r="18883">
      <c r="A18883" s="55" t="n"/>
    </row>
    <row r="18884">
      <c r="A18884" s="55" t="n"/>
    </row>
    <row r="18885">
      <c r="A18885" s="55" t="n"/>
    </row>
    <row r="18886">
      <c r="A18886" s="55" t="n"/>
    </row>
    <row r="18887">
      <c r="A18887" s="55" t="n"/>
    </row>
    <row r="18888">
      <c r="A18888" s="55" t="n"/>
    </row>
    <row r="18889">
      <c r="A18889" s="55" t="n"/>
    </row>
    <row r="18890">
      <c r="A18890" s="55" t="n"/>
    </row>
    <row r="18891">
      <c r="A18891" s="55" t="n"/>
    </row>
    <row r="18892">
      <c r="A18892" s="55" t="n"/>
    </row>
    <row r="18893">
      <c r="A18893" s="55" t="n"/>
    </row>
    <row r="18894">
      <c r="A18894" s="55" t="n"/>
    </row>
    <row r="18895">
      <c r="A18895" s="55" t="n"/>
    </row>
    <row r="18896">
      <c r="A18896" s="55" t="n"/>
    </row>
    <row r="18897">
      <c r="A18897" s="55" t="n"/>
    </row>
    <row r="18898">
      <c r="A18898" s="55" t="n"/>
    </row>
    <row r="18899">
      <c r="A18899" s="55" t="n"/>
    </row>
    <row r="18900">
      <c r="A18900" s="55" t="n"/>
    </row>
    <row r="18901">
      <c r="A18901" s="55" t="n"/>
    </row>
    <row r="18902">
      <c r="A18902" s="55" t="n"/>
    </row>
    <row r="18903">
      <c r="A18903" s="55" t="n"/>
    </row>
    <row r="18904">
      <c r="A18904" s="55" t="n"/>
    </row>
    <row r="18905">
      <c r="A18905" s="55" t="n"/>
    </row>
    <row r="18906">
      <c r="A18906" s="55" t="n"/>
    </row>
    <row r="18907">
      <c r="A18907" s="55" t="n"/>
    </row>
    <row r="18908">
      <c r="A18908" s="55" t="n"/>
    </row>
    <row r="18909">
      <c r="A18909" s="55" t="n"/>
    </row>
    <row r="18910">
      <c r="A18910" s="55" t="n"/>
    </row>
    <row r="18911">
      <c r="A18911" s="55" t="n"/>
    </row>
    <row r="18912">
      <c r="A18912" s="55" t="n"/>
    </row>
    <row r="18913">
      <c r="A18913" s="55" t="n"/>
    </row>
    <row r="18914">
      <c r="A18914" s="55" t="n"/>
    </row>
    <row r="18915">
      <c r="A18915" s="55" t="n"/>
    </row>
    <row r="18916">
      <c r="A18916" s="55" t="n"/>
    </row>
    <row r="18917">
      <c r="A18917" s="55" t="n"/>
    </row>
    <row r="18918">
      <c r="A18918" s="55" t="n"/>
    </row>
    <row r="18919">
      <c r="A18919" s="55" t="n"/>
    </row>
    <row r="18920">
      <c r="A18920" s="55" t="n"/>
    </row>
    <row r="18921">
      <c r="A18921" s="55" t="n"/>
    </row>
    <row r="18922">
      <c r="A18922" s="55" t="n"/>
    </row>
    <row r="18923">
      <c r="A18923" s="55" t="n"/>
    </row>
    <row r="18924">
      <c r="A18924" s="55" t="n"/>
    </row>
    <row r="18925">
      <c r="A18925" s="55" t="n"/>
    </row>
    <row r="18926">
      <c r="A18926" s="55" t="n"/>
    </row>
    <row r="18927">
      <c r="A18927" s="55" t="n"/>
    </row>
    <row r="18928">
      <c r="A18928" s="55" t="n"/>
    </row>
    <row r="18929">
      <c r="A18929" s="55" t="n"/>
    </row>
    <row r="18930">
      <c r="A18930" s="55" t="n"/>
    </row>
    <row r="18931">
      <c r="A18931" s="55" t="n"/>
    </row>
    <row r="18932">
      <c r="A18932" s="55" t="n"/>
    </row>
    <row r="18933">
      <c r="A18933" s="55" t="n"/>
    </row>
    <row r="18934">
      <c r="A18934" s="55" t="n"/>
    </row>
    <row r="18935">
      <c r="A18935" s="55" t="n"/>
    </row>
    <row r="18936">
      <c r="A18936" s="55" t="n"/>
    </row>
    <row r="18937">
      <c r="A18937" s="55" t="n"/>
    </row>
    <row r="18938">
      <c r="A18938" s="55" t="n"/>
    </row>
    <row r="18939">
      <c r="A18939" s="55" t="n"/>
    </row>
    <row r="18940">
      <c r="A18940" s="55" t="n"/>
    </row>
    <row r="18941">
      <c r="A18941" s="55" t="n"/>
    </row>
    <row r="18942">
      <c r="A18942" s="55" t="n"/>
    </row>
    <row r="18943">
      <c r="A18943" s="55" t="n"/>
    </row>
    <row r="18944">
      <c r="A18944" s="55" t="n"/>
    </row>
    <row r="18945">
      <c r="A18945" s="55" t="n"/>
    </row>
    <row r="18946">
      <c r="A18946" s="55" t="n"/>
    </row>
    <row r="18947">
      <c r="A18947" s="55" t="n"/>
    </row>
    <row r="18948">
      <c r="A18948" s="55" t="n"/>
    </row>
    <row r="18949">
      <c r="A18949" s="55" t="n"/>
    </row>
    <row r="18950">
      <c r="A18950" s="55" t="n"/>
    </row>
    <row r="18951">
      <c r="A18951" s="55" t="n"/>
    </row>
    <row r="18952">
      <c r="A18952" s="55" t="n"/>
    </row>
    <row r="18953">
      <c r="A18953" s="55" t="n"/>
    </row>
    <row r="18954">
      <c r="A18954" s="55" t="n"/>
    </row>
    <row r="18955">
      <c r="A18955" s="55" t="n"/>
    </row>
    <row r="18956">
      <c r="A18956" s="55" t="n"/>
    </row>
    <row r="18957">
      <c r="A18957" s="55" t="n"/>
    </row>
    <row r="18958">
      <c r="A18958" s="55" t="n"/>
    </row>
    <row r="18959">
      <c r="A18959" s="55" t="n"/>
    </row>
    <row r="18960">
      <c r="A18960" s="55" t="n"/>
    </row>
    <row r="18961">
      <c r="A18961" s="55" t="n"/>
    </row>
    <row r="18962">
      <c r="A18962" s="55" t="n"/>
    </row>
    <row r="18963">
      <c r="A18963" s="55" t="n"/>
    </row>
    <row r="18964">
      <c r="A18964" s="55" t="n"/>
    </row>
    <row r="18965">
      <c r="A18965" s="55" t="n"/>
    </row>
    <row r="18966">
      <c r="A18966" s="55" t="n"/>
    </row>
    <row r="18967">
      <c r="A18967" s="55" t="n"/>
    </row>
    <row r="18968">
      <c r="A18968" s="55" t="n"/>
    </row>
    <row r="18969">
      <c r="A18969" s="55" t="n"/>
    </row>
    <row r="18970">
      <c r="A18970" s="55" t="n"/>
    </row>
    <row r="18971">
      <c r="A18971" s="55" t="n"/>
    </row>
    <row r="18972">
      <c r="A18972" s="55" t="n"/>
    </row>
    <row r="18973">
      <c r="A18973" s="55" t="n"/>
    </row>
    <row r="18974">
      <c r="A18974" s="55" t="n"/>
    </row>
    <row r="18975">
      <c r="A18975" s="55" t="n"/>
    </row>
    <row r="18976">
      <c r="A18976" s="55" t="n"/>
    </row>
    <row r="18977">
      <c r="A18977" s="55" t="n"/>
    </row>
    <row r="18978">
      <c r="A18978" s="55" t="n"/>
    </row>
    <row r="18979">
      <c r="A18979" s="55" t="n"/>
    </row>
    <row r="18980">
      <c r="A18980" s="55" t="n"/>
    </row>
    <row r="18981">
      <c r="A18981" s="55" t="n"/>
    </row>
    <row r="18982">
      <c r="A18982" s="55" t="n"/>
    </row>
    <row r="18983">
      <c r="A18983" s="55" t="n"/>
    </row>
    <row r="18984">
      <c r="A18984" s="55" t="n"/>
    </row>
    <row r="18985">
      <c r="A18985" s="55" t="n"/>
    </row>
    <row r="18986">
      <c r="A18986" s="55" t="n"/>
    </row>
    <row r="18987">
      <c r="A18987" s="55" t="n"/>
    </row>
    <row r="18988">
      <c r="A18988" s="55" t="n"/>
    </row>
    <row r="18989">
      <c r="A18989" s="55" t="n"/>
    </row>
    <row r="18990">
      <c r="A18990" s="55" t="n"/>
    </row>
    <row r="18991">
      <c r="A18991" s="55" t="n"/>
    </row>
    <row r="18992">
      <c r="A18992" s="55" t="n"/>
    </row>
    <row r="18993">
      <c r="A18993" s="55" t="n"/>
    </row>
    <row r="18994">
      <c r="A18994" s="55" t="n"/>
    </row>
    <row r="18995">
      <c r="A18995" s="55" t="n"/>
    </row>
    <row r="18996">
      <c r="A18996" s="55" t="n"/>
    </row>
    <row r="18997">
      <c r="A18997" s="55" t="n"/>
    </row>
    <row r="18998">
      <c r="A18998" s="55" t="n"/>
    </row>
    <row r="18999">
      <c r="A18999" s="55" t="n"/>
    </row>
    <row r="19000">
      <c r="A19000" s="55" t="n"/>
    </row>
    <row r="19001">
      <c r="A19001" s="55" t="n"/>
    </row>
    <row r="19002">
      <c r="A19002" s="55" t="n"/>
    </row>
    <row r="19003">
      <c r="A19003" s="55" t="n"/>
    </row>
    <row r="19004">
      <c r="A19004" s="55" t="n"/>
    </row>
    <row r="19005">
      <c r="A19005" s="55" t="n"/>
    </row>
    <row r="19006">
      <c r="A19006" s="55" t="n"/>
    </row>
    <row r="19007">
      <c r="A19007" s="55" t="n"/>
    </row>
    <row r="19008">
      <c r="A19008" s="55" t="n"/>
    </row>
    <row r="19009">
      <c r="A19009" s="55" t="n"/>
    </row>
    <row r="19010">
      <c r="A19010" s="55" t="n"/>
    </row>
    <row r="19011">
      <c r="A19011" s="55" t="n"/>
    </row>
    <row r="19012">
      <c r="A19012" s="55" t="n"/>
    </row>
    <row r="19013">
      <c r="A19013" s="55" t="n"/>
    </row>
    <row r="19014">
      <c r="A19014" s="55" t="n"/>
    </row>
    <row r="19015">
      <c r="A19015" s="55" t="n"/>
    </row>
    <row r="19016">
      <c r="A19016" s="55" t="n"/>
    </row>
    <row r="19017">
      <c r="A19017" s="55" t="n"/>
    </row>
    <row r="19018">
      <c r="A19018" s="55" t="n"/>
    </row>
    <row r="19019">
      <c r="A19019" s="55" t="n"/>
    </row>
    <row r="19020">
      <c r="A19020" s="55" t="n"/>
    </row>
    <row r="19021">
      <c r="A19021" s="55" t="n"/>
    </row>
    <row r="19022">
      <c r="A19022" s="55" t="n"/>
    </row>
    <row r="19023">
      <c r="A19023" s="55" t="n"/>
    </row>
    <row r="19024">
      <c r="A19024" s="55" t="n"/>
    </row>
    <row r="19025">
      <c r="A19025" s="55" t="n"/>
    </row>
    <row r="19026">
      <c r="A19026" s="55" t="n"/>
    </row>
    <row r="19027">
      <c r="A19027" s="55" t="n"/>
    </row>
    <row r="19028">
      <c r="A19028" s="55" t="n"/>
    </row>
    <row r="19029">
      <c r="A19029" s="55" t="n"/>
    </row>
    <row r="19030">
      <c r="A19030" s="55" t="n"/>
    </row>
    <row r="19031">
      <c r="A19031" s="55" t="n"/>
    </row>
    <row r="19032">
      <c r="A19032" s="55" t="n"/>
    </row>
    <row r="19033">
      <c r="A19033" s="55" t="n"/>
    </row>
    <row r="19034">
      <c r="A19034" s="55" t="n"/>
    </row>
    <row r="19035">
      <c r="A19035" s="55" t="n"/>
    </row>
    <row r="19036">
      <c r="A19036" s="55" t="n"/>
    </row>
    <row r="19037">
      <c r="A19037" s="55" t="n"/>
    </row>
    <row r="19038">
      <c r="A19038" s="55" t="n"/>
    </row>
    <row r="19039">
      <c r="A19039" s="55" t="n"/>
    </row>
    <row r="19040">
      <c r="A19040" s="55" t="n"/>
    </row>
    <row r="19041">
      <c r="A19041" s="55" t="n"/>
    </row>
    <row r="19042">
      <c r="A19042" s="55" t="n"/>
    </row>
    <row r="19043">
      <c r="A19043" s="55" t="n"/>
    </row>
    <row r="19044">
      <c r="A19044" s="55" t="n"/>
    </row>
    <row r="19045">
      <c r="A19045" s="55" t="n"/>
    </row>
    <row r="19046">
      <c r="A19046" s="55" t="n"/>
    </row>
    <row r="19047">
      <c r="A19047" s="55" t="n"/>
    </row>
    <row r="19048">
      <c r="A19048" s="55" t="n"/>
    </row>
    <row r="19049">
      <c r="A19049" s="55" t="n"/>
    </row>
    <row r="19050">
      <c r="A19050" s="55" t="n"/>
    </row>
    <row r="19051">
      <c r="A19051" s="55" t="n"/>
    </row>
    <row r="19052">
      <c r="A19052" s="55" t="n"/>
    </row>
    <row r="19053">
      <c r="A19053" s="55" t="n"/>
    </row>
    <row r="19054">
      <c r="A19054" s="55" t="n"/>
    </row>
    <row r="19055">
      <c r="A19055" s="55" t="n"/>
    </row>
    <row r="19056">
      <c r="A19056" s="55" t="n"/>
    </row>
    <row r="19057">
      <c r="A19057" s="55" t="n"/>
    </row>
    <row r="19058">
      <c r="A19058" s="55" t="n"/>
    </row>
    <row r="19059">
      <c r="A19059" s="55" t="n"/>
    </row>
    <row r="19060">
      <c r="A19060" s="55" t="n"/>
    </row>
    <row r="19061">
      <c r="A19061" s="55" t="n"/>
    </row>
    <row r="19062">
      <c r="A19062" s="55" t="n"/>
    </row>
    <row r="19063">
      <c r="A19063" s="55" t="n"/>
    </row>
    <row r="19064">
      <c r="A19064" s="55" t="n"/>
    </row>
    <row r="19065">
      <c r="A19065" s="55" t="n"/>
    </row>
    <row r="19066">
      <c r="A19066" s="55" t="n"/>
    </row>
    <row r="19067">
      <c r="A19067" s="55" t="n"/>
    </row>
    <row r="19068">
      <c r="A19068" s="55" t="n"/>
    </row>
    <row r="19069">
      <c r="A19069" s="55" t="n"/>
    </row>
    <row r="19070">
      <c r="A19070" s="55" t="n"/>
    </row>
    <row r="19071">
      <c r="A19071" s="55" t="n"/>
    </row>
    <row r="19072">
      <c r="A19072" s="55" t="n"/>
    </row>
    <row r="19073">
      <c r="A19073" s="55" t="n"/>
    </row>
    <row r="19074">
      <c r="A19074" s="55" t="n"/>
    </row>
    <row r="19075">
      <c r="A19075" s="55" t="n"/>
    </row>
    <row r="19076">
      <c r="A19076" s="55" t="n"/>
    </row>
    <row r="19077">
      <c r="A19077" s="55" t="n"/>
    </row>
    <row r="19078">
      <c r="A19078" s="55" t="n"/>
    </row>
    <row r="19079">
      <c r="A19079" s="55" t="n"/>
    </row>
    <row r="19080">
      <c r="A19080" s="55" t="n"/>
    </row>
    <row r="19081">
      <c r="A19081" s="55" t="n"/>
    </row>
    <row r="19082">
      <c r="A19082" s="55" t="n"/>
    </row>
    <row r="19083">
      <c r="A19083" s="55" t="n"/>
    </row>
    <row r="19084">
      <c r="A19084" s="55" t="n"/>
    </row>
    <row r="19085">
      <c r="A19085" s="55" t="n"/>
    </row>
    <row r="19086">
      <c r="A19086" s="55" t="n"/>
    </row>
    <row r="19087">
      <c r="A19087" s="55" t="n"/>
    </row>
    <row r="19088">
      <c r="A19088" s="55" t="n"/>
    </row>
    <row r="19089">
      <c r="A19089" s="55" t="n"/>
    </row>
    <row r="19090">
      <c r="A19090" s="55" t="n"/>
    </row>
    <row r="19091">
      <c r="A19091" s="55" t="n"/>
    </row>
    <row r="19092">
      <c r="A19092" s="55" t="n"/>
    </row>
    <row r="19093">
      <c r="A19093" s="55" t="n"/>
    </row>
    <row r="19094">
      <c r="A19094" s="55" t="n"/>
    </row>
    <row r="19095">
      <c r="A19095" s="55" t="n"/>
    </row>
    <row r="19096">
      <c r="A19096" s="55" t="n"/>
    </row>
    <row r="19097">
      <c r="A19097" s="55" t="n"/>
    </row>
    <row r="19098">
      <c r="A19098" s="55" t="n"/>
    </row>
    <row r="19099">
      <c r="A19099" s="55" t="n"/>
    </row>
    <row r="19100">
      <c r="A19100" s="55" t="n"/>
    </row>
    <row r="19101">
      <c r="A19101" s="55" t="n"/>
    </row>
    <row r="19102">
      <c r="A19102" s="55" t="n"/>
    </row>
    <row r="19103">
      <c r="A19103" s="55" t="n"/>
    </row>
    <row r="19104">
      <c r="A19104" s="55" t="n"/>
    </row>
    <row r="19105">
      <c r="A19105" s="55" t="n"/>
    </row>
    <row r="19106">
      <c r="A19106" s="55" t="n"/>
    </row>
    <row r="19107">
      <c r="A19107" s="55" t="n"/>
    </row>
    <row r="19108">
      <c r="A19108" s="55" t="n"/>
    </row>
    <row r="19109">
      <c r="A19109" s="55" t="n"/>
    </row>
    <row r="19110">
      <c r="A19110" s="55" t="n"/>
    </row>
    <row r="19111">
      <c r="A19111" s="55" t="n"/>
    </row>
    <row r="19112">
      <c r="A19112" s="55" t="n"/>
    </row>
    <row r="19113">
      <c r="A19113" s="55" t="n"/>
    </row>
    <row r="19114">
      <c r="A19114" s="55" t="n"/>
    </row>
    <row r="19115">
      <c r="A19115" s="55" t="n"/>
    </row>
    <row r="19116">
      <c r="A19116" s="55" t="n"/>
    </row>
    <row r="19117">
      <c r="A19117" s="55" t="n"/>
    </row>
    <row r="19118">
      <c r="A19118" s="55" t="n"/>
    </row>
    <row r="19119">
      <c r="A19119" s="55" t="n"/>
    </row>
    <row r="19120">
      <c r="A19120" s="55" t="n"/>
    </row>
    <row r="19121">
      <c r="A19121" s="55" t="n"/>
    </row>
    <row r="19122">
      <c r="A19122" s="55" t="n"/>
    </row>
    <row r="19123">
      <c r="A19123" s="55" t="n"/>
    </row>
    <row r="19124">
      <c r="A19124" s="55" t="n"/>
    </row>
    <row r="19125">
      <c r="A19125" s="55" t="n"/>
    </row>
    <row r="19126">
      <c r="A19126" s="55" t="n"/>
    </row>
    <row r="19127">
      <c r="A19127" s="55" t="n"/>
    </row>
    <row r="19128">
      <c r="A19128" s="55" t="n"/>
    </row>
    <row r="19129">
      <c r="A19129" s="55" t="n"/>
    </row>
    <row r="19130">
      <c r="A19130" s="55" t="n"/>
    </row>
    <row r="19131">
      <c r="A19131" s="55" t="n"/>
    </row>
    <row r="19132">
      <c r="A19132" s="55" t="n"/>
    </row>
    <row r="19133">
      <c r="A19133" s="55" t="n"/>
    </row>
    <row r="19134">
      <c r="A19134" s="55" t="n"/>
    </row>
    <row r="19135">
      <c r="A19135" s="55" t="n"/>
    </row>
    <row r="19136">
      <c r="A19136" s="55" t="n"/>
    </row>
    <row r="19137">
      <c r="A19137" s="55" t="n"/>
    </row>
    <row r="19138">
      <c r="A19138" s="55" t="n"/>
    </row>
    <row r="19139">
      <c r="A19139" s="55" t="n"/>
    </row>
    <row r="19140">
      <c r="A19140" s="55" t="n"/>
    </row>
    <row r="19141">
      <c r="A19141" s="55" t="n"/>
    </row>
    <row r="19142">
      <c r="A19142" s="55" t="n"/>
    </row>
    <row r="19143">
      <c r="A19143" s="55" t="n"/>
    </row>
    <row r="19144">
      <c r="A19144" s="55" t="n"/>
    </row>
    <row r="19145">
      <c r="A19145" s="55" t="n"/>
    </row>
    <row r="19146">
      <c r="A19146" s="55" t="n"/>
    </row>
    <row r="19147">
      <c r="A19147" s="55" t="n"/>
    </row>
    <row r="19148">
      <c r="A19148" s="55" t="n"/>
    </row>
    <row r="19149">
      <c r="A19149" s="55" t="n"/>
    </row>
    <row r="19150">
      <c r="A19150" s="55" t="n"/>
    </row>
    <row r="19151">
      <c r="A19151" s="55" t="n"/>
    </row>
    <row r="19152">
      <c r="A19152" s="55" t="n"/>
    </row>
    <row r="19153">
      <c r="A19153" s="55" t="n"/>
    </row>
    <row r="19154">
      <c r="A19154" s="55" t="n"/>
    </row>
  </sheetData>
  <hyperlinks>
    <hyperlink xmlns:r="http://schemas.openxmlformats.org/officeDocument/2006/relationships" ref="B8092" r:id="rId1"/>
  </hyperlink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A1"/>
  <sheetViews>
    <sheetView workbookViewId="0">
      <selection activeCell="A1" sqref="A1"/>
    </sheetView>
  </sheetViews>
  <sheetFormatPr baseColWidth="8" defaultColWidth="12.63" defaultRowHeight="15.75" customHeight="1"/>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D2:P3"/>
  <sheetViews>
    <sheetView workbookViewId="0">
      <selection activeCell="A1" sqref="A1"/>
    </sheetView>
  </sheetViews>
  <sheetFormatPr baseColWidth="8" defaultColWidth="12.63" defaultRowHeight="15.75" customHeight="1"/>
  <sheetData>
    <row r="2">
      <c r="D2" s="55" t="inlineStr">
        <is>
          <t>a</t>
        </is>
      </c>
      <c r="E2" s="55" t="inlineStr">
        <is>
          <t>b</t>
        </is>
      </c>
      <c r="F2" s="55" t="inlineStr">
        <is>
          <t>c</t>
        </is>
      </c>
      <c r="G2" s="55" t="inlineStr">
        <is>
          <t>d</t>
        </is>
      </c>
      <c r="H2" s="55" t="inlineStr">
        <is>
          <t>e</t>
        </is>
      </c>
      <c r="I2" s="55" t="inlineStr">
        <is>
          <t>f</t>
        </is>
      </c>
      <c r="J2" s="55" t="inlineStr">
        <is>
          <t>g</t>
        </is>
      </c>
      <c r="K2" s="55" t="inlineStr">
        <is>
          <t>h</t>
        </is>
      </c>
      <c r="L2" s="55" t="inlineStr">
        <is>
          <t>i</t>
        </is>
      </c>
      <c r="M2" s="55" t="inlineStr">
        <is>
          <t>j</t>
        </is>
      </c>
      <c r="N2" s="55" t="inlineStr">
        <is>
          <t>k</t>
        </is>
      </c>
      <c r="O2" s="55" t="inlineStr">
        <is>
          <t>l</t>
        </is>
      </c>
      <c r="P2" s="55" t="inlineStr">
        <is>
          <t>m</t>
        </is>
      </c>
    </row>
    <row r="3">
      <c r="D3" s="55" t="inlineStr">
        <is>
          <t>z</t>
        </is>
      </c>
      <c r="E3" s="55" t="inlineStr">
        <is>
          <t>y</t>
        </is>
      </c>
      <c r="F3" s="55" t="inlineStr">
        <is>
          <t>x</t>
        </is>
      </c>
      <c r="G3" s="55" t="inlineStr">
        <is>
          <t>w</t>
        </is>
      </c>
      <c r="H3" s="55" t="inlineStr">
        <is>
          <t>v</t>
        </is>
      </c>
      <c r="I3" s="55" t="inlineStr">
        <is>
          <t>u</t>
        </is>
      </c>
      <c r="J3" s="55" t="inlineStr">
        <is>
          <t>t</t>
        </is>
      </c>
      <c r="K3" s="55" t="inlineStr">
        <is>
          <t>s</t>
        </is>
      </c>
      <c r="L3" s="55" t="inlineStr">
        <is>
          <t>r</t>
        </is>
      </c>
      <c r="M3" s="55" t="inlineStr">
        <is>
          <t>q</t>
        </is>
      </c>
      <c r="N3" s="55" t="inlineStr">
        <is>
          <t>p</t>
        </is>
      </c>
      <c r="O3" s="55" t="inlineStr">
        <is>
          <t>o</t>
        </is>
      </c>
      <c r="P3" s="55" t="inlineStr">
        <is>
          <t>n</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A21"/>
  <sheetViews>
    <sheetView workbookViewId="0">
      <selection activeCell="A1" sqref="A1"/>
    </sheetView>
  </sheetViews>
  <sheetFormatPr baseColWidth="8" defaultColWidth="12.63" defaultRowHeight="15.75" customHeight="1"/>
  <sheetData>
    <row r="1">
      <c r="A1" s="58" t="inlineStr">
        <is>
          <t>Prompt 1</t>
        </is>
      </c>
    </row>
    <row r="2">
      <c r="A2" s="51" t="inlineStr">
        <is>
          <t>Act as a top-tier AI/ML content creator. For the term "[INSERT TERM HERE]," generate a polished, well-structured entry formatted as valid JSON with exactly two keys: "definition" and "overview". Follow these guidelines:</t>
        </is>
      </c>
    </row>
    <row r="3">
      <c r="A3" s="51" t="n"/>
    </row>
    <row r="4">
      <c r="A4" s="51" t="inlineStr">
        <is>
          <t>1. "definition":</t>
        </is>
      </c>
    </row>
    <row r="5">
      <c r="A5" s="51" t="inlineStr">
        <is>
          <t>- In 2–4 sentences, clearly explain what the concept is.</t>
        </is>
      </c>
    </row>
    <row r="6">
      <c r="A6" s="51" t="inlineStr">
        <is>
          <t>- Focus on the core idea and its distinguishing features.</t>
        </is>
      </c>
    </row>
    <row r="7">
      <c r="A7" s="51" t="inlineStr">
        <is>
          <t>- Use precise language and define any specialized terms briefly if needed.</t>
        </is>
      </c>
    </row>
    <row r="8">
      <c r="A8" s="51" t="n"/>
    </row>
    <row r="9">
      <c r="A9" s="51" t="inlineStr">
        <is>
          <t>2. "overview":</t>
        </is>
      </c>
    </row>
    <row r="10">
      <c r="A10" s="51" t="inlineStr">
        <is>
          <t>- Expand on how the concept works, emphasizing its fundamental principles or mechanics.</t>
        </is>
      </c>
    </row>
    <row r="11">
      <c r="A11" s="51" t="inlineStr">
        <is>
          <t>- Explain why the concept is important or how it adds value in AI/ML contexts.</t>
        </is>
      </c>
    </row>
    <row r="12">
      <c r="A12" s="51" t="inlineStr">
        <is>
          <t>- Keep the language accessible, ensuring the content flows naturally from the definition without including detailed historical context or exhaustive real-world use cases.</t>
        </is>
      </c>
    </row>
    <row r="13">
      <c r="A13" s="51" t="n"/>
    </row>
    <row r="14">
      <c r="A14" s="51" t="inlineStr">
        <is>
          <t>Output your response strictly as valid JSON without any additional commentary or formatting outside the JSON object. For example:</t>
        </is>
      </c>
    </row>
    <row r="15">
      <c r="A15" s="51" t="n"/>
    </row>
    <row r="16">
      <c r="A16" s="51" t="inlineStr">
        <is>
          <t>{</t>
        </is>
      </c>
    </row>
    <row r="17">
      <c r="A17" s="51" t="inlineStr">
        <is>
          <t>definition: "Your concise definition here.",</t>
        </is>
      </c>
    </row>
    <row r="18">
      <c r="A18" s="51" t="inlineStr">
        <is>
          <t>overview: "Your detailed overview here."</t>
        </is>
      </c>
    </row>
    <row r="19">
      <c r="A19" s="51" t="inlineStr">
        <is>
          <t>}</t>
        </is>
      </c>
    </row>
    <row r="20">
      <c r="A20" s="51" t="n"/>
    </row>
    <row r="21">
      <c r="A21" s="51" t="inlineStr">
        <is>
          <t>Ensure the entire output is valid JSON.</t>
        </is>
      </c>
    </row>
  </sheetData>
  <pageMargins left="0.75" right="0.75" top="1" bottom="1" header="0.5" footer="0.5"/>
</worksheet>
</file>

<file path=xl/worksheets/sheet6.xml><?xml version="1.0" encoding="utf-8"?>
<worksheet xmlns="http://schemas.openxmlformats.org/spreadsheetml/2006/main">
  <sheetPr>
    <outlinePr summaryBelow="0" summaryRight="0"/>
    <pageSetUpPr/>
  </sheetPr>
  <dimension ref="A1:B3997"/>
  <sheetViews>
    <sheetView workbookViewId="0">
      <selection activeCell="A1" sqref="A1"/>
    </sheetView>
  </sheetViews>
  <sheetFormatPr baseColWidth="8" defaultColWidth="12.63" defaultRowHeight="15.75" customHeight="1"/>
  <cols>
    <col width="93.25" customWidth="1" style="80" min="1" max="1"/>
    <col width="52.88" customWidth="1" style="80" min="2" max="3"/>
  </cols>
  <sheetData>
    <row r="1">
      <c r="A1" s="52" t="inlineStr">
        <is>
          <t>3D Convolutional Neural Networks (3D CNNs)</t>
        </is>
      </c>
      <c r="B1" s="54" t="inlineStr">
        <is>
          <t>3D Convolutional Neural Networks (3D CNNs)</t>
        </is>
      </c>
    </row>
    <row r="2">
      <c r="A2" s="52" t="inlineStr">
        <is>
          <t>A Search Algorithm*</t>
        </is>
      </c>
      <c r="B2" s="54" t="inlineStr">
        <is>
          <t>A* (Star) Search Algorithm</t>
        </is>
      </c>
    </row>
    <row r="3">
      <c r="A3" s="53" t="inlineStr">
        <is>
          <t>A* (Star) search</t>
        </is>
      </c>
      <c r="B3" s="54" t="inlineStr">
        <is>
          <t>A/B Testing for ML Platforms and Models</t>
        </is>
      </c>
    </row>
    <row r="4">
      <c r="A4" s="52" t="inlineStr">
        <is>
          <t>A/B Testing for ML Platforms</t>
        </is>
      </c>
      <c r="B4" s="54" t="inlineStr">
        <is>
          <t>A3C (Asynchronous Advantage Actor-Critic)</t>
        </is>
      </c>
    </row>
    <row r="5">
      <c r="A5" s="52" t="inlineStr">
        <is>
          <t>A/B Testing for Models</t>
        </is>
      </c>
      <c r="B5" s="54" t="inlineStr">
        <is>
          <t>Abductive Reasoning</t>
        </is>
      </c>
    </row>
    <row r="6">
      <c r="A6" s="53" t="inlineStr">
        <is>
          <t>A3C (Asynchronous Advantage Actor-Critic)</t>
        </is>
      </c>
      <c r="B6" s="54" t="inlineStr">
        <is>
          <t>Ablation Study</t>
        </is>
      </c>
    </row>
    <row r="7">
      <c r="A7" s="52" t="inlineStr">
        <is>
          <t>Abductive Reasoning</t>
        </is>
      </c>
      <c r="B7" s="54" t="inlineStr">
        <is>
          <t>Absolute Positional Encoding</t>
        </is>
      </c>
    </row>
    <row r="8">
      <c r="A8" s="52" t="inlineStr">
        <is>
          <t>Ablation Study</t>
        </is>
      </c>
      <c r="B8" s="54" t="inlineStr">
        <is>
          <t>Accountability in AI</t>
        </is>
      </c>
    </row>
    <row r="9">
      <c r="A9" s="52" t="inlineStr">
        <is>
          <t>Absolute Positional Encoding</t>
        </is>
      </c>
      <c r="B9" s="54" t="inlineStr">
        <is>
          <t>Accuracy</t>
        </is>
      </c>
    </row>
    <row r="10">
      <c r="A10" s="52" t="inlineStr">
        <is>
          <t>Accountability in AI</t>
        </is>
      </c>
      <c r="B10" s="54" t="inlineStr">
        <is>
          <t>Activation Clipping</t>
        </is>
      </c>
    </row>
    <row r="11">
      <c r="A11" s="52" t="inlineStr">
        <is>
          <t>Accuracy</t>
        </is>
      </c>
      <c r="B11" s="54" t="inlineStr">
        <is>
          <t>Activation Function</t>
        </is>
      </c>
    </row>
    <row r="12">
      <c r="A12" s="52" t="inlineStr">
        <is>
          <t>Activation Clipping</t>
        </is>
      </c>
      <c r="B12" s="54" t="inlineStr">
        <is>
          <t>Activation Map</t>
        </is>
      </c>
    </row>
    <row r="13">
      <c r="A13" s="52" t="inlineStr">
        <is>
          <t>Activation Function</t>
        </is>
      </c>
      <c r="B13" s="54" t="inlineStr">
        <is>
          <t>Activation Maximization</t>
        </is>
      </c>
    </row>
    <row r="14">
      <c r="A14" s="52" t="inlineStr">
        <is>
          <t>Activation Map</t>
        </is>
      </c>
      <c r="B14" s="54" t="inlineStr">
        <is>
          <t>Activation Regularization</t>
        </is>
      </c>
    </row>
    <row r="15">
      <c r="A15" s="52" t="inlineStr">
        <is>
          <t>Activation Maximization</t>
        </is>
      </c>
      <c r="B15" s="54" t="inlineStr">
        <is>
          <t>Activation Sparsity</t>
        </is>
      </c>
    </row>
    <row r="16">
      <c r="A16" s="52" t="inlineStr">
        <is>
          <t>Activation Regularization</t>
        </is>
      </c>
      <c r="B16" s="54" t="inlineStr">
        <is>
          <t>Active Inference</t>
        </is>
      </c>
    </row>
    <row r="17">
      <c r="A17" s="52" t="inlineStr">
        <is>
          <t>Activation Regularization Techniques</t>
        </is>
      </c>
      <c r="B17" s="54" t="inlineStr">
        <is>
          <t>Active Learning</t>
        </is>
      </c>
    </row>
    <row r="18">
      <c r="A18" s="52" t="inlineStr">
        <is>
          <t>Activation Regularization Techniques Extensions</t>
        </is>
      </c>
      <c r="B18" s="54" t="inlineStr">
        <is>
          <t>Actor-Critic Methods</t>
        </is>
      </c>
    </row>
    <row r="19">
      <c r="A19" s="52" t="inlineStr">
        <is>
          <t>Activation Sparsity</t>
        </is>
      </c>
      <c r="B19" s="54" t="inlineStr">
        <is>
          <t>AdaBoost</t>
        </is>
      </c>
    </row>
    <row r="20">
      <c r="A20" s="52" t="inlineStr">
        <is>
          <t>Active Inference</t>
        </is>
      </c>
      <c r="B20" s="54" t="inlineStr">
        <is>
          <t>AdaBound</t>
        </is>
      </c>
    </row>
    <row r="21">
      <c r="A21" s="52" t="inlineStr">
        <is>
          <t>Active Learning</t>
        </is>
      </c>
      <c r="B21" s="54" t="inlineStr">
        <is>
          <t>AdaDelta</t>
        </is>
      </c>
    </row>
    <row r="22">
      <c r="A22" s="52" t="inlineStr">
        <is>
          <t>Actor-Critic Methods</t>
        </is>
      </c>
      <c r="B22" s="54" t="inlineStr">
        <is>
          <t>Adagrad</t>
        </is>
      </c>
    </row>
    <row r="23">
      <c r="A23" s="52" t="inlineStr">
        <is>
          <t>AdaBoost</t>
        </is>
      </c>
      <c r="B23" s="54" t="inlineStr">
        <is>
          <t>Adam</t>
        </is>
      </c>
    </row>
    <row r="24">
      <c r="A24" s="52" t="inlineStr">
        <is>
          <t>AdaBoost Classifier</t>
        </is>
      </c>
      <c r="B24" s="54" t="inlineStr">
        <is>
          <t>Adamax</t>
        </is>
      </c>
    </row>
    <row r="25">
      <c r="A25" s="52" t="inlineStr">
        <is>
          <t>AdaBoost Training</t>
        </is>
      </c>
      <c r="B25" s="54" t="inlineStr">
        <is>
          <t>AdamW</t>
        </is>
      </c>
    </row>
    <row r="26">
      <c r="A26" s="52" t="inlineStr">
        <is>
          <t>AdaBound</t>
        </is>
      </c>
      <c r="B26" s="54" t="inlineStr">
        <is>
          <t>Adapter Layers</t>
        </is>
      </c>
    </row>
    <row r="27">
      <c r="A27" s="52" t="inlineStr">
        <is>
          <t>AdaDelta</t>
        </is>
      </c>
      <c r="B27" s="54" t="inlineStr">
        <is>
          <t>Adaptive Batch Normalization</t>
        </is>
      </c>
    </row>
    <row r="28">
      <c r="A28" s="52" t="inlineStr">
        <is>
          <t>Adagrad</t>
        </is>
      </c>
      <c r="B28" s="54" t="inlineStr">
        <is>
          <t>Adaptive Computation Time (ACT)</t>
        </is>
      </c>
    </row>
    <row r="29">
      <c r="A29" s="52" t="inlineStr">
        <is>
          <t>Adam</t>
        </is>
      </c>
      <c r="B29" s="54" t="inlineStr">
        <is>
          <t>Adaptive Gradient Clipping</t>
        </is>
      </c>
    </row>
    <row r="30">
      <c r="A30" s="52" t="inlineStr">
        <is>
          <t>Adam Optimizer</t>
        </is>
      </c>
      <c r="B30" s="54" t="inlineStr">
        <is>
          <t>Adaptive Gradient Methods</t>
        </is>
      </c>
    </row>
    <row r="31">
      <c r="A31" s="52" t="inlineStr">
        <is>
          <t>Adamax Optimizer</t>
        </is>
      </c>
      <c r="B31" s="54" t="inlineStr">
        <is>
          <t>Adaptive Instance Normalization (AdaIN)</t>
        </is>
      </c>
    </row>
    <row r="32">
      <c r="A32" s="52" t="inlineStr">
        <is>
          <t>AdamW</t>
        </is>
      </c>
      <c r="B32" s="54" t="inlineStr">
        <is>
          <t>Adaptive Learning Rate</t>
        </is>
      </c>
    </row>
    <row r="33">
      <c r="A33" s="52" t="inlineStr">
        <is>
          <t>AdamW optimizer</t>
        </is>
      </c>
      <c r="B33" s="54" t="inlineStr">
        <is>
          <t>Adaptive Moment Estimation Variants</t>
        </is>
      </c>
    </row>
    <row r="34">
      <c r="A34" s="52" t="inlineStr">
        <is>
          <t>Adapter Layers / Adapter Tuning</t>
        </is>
      </c>
      <c r="B34" s="54" t="inlineStr">
        <is>
          <t>Adaptive Pooling</t>
        </is>
      </c>
    </row>
    <row r="35">
      <c r="A35" s="52" t="inlineStr">
        <is>
          <t>Adaptive Batch Normalization</t>
        </is>
      </c>
      <c r="B35" s="54" t="inlineStr">
        <is>
          <t>Add and Norm Layer</t>
        </is>
      </c>
    </row>
    <row r="36">
      <c r="A36" s="52" t="inlineStr">
        <is>
          <t>Adaptive Computation Time (ACT)</t>
        </is>
      </c>
      <c r="B36" s="54" t="inlineStr">
        <is>
          <t>Adjusted R-squared</t>
        </is>
      </c>
    </row>
    <row r="37">
      <c r="A37" s="52" t="inlineStr">
        <is>
          <t>Adaptive Gradient Clipping</t>
        </is>
      </c>
      <c r="B37" s="54" t="inlineStr">
        <is>
          <t>Adjusted Rand Index (ARI)</t>
        </is>
      </c>
    </row>
    <row r="38">
      <c r="A38" s="52" t="inlineStr">
        <is>
          <t>Adaptive Gradient Methods</t>
        </is>
      </c>
      <c r="B38" s="54" t="inlineStr">
        <is>
          <t>Advanced Clustering</t>
        </is>
      </c>
    </row>
    <row r="39">
      <c r="A39" s="52" t="inlineStr">
        <is>
          <t>Adaptive Instance Normalization</t>
        </is>
      </c>
      <c r="B39" s="54" t="inlineStr">
        <is>
          <t>Advanced Feature Extraction Techniques</t>
        </is>
      </c>
    </row>
    <row r="40">
      <c r="A40" s="52" t="inlineStr">
        <is>
          <t>Adaptive Instance Normalization (AdaIN)</t>
        </is>
      </c>
      <c r="B40" s="54" t="inlineStr">
        <is>
          <t>Advanced Generalized Linear Methods</t>
        </is>
      </c>
    </row>
    <row r="41">
      <c r="A41" s="52" t="inlineStr">
        <is>
          <t>Adaptive Learning Rate</t>
        </is>
      </c>
      <c r="B41" s="54" t="inlineStr">
        <is>
          <t>Advanced Optimization Algorithms</t>
        </is>
      </c>
    </row>
    <row r="42">
      <c r="A42" s="52" t="inlineStr">
        <is>
          <t>Adaptive Moment Estimation (Adam) Variants</t>
        </is>
      </c>
      <c r="B42" s="54" t="inlineStr">
        <is>
          <t>Advanced Regularization Techniques</t>
        </is>
      </c>
    </row>
    <row r="43">
      <c r="A43" s="52" t="inlineStr">
        <is>
          <t>Adaptive Pooling</t>
        </is>
      </c>
      <c r="B43" s="54" t="inlineStr">
        <is>
          <t>Adversarial Attacks and Defenses</t>
        </is>
      </c>
    </row>
    <row r="44">
      <c r="A44" s="52" t="inlineStr">
        <is>
          <t>Add and Norm Layer</t>
        </is>
      </c>
      <c r="B44" s="54" t="inlineStr">
        <is>
          <t>Adversarial Autoencoders</t>
        </is>
      </c>
    </row>
    <row r="45">
      <c r="A45" s="53" t="inlineStr">
        <is>
          <t>Additional topics</t>
        </is>
      </c>
      <c r="B45" s="54" t="inlineStr">
        <is>
          <t>Adversarial Example</t>
        </is>
      </c>
    </row>
    <row r="46">
      <c r="A46" s="52" t="inlineStr">
        <is>
          <t>Adjusted R-squared</t>
        </is>
      </c>
      <c r="B46" s="54" t="inlineStr">
        <is>
          <t>Adversarial Machine Learning</t>
        </is>
      </c>
    </row>
    <row r="47">
      <c r="A47" s="52" t="inlineStr">
        <is>
          <t>Adjusted Rand Index (ARI)</t>
        </is>
      </c>
      <c r="B47" s="54" t="inlineStr">
        <is>
          <t>Adversarial Patch</t>
        </is>
      </c>
    </row>
    <row r="48">
      <c r="A48" s="52" t="inlineStr">
        <is>
          <t>Advanced Clustering</t>
        </is>
      </c>
      <c r="B48" s="54" t="inlineStr">
        <is>
          <t>Adversarial Robustness Techniques</t>
        </is>
      </c>
    </row>
    <row r="49">
      <c r="A49" s="52" t="inlineStr">
        <is>
          <t>Advanced Feature Extraction Techniques</t>
        </is>
      </c>
      <c r="B49" s="54" t="inlineStr">
        <is>
          <t>Adversarial Training Techniques</t>
        </is>
      </c>
    </row>
    <row r="50">
      <c r="A50" s="52" t="inlineStr">
        <is>
          <t>Advanced Generalized Linear Methods</t>
        </is>
      </c>
      <c r="B50" s="54" t="inlineStr">
        <is>
          <t>Adversarially Learned Inference</t>
        </is>
      </c>
    </row>
    <row r="51">
      <c r="A51" s="52" t="inlineStr">
        <is>
          <t>Advanced Optimization Algorithms</t>
        </is>
      </c>
      <c r="B51" s="54" t="inlineStr">
        <is>
          <t>Affine Transformation</t>
        </is>
      </c>
    </row>
    <row r="52">
      <c r="A52" s="52" t="inlineStr">
        <is>
          <t>Advanced Regularization Techniques</t>
        </is>
      </c>
      <c r="B52" s="54" t="inlineStr">
        <is>
          <t>Affinity Matrix</t>
        </is>
      </c>
    </row>
    <row r="53">
      <c r="A53" s="52" t="inlineStr">
        <is>
          <t>Adversarial Attacks</t>
        </is>
      </c>
      <c r="B53" s="54" t="inlineStr">
        <is>
          <t>Affinity Propagation</t>
        </is>
      </c>
    </row>
    <row r="54">
      <c r="A54" s="52" t="inlineStr">
        <is>
          <t>Adversarial Attacks and Defenses</t>
        </is>
      </c>
      <c r="B54" s="54" t="inlineStr">
        <is>
          <t>Agent</t>
        </is>
      </c>
    </row>
    <row r="55">
      <c r="A55" s="52" t="inlineStr">
        <is>
          <t>Adversarial Autoencoders</t>
        </is>
      </c>
      <c r="B55" s="54" t="inlineStr">
        <is>
          <t>Agglomerative Clustering</t>
        </is>
      </c>
    </row>
    <row r="56">
      <c r="A56" s="52" t="inlineStr">
        <is>
          <t>Adversarial Defenses</t>
        </is>
      </c>
      <c r="B56" s="54" t="inlineStr">
        <is>
          <t>AI Accountability</t>
        </is>
      </c>
    </row>
    <row r="57">
      <c r="A57" s="52" t="inlineStr">
        <is>
          <t>Adversarial Example</t>
        </is>
      </c>
      <c r="B57" s="55" t="inlineStr">
        <is>
          <t>AI Agricultural Devices</t>
        </is>
      </c>
    </row>
    <row r="58">
      <c r="A58" s="52" t="inlineStr">
        <is>
          <t>Adversarial Example Crafting</t>
        </is>
      </c>
      <c r="B58" s="55" t="inlineStr">
        <is>
          <t>AI Alignment</t>
        </is>
      </c>
    </row>
    <row r="59">
      <c r="A59" s="52" t="inlineStr">
        <is>
          <t>Adversarial Example Generation</t>
        </is>
      </c>
      <c r="B59" s="55" t="inlineStr">
        <is>
          <t>AI Alignment Tax</t>
        </is>
      </c>
    </row>
    <row r="60">
      <c r="A60" s="52" t="inlineStr">
        <is>
          <t>Adversarial Examples</t>
        </is>
      </c>
      <c r="B60" s="55" t="inlineStr">
        <is>
          <t>AI and 5G</t>
        </is>
      </c>
    </row>
    <row r="61">
      <c r="A61" s="52" t="inlineStr">
        <is>
          <t>Adversarial Machine Learning</t>
        </is>
      </c>
      <c r="B61" s="55" t="inlineStr">
        <is>
          <t>AI and 6G</t>
        </is>
      </c>
    </row>
    <row r="62">
      <c r="A62" s="53" t="inlineStr">
        <is>
          <t>Adversarial Patch</t>
        </is>
      </c>
      <c r="B62" s="55" t="inlineStr">
        <is>
          <t>AI and Anthropology</t>
        </is>
      </c>
    </row>
    <row r="63">
      <c r="A63" s="52" t="inlineStr">
        <is>
          <t>Adversarial Robustness</t>
        </is>
      </c>
      <c r="B63" s="55" t="inlineStr">
        <is>
          <t>AI and Architecture</t>
        </is>
      </c>
    </row>
    <row r="64">
      <c r="A64" s="52" t="inlineStr">
        <is>
          <t>Adversarial Robustness Certification</t>
        </is>
      </c>
      <c r="B64" s="55" t="inlineStr">
        <is>
          <t>AI and Art</t>
        </is>
      </c>
    </row>
    <row r="65">
      <c r="A65" s="52" t="inlineStr">
        <is>
          <t>Adversarial Robustness Enhancements</t>
        </is>
      </c>
      <c r="B65" s="55" t="inlineStr">
        <is>
          <t>AI and Augmented Reality (AR)</t>
        </is>
      </c>
    </row>
    <row r="66">
      <c r="A66" s="52" t="inlineStr">
        <is>
          <t>Adversarial Robustness Techniques</t>
        </is>
      </c>
      <c r="B66" s="55" t="inlineStr">
        <is>
          <t>AI and Biodiversity</t>
        </is>
      </c>
    </row>
    <row r="67">
      <c r="A67" s="52" t="inlineStr">
        <is>
          <t>Adversarial Robustness Techniques Extensions</t>
        </is>
      </c>
      <c r="B67" s="55" t="inlineStr">
        <is>
          <t>AI and Blockchain</t>
        </is>
      </c>
    </row>
    <row r="68">
      <c r="A68" s="52" t="inlineStr">
        <is>
          <t>Adversarial Robustness Techniques Extensions Enhancements Techniques</t>
        </is>
      </c>
      <c r="B68" s="55" t="inlineStr">
        <is>
          <t>AI and Brain-Computer Interfaces (BCIs)</t>
        </is>
      </c>
    </row>
    <row r="69">
      <c r="A69" s="52" t="inlineStr">
        <is>
          <t>Adversarial Robustness Techniques Extensions Techniques</t>
        </is>
      </c>
      <c r="B69" s="55" t="inlineStr">
        <is>
          <t>AI and Climate Change</t>
        </is>
      </c>
    </row>
    <row r="70">
      <c r="A70" s="52" t="inlineStr">
        <is>
          <t>Adversarial Training</t>
        </is>
      </c>
      <c r="B70" s="55" t="inlineStr">
        <is>
          <t>AI and Cloud Computing</t>
        </is>
      </c>
    </row>
    <row r="71">
      <c r="A71" s="52" t="inlineStr">
        <is>
          <t>Adversarial Training for Robustness</t>
        </is>
      </c>
      <c r="B71" s="55" t="inlineStr">
        <is>
          <t>AI and Cognitive Science</t>
        </is>
      </c>
    </row>
    <row r="72">
      <c r="A72" s="52" t="inlineStr">
        <is>
          <t>Adversarial Training Techniques</t>
        </is>
      </c>
      <c r="B72" s="55" t="inlineStr">
        <is>
          <t>AI and Containerization</t>
        </is>
      </c>
    </row>
    <row r="73">
      <c r="A73" s="52" t="inlineStr">
        <is>
          <t>Adversarial Training with Data Augmentation Techniques</t>
        </is>
      </c>
      <c r="B73" s="55" t="inlineStr">
        <is>
          <t>AI and Design</t>
        </is>
      </c>
    </row>
    <row r="74">
      <c r="A74" s="52" t="inlineStr">
        <is>
          <t>Adversarial Training with Self-Supervision</t>
        </is>
      </c>
      <c r="B74" s="55" t="inlineStr">
        <is>
          <t>AI and Economics</t>
        </is>
      </c>
    </row>
    <row r="75">
      <c r="A75" s="52" t="inlineStr">
        <is>
          <t>Adversarially Learned Inference</t>
        </is>
      </c>
      <c r="B75" s="55" t="inlineStr">
        <is>
          <t>AI and Edge Computing</t>
        </is>
      </c>
    </row>
    <row r="76">
      <c r="A76" s="52" t="inlineStr">
        <is>
          <t>Affine Transformation</t>
        </is>
      </c>
      <c r="B76" s="55" t="inlineStr">
        <is>
          <t>AI and Ethics</t>
        </is>
      </c>
    </row>
    <row r="77">
      <c r="A77" s="52" t="inlineStr">
        <is>
          <t>Affinity Matrix</t>
        </is>
      </c>
      <c r="B77" s="55" t="inlineStr">
        <is>
          <t>AI and Extended Reality (XR)</t>
        </is>
      </c>
    </row>
    <row r="78">
      <c r="A78" s="52" t="inlineStr">
        <is>
          <t>Affinity Propagation</t>
        </is>
      </c>
      <c r="B78" s="55" t="inlineStr">
        <is>
          <t>AI and Fog Computing</t>
        </is>
      </c>
    </row>
    <row r="79">
      <c r="A79" s="52" t="inlineStr">
        <is>
          <t>Agent</t>
        </is>
      </c>
      <c r="B79" s="55" t="inlineStr">
        <is>
          <t>AI and History</t>
        </is>
      </c>
    </row>
    <row r="80">
      <c r="A80" s="52" t="inlineStr">
        <is>
          <t>Agglomerative Clustering</t>
        </is>
      </c>
      <c r="B80" s="55" t="inlineStr">
        <is>
          <t>AI and Human-Computer Interaction (HCI)</t>
        </is>
      </c>
    </row>
    <row r="81">
      <c r="A81" s="52" t="inlineStr">
        <is>
          <t>AI Accountability</t>
        </is>
      </c>
      <c r="B81" s="55" t="inlineStr">
        <is>
          <t>AI and Internet of Things (IoT)</t>
        </is>
      </c>
    </row>
    <row r="82">
      <c r="A82" s="52" t="inlineStr">
        <is>
          <t>AI Agricultural Devices</t>
        </is>
      </c>
      <c r="B82" s="55" t="inlineStr">
        <is>
          <t>AI and Law</t>
        </is>
      </c>
    </row>
    <row r="83">
      <c r="A83" s="52" t="inlineStr">
        <is>
          <t>AI Alignment</t>
        </is>
      </c>
      <c r="B83" s="55" t="inlineStr">
        <is>
          <t>AI and Literature</t>
        </is>
      </c>
    </row>
    <row r="84">
      <c r="A84" s="52" t="inlineStr">
        <is>
          <t>AI Alignment Tax</t>
        </is>
      </c>
      <c r="B84" s="55" t="inlineStr">
        <is>
          <t>AI and Mixed Reality (MR)</t>
        </is>
      </c>
    </row>
    <row r="85">
      <c r="A85" s="52" t="inlineStr">
        <is>
          <t>AI and 5G</t>
        </is>
      </c>
      <c r="B85" s="55" t="inlineStr">
        <is>
          <t>AI and Music</t>
        </is>
      </c>
    </row>
    <row r="86">
      <c r="A86" s="52" t="inlineStr">
        <is>
          <t>AI and 6G</t>
        </is>
      </c>
      <c r="B86" s="55" t="inlineStr">
        <is>
          <t>AI and Neural Adaptation</t>
        </is>
      </c>
    </row>
    <row r="87">
      <c r="A87" s="52" t="inlineStr">
        <is>
          <t>AI and Anthropology</t>
        </is>
      </c>
      <c r="B87" s="55" t="inlineStr">
        <is>
          <t>AI and Neural Attention</t>
        </is>
      </c>
    </row>
    <row r="88">
      <c r="A88" s="52" t="inlineStr">
        <is>
          <t>AI and Architecture</t>
        </is>
      </c>
      <c r="B88" s="55" t="inlineStr">
        <is>
          <t>AI and Neural Augmentation</t>
        </is>
      </c>
    </row>
    <row r="89">
      <c r="A89" s="52" t="inlineStr">
        <is>
          <t>AI and Art</t>
        </is>
      </c>
      <c r="B89" s="55" t="inlineStr">
        <is>
          <t>AI and Neural Awareness</t>
        </is>
      </c>
    </row>
    <row r="90">
      <c r="A90" s="52" t="inlineStr">
        <is>
          <t>AI and Augmented Reality (AR)</t>
        </is>
      </c>
      <c r="B90" s="55" t="inlineStr">
        <is>
          <t>AI and Neural Cognition</t>
        </is>
      </c>
    </row>
    <row r="91">
      <c r="A91" s="52" t="inlineStr">
        <is>
          <t>AI and Biodiversity</t>
        </is>
      </c>
      <c r="B91" s="55" t="inlineStr">
        <is>
          <t>AI and Neural Collaboration</t>
        </is>
      </c>
    </row>
    <row r="92">
      <c r="A92" s="52" t="inlineStr">
        <is>
          <t>AI and Blockchain</t>
        </is>
      </c>
      <c r="B92" s="55" t="inlineStr">
        <is>
          <t>AI and Neural Communication</t>
        </is>
      </c>
    </row>
    <row r="93">
      <c r="A93" s="52" t="inlineStr">
        <is>
          <t>AI and Brain-Computer Interfaces (BCIs)</t>
        </is>
      </c>
      <c r="B93" s="55" t="inlineStr">
        <is>
          <t>AI and Neural Competition</t>
        </is>
      </c>
    </row>
    <row r="94">
      <c r="A94" s="52" t="inlineStr">
        <is>
          <t>AI and Climate Change</t>
        </is>
      </c>
      <c r="B94" s="55" t="inlineStr">
        <is>
          <t>AI and Neural Complexity</t>
        </is>
      </c>
    </row>
    <row r="95">
      <c r="A95" s="52" t="inlineStr">
        <is>
          <t>AI and Cloud Computing</t>
        </is>
      </c>
      <c r="B95" s="55" t="inlineStr">
        <is>
          <t>AI and Neural Composition</t>
        </is>
      </c>
    </row>
    <row r="96">
      <c r="A96" s="52" t="inlineStr">
        <is>
          <t>AI and Cognitive Science</t>
        </is>
      </c>
      <c r="B96" s="55" t="inlineStr">
        <is>
          <t>AI and Neural Comprehension</t>
        </is>
      </c>
    </row>
    <row r="97">
      <c r="A97" s="52" t="inlineStr">
        <is>
          <t>AI and Containerization</t>
        </is>
      </c>
      <c r="B97" s="55" t="inlineStr">
        <is>
          <t>AI and Neural Compression</t>
        </is>
      </c>
    </row>
    <row r="98">
      <c r="A98" s="52" t="inlineStr">
        <is>
          <t>AI and Design</t>
        </is>
      </c>
      <c r="B98" s="55" t="inlineStr">
        <is>
          <t>AI and Neural Computation</t>
        </is>
      </c>
    </row>
    <row r="99">
      <c r="A99" s="52" t="inlineStr">
        <is>
          <t>AI and Economics</t>
        </is>
      </c>
      <c r="B99" s="55" t="inlineStr">
        <is>
          <t>AI and Neural Concentration</t>
        </is>
      </c>
    </row>
    <row r="100">
      <c r="A100" s="52" t="inlineStr">
        <is>
          <t>AI and Edge Computing</t>
        </is>
      </c>
      <c r="B100" s="55" t="inlineStr">
        <is>
          <t>AI and Neural Conflict</t>
        </is>
      </c>
    </row>
    <row r="101">
      <c r="A101" s="52" t="inlineStr">
        <is>
          <t>AI and Ethics</t>
        </is>
      </c>
      <c r="B101" s="55" t="inlineStr">
        <is>
          <t>AI and Neural Confluence</t>
        </is>
      </c>
    </row>
    <row r="102">
      <c r="A102" s="52" t="inlineStr">
        <is>
          <t>AI and Extended Reality (XR)</t>
        </is>
      </c>
      <c r="B102" s="55" t="inlineStr">
        <is>
          <t>AI and Neural Connectivity</t>
        </is>
      </c>
    </row>
    <row r="103">
      <c r="A103" s="52" t="inlineStr">
        <is>
          <t>AI and Fog Computing</t>
        </is>
      </c>
      <c r="B103" s="55" t="inlineStr">
        <is>
          <t>AI and Neural Consciousness</t>
        </is>
      </c>
    </row>
    <row r="104">
      <c r="A104" s="52" t="inlineStr">
        <is>
          <t>AI and History</t>
        </is>
      </c>
      <c r="B104" s="55" t="inlineStr">
        <is>
          <t>AI and Neural Consensus</t>
        </is>
      </c>
    </row>
    <row r="105">
      <c r="A105" s="52" t="inlineStr">
        <is>
          <t>AI and Human-Computer Interaction (HCI)</t>
        </is>
      </c>
      <c r="B105" s="55" t="inlineStr">
        <is>
          <t>AI and Neural Consistency</t>
        </is>
      </c>
    </row>
    <row r="106">
      <c r="A106" s="52" t="inlineStr">
        <is>
          <t>AI and Internet of Things (IoT)</t>
        </is>
      </c>
      <c r="B106" s="55" t="inlineStr">
        <is>
          <t>AI and Neural Content</t>
        </is>
      </c>
    </row>
    <row r="107">
      <c r="A107" s="52" t="inlineStr">
        <is>
          <t>AI and Law</t>
        </is>
      </c>
      <c r="B107" s="55" t="inlineStr">
        <is>
          <t>AI and Neural Context</t>
        </is>
      </c>
    </row>
    <row r="108">
      <c r="A108" s="52" t="inlineStr">
        <is>
          <t>AI and Literature</t>
        </is>
      </c>
      <c r="B108" s="55" t="inlineStr">
        <is>
          <t>AI and Neural Continuity</t>
        </is>
      </c>
    </row>
    <row r="109">
      <c r="A109" s="52" t="inlineStr">
        <is>
          <t>AI and Mixed Reality (MR)</t>
        </is>
      </c>
      <c r="B109" s="55" t="inlineStr">
        <is>
          <t>AI and Neural Control</t>
        </is>
      </c>
    </row>
    <row r="110">
      <c r="A110" s="52" t="inlineStr">
        <is>
          <t>AI and Music</t>
        </is>
      </c>
      <c r="B110" s="55" t="inlineStr">
        <is>
          <t>AI and Neural Convergence</t>
        </is>
      </c>
    </row>
    <row r="111">
      <c r="A111" s="52" t="inlineStr">
        <is>
          <t>AI and Neural Adaptation</t>
        </is>
      </c>
      <c r="B111" s="55" t="inlineStr">
        <is>
          <t>AI and Neural Cooperation</t>
        </is>
      </c>
    </row>
    <row r="112">
      <c r="A112" s="52" t="inlineStr">
        <is>
          <t>AI and Neural Attention</t>
        </is>
      </c>
      <c r="B112" s="55" t="inlineStr">
        <is>
          <t>AI and Neural Coordination</t>
        </is>
      </c>
    </row>
    <row r="113">
      <c r="A113" s="52" t="inlineStr">
        <is>
          <t>AI and Neural Augmentation</t>
        </is>
      </c>
      <c r="B113" s="55" t="inlineStr">
        <is>
          <t>AI and Neural Creativity</t>
        </is>
      </c>
    </row>
    <row r="114">
      <c r="A114" s="52" t="inlineStr">
        <is>
          <t>AI and Neural Awareness</t>
        </is>
      </c>
      <c r="B114" s="55" t="inlineStr">
        <is>
          <t>AI and Neural Decision Making</t>
        </is>
      </c>
    </row>
    <row r="115">
      <c r="A115" s="52" t="inlineStr">
        <is>
          <t>AI and Neural Cognition</t>
        </is>
      </c>
      <c r="B115" s="55" t="inlineStr">
        <is>
          <t>AI and Neural Engineering</t>
        </is>
      </c>
    </row>
    <row r="116">
      <c r="A116" s="52" t="inlineStr">
        <is>
          <t>AI and Neural Collaboration</t>
        </is>
      </c>
      <c r="B116" s="55" t="inlineStr">
        <is>
          <t>AI and Neural Enhancement</t>
        </is>
      </c>
    </row>
    <row r="117">
      <c r="A117" s="52" t="inlineStr">
        <is>
          <t>AI and Neural Communication</t>
        </is>
      </c>
      <c r="B117" s="55" t="inlineStr">
        <is>
          <t>AI and Neural Evolution</t>
        </is>
      </c>
    </row>
    <row r="118">
      <c r="A118" s="52" t="inlineStr">
        <is>
          <t>AI and Neural Competition</t>
        </is>
      </c>
      <c r="B118" s="55" t="inlineStr">
        <is>
          <t>AI and Neural Execution</t>
        </is>
      </c>
    </row>
    <row r="119">
      <c r="A119" s="52" t="inlineStr">
        <is>
          <t>AI and Neural Complexity</t>
        </is>
      </c>
      <c r="B119" s="55" t="inlineStr">
        <is>
          <t>AI and Neural Imagination</t>
        </is>
      </c>
    </row>
    <row r="120">
      <c r="A120" s="52" t="inlineStr">
        <is>
          <t>AI and Neural Composition</t>
        </is>
      </c>
      <c r="B120" s="55" t="inlineStr">
        <is>
          <t>AI and Neural Implants</t>
        </is>
      </c>
    </row>
    <row r="121">
      <c r="A121" s="52" t="inlineStr">
        <is>
          <t>AI and Neural Comprehension</t>
        </is>
      </c>
      <c r="B121" s="55" t="inlineStr">
        <is>
          <t>AI and Neural Intelligence</t>
        </is>
      </c>
    </row>
    <row r="122">
      <c r="A122" s="52" t="inlineStr">
        <is>
          <t>AI and Neural Compression</t>
        </is>
      </c>
      <c r="B122" s="55" t="inlineStr">
        <is>
          <t>AI and Neural Interfaces</t>
        </is>
      </c>
    </row>
    <row r="123">
      <c r="A123" s="52" t="inlineStr">
        <is>
          <t>AI and Neural Computation</t>
        </is>
      </c>
      <c r="B123" s="55" t="inlineStr">
        <is>
          <t>AI and Neural Learning</t>
        </is>
      </c>
    </row>
    <row r="124">
      <c r="A124" s="52" t="inlineStr">
        <is>
          <t>AI and Neural Concentration</t>
        </is>
      </c>
      <c r="B124" s="55" t="inlineStr">
        <is>
          <t>AI and Neural Memory</t>
        </is>
      </c>
    </row>
    <row r="125">
      <c r="A125" s="52" t="inlineStr">
        <is>
          <t>AI and Neural Conflict</t>
        </is>
      </c>
      <c r="B125" s="55" t="inlineStr">
        <is>
          <t>AI and Neural Perception</t>
        </is>
      </c>
    </row>
    <row r="126">
      <c r="A126" s="52" t="inlineStr">
        <is>
          <t>AI and Neural Confluence</t>
        </is>
      </c>
      <c r="B126" s="55" t="inlineStr">
        <is>
          <t>AI and Neural Planning</t>
        </is>
      </c>
    </row>
    <row r="127">
      <c r="A127" s="52" t="inlineStr">
        <is>
          <t>AI and Neural Connectivity</t>
        </is>
      </c>
      <c r="B127" s="55" t="inlineStr">
        <is>
          <t>AI and Neural Problem Solving</t>
        </is>
      </c>
    </row>
    <row r="128">
      <c r="A128" s="52" t="inlineStr">
        <is>
          <t>AI and Neural Consciousness</t>
        </is>
      </c>
      <c r="B128" s="55" t="inlineStr">
        <is>
          <t>AI and Neural Prosthetics</t>
        </is>
      </c>
    </row>
    <row r="129">
      <c r="A129" s="52" t="inlineStr">
        <is>
          <t>AI and Neural Consensus</t>
        </is>
      </c>
      <c r="B129" s="55" t="inlineStr">
        <is>
          <t>AI and Neural Reasoning</t>
        </is>
      </c>
    </row>
    <row r="130">
      <c r="A130" s="52" t="inlineStr">
        <is>
          <t>AI and Neural Consistency</t>
        </is>
      </c>
      <c r="B130" s="55" t="inlineStr">
        <is>
          <t>AI and Neural Regeneration</t>
        </is>
      </c>
    </row>
    <row r="131">
      <c r="A131" s="52" t="inlineStr">
        <is>
          <t>AI and Neural Content</t>
        </is>
      </c>
      <c r="B131" s="55" t="inlineStr">
        <is>
          <t>AI and Neural Rehabilitation</t>
        </is>
      </c>
    </row>
    <row r="132">
      <c r="A132" s="52" t="inlineStr">
        <is>
          <t>AI and Neural Context</t>
        </is>
      </c>
      <c r="B132" s="55" t="inlineStr">
        <is>
          <t>AI and Neural Repair</t>
        </is>
      </c>
    </row>
    <row r="133">
      <c r="A133" s="52" t="inlineStr">
        <is>
          <t>AI and Neural Continuity</t>
        </is>
      </c>
      <c r="B133" s="55" t="inlineStr">
        <is>
          <t>AI and Neural Restoration</t>
        </is>
      </c>
    </row>
    <row r="134">
      <c r="A134" s="52" t="inlineStr">
        <is>
          <t>AI and Neural Control</t>
        </is>
      </c>
      <c r="B134" s="55" t="inlineStr">
        <is>
          <t>AI and Neuroscience</t>
        </is>
      </c>
    </row>
    <row r="135">
      <c r="A135" s="52" t="inlineStr">
        <is>
          <t>AI and Neural Convergence</t>
        </is>
      </c>
      <c r="B135" s="55" t="inlineStr">
        <is>
          <t>AI and Philosophy</t>
        </is>
      </c>
    </row>
    <row r="136">
      <c r="A136" s="52" t="inlineStr">
        <is>
          <t>AI and Neural Cooperation</t>
        </is>
      </c>
      <c r="B136" s="55" t="inlineStr">
        <is>
          <t>AI and Psychology</t>
        </is>
      </c>
    </row>
    <row r="137">
      <c r="A137" s="52" t="inlineStr">
        <is>
          <t>AI and Neural Coordination</t>
        </is>
      </c>
      <c r="B137" s="55" t="inlineStr">
        <is>
          <t>AI and Quantum Computing</t>
        </is>
      </c>
    </row>
    <row r="138">
      <c r="A138" s="52" t="inlineStr">
        <is>
          <t>AI and Neural Creativity</t>
        </is>
      </c>
      <c r="B138" s="55" t="inlineStr">
        <is>
          <t>AI and Serverless Computing</t>
        </is>
      </c>
    </row>
    <row r="139">
      <c r="A139" s="52" t="inlineStr">
        <is>
          <t>AI and Neural Decision Making</t>
        </is>
      </c>
      <c r="B139" s="55" t="inlineStr">
        <is>
          <t>AI and Sociology</t>
        </is>
      </c>
    </row>
    <row r="140">
      <c r="A140" s="52" t="inlineStr">
        <is>
          <t>AI and Neural Engineering</t>
        </is>
      </c>
      <c r="B140" s="55" t="inlineStr">
        <is>
          <t>AI and Sustainability</t>
        </is>
      </c>
    </row>
    <row r="141">
      <c r="A141" s="52" t="inlineStr">
        <is>
          <t>AI and Neural Enhancement</t>
        </is>
      </c>
      <c r="B141" s="55" t="inlineStr">
        <is>
          <t>AI and Urban Planning</t>
        </is>
      </c>
    </row>
    <row r="142">
      <c r="A142" s="52" t="inlineStr">
        <is>
          <t>AI and Neural Evolution</t>
        </is>
      </c>
      <c r="B142" s="55" t="inlineStr">
        <is>
          <t>AI and Virtual Reality (VR)</t>
        </is>
      </c>
    </row>
    <row r="143">
      <c r="A143" s="52" t="inlineStr">
        <is>
          <t>AI and Neural Execution</t>
        </is>
      </c>
      <c r="B143" s="55" t="inlineStr">
        <is>
          <t>AI and Virtualization</t>
        </is>
      </c>
    </row>
    <row r="144">
      <c r="A144" s="52" t="inlineStr">
        <is>
          <t>AI and Neural Imagination</t>
        </is>
      </c>
      <c r="B144" s="55" t="inlineStr">
        <is>
          <t>AI Autonomous Vehicles</t>
        </is>
      </c>
    </row>
    <row r="145">
      <c r="A145" s="52" t="inlineStr">
        <is>
          <t>AI and Neural Implants</t>
        </is>
      </c>
      <c r="B145" s="55" t="inlineStr">
        <is>
          <t>AI Bias</t>
        </is>
      </c>
    </row>
    <row r="146">
      <c r="A146" s="52" t="inlineStr">
        <is>
          <t>AI and Neural Intelligence</t>
        </is>
      </c>
      <c r="B146" s="55" t="inlineStr">
        <is>
          <t>AI Blogs</t>
        </is>
      </c>
    </row>
    <row r="147">
      <c r="A147" s="52" t="inlineStr">
        <is>
          <t>AI and Neural Interfaces</t>
        </is>
      </c>
      <c r="B147" s="55" t="inlineStr">
        <is>
          <t>AI Books</t>
        </is>
      </c>
    </row>
    <row r="148">
      <c r="A148" s="52" t="inlineStr">
        <is>
          <t>AI and Neural Learning</t>
        </is>
      </c>
      <c r="B148" s="55" t="inlineStr">
        <is>
          <t>AI Bootcamps</t>
        </is>
      </c>
    </row>
    <row r="149">
      <c r="A149" s="52" t="inlineStr">
        <is>
          <t>AI and Neural Memory</t>
        </is>
      </c>
      <c r="B149" s="55" t="inlineStr">
        <is>
          <t>AI Certifications</t>
        </is>
      </c>
    </row>
    <row r="150">
      <c r="A150" s="52" t="inlineStr">
        <is>
          <t>AI and Neural Perception</t>
        </is>
      </c>
      <c r="B150" s="55" t="inlineStr">
        <is>
          <t>AI Cloud Infrastructure</t>
        </is>
      </c>
    </row>
    <row r="151">
      <c r="A151" s="52" t="inlineStr">
        <is>
          <t>AI and Neural Planning</t>
        </is>
      </c>
      <c r="B151" s="55" t="inlineStr">
        <is>
          <t>AI Clusters</t>
        </is>
      </c>
    </row>
    <row r="152">
      <c r="A152" s="52" t="inlineStr">
        <is>
          <t>AI and Neural Problem Solving</t>
        </is>
      </c>
      <c r="B152" s="55" t="inlineStr">
        <is>
          <t>AI Communities</t>
        </is>
      </c>
    </row>
    <row r="153">
      <c r="A153" s="52" t="inlineStr">
        <is>
          <t>AI and Neural Prosthetics</t>
        </is>
      </c>
      <c r="B153" s="55" t="inlineStr">
        <is>
          <t>AI Conferences</t>
        </is>
      </c>
    </row>
    <row r="154">
      <c r="A154" s="52" t="inlineStr">
        <is>
          <t>AI and Neural Reasoning</t>
        </is>
      </c>
      <c r="B154" s="55" t="inlineStr">
        <is>
          <t>AI Data Centers</t>
        </is>
      </c>
    </row>
    <row r="155">
      <c r="A155" s="52" t="inlineStr">
        <is>
          <t>AI and Neural Regeneration</t>
        </is>
      </c>
      <c r="B155" s="55" t="inlineStr">
        <is>
          <t>AI Degrees (Bachelor, Master, PhD)</t>
        </is>
      </c>
    </row>
    <row r="156">
      <c r="A156" s="52" t="inlineStr">
        <is>
          <t>AI and Neural Rehabilitation</t>
        </is>
      </c>
      <c r="B156" s="55" t="inlineStr">
        <is>
          <t>AI Drones</t>
        </is>
      </c>
    </row>
    <row r="157">
      <c r="A157" s="52" t="inlineStr">
        <is>
          <t>AI and Neural Repair</t>
        </is>
      </c>
      <c r="B157" s="55" t="inlineStr">
        <is>
          <t>AI Edge Computing</t>
        </is>
      </c>
    </row>
    <row r="158">
      <c r="A158" s="52" t="inlineStr">
        <is>
          <t>AI and Neural Restoration</t>
        </is>
      </c>
      <c r="B158" s="55" t="inlineStr">
        <is>
          <t>AI Education</t>
        </is>
      </c>
    </row>
    <row r="159">
      <c r="A159" s="52" t="inlineStr">
        <is>
          <t>AI and Neuroscience</t>
        </is>
      </c>
      <c r="B159" s="55" t="inlineStr">
        <is>
          <t>AI Education Devices</t>
        </is>
      </c>
    </row>
    <row r="160">
      <c r="A160" s="52" t="inlineStr">
        <is>
          <t>AI and Philosophy</t>
        </is>
      </c>
      <c r="B160" s="55" t="inlineStr">
        <is>
          <t>AI Effect</t>
        </is>
      </c>
    </row>
    <row r="161">
      <c r="A161" s="52" t="inlineStr">
        <is>
          <t>AI and Psychology</t>
        </is>
      </c>
      <c r="B161" s="55" t="inlineStr">
        <is>
          <t>AI Energy Devices</t>
        </is>
      </c>
    </row>
    <row r="162">
      <c r="A162" s="52" t="inlineStr">
        <is>
          <t>AI and Quantum Computing</t>
        </is>
      </c>
      <c r="B162" s="55" t="inlineStr">
        <is>
          <t>AI Entertainment Devices</t>
        </is>
      </c>
    </row>
    <row r="163">
      <c r="A163" s="52" t="inlineStr">
        <is>
          <t>AI and Serverless Computing</t>
        </is>
      </c>
      <c r="B163" s="55" t="inlineStr">
        <is>
          <t>AI Ethics</t>
        </is>
      </c>
    </row>
    <row r="164">
      <c r="A164" s="52" t="inlineStr">
        <is>
          <t>AI and Sociology</t>
        </is>
      </c>
      <c r="B164" s="55" t="inlineStr">
        <is>
          <t>AI Explainability</t>
        </is>
      </c>
    </row>
    <row r="165">
      <c r="A165" s="52" t="inlineStr">
        <is>
          <t>AI and Sustainability</t>
        </is>
      </c>
      <c r="B165" s="55" t="inlineStr">
        <is>
          <t>AI Fairness</t>
        </is>
      </c>
    </row>
    <row r="166">
      <c r="A166" s="52" t="inlineStr">
        <is>
          <t>AI and Urban Planning</t>
        </is>
      </c>
      <c r="B166" s="55" t="inlineStr">
        <is>
          <t>AI and Neural Enhancement</t>
        </is>
      </c>
    </row>
    <row r="167">
      <c r="A167" s="52" t="inlineStr">
        <is>
          <t>AI and Virtual Reality (VR)</t>
        </is>
      </c>
      <c r="B167" s="55" t="inlineStr">
        <is>
          <t>AI and Neural Evolution</t>
        </is>
      </c>
    </row>
    <row r="168">
      <c r="A168" s="52" t="inlineStr">
        <is>
          <t>AI and Virtualization</t>
        </is>
      </c>
      <c r="B168" s="55" t="inlineStr">
        <is>
          <t>AI and Neural Execution</t>
        </is>
      </c>
    </row>
    <row r="169">
      <c r="A169" s="52" t="inlineStr">
        <is>
          <t>AI Autonomous Vehicles</t>
        </is>
      </c>
      <c r="B169" s="55" t="inlineStr">
        <is>
          <t>AI and Neural Imagination</t>
        </is>
      </c>
    </row>
    <row r="170">
      <c r="A170" s="52" t="inlineStr">
        <is>
          <t>AI Bias</t>
        </is>
      </c>
      <c r="B170" s="55" t="inlineStr">
        <is>
          <t>AI and Neural Implants</t>
        </is>
      </c>
    </row>
    <row r="171">
      <c r="A171" s="52" t="inlineStr">
        <is>
          <t>AI Blogs</t>
        </is>
      </c>
      <c r="B171" s="55" t="inlineStr">
        <is>
          <t>AI and Neural Intelligence</t>
        </is>
      </c>
    </row>
    <row r="172">
      <c r="A172" s="52" t="inlineStr">
        <is>
          <t>AI Books</t>
        </is>
      </c>
      <c r="B172" s="55" t="inlineStr">
        <is>
          <t>AI and Neural Interfaces</t>
        </is>
      </c>
    </row>
    <row r="173">
      <c r="A173" s="52" t="inlineStr">
        <is>
          <t>AI Bootcamps</t>
        </is>
      </c>
      <c r="B173" s="55" t="inlineStr">
        <is>
          <t>AI and Neural Learning</t>
        </is>
      </c>
    </row>
    <row r="174">
      <c r="A174" s="52" t="inlineStr">
        <is>
          <t>AI Certifications</t>
        </is>
      </c>
      <c r="B174" s="55" t="inlineStr">
        <is>
          <t>AI and Neural Memory</t>
        </is>
      </c>
    </row>
    <row r="175">
      <c r="A175" s="52" t="inlineStr">
        <is>
          <t>AI Cloud Infrastructure</t>
        </is>
      </c>
      <c r="B175" s="55" t="inlineStr">
        <is>
          <t>AI and Neural Perception</t>
        </is>
      </c>
    </row>
    <row r="176">
      <c r="A176" s="52" t="inlineStr">
        <is>
          <t>AI Clusters</t>
        </is>
      </c>
      <c r="B176" s="55" t="inlineStr">
        <is>
          <t>AI and Neural Planning</t>
        </is>
      </c>
    </row>
    <row r="177">
      <c r="A177" s="52" t="inlineStr">
        <is>
          <t>AI Communities</t>
        </is>
      </c>
      <c r="B177" s="55" t="inlineStr">
        <is>
          <t>AI and Neural Problem Solving</t>
        </is>
      </c>
    </row>
    <row r="178">
      <c r="A178" s="52" t="inlineStr">
        <is>
          <t>AI Conferences</t>
        </is>
      </c>
      <c r="B178" s="55" t="inlineStr">
        <is>
          <t>AI and Neural Prosthetics</t>
        </is>
      </c>
    </row>
    <row r="179">
      <c r="A179" s="52" t="inlineStr">
        <is>
          <t>AI Data Centers</t>
        </is>
      </c>
      <c r="B179" s="55" t="inlineStr">
        <is>
          <t>AI and Neural Reasoning</t>
        </is>
      </c>
    </row>
    <row r="180">
      <c r="A180" s="52" t="inlineStr">
        <is>
          <t>AI Degrees (Bachelor, Master, PhD)</t>
        </is>
      </c>
      <c r="B180" s="55" t="inlineStr">
        <is>
          <t>AI and Neural Regeneration</t>
        </is>
      </c>
    </row>
    <row r="181">
      <c r="A181" s="52" t="inlineStr">
        <is>
          <t>AI Drones</t>
        </is>
      </c>
      <c r="B181" s="55" t="inlineStr">
        <is>
          <t>AI and Neural Rehabilitation</t>
        </is>
      </c>
    </row>
    <row r="182">
      <c r="A182" s="52" t="inlineStr">
        <is>
          <t>AI Edge Computing</t>
        </is>
      </c>
      <c r="B182" s="55" t="inlineStr">
        <is>
          <t>AI and Neural Repair</t>
        </is>
      </c>
    </row>
    <row r="183">
      <c r="A183" s="52" t="inlineStr">
        <is>
          <t>AI Education</t>
        </is>
      </c>
      <c r="B183" s="55" t="inlineStr">
        <is>
          <t>AI and Neural Restoration</t>
        </is>
      </c>
    </row>
    <row r="184">
      <c r="A184" s="52" t="inlineStr">
        <is>
          <t>AI Education Devices</t>
        </is>
      </c>
      <c r="B184" s="55" t="inlineStr">
        <is>
          <t>AI and Neuroscience</t>
        </is>
      </c>
    </row>
    <row r="185">
      <c r="A185" s="52" t="inlineStr">
        <is>
          <t>AI Effect</t>
        </is>
      </c>
      <c r="B185" s="55" t="inlineStr">
        <is>
          <t>AI and Philosophy</t>
        </is>
      </c>
    </row>
    <row r="186">
      <c r="A186" s="52" t="inlineStr">
        <is>
          <t>AI Energy Devices</t>
        </is>
      </c>
      <c r="B186" s="55" t="inlineStr">
        <is>
          <t>AI and Psychology</t>
        </is>
      </c>
    </row>
    <row r="187">
      <c r="A187" s="52" t="inlineStr">
        <is>
          <t>AI Entertainment Devices</t>
        </is>
      </c>
      <c r="B187" s="55" t="inlineStr">
        <is>
          <t>AI and Quantum Computing</t>
        </is>
      </c>
    </row>
    <row r="188">
      <c r="A188" s="52" t="inlineStr">
        <is>
          <t>AI Ethics</t>
        </is>
      </c>
      <c r="B188" s="55" t="inlineStr">
        <is>
          <t>AI and Serverless Computing</t>
        </is>
      </c>
    </row>
    <row r="189">
      <c r="A189" s="52" t="inlineStr">
        <is>
          <t>AI Explainability</t>
        </is>
      </c>
      <c r="B189" s="55" t="inlineStr">
        <is>
          <t>AI and Sociology</t>
        </is>
      </c>
    </row>
    <row r="190">
      <c r="A190" s="52" t="inlineStr">
        <is>
          <t>AI Fairness</t>
        </is>
      </c>
      <c r="B190" s="55" t="inlineStr">
        <is>
          <t>AI and Sustainability</t>
        </is>
      </c>
    </row>
    <row r="191">
      <c r="A191" s="52" t="inlineStr">
        <is>
          <t>AI Financial Devices</t>
        </is>
      </c>
      <c r="B191" s="55" t="inlineStr">
        <is>
          <t>AI and Urban Planning</t>
        </is>
      </c>
    </row>
    <row r="192">
      <c r="A192" s="52" t="inlineStr">
        <is>
          <t>AI Forums</t>
        </is>
      </c>
      <c r="B192" s="55" t="inlineStr">
        <is>
          <t>AI and Virtual Reality (VR)</t>
        </is>
      </c>
    </row>
    <row r="193">
      <c r="A193" s="52" t="inlineStr">
        <is>
          <t>AI Gaming Devices</t>
        </is>
      </c>
      <c r="B193" s="55" t="inlineStr">
        <is>
          <t>AI and Virtualization</t>
        </is>
      </c>
    </row>
    <row r="194">
      <c r="A194" s="52" t="inlineStr">
        <is>
          <t>AI Governance</t>
        </is>
      </c>
      <c r="B194" s="55" t="inlineStr">
        <is>
          <t>AI Autonomous Vehicles</t>
        </is>
      </c>
    </row>
    <row r="195">
      <c r="A195" s="52" t="inlineStr">
        <is>
          <t>AI Healthcare Devices</t>
        </is>
      </c>
      <c r="B195" s="55" t="inlineStr">
        <is>
          <t>AI Bias</t>
        </is>
      </c>
    </row>
    <row r="196">
      <c r="A196" s="52" t="inlineStr">
        <is>
          <t>AI Hype vs. AI Reality</t>
        </is>
      </c>
      <c r="B196" s="55" t="inlineStr">
        <is>
          <t>AI Blogs</t>
        </is>
      </c>
    </row>
    <row r="197">
      <c r="A197" s="52" t="inlineStr">
        <is>
          <t>AI in Agriculture</t>
        </is>
      </c>
      <c r="B197" s="55" t="inlineStr">
        <is>
          <t>AI Books</t>
        </is>
      </c>
    </row>
    <row r="198">
      <c r="A198" s="52" t="inlineStr">
        <is>
          <t>AI in Autonomous Vehicles</t>
        </is>
      </c>
      <c r="B198" s="55" t="inlineStr">
        <is>
          <t>AI Bootcamps</t>
        </is>
      </c>
    </row>
    <row r="199">
      <c r="A199" s="52" t="inlineStr">
        <is>
          <t>AI in Climate Modeling</t>
        </is>
      </c>
      <c r="B199" s="55" t="inlineStr">
        <is>
          <t>AI Certifications</t>
        </is>
      </c>
    </row>
    <row r="200">
      <c r="A200" s="52" t="inlineStr">
        <is>
          <t>AI in Customer Service</t>
        </is>
      </c>
      <c r="B200" s="55" t="inlineStr">
        <is>
          <t>AI Cloud Infrastructure</t>
        </is>
      </c>
    </row>
    <row r="201">
      <c r="A201" s="52" t="inlineStr">
        <is>
          <t>AI in Cybersecurity</t>
        </is>
      </c>
      <c r="B201" s="55" t="inlineStr">
        <is>
          <t>AI Clusters</t>
        </is>
      </c>
    </row>
    <row r="202">
      <c r="A202" s="52" t="inlineStr">
        <is>
          <t>AI in Education</t>
        </is>
      </c>
      <c r="B202" s="55" t="inlineStr">
        <is>
          <t>AI Communities</t>
        </is>
      </c>
    </row>
    <row r="203">
      <c r="A203" s="52" t="inlineStr">
        <is>
          <t>AI in Energy</t>
        </is>
      </c>
      <c r="B203" s="55" t="inlineStr">
        <is>
          <t>AI Conferences</t>
        </is>
      </c>
    </row>
    <row r="204">
      <c r="A204" s="52" t="inlineStr">
        <is>
          <t>AI in Entertainment</t>
        </is>
      </c>
      <c r="B204" s="55" t="inlineStr">
        <is>
          <t>AI Data Centers</t>
        </is>
      </c>
    </row>
    <row r="205">
      <c r="A205" s="52" t="inlineStr">
        <is>
          <t>AI in Environmental Science</t>
        </is>
      </c>
      <c r="B205" s="55" t="inlineStr">
        <is>
          <t>AI Degrees (Bachelor, Master, PhD)</t>
        </is>
      </c>
    </row>
    <row r="206">
      <c r="A206" s="52" t="inlineStr">
        <is>
          <t>AI in Finance</t>
        </is>
      </c>
      <c r="B206" s="55" t="inlineStr">
        <is>
          <t>AI Drones</t>
        </is>
      </c>
    </row>
    <row r="207">
      <c r="A207" s="52" t="inlineStr">
        <is>
          <t>AI in Gaming</t>
        </is>
      </c>
      <c r="B207" s="55" t="inlineStr">
        <is>
          <t>AI Edge Computing</t>
        </is>
      </c>
    </row>
    <row r="208">
      <c r="A208" s="52" t="inlineStr">
        <is>
          <t>AI in Healthcare</t>
        </is>
      </c>
      <c r="B208" s="55" t="inlineStr">
        <is>
          <t>AI Education</t>
        </is>
      </c>
    </row>
    <row r="209">
      <c r="A209" s="52" t="inlineStr">
        <is>
          <t>AI in Human Resources</t>
        </is>
      </c>
      <c r="B209" s="55" t="inlineStr">
        <is>
          <t>AI Education Devices</t>
        </is>
      </c>
    </row>
    <row r="210">
      <c r="A210" s="52" t="inlineStr">
        <is>
          <t>AI in Law</t>
        </is>
      </c>
      <c r="B210" s="55" t="inlineStr">
        <is>
          <t>AI Effect</t>
        </is>
      </c>
    </row>
    <row r="211">
      <c r="A211" s="52" t="inlineStr">
        <is>
          <t>AI in Manufacturing</t>
        </is>
      </c>
      <c r="B211" s="55" t="inlineStr">
        <is>
          <t>AI Energy Devices</t>
        </is>
      </c>
    </row>
    <row r="212">
      <c r="A212" s="52" t="inlineStr">
        <is>
          <t>AI in Marketing</t>
        </is>
      </c>
      <c r="B212" s="55" t="inlineStr">
        <is>
          <t>AI Entertainment Devices</t>
        </is>
      </c>
    </row>
    <row r="213">
      <c r="A213" s="52" t="inlineStr">
        <is>
          <t>AI in Retail</t>
        </is>
      </c>
      <c r="B213" s="55" t="inlineStr">
        <is>
          <t>AI Ethics</t>
        </is>
      </c>
    </row>
    <row r="214">
      <c r="A214" s="52" t="inlineStr">
        <is>
          <t>AI in Robotics</t>
        </is>
      </c>
      <c r="B214" s="55" t="inlineStr">
        <is>
          <t>AI Explainability</t>
        </is>
      </c>
    </row>
    <row r="215">
      <c r="A215" s="52" t="inlineStr">
        <is>
          <t>AI in Space Exploration</t>
        </is>
      </c>
      <c r="B215" s="55" t="inlineStr">
        <is>
          <t>AI Fairness</t>
        </is>
      </c>
    </row>
    <row r="216">
      <c r="A216" s="52" t="inlineStr">
        <is>
          <t>AI in Supply Chain Management</t>
        </is>
      </c>
      <c r="B216" s="55" t="inlineStr">
        <is>
          <t>AI Policy and Regulation</t>
        </is>
      </c>
    </row>
    <row r="217">
      <c r="A217" s="52" t="inlineStr">
        <is>
          <t>AI in Transportation</t>
        </is>
      </c>
      <c r="B217" s="55" t="inlineStr">
        <is>
          <t>AI Privacy</t>
        </is>
      </c>
    </row>
    <row r="218">
      <c r="A218" s="52" t="inlineStr">
        <is>
          <t>AI Interpretability</t>
        </is>
      </c>
      <c r="B218" s="55" t="inlineStr">
        <is>
          <t>AI Research Accelerators</t>
        </is>
      </c>
    </row>
    <row r="219">
      <c r="A219" s="52" t="inlineStr">
        <is>
          <t>AI IoT Devices</t>
        </is>
      </c>
      <c r="B219" s="55" t="inlineStr">
        <is>
          <t>AI Research Challenges</t>
        </is>
      </c>
    </row>
    <row r="220">
      <c r="A220" s="52" t="inlineStr">
        <is>
          <t>AI Journals</t>
        </is>
      </c>
      <c r="B220" s="55" t="inlineStr">
        <is>
          <t>AI Research Collaboration</t>
        </is>
      </c>
    </row>
    <row r="221">
      <c r="A221" s="52" t="inlineStr">
        <is>
          <t>AI Law Enforcement Devices</t>
        </is>
      </c>
      <c r="B221" s="55" t="inlineStr">
        <is>
          <t>AI Research Commercialization</t>
        </is>
      </c>
    </row>
    <row r="222">
      <c r="A222" s="52" t="inlineStr">
        <is>
          <t>AI Magazines</t>
        </is>
      </c>
      <c r="B222" s="55" t="inlineStr">
        <is>
          <t>AI Research Competitions</t>
        </is>
      </c>
    </row>
    <row r="223">
      <c r="A223" s="52" t="inlineStr">
        <is>
          <t>AI Manufacturing Devices</t>
        </is>
      </c>
      <c r="B223" s="55" t="inlineStr">
        <is>
          <t>AI Research Conferences and Workshops</t>
        </is>
      </c>
    </row>
    <row r="224">
      <c r="A224" s="52" t="inlineStr">
        <is>
          <t>AI Meetups</t>
        </is>
      </c>
      <c r="B224" s="55" t="inlineStr">
        <is>
          <t>AI Research Ethics</t>
        </is>
      </c>
    </row>
    <row r="225">
      <c r="A225" s="52" t="inlineStr">
        <is>
          <t>AI Military Devices</t>
        </is>
      </c>
      <c r="B225" s="55" t="inlineStr">
        <is>
          <t>AI Research Funding</t>
        </is>
      </c>
    </row>
    <row r="226">
      <c r="A226" s="52" t="inlineStr">
        <is>
          <t>AI Mobile Devices</t>
        </is>
      </c>
      <c r="B226" s="55" t="inlineStr">
        <is>
          <t>AI Research Grand Challenges</t>
        </is>
      </c>
    </row>
    <row r="227">
      <c r="A227" s="52" t="inlineStr">
        <is>
          <t>AI MOOCs</t>
        </is>
      </c>
      <c r="B227" s="55" t="inlineStr">
        <is>
          <t>AI Research Hackathons</t>
        </is>
      </c>
    </row>
    <row r="228">
      <c r="A228" s="52" t="inlineStr">
        <is>
          <t>AI Myths and Misconceptions</t>
        </is>
      </c>
      <c r="B228" s="55" t="inlineStr">
        <is>
          <t>AI Research Incubators</t>
        </is>
      </c>
    </row>
    <row r="229">
      <c r="A229" s="52" t="inlineStr">
        <is>
          <t>AI Narrow vs. AI General</t>
        </is>
      </c>
      <c r="B229" s="55" t="inlineStr">
        <is>
          <t>AI Research Journals</t>
        </is>
      </c>
    </row>
    <row r="230">
      <c r="A230" s="52" t="inlineStr">
        <is>
          <t>AI Networking Groups</t>
        </is>
      </c>
      <c r="B230" s="55" t="inlineStr">
        <is>
          <t>AI Research Methodology</t>
        </is>
      </c>
    </row>
    <row r="231">
      <c r="A231" s="52" t="inlineStr">
        <is>
          <t>AI on Cloud Platforms</t>
        </is>
      </c>
      <c r="B231" s="55" t="inlineStr">
        <is>
          <t>AI Research Open Access</t>
        </is>
      </c>
    </row>
    <row r="232">
      <c r="A232" s="52" t="inlineStr">
        <is>
          <t>AI on CPUs</t>
        </is>
      </c>
      <c r="B232" s="55" t="inlineStr">
        <is>
          <t>AI Research Patents</t>
        </is>
      </c>
    </row>
    <row r="233">
      <c r="A233" s="52" t="inlineStr">
        <is>
          <t>AI on FPGAs</t>
        </is>
      </c>
      <c r="B233" s="55" t="inlineStr">
        <is>
          <t>AI Research Peer Review</t>
        </is>
      </c>
    </row>
    <row r="234">
      <c r="A234" s="52" t="inlineStr">
        <is>
          <t>AI on GPUs</t>
        </is>
      </c>
      <c r="B234" s="55" t="inlineStr">
        <is>
          <t>AI Research Publications</t>
        </is>
      </c>
    </row>
    <row r="235">
      <c r="A235" s="52" t="inlineStr">
        <is>
          <t>AI on IoT Devices</t>
        </is>
      </c>
      <c r="B235" s="55" t="inlineStr">
        <is>
          <t>AI Research Reproducibility</t>
        </is>
      </c>
    </row>
    <row r="236">
      <c r="A236" s="52" t="inlineStr">
        <is>
          <t>AI on Mobile Devices</t>
        </is>
      </c>
      <c r="B236" s="55" t="inlineStr">
        <is>
          <t>AI Research Startups</t>
        </is>
      </c>
    </row>
    <row r="237">
      <c r="A237" s="52" t="inlineStr">
        <is>
          <t>AI on Neuromorphic Hardware</t>
        </is>
      </c>
      <c r="B237" s="55" t="inlineStr">
        <is>
          <t>AI Research Summer Schools</t>
        </is>
      </c>
    </row>
    <row r="238">
      <c r="A238" s="52" t="inlineStr">
        <is>
          <t>AI on TPUs</t>
        </is>
      </c>
      <c r="B238" s="55" t="inlineStr">
        <is>
          <t>AI Retail Devices</t>
        </is>
      </c>
    </row>
    <row r="239">
      <c r="A239" s="52" t="inlineStr">
        <is>
          <t>AI Online Courses</t>
        </is>
      </c>
      <c r="B239" s="55" t="inlineStr">
        <is>
          <t>AI Risk Assessment</t>
        </is>
      </c>
    </row>
    <row r="240">
      <c r="A240" s="52" t="inlineStr">
        <is>
          <t>AI Podcasts</t>
        </is>
      </c>
      <c r="B240" s="55" t="inlineStr">
        <is>
          <t>AI Robots</t>
        </is>
      </c>
    </row>
    <row r="241">
      <c r="A241" s="52" t="inlineStr">
        <is>
          <t>AI Policy</t>
        </is>
      </c>
      <c r="B241" s="55" t="inlineStr">
        <is>
          <t>AI Safety</t>
        </is>
      </c>
    </row>
    <row r="242">
      <c r="A242" s="52" t="inlineStr">
        <is>
          <t>AI Policy and Regulation</t>
        </is>
      </c>
      <c r="B242" s="55" t="inlineStr">
        <is>
          <t>AI Security</t>
        </is>
      </c>
    </row>
    <row r="243">
      <c r="A243" s="52" t="inlineStr">
        <is>
          <t>AI Privacy</t>
        </is>
      </c>
      <c r="B243" s="55" t="inlineStr">
        <is>
          <t>AI Singularity</t>
        </is>
      </c>
    </row>
    <row r="244">
      <c r="A244" s="52" t="inlineStr">
        <is>
          <t>AI Regulation</t>
        </is>
      </c>
      <c r="B244" s="55" t="inlineStr">
        <is>
          <t>AI Smart Cities</t>
        </is>
      </c>
    </row>
    <row r="245">
      <c r="A245" s="52" t="inlineStr">
        <is>
          <t>AI Research Accelerators</t>
        </is>
      </c>
      <c r="B245" s="55" t="inlineStr">
        <is>
          <t>AI Smart Homes</t>
        </is>
      </c>
    </row>
    <row r="246">
      <c r="A246" s="52" t="inlineStr">
        <is>
          <t>AI Research Challenges</t>
        </is>
      </c>
      <c r="B246" s="55" t="inlineStr">
        <is>
          <t>AI Study Groups</t>
        </is>
      </c>
    </row>
    <row r="247">
      <c r="A247" s="52" t="inlineStr">
        <is>
          <t>AI Research Collaboration</t>
        </is>
      </c>
      <c r="B247" s="55" t="inlineStr">
        <is>
          <t>AI Supercomputers</t>
        </is>
      </c>
    </row>
    <row r="248">
      <c r="A248" s="52" t="inlineStr">
        <is>
          <t>AI Research Commercialization</t>
        </is>
      </c>
      <c r="B248" s="55" t="inlineStr">
        <is>
          <t>AI Superintelligence</t>
        </is>
      </c>
    </row>
    <row r="249">
      <c r="A249" s="52" t="inlineStr">
        <is>
          <t>AI Research Competitions</t>
        </is>
      </c>
      <c r="B249" s="55" t="inlineStr">
        <is>
          <t>AI Training Programs</t>
        </is>
      </c>
    </row>
    <row r="250">
      <c r="A250" s="52" t="inlineStr">
        <is>
          <t>AI Research Conferences</t>
        </is>
      </c>
      <c r="B250" s="55" t="inlineStr">
        <is>
          <t>AI Transparency</t>
        </is>
      </c>
    </row>
    <row r="251">
      <c r="A251" s="52" t="inlineStr">
        <is>
          <t>AI Research Ethics</t>
        </is>
      </c>
      <c r="B251" s="55" t="inlineStr">
        <is>
          <t>AI Transportation Devices</t>
        </is>
      </c>
    </row>
    <row r="252">
      <c r="A252" s="52" t="inlineStr">
        <is>
          <t>AI Research Funding</t>
        </is>
      </c>
      <c r="B252" s="55" t="inlineStr">
        <is>
          <t>AI Tutorials</t>
        </is>
      </c>
    </row>
    <row r="253">
      <c r="A253" s="52" t="inlineStr">
        <is>
          <t>AI Research Grand Challenges</t>
        </is>
      </c>
      <c r="B253" s="55" t="inlineStr">
        <is>
          <t>AI User Groups</t>
        </is>
      </c>
    </row>
    <row r="254">
      <c r="A254" s="52" t="inlineStr">
        <is>
          <t>AI Research Hackathons</t>
        </is>
      </c>
      <c r="B254" s="55" t="inlineStr">
        <is>
          <t>AI Wearables</t>
        </is>
      </c>
    </row>
    <row r="255">
      <c r="A255" s="52" t="inlineStr">
        <is>
          <t>AI Research Incubators</t>
        </is>
      </c>
      <c r="B255" s="55" t="inlineStr">
        <is>
          <t>AI Webinars</t>
        </is>
      </c>
    </row>
    <row r="256">
      <c r="A256" s="52" t="inlineStr">
        <is>
          <t>AI Research Journals</t>
        </is>
      </c>
      <c r="B256" s="55" t="inlineStr">
        <is>
          <t>AI YouTube Channels</t>
        </is>
      </c>
    </row>
    <row r="257">
      <c r="A257" s="52" t="inlineStr">
        <is>
          <t>AI Research Methodology</t>
        </is>
      </c>
      <c r="B257" s="55" t="inlineStr">
        <is>
          <t>AI-Driven Neural Network Evolution</t>
        </is>
      </c>
    </row>
    <row r="258">
      <c r="A258" s="52" t="inlineStr">
        <is>
          <t>AI Research Open Access</t>
        </is>
      </c>
      <c r="B258" s="55" t="inlineStr">
        <is>
          <t>AI-Guided Neural Network Design</t>
        </is>
      </c>
    </row>
    <row r="259">
      <c r="A259" s="52" t="inlineStr">
        <is>
          <t>AI Research Papers</t>
        </is>
      </c>
      <c r="B259" s="55" t="inlineStr">
        <is>
          <t>AI-Guided Neural Network Optimization</t>
        </is>
      </c>
    </row>
    <row r="260">
      <c r="A260" s="52" t="inlineStr">
        <is>
          <t>AI Research Patents</t>
        </is>
      </c>
      <c r="B260" s="55" t="inlineStr">
        <is>
          <t>Akaike Information Criterion (AIC)</t>
        </is>
      </c>
    </row>
    <row r="261">
      <c r="A261" s="52" t="inlineStr">
        <is>
          <t>AI Research Peer Review</t>
        </is>
      </c>
      <c r="B261" s="55" t="inlineStr">
        <is>
          <t>AlexNet</t>
        </is>
      </c>
    </row>
    <row r="262">
      <c r="A262" s="52" t="inlineStr">
        <is>
          <t>AI Research Publication</t>
        </is>
      </c>
      <c r="B262" s="55" t="inlineStr">
        <is>
          <t>Algebraic Geometry</t>
        </is>
      </c>
    </row>
    <row r="263">
      <c r="A263" s="52" t="inlineStr">
        <is>
          <t>AI Research Reproducibility</t>
        </is>
      </c>
      <c r="B263" s="55" t="inlineStr">
        <is>
          <t>Algorithm</t>
        </is>
      </c>
    </row>
    <row r="264">
      <c r="A264" s="52" t="inlineStr">
        <is>
          <t>AI Research Startups</t>
        </is>
      </c>
      <c r="B264" s="55" t="inlineStr">
        <is>
          <t>Algorithmic Fairness</t>
        </is>
      </c>
    </row>
    <row r="265">
      <c r="A265" s="52" t="inlineStr">
        <is>
          <t>AI Research Summer Schools</t>
        </is>
      </c>
      <c r="B265" s="55" t="inlineStr">
        <is>
          <t>Alibi Explanation</t>
        </is>
      </c>
    </row>
    <row r="266">
      <c r="A266" s="52" t="inlineStr">
        <is>
          <t>AI Research Workshops</t>
        </is>
      </c>
      <c r="B266" s="55" t="inlineStr">
        <is>
          <t>Alignment Techniques and Auditing Models for Fairness</t>
        </is>
      </c>
    </row>
    <row r="267">
      <c r="A267" s="52" t="inlineStr">
        <is>
          <t>AI Retail Devices</t>
        </is>
      </c>
      <c r="B267" s="55" t="inlineStr">
        <is>
          <t>All-confidence</t>
        </is>
      </c>
    </row>
    <row r="268">
      <c r="A268" s="52" t="inlineStr">
        <is>
          <t>AI Risk Assessment</t>
        </is>
      </c>
      <c r="B268" s="55" t="inlineStr">
        <is>
          <t>Alpha-Beta Pruning</t>
        </is>
      </c>
    </row>
    <row r="269">
      <c r="A269" s="52" t="inlineStr">
        <is>
          <t>AI Robots</t>
        </is>
      </c>
      <c r="B269" s="55" t="inlineStr">
        <is>
          <t>AlphaGo</t>
        </is>
      </c>
    </row>
    <row r="270">
      <c r="A270" s="52" t="inlineStr">
        <is>
          <t>AI Safety</t>
        </is>
      </c>
      <c r="B270" s="55" t="inlineStr">
        <is>
          <t>AlphaZero</t>
        </is>
      </c>
    </row>
    <row r="271">
      <c r="A271" s="52" t="inlineStr">
        <is>
          <t>AI Security</t>
        </is>
      </c>
      <c r="B271" s="55" t="inlineStr">
        <is>
          <t>Alternative Hypothesis</t>
        </is>
      </c>
    </row>
    <row r="272">
      <c r="A272" s="52" t="inlineStr">
        <is>
          <t>AI Seminars</t>
        </is>
      </c>
      <c r="B272" s="55" t="inlineStr">
        <is>
          <t>AMD ROCm</t>
        </is>
      </c>
    </row>
    <row r="273">
      <c r="A273" s="52" t="inlineStr">
        <is>
          <t>AI Singularity</t>
        </is>
      </c>
      <c r="B273" s="55" t="inlineStr">
        <is>
          <t>Analog-to-Digital Conversion</t>
        </is>
      </c>
    </row>
    <row r="274">
      <c r="A274" s="52" t="inlineStr">
        <is>
          <t>AI Smart Cities</t>
        </is>
      </c>
      <c r="B274" s="55" t="inlineStr">
        <is>
          <t>Analysis of Variance (ANOVA)</t>
        </is>
      </c>
    </row>
    <row r="275">
      <c r="A275" s="52" t="inlineStr">
        <is>
          <t>AI Smart Homes</t>
        </is>
      </c>
      <c r="B275" s="55" t="inlineStr">
        <is>
          <t>Analytical Gradient</t>
        </is>
      </c>
    </row>
    <row r="276">
      <c r="A276" s="52" t="inlineStr">
        <is>
          <t>AI Study Groups</t>
        </is>
      </c>
      <c r="B276" s="55" t="inlineStr">
        <is>
          <t>Anaphora Resolution</t>
        </is>
      </c>
    </row>
    <row r="277">
      <c r="A277" s="52" t="inlineStr">
        <is>
          <t>AI Summer Schools</t>
        </is>
      </c>
      <c r="B277" s="55" t="inlineStr">
        <is>
          <t>Anchor Boxes</t>
        </is>
      </c>
    </row>
    <row r="278">
      <c r="A278" s="52" t="inlineStr">
        <is>
          <t>AI Supercomputers</t>
        </is>
      </c>
      <c r="B278" s="55" t="inlineStr">
        <is>
          <t>Anchor-based Object Detection</t>
        </is>
      </c>
    </row>
    <row r="279">
      <c r="A279" s="52" t="inlineStr">
        <is>
          <t>AI Superintelligence</t>
        </is>
      </c>
      <c r="B279" s="55" t="inlineStr">
        <is>
          <t>Anisotropic Filtering</t>
        </is>
      </c>
    </row>
    <row r="280">
      <c r="A280" s="52" t="inlineStr">
        <is>
          <t>AI Training Programs</t>
        </is>
      </c>
      <c r="B280" s="55" t="inlineStr">
        <is>
          <t>Anomaly Detection</t>
        </is>
      </c>
    </row>
    <row r="281">
      <c r="A281" s="52" t="inlineStr">
        <is>
          <t>AI Transparency</t>
        </is>
      </c>
      <c r="B281" s="55" t="inlineStr">
        <is>
          <t>Anomaly Detection Algorithms (e.g., Isolation Forest, One-Class SVM)</t>
        </is>
      </c>
    </row>
    <row r="282">
      <c r="A282" s="52" t="inlineStr">
        <is>
          <t>AI Transportation Devices</t>
        </is>
      </c>
      <c r="B282" s="55" t="inlineStr">
        <is>
          <t>Anomaly Detection in Cybersecurity</t>
        </is>
      </c>
    </row>
    <row r="283">
      <c r="A283" s="52" t="inlineStr">
        <is>
          <t>AI Tutorials</t>
        </is>
      </c>
      <c r="B283" s="55" t="inlineStr">
        <is>
          <t>Anomaly Detection in Graphs</t>
        </is>
      </c>
    </row>
    <row r="284">
      <c r="A284" s="52" t="inlineStr">
        <is>
          <t>AI User Groups</t>
        </is>
      </c>
      <c r="B284" s="55" t="inlineStr">
        <is>
          <t>Anomaly Detection in Healthcare</t>
        </is>
      </c>
    </row>
    <row r="285">
      <c r="A285" s="52" t="inlineStr">
        <is>
          <t>AI Wearables</t>
        </is>
      </c>
      <c r="B285" s="55" t="inlineStr">
        <is>
          <t>Anomaly Detection in Images</t>
        </is>
      </c>
    </row>
    <row r="286">
      <c r="A286" s="52" t="inlineStr">
        <is>
          <t>AI Webinars</t>
        </is>
      </c>
      <c r="B286" s="55" t="inlineStr">
        <is>
          <t>Anomaly Detection in Text</t>
        </is>
      </c>
    </row>
    <row r="287">
      <c r="A287" s="52" t="inlineStr">
        <is>
          <t>AI Workshops</t>
        </is>
      </c>
      <c r="B287" s="55" t="inlineStr">
        <is>
          <t>Anomaly Detection in Time Series</t>
        </is>
      </c>
    </row>
    <row r="288">
      <c r="A288" s="52" t="inlineStr">
        <is>
          <t>AI YouTube Channels</t>
        </is>
      </c>
      <c r="B288" s="55" t="inlineStr">
        <is>
          <t>Anomaly Score</t>
        </is>
      </c>
    </row>
    <row r="289">
      <c r="A289" s="53" t="inlineStr">
        <is>
          <t>AI-Driven Neural Network Evolution</t>
        </is>
      </c>
      <c r="B289" s="55" t="inlineStr">
        <is>
          <t>Ant Colony Optimization (ACO)</t>
        </is>
      </c>
    </row>
    <row r="290">
      <c r="A290" s="53" t="inlineStr">
        <is>
          <t>AI-Guided Neural Network Design</t>
        </is>
      </c>
      <c r="B290" s="55" t="inlineStr">
        <is>
          <t>Anthropic Debate Architecture</t>
        </is>
      </c>
    </row>
    <row r="291">
      <c r="A291" s="53" t="inlineStr">
        <is>
          <t>AI-Guided Neural Network Optimization</t>
        </is>
      </c>
      <c r="B291" s="55" t="inlineStr">
        <is>
          <t>Apprenticeship Learning</t>
        </is>
      </c>
    </row>
    <row r="292">
      <c r="A292" s="52" t="inlineStr">
        <is>
          <t>Akaike Information Criterion (AIC)</t>
        </is>
      </c>
      <c r="B292" s="55" t="inlineStr">
        <is>
          <t>Approximate Bayesian Computation</t>
        </is>
      </c>
    </row>
    <row r="293">
      <c r="A293" s="52" t="inlineStr">
        <is>
          <t>AlexNet</t>
        </is>
      </c>
      <c r="B293" s="55" t="inlineStr">
        <is>
          <t>Apriori Algorithm</t>
        </is>
      </c>
    </row>
    <row r="294">
      <c r="A294" s="52" t="inlineStr">
        <is>
          <t>Algebraic Geometry</t>
        </is>
      </c>
      <c r="B294" s="55" t="inlineStr">
        <is>
          <t>Architecture</t>
        </is>
      </c>
    </row>
    <row r="295">
      <c r="A295" s="52" t="inlineStr">
        <is>
          <t>Algorithm</t>
        </is>
      </c>
      <c r="B295" s="55" t="inlineStr">
        <is>
          <t>Area Under the Curve (AUC)</t>
        </is>
      </c>
    </row>
    <row r="296">
      <c r="A296" s="52" t="inlineStr">
        <is>
          <t>Algorithmic Fairness</t>
        </is>
      </c>
      <c r="B296" s="55" t="inlineStr">
        <is>
          <t>Area Under the Precision-Recall Curve (AUPRC)</t>
        </is>
      </c>
    </row>
    <row r="297">
      <c r="A297" s="52" t="inlineStr">
        <is>
          <t>Alibi Explanation</t>
        </is>
      </c>
      <c r="B297" s="55" t="inlineStr">
        <is>
          <t>ARIMA (AutoRegressive Integrated Moving Average)</t>
        </is>
      </c>
    </row>
    <row r="298">
      <c r="A298" s="52" t="inlineStr">
        <is>
          <t>Alignment</t>
        </is>
      </c>
      <c r="B298" s="55" t="inlineStr">
        <is>
          <t>Artificial General Intelligence</t>
        </is>
      </c>
    </row>
    <row r="299">
      <c r="A299" s="52" t="inlineStr">
        <is>
          <t>Alignment Techniques and Auditing Models for Fairness</t>
        </is>
      </c>
      <c r="B299" s="55" t="inlineStr">
        <is>
          <t>Artificial Intelligence (AI)</t>
        </is>
      </c>
    </row>
    <row r="300">
      <c r="A300" s="52" t="inlineStr">
        <is>
          <t>All-confidence</t>
        </is>
      </c>
      <c r="B300" s="55" t="inlineStr">
        <is>
          <t>Artificial Life</t>
        </is>
      </c>
    </row>
    <row r="301">
      <c r="A301" s="52" t="inlineStr">
        <is>
          <t>Alpha-Beta Pruning</t>
        </is>
      </c>
      <c r="B301" s="55" t="inlineStr">
        <is>
          <t>Artificial Life Simulations</t>
        </is>
      </c>
    </row>
    <row r="302">
      <c r="A302" s="52" t="inlineStr">
        <is>
          <t>AlphaGo</t>
        </is>
      </c>
      <c r="B302" s="55" t="inlineStr">
        <is>
          <t>Artificial Narrow Intelligence</t>
        </is>
      </c>
    </row>
    <row r="303">
      <c r="A303" s="52" t="inlineStr">
        <is>
          <t>AlphaZero</t>
        </is>
      </c>
      <c r="B303" s="55" t="inlineStr">
        <is>
          <t>Artificial Neural Network</t>
        </is>
      </c>
    </row>
    <row r="304">
      <c r="A304" s="52" t="inlineStr">
        <is>
          <t>Alternative Hypothesis</t>
        </is>
      </c>
      <c r="B304" s="55" t="inlineStr">
        <is>
          <t>Aspect-based Sentiment Analysis</t>
        </is>
      </c>
    </row>
    <row r="305">
      <c r="A305" s="52" t="inlineStr">
        <is>
          <t>AMD ROCm</t>
        </is>
      </c>
      <c r="B305" s="55" t="inlineStr">
        <is>
          <t>Association Rule Interestingness Measures</t>
        </is>
      </c>
    </row>
    <row r="306">
      <c r="A306" s="52" t="inlineStr">
        <is>
          <t>Analog-to-Digital Conversion</t>
        </is>
      </c>
      <c r="B306" s="55" t="inlineStr">
        <is>
          <t>Association Rule Learning</t>
        </is>
      </c>
    </row>
    <row r="307">
      <c r="A307" s="52" t="inlineStr">
        <is>
          <t>Analysis of Variance (ANOVA)</t>
        </is>
      </c>
      <c r="B307" s="55" t="inlineStr">
        <is>
          <t>Asynchronous Advantage Actor-Critic (A3C)</t>
        </is>
      </c>
    </row>
    <row r="308">
      <c r="A308" s="52" t="inlineStr">
        <is>
          <t>Analytical Gradient</t>
        </is>
      </c>
      <c r="B308" s="55" t="inlineStr">
        <is>
          <t>Attention Bias</t>
        </is>
      </c>
    </row>
    <row r="309">
      <c r="A309" s="52" t="inlineStr">
        <is>
          <t>Anaphora Resolution</t>
        </is>
      </c>
      <c r="B309" s="55" t="inlineStr">
        <is>
          <t>Attention Dropout</t>
        </is>
      </c>
    </row>
    <row r="310">
      <c r="A310" s="52" t="inlineStr">
        <is>
          <t>Anchor Boxes</t>
        </is>
      </c>
      <c r="B310" s="55" t="inlineStr">
        <is>
          <t>Attention Gates</t>
        </is>
      </c>
    </row>
    <row r="311">
      <c r="A311" s="52" t="inlineStr">
        <is>
          <t>Anchor-based Object Detection</t>
        </is>
      </c>
      <c r="B311" s="55" t="inlineStr">
        <is>
          <t>Attention Heads</t>
        </is>
      </c>
    </row>
    <row r="312">
      <c r="A312" s="52" t="inlineStr">
        <is>
          <t>Anisotropic Filtering</t>
        </is>
      </c>
      <c r="B312" s="55" t="inlineStr">
        <is>
          <t>Attention Is All You Need</t>
        </is>
      </c>
    </row>
    <row r="313">
      <c r="A313" s="52" t="inlineStr">
        <is>
          <t>Anomaly Detection</t>
        </is>
      </c>
      <c r="B313" s="55" t="inlineStr">
        <is>
          <t>Attention Layer</t>
        </is>
      </c>
    </row>
    <row r="314">
      <c r="A314" s="52" t="inlineStr">
        <is>
          <t>Anomaly Detection Algorithms (e.g., Isolation Forest, One-Class SVM)</t>
        </is>
      </c>
      <c r="B314" s="55" t="inlineStr">
        <is>
          <t>Attention Mask</t>
        </is>
      </c>
    </row>
    <row r="315">
      <c r="A315" s="52" t="inlineStr">
        <is>
          <t>Anomaly Detection in Cybersecurity</t>
        </is>
      </c>
      <c r="B315" s="55" t="inlineStr">
        <is>
          <t>Attention Mechanism</t>
        </is>
      </c>
    </row>
    <row r="316">
      <c r="A316" s="52" t="inlineStr">
        <is>
          <t>Anomaly Detection in Graphs</t>
        </is>
      </c>
      <c r="B316" s="55" t="inlineStr">
        <is>
          <t>Attention Rollout</t>
        </is>
      </c>
    </row>
    <row r="317">
      <c r="A317" s="52" t="inlineStr">
        <is>
          <t>Anomaly Detection in Healthcare</t>
        </is>
      </c>
      <c r="B317" s="55" t="inlineStr">
        <is>
          <t>Attention Score</t>
        </is>
      </c>
    </row>
    <row r="318">
      <c r="A318" s="52" t="inlineStr">
        <is>
          <t>Anomaly Detection in Images</t>
        </is>
      </c>
      <c r="B318" s="55" t="inlineStr">
        <is>
          <t>Attention Transfer</t>
        </is>
      </c>
    </row>
    <row r="319">
      <c r="A319" s="52" t="inlineStr">
        <is>
          <t>Anomaly Detection in Text</t>
        </is>
      </c>
      <c r="B319" s="55" t="inlineStr">
        <is>
          <t>Attention Visualization</t>
        </is>
      </c>
    </row>
    <row r="320">
      <c r="A320" s="52" t="inlineStr">
        <is>
          <t>Anomaly Detection in Time Series</t>
        </is>
      </c>
      <c r="B320" s="55" t="inlineStr">
        <is>
          <t>Attention Weights</t>
        </is>
      </c>
    </row>
    <row r="321">
      <c r="A321" s="52" t="inlineStr">
        <is>
          <t>Anomaly Score</t>
        </is>
      </c>
      <c r="B321" s="55" t="inlineStr">
        <is>
          <t>Attention Window</t>
        </is>
      </c>
    </row>
    <row r="322">
      <c r="A322" s="52" t="inlineStr">
        <is>
          <t>ANOVA</t>
        </is>
      </c>
      <c r="B322" s="55" t="inlineStr">
        <is>
          <t>Attention-based Encoder-Decoder</t>
        </is>
      </c>
    </row>
    <row r="323">
      <c r="A323" s="52" t="inlineStr">
        <is>
          <t>ANOVA (Analysis of Variance)</t>
        </is>
      </c>
      <c r="B323" s="55" t="inlineStr">
        <is>
          <t>Attention-Based Generative Adversarial Networks (AttGAN)</t>
        </is>
      </c>
    </row>
    <row r="324">
      <c r="A324" s="52" t="inlineStr">
        <is>
          <t>Ant Colony Optimization</t>
        </is>
      </c>
      <c r="B324" s="55" t="inlineStr">
        <is>
          <t>Attention-Based Generative Models</t>
        </is>
      </c>
    </row>
    <row r="325">
      <c r="A325" s="52" t="inlineStr">
        <is>
          <t>Ant Colony Optimization (ACO)</t>
        </is>
      </c>
      <c r="B325" s="55" t="inlineStr">
        <is>
          <t>Attention-Based Graph Networks</t>
        </is>
      </c>
    </row>
    <row r="326">
      <c r="A326" s="52" t="inlineStr">
        <is>
          <t>Anthropic Debate Architecture</t>
        </is>
      </c>
      <c r="B326" s="55" t="inlineStr">
        <is>
          <t>Attention-based Memory Networks</t>
        </is>
      </c>
    </row>
    <row r="327">
      <c r="A327" s="52" t="inlineStr">
        <is>
          <t>Apprenticeship Learning</t>
        </is>
      </c>
      <c r="B327" s="55" t="inlineStr">
        <is>
          <t>Attention-based Models</t>
        </is>
      </c>
    </row>
    <row r="328">
      <c r="A328" s="52" t="inlineStr">
        <is>
          <t>Approximate Bayesian Computation</t>
        </is>
      </c>
      <c r="B328" s="55" t="inlineStr">
        <is>
          <t>Attention-Based Neural Networks</t>
        </is>
      </c>
    </row>
    <row r="329">
      <c r="A329" s="52" t="inlineStr">
        <is>
          <t>Apriori Algorithm</t>
        </is>
      </c>
      <c r="B329" s="55" t="inlineStr">
        <is>
          <t>Attention-based Neural Turing Machines</t>
        </is>
      </c>
    </row>
    <row r="330">
      <c r="A330" s="52" t="inlineStr">
        <is>
          <t>Architecture</t>
        </is>
      </c>
      <c r="B330" s="55" t="inlineStr">
        <is>
          <t>Attention-Based Recurrent Models</t>
        </is>
      </c>
    </row>
    <row r="331">
      <c r="A331" s="52" t="inlineStr">
        <is>
          <t>Area Under the Curve</t>
        </is>
      </c>
      <c r="B331" s="55" t="inlineStr">
        <is>
          <t>Attention-Based Reinforcement Learning</t>
        </is>
      </c>
    </row>
    <row r="332">
      <c r="A332" s="52" t="inlineStr">
        <is>
          <t>Area Under the Curve (AUC)</t>
        </is>
      </c>
      <c r="B332" s="55" t="inlineStr">
        <is>
          <t>Attention-Based Sequence Models</t>
        </is>
      </c>
    </row>
    <row r="333">
      <c r="A333" s="52" t="inlineStr">
        <is>
          <t>Area Under the Precision-Recall Curve (AUPRC)</t>
        </is>
      </c>
      <c r="B333" s="55" t="inlineStr">
        <is>
          <t>AUC (Area Under the Curve)</t>
        </is>
      </c>
    </row>
    <row r="334">
      <c r="A334" s="53" t="inlineStr">
        <is>
          <t>ARIMA</t>
        </is>
      </c>
      <c r="B334" s="55" t="inlineStr">
        <is>
          <t>AUC-ROC Curve</t>
        </is>
      </c>
    </row>
    <row r="335">
      <c r="A335" s="52" t="inlineStr">
        <is>
          <t>ARIMA (AutoRegressive Integrated Moving Average)</t>
        </is>
      </c>
      <c r="B335" s="55" t="inlineStr">
        <is>
          <t>Audio Augmentation (e.g., noise addition, pitch shifting)</t>
        </is>
      </c>
    </row>
    <row r="336">
      <c r="A336" s="52" t="inlineStr">
        <is>
          <t>Artificial General Intelligence</t>
        </is>
      </c>
      <c r="B336" s="55" t="inlineStr">
        <is>
          <t>Augmented Reality (AR)</t>
        </is>
      </c>
    </row>
    <row r="337">
      <c r="A337" s="52" t="inlineStr">
        <is>
          <t>Artificial Intelligence (AI)</t>
        </is>
      </c>
      <c r="B337" s="55" t="inlineStr">
        <is>
          <t>AUGMENTED REALITY (AR) APPLICATIONS IN AI</t>
        </is>
      </c>
    </row>
    <row r="338">
      <c r="A338" s="52" t="inlineStr">
        <is>
          <t>Artificial Life</t>
        </is>
      </c>
      <c r="B338" s="55" t="inlineStr">
        <is>
          <t>AugMix</t>
        </is>
      </c>
    </row>
    <row r="339">
      <c r="A339" s="52" t="inlineStr">
        <is>
          <t>Artificial Life Simulations</t>
        </is>
      </c>
      <c r="B339" s="55" t="inlineStr">
        <is>
          <t>Auto-Encoding Variational Bayes (VAE)</t>
        </is>
      </c>
    </row>
    <row r="340">
      <c r="A340" s="52" t="inlineStr">
        <is>
          <t>Artificial Narrow Intelligence</t>
        </is>
      </c>
      <c r="B340" s="55" t="inlineStr">
        <is>
          <t>Auto-ML Pipelines</t>
        </is>
      </c>
    </row>
    <row r="341">
      <c r="A341" s="52" t="inlineStr">
        <is>
          <t>Artificial Neural Network</t>
        </is>
      </c>
      <c r="B341" s="55" t="inlineStr">
        <is>
          <t>Auto-regressive Decoder</t>
        </is>
      </c>
    </row>
    <row r="342">
      <c r="A342" s="53" t="inlineStr">
        <is>
          <t>Artificial neural networks</t>
        </is>
      </c>
      <c r="B342" s="55" t="inlineStr">
        <is>
          <t>AutoAugment</t>
        </is>
      </c>
    </row>
    <row r="343">
      <c r="A343" s="52" t="inlineStr">
        <is>
          <t>Aspect-based Sentiment Analysis</t>
        </is>
      </c>
      <c r="B343" s="55" t="inlineStr">
        <is>
          <t>Autocorrelation</t>
        </is>
      </c>
    </row>
    <row r="344">
      <c r="A344" s="53" t="inlineStr">
        <is>
          <t>Association</t>
        </is>
      </c>
      <c r="B344" s="55" t="inlineStr">
        <is>
          <t>Autoencoder Variants</t>
        </is>
      </c>
    </row>
    <row r="345">
      <c r="A345" s="52" t="inlineStr">
        <is>
          <t>Association Rule Interestingness Measures</t>
        </is>
      </c>
      <c r="B345" s="55" t="inlineStr">
        <is>
          <t>Autoencoder Variational Bayes (AEVB)</t>
        </is>
      </c>
    </row>
    <row r="346">
      <c r="A346" s="52" t="inlineStr">
        <is>
          <t>Association Rule Learning</t>
        </is>
      </c>
      <c r="B346" s="55" t="inlineStr">
        <is>
          <t>Autoencoder-based Anomaly Detection</t>
        </is>
      </c>
    </row>
    <row r="347">
      <c r="A347" s="52" t="inlineStr">
        <is>
          <t>Association Rules</t>
        </is>
      </c>
      <c r="B347" s="55" t="inlineStr">
        <is>
          <t>Autoencoder-based Models</t>
        </is>
      </c>
    </row>
    <row r="348">
      <c r="A348" s="52" t="inlineStr">
        <is>
          <t>Asynchronous Advantage Actor-Critic (A3C)</t>
        </is>
      </c>
      <c r="B348" s="55" t="inlineStr">
        <is>
          <t>Autoencoders for Dimensionality Reduction</t>
        </is>
      </c>
    </row>
    <row r="349">
      <c r="A349" s="52" t="inlineStr">
        <is>
          <t>Attention Bias</t>
        </is>
      </c>
      <c r="B349" s="55" t="inlineStr">
        <is>
          <t>Autoencoding Transformer Models</t>
        </is>
      </c>
    </row>
    <row r="350">
      <c r="A350" s="52" t="inlineStr">
        <is>
          <t>Attention Dropout</t>
        </is>
      </c>
      <c r="B350" s="55" t="inlineStr">
        <is>
          <t>Autoencoding Variational Bayes</t>
        </is>
      </c>
    </row>
    <row r="351">
      <c r="A351" s="52" t="inlineStr">
        <is>
          <t>Attention Gates</t>
        </is>
      </c>
      <c r="B351" s="55" t="inlineStr">
        <is>
          <t>Automated Data Labeling</t>
        </is>
      </c>
    </row>
    <row r="352">
      <c r="A352" s="52" t="inlineStr">
        <is>
          <t>Attention Gates Techniques</t>
        </is>
      </c>
      <c r="B352" s="55" t="inlineStr">
        <is>
          <t>Automated Feature Engineering</t>
        </is>
      </c>
    </row>
    <row r="353">
      <c r="A353" s="52" t="inlineStr">
        <is>
          <t>Attention Gates Techniques Extensions</t>
        </is>
      </c>
      <c r="B353" s="55" t="inlineStr">
        <is>
          <t>Automated Feature Extraction</t>
        </is>
      </c>
    </row>
    <row r="354">
      <c r="A354" s="52" t="inlineStr">
        <is>
          <t>Attention Heads</t>
        </is>
      </c>
      <c r="B354" s="55" t="inlineStr">
        <is>
          <t>Automated Feature Selection</t>
        </is>
      </c>
    </row>
    <row r="355">
      <c r="A355" s="52" t="inlineStr">
        <is>
          <t>Attention Heads Techniques</t>
        </is>
      </c>
      <c r="B355" s="55" t="inlineStr">
        <is>
          <t>Automated Hyperparameter Tuning</t>
        </is>
      </c>
    </row>
    <row r="356">
      <c r="A356" s="52" t="inlineStr">
        <is>
          <t>Attention Heads Techniques Extensions</t>
        </is>
      </c>
      <c r="B356" s="55" t="inlineStr">
        <is>
          <t>Automated Machine Learning (AutoML)</t>
        </is>
      </c>
    </row>
    <row r="357">
      <c r="A357" s="52" t="inlineStr">
        <is>
          <t>Attention Is All You Need</t>
        </is>
      </c>
      <c r="B357" s="55" t="inlineStr">
        <is>
          <t>Automated Machine Learning (AutoML) for Tabular Data</t>
        </is>
      </c>
    </row>
    <row r="358">
      <c r="A358" s="52" t="inlineStr">
        <is>
          <t>Attention Layer</t>
        </is>
      </c>
      <c r="B358" s="55" t="inlineStr">
        <is>
          <t>Automated Machine Learning (AutoML) Frameworks</t>
        </is>
      </c>
    </row>
    <row r="359">
      <c r="A359" s="52" t="inlineStr">
        <is>
          <t>Attention Mask</t>
        </is>
      </c>
      <c r="B359" s="55" t="inlineStr">
        <is>
          <t>Automated Machine Learning Pipeline</t>
        </is>
      </c>
    </row>
    <row r="360">
      <c r="A360" s="52" t="inlineStr">
        <is>
          <t>Attention Mechanism</t>
        </is>
      </c>
      <c r="B360" s="55" t="inlineStr">
        <is>
          <t>Automated Model Compliance</t>
        </is>
      </c>
    </row>
    <row r="361">
      <c r="A361" s="52" t="inlineStr">
        <is>
          <t>Attention Mechanism Variants</t>
        </is>
      </c>
      <c r="B361" s="55" t="inlineStr">
        <is>
          <t>Automated Model Debugging</t>
        </is>
      </c>
    </row>
    <row r="362">
      <c r="A362" s="52" t="inlineStr">
        <is>
          <t>Attention Mechanisms</t>
        </is>
      </c>
      <c r="B362" s="55" t="inlineStr">
        <is>
          <t>Automated Model Deployment</t>
        </is>
      </c>
    </row>
    <row r="363">
      <c r="A363" s="52" t="inlineStr">
        <is>
          <t>Attention Mechanisms for Time Series</t>
        </is>
      </c>
      <c r="B363" s="55" t="inlineStr">
        <is>
          <t>Automated Model Explainability</t>
        </is>
      </c>
    </row>
    <row r="364">
      <c r="A364" s="52" t="inlineStr">
        <is>
          <t>Attention Mechanisms in NLP</t>
        </is>
      </c>
      <c r="B364" s="55" t="inlineStr">
        <is>
          <t>Automated Model Fairness and Bias Mitigation</t>
        </is>
      </c>
    </row>
    <row r="365">
      <c r="A365" s="52" t="inlineStr">
        <is>
          <t>Attention Rollout</t>
        </is>
      </c>
      <c r="B365" s="55" t="inlineStr">
        <is>
          <t>Automated Model Governance</t>
        </is>
      </c>
    </row>
    <row r="366">
      <c r="A366" s="52" t="inlineStr">
        <is>
          <t>Attention Rollout Analysis</t>
        </is>
      </c>
      <c r="B366" s="55" t="inlineStr">
        <is>
          <t>Automated Model Interpretability</t>
        </is>
      </c>
    </row>
    <row r="367">
      <c r="A367" s="52" t="inlineStr">
        <is>
          <t>Attention Rollout Analysis Extensions</t>
        </is>
      </c>
      <c r="B367" s="55" t="inlineStr">
        <is>
          <t>Automated Model Monitoring</t>
        </is>
      </c>
    </row>
    <row r="368">
      <c r="A368" s="52" t="inlineStr">
        <is>
          <t>Attention Rollout Analysis Techniques</t>
        </is>
      </c>
      <c r="B368" s="55" t="inlineStr">
        <is>
          <t>Automated Model Optimization</t>
        </is>
      </c>
    </row>
    <row r="369">
      <c r="A369" s="52" t="inlineStr">
        <is>
          <t>Attention Rollout Techniques</t>
        </is>
      </c>
      <c r="B369" s="55" t="inlineStr">
        <is>
          <t>Automated Model Retraining</t>
        </is>
      </c>
    </row>
    <row r="370">
      <c r="A370" s="52" t="inlineStr">
        <is>
          <t>Attention Score</t>
        </is>
      </c>
      <c r="B370" s="55" t="inlineStr">
        <is>
          <t>Automated Model Risk Management</t>
        </is>
      </c>
    </row>
    <row r="371">
      <c r="A371" s="52" t="inlineStr">
        <is>
          <t>Attention Transfer</t>
        </is>
      </c>
      <c r="B371" s="55" t="inlineStr">
        <is>
          <t>Automated Model Scaling</t>
        </is>
      </c>
    </row>
    <row r="372">
      <c r="A372" s="52" t="inlineStr">
        <is>
          <t>Attention Visualization</t>
        </is>
      </c>
      <c r="B372" s="55" t="inlineStr">
        <is>
          <t>Automated Model Selection</t>
        </is>
      </c>
    </row>
    <row r="373">
      <c r="A373" s="52" t="inlineStr">
        <is>
          <t>Attention Visualization Enhancements</t>
        </is>
      </c>
      <c r="B373" s="55" t="inlineStr">
        <is>
          <t>AutoML Zero</t>
        </is>
      </c>
    </row>
    <row r="374">
      <c r="A374" s="52" t="inlineStr">
        <is>
          <t>Attention Visualization Techniques</t>
        </is>
      </c>
      <c r="B374" s="55" t="inlineStr">
        <is>
          <t>Autonomous AI Agents (e.g., AutoGPT-like Systems)</t>
        </is>
      </c>
    </row>
    <row r="375">
      <c r="A375" s="52" t="inlineStr">
        <is>
          <t>Attention Visualization Techniques Extensions</t>
        </is>
      </c>
      <c r="B375" s="55" t="inlineStr">
        <is>
          <t>Autoregressive Flow Models</t>
        </is>
      </c>
    </row>
    <row r="376">
      <c r="A376" s="52" t="inlineStr">
        <is>
          <t>Attention Visualization Techniques Extensions Enhancements Techniques</t>
        </is>
      </c>
      <c r="B376" s="55" t="inlineStr">
        <is>
          <t>AutoRegressive Integrated Moving Average (ARIMA)</t>
        </is>
      </c>
    </row>
    <row r="377">
      <c r="A377" s="52" t="inlineStr">
        <is>
          <t>Attention Visualization Techniques Extensions Techniques</t>
        </is>
      </c>
      <c r="B377" s="55" t="inlineStr">
        <is>
          <t>AutoRegressive Models</t>
        </is>
      </c>
    </row>
    <row r="378">
      <c r="A378" s="52" t="inlineStr">
        <is>
          <t>Attention Weights</t>
        </is>
      </c>
      <c r="B378" s="55" t="inlineStr">
        <is>
          <t>AutoRegressive Transformer</t>
        </is>
      </c>
    </row>
    <row r="379">
      <c r="A379" s="52" t="inlineStr">
        <is>
          <t>Attention Window</t>
        </is>
      </c>
      <c r="B379" s="55" t="inlineStr">
        <is>
          <t>Auxiliary Classifier GAN (ACGAN)</t>
        </is>
      </c>
    </row>
    <row r="380">
      <c r="A380" s="52" t="inlineStr">
        <is>
          <t>Attention-based Encoder-Decoder</t>
        </is>
      </c>
      <c r="B380" s="55" t="inlineStr">
        <is>
          <t>Average Precision (AP)</t>
        </is>
      </c>
    </row>
    <row r="381">
      <c r="A381" s="52" t="inlineStr">
        <is>
          <t>Attention-Based Generative Adversarial Networks (AttGAN)</t>
        </is>
      </c>
      <c r="B381" s="55" t="inlineStr">
        <is>
          <t>Average Recall</t>
        </is>
      </c>
    </row>
    <row r="382">
      <c r="A382" s="52" t="inlineStr">
        <is>
          <t>Attention-Based Generative Adversarial Networks (AttGAN) Techniques</t>
        </is>
      </c>
      <c r="B382" s="55" t="inlineStr">
        <is>
          <t>Backpropagation</t>
        </is>
      </c>
    </row>
    <row r="383">
      <c r="A383" s="52" t="inlineStr">
        <is>
          <t>Attention-Based Generative Models</t>
        </is>
      </c>
      <c r="B383" s="55" t="inlineStr">
        <is>
          <t>Backward Pass</t>
        </is>
      </c>
    </row>
    <row r="384">
      <c r="A384" s="52" t="inlineStr">
        <is>
          <t>Attention-Based Graph Networks</t>
        </is>
      </c>
      <c r="B384" s="55" t="inlineStr">
        <is>
          <t>Bagging</t>
        </is>
      </c>
    </row>
    <row r="385">
      <c r="A385" s="52" t="inlineStr">
        <is>
          <t>Attention-based Mechanism</t>
        </is>
      </c>
      <c r="B385" s="55" t="inlineStr">
        <is>
          <t>Balanced Accuracy</t>
        </is>
      </c>
    </row>
    <row r="386">
      <c r="A386" s="52" t="inlineStr">
        <is>
          <t>Attention-based Memory Networks</t>
        </is>
      </c>
      <c r="B386" s="55" t="inlineStr">
        <is>
          <t>Balanced Scale</t>
        </is>
      </c>
    </row>
    <row r="387">
      <c r="A387" s="52" t="inlineStr">
        <is>
          <t>Attention-based Models</t>
        </is>
      </c>
      <c r="B387" s="55" t="inlineStr">
        <is>
          <t>Base Model</t>
        </is>
      </c>
    </row>
    <row r="388">
      <c r="A388" s="52" t="inlineStr">
        <is>
          <t>Attention-Based Models Techniques</t>
        </is>
      </c>
      <c r="B388" s="55" t="inlineStr">
        <is>
          <t>Batch Feature Processing</t>
        </is>
      </c>
    </row>
    <row r="389">
      <c r="A389" s="52" t="inlineStr">
        <is>
          <t>Attention-Based Neural Networks</t>
        </is>
      </c>
      <c r="B389" s="55" t="inlineStr">
        <is>
          <t>Batch Gradient Descent</t>
        </is>
      </c>
    </row>
    <row r="390">
      <c r="A390" s="52" t="inlineStr">
        <is>
          <t>Attention-based Neural Turing Machines</t>
        </is>
      </c>
      <c r="B390" s="55" t="inlineStr">
        <is>
          <t>Batch Inference</t>
        </is>
      </c>
    </row>
    <row r="391">
      <c r="A391" s="52" t="inlineStr">
        <is>
          <t>Attention-Based Recurrent Models</t>
        </is>
      </c>
      <c r="B391" s="55" t="inlineStr">
        <is>
          <t>Batch Learning</t>
        </is>
      </c>
    </row>
    <row r="392">
      <c r="A392" s="52" t="inlineStr">
        <is>
          <t>Attention-Based Recurrent Models Techniques</t>
        </is>
      </c>
      <c r="B392" s="55" t="inlineStr">
        <is>
          <t>Batch Normalization</t>
        </is>
      </c>
    </row>
    <row r="393">
      <c r="A393" s="52" t="inlineStr">
        <is>
          <t>Attention-Based Reinforcement Learning</t>
        </is>
      </c>
      <c r="B393" s="55" t="inlineStr">
        <is>
          <t>Batch Renormalization</t>
        </is>
      </c>
    </row>
    <row r="394">
      <c r="A394" s="52" t="inlineStr">
        <is>
          <t>Attention-Based Sequence Models</t>
        </is>
      </c>
      <c r="B394" s="55" t="inlineStr">
        <is>
          <t>Batch Size</t>
        </is>
      </c>
    </row>
    <row r="395">
      <c r="A395" s="52" t="inlineStr">
        <is>
          <t>AUC</t>
        </is>
      </c>
      <c r="B395" s="55" t="inlineStr">
        <is>
          <t>Batch Size Optimization</t>
        </is>
      </c>
    </row>
    <row r="396">
      <c r="A396" s="52" t="inlineStr">
        <is>
          <t>AUC (Area Under the Curve)</t>
        </is>
      </c>
      <c r="B396" s="55" t="inlineStr">
        <is>
          <t>Batch Spectral Normalization</t>
        </is>
      </c>
    </row>
    <row r="397">
      <c r="A397" s="52" t="inlineStr">
        <is>
          <t>AUC Metrics Techniques</t>
        </is>
      </c>
      <c r="B397" s="55" t="inlineStr">
        <is>
          <t>Batching</t>
        </is>
      </c>
    </row>
    <row r="398">
      <c r="A398" s="52" t="inlineStr">
        <is>
          <t>AUC-ROC Curve</t>
        </is>
      </c>
      <c r="B398" s="55" t="inlineStr">
        <is>
          <t>Bayes' Theorem</t>
        </is>
      </c>
    </row>
    <row r="399">
      <c r="A399" s="52" t="inlineStr">
        <is>
          <t>Audio Augmentation (e.g., noise addition, pitch shifting)</t>
        </is>
      </c>
      <c r="B399" s="55" t="inlineStr">
        <is>
          <t>Bayesian Active Learning</t>
        </is>
      </c>
    </row>
    <row r="400">
      <c r="A400" s="52" t="inlineStr">
        <is>
          <t>Augmented Reality (AR)</t>
        </is>
      </c>
      <c r="B400" s="55" t="inlineStr">
        <is>
          <t>Bayesian Additive Regression Trees (BART)</t>
        </is>
      </c>
    </row>
    <row r="401">
      <c r="A401" s="52" t="inlineStr">
        <is>
          <t>AUGMENTED REALITY (AR) APPLICATIONS IN AI</t>
        </is>
      </c>
      <c r="B401" s="55" t="inlineStr">
        <is>
          <t>Bayesian Cross-Validation</t>
        </is>
      </c>
    </row>
    <row r="402">
      <c r="A402" s="52" t="inlineStr">
        <is>
          <t>AugMix</t>
        </is>
      </c>
      <c r="B402" s="55" t="inlineStr">
        <is>
          <t>Bayesian Decision Theory</t>
        </is>
      </c>
    </row>
    <row r="403">
      <c r="A403" s="52" t="inlineStr">
        <is>
          <t>Auto-Encoding Variational Bayes (VAE)</t>
        </is>
      </c>
      <c r="B403" s="55" t="inlineStr">
        <is>
          <t>Bayesian Deep Learning</t>
        </is>
      </c>
    </row>
    <row r="404">
      <c r="A404" s="52" t="inlineStr">
        <is>
          <t>Auto-ML Pipelines</t>
        </is>
      </c>
      <c r="B404" s="55" t="inlineStr">
        <is>
          <t>Bayesian Deep Reinforcement Learning</t>
        </is>
      </c>
    </row>
    <row r="405">
      <c r="A405" s="52" t="inlineStr">
        <is>
          <t>Auto-regressive Decoder</t>
        </is>
      </c>
      <c r="B405" s="55" t="inlineStr">
        <is>
          <t>Bayesian Dropout</t>
        </is>
      </c>
    </row>
    <row r="406">
      <c r="A406" s="52" t="inlineStr">
        <is>
          <t>AutoAugment</t>
        </is>
      </c>
      <c r="B406" s="55" t="inlineStr">
        <is>
          <t>Bayesian Gaussian Processes</t>
        </is>
      </c>
    </row>
    <row r="407">
      <c r="A407" s="52" t="inlineStr">
        <is>
          <t>Autocorrelation</t>
        </is>
      </c>
      <c r="B407" s="55" t="inlineStr">
        <is>
          <t>Bayesian Generative Models</t>
        </is>
      </c>
    </row>
    <row r="408">
      <c r="A408" s="52" t="inlineStr">
        <is>
          <t>Autoencoder Variants</t>
        </is>
      </c>
      <c r="B408" s="55" t="inlineStr">
        <is>
          <t>Bayesian Hierarchical Models</t>
        </is>
      </c>
    </row>
    <row r="409">
      <c r="A409" s="52" t="inlineStr">
        <is>
          <t>Autoencoder Variational Bayes (AEVB)</t>
        </is>
      </c>
      <c r="B409" s="55" t="inlineStr">
        <is>
          <t>Bayesian Hyperparameter Optimization</t>
        </is>
      </c>
    </row>
    <row r="410">
      <c r="A410" s="52" t="inlineStr">
        <is>
          <t>Autoencoder-based Anomaly Detection</t>
        </is>
      </c>
      <c r="B410" s="55" t="inlineStr">
        <is>
          <t>Bayesian Inference</t>
        </is>
      </c>
    </row>
    <row r="411">
      <c r="A411" s="52" t="inlineStr">
        <is>
          <t>Autoencoder-based Models</t>
        </is>
      </c>
      <c r="B411" s="55" t="inlineStr">
        <is>
          <t>Bayesian Information Criterion (BIC)</t>
        </is>
      </c>
    </row>
    <row r="412">
      <c r="A412" s="52" t="inlineStr">
        <is>
          <t>Autoencoders</t>
        </is>
      </c>
      <c r="B412" s="55" t="inlineStr">
        <is>
          <t>Bayesian Linear Models</t>
        </is>
      </c>
    </row>
    <row r="413">
      <c r="A413" s="52" t="inlineStr">
        <is>
          <t>Autoencoders for Anomaly Detection</t>
        </is>
      </c>
      <c r="B413" s="55" t="inlineStr">
        <is>
          <t>Bayesian Linear Regression</t>
        </is>
      </c>
    </row>
    <row r="414">
      <c r="A414" s="52" t="inlineStr">
        <is>
          <t>Autoencoders for Dimensionality Reduction</t>
        </is>
      </c>
      <c r="B414" s="55" t="inlineStr">
        <is>
          <t>Bayesian Machine Learning</t>
        </is>
      </c>
    </row>
    <row r="415">
      <c r="A415" s="52" t="inlineStr">
        <is>
          <t>Autoencoding Transformer</t>
        </is>
      </c>
      <c r="B415" s="55" t="inlineStr">
        <is>
          <t>Bayesian Mixture Models</t>
        </is>
      </c>
    </row>
    <row r="416">
      <c r="A416" s="52" t="inlineStr">
        <is>
          <t>Autoencoding Transformer Models</t>
        </is>
      </c>
      <c r="B416" s="55" t="inlineStr">
        <is>
          <t>Bayesian Network Inference</t>
        </is>
      </c>
    </row>
    <row r="417">
      <c r="A417" s="52" t="inlineStr">
        <is>
          <t>Autoencoding Variational Bayes</t>
        </is>
      </c>
      <c r="B417" s="55" t="inlineStr">
        <is>
          <t>Bayesian Networks</t>
        </is>
      </c>
    </row>
    <row r="418">
      <c r="A418" s="52" t="inlineStr">
        <is>
          <t>Automated Data Labeling</t>
        </is>
      </c>
      <c r="B418" s="55" t="inlineStr">
        <is>
          <t>Bayesian Neural Networks</t>
        </is>
      </c>
    </row>
    <row r="419">
      <c r="A419" s="52" t="inlineStr">
        <is>
          <t>Automated Feature Engineering</t>
        </is>
      </c>
      <c r="B419" s="55" t="inlineStr">
        <is>
          <t>Bayesian Neural Networks (BNNs)</t>
        </is>
      </c>
    </row>
    <row r="420">
      <c r="A420" s="52" t="inlineStr">
        <is>
          <t>Automated Feature Extraction</t>
        </is>
      </c>
      <c r="B420" s="55" t="inlineStr">
        <is>
          <t>Bayesian Neural Optimization</t>
        </is>
      </c>
    </row>
    <row r="421">
      <c r="A421" s="52" t="inlineStr">
        <is>
          <t>Automated Feature Selection</t>
        </is>
      </c>
      <c r="B421" s="55" t="inlineStr">
        <is>
          <t>Bayesian Nonparametrics</t>
        </is>
      </c>
    </row>
    <row r="422">
      <c r="A422" s="52" t="inlineStr">
        <is>
          <t>Automated Hyperparameter Tuning</t>
        </is>
      </c>
      <c r="B422" s="55" t="inlineStr">
        <is>
          <t>Bayesian Optimization</t>
        </is>
      </c>
    </row>
    <row r="423">
      <c r="A423" s="52" t="inlineStr">
        <is>
          <t>Automated Machine Learning (AutoML)</t>
        </is>
      </c>
      <c r="B423" s="55" t="inlineStr">
        <is>
          <t>Bayesian Posterior</t>
        </is>
      </c>
    </row>
    <row r="424">
      <c r="A424" s="52" t="inlineStr">
        <is>
          <t>Automated Machine Learning (AutoML) for Tabular Data</t>
        </is>
      </c>
      <c r="B424" s="55" t="inlineStr">
        <is>
          <t>Bayesian Regression</t>
        </is>
      </c>
    </row>
    <row r="425">
      <c r="A425" s="52" t="inlineStr">
        <is>
          <t>Automated Machine Learning (AutoML) Frameworks</t>
        </is>
      </c>
      <c r="B425" s="55" t="inlineStr">
        <is>
          <t>Bayesian Regularization</t>
        </is>
      </c>
    </row>
    <row r="426">
      <c r="A426" s="52" t="inlineStr">
        <is>
          <t>Automated Machine Learning Pipeline</t>
        </is>
      </c>
      <c r="B426" s="55" t="inlineStr">
        <is>
          <t>Bayesian Reinforcement Learning</t>
        </is>
      </c>
    </row>
    <row r="427">
      <c r="A427" s="52" t="inlineStr">
        <is>
          <t>Automated Model</t>
        </is>
      </c>
      <c r="B427" s="55" t="inlineStr">
        <is>
          <t>Beam Search</t>
        </is>
      </c>
    </row>
    <row r="428">
      <c r="A428" s="52" t="inlineStr">
        <is>
          <t>Automated Model Compliance</t>
        </is>
      </c>
      <c r="B428" s="55" t="inlineStr">
        <is>
          <t>Beam Width</t>
        </is>
      </c>
    </row>
    <row r="429">
      <c r="A429" s="52" t="inlineStr">
        <is>
          <t>Automated Model Debugging</t>
        </is>
      </c>
      <c r="B429" s="55" t="inlineStr">
        <is>
          <t>Bellman Equation</t>
        </is>
      </c>
    </row>
    <row r="430">
      <c r="A430" s="52" t="inlineStr">
        <is>
          <t>Automated Model Deployment</t>
        </is>
      </c>
      <c r="B430" s="55" t="inlineStr">
        <is>
          <t>Benjamini-Hochberg Procedure</t>
        </is>
      </c>
    </row>
    <row r="431">
      <c r="A431" s="52" t="inlineStr">
        <is>
          <t>Automated Model Explainability</t>
        </is>
      </c>
      <c r="B431" s="55" t="inlineStr">
        <is>
          <t>BERT (Bidirectional Encoder Representations from Transformers)</t>
        </is>
      </c>
    </row>
    <row r="432">
      <c r="A432" s="52" t="inlineStr">
        <is>
          <t>Automated Model Fairness and Bias Mitigation</t>
        </is>
      </c>
      <c r="B432" s="55" t="inlineStr">
        <is>
          <t>BERT-based Generative Models</t>
        </is>
      </c>
    </row>
    <row r="433">
      <c r="A433" s="52" t="inlineStr">
        <is>
          <t>Automated Model Governance</t>
        </is>
      </c>
      <c r="B433" s="55" t="inlineStr">
        <is>
          <t>BERT-based Question Answering</t>
        </is>
      </c>
    </row>
    <row r="434">
      <c r="A434" s="52" t="inlineStr">
        <is>
          <t>Automated Model Interpretability</t>
        </is>
      </c>
      <c r="B434" s="55" t="inlineStr">
        <is>
          <t>BERTology</t>
        </is>
      </c>
    </row>
    <row r="435">
      <c r="A435" s="52" t="inlineStr">
        <is>
          <t>Automated Model Monitoring</t>
        </is>
      </c>
      <c r="B435" s="55" t="inlineStr">
        <is>
          <t>Beta-VAE</t>
        </is>
      </c>
    </row>
    <row r="436">
      <c r="A436" s="52" t="inlineStr">
        <is>
          <t>Automated Model Optimization</t>
        </is>
      </c>
      <c r="B436" s="55" t="inlineStr">
        <is>
          <t>Bhattacharyya Distance</t>
        </is>
      </c>
    </row>
    <row r="437">
      <c r="A437" s="52" t="inlineStr">
        <is>
          <t>Automated Model Retraining</t>
        </is>
      </c>
      <c r="B437" s="55" t="inlineStr">
        <is>
          <t>Bi-directional Encoder</t>
        </is>
      </c>
    </row>
    <row r="438">
      <c r="A438" s="52" t="inlineStr">
        <is>
          <t>Automated Model Risk Management</t>
        </is>
      </c>
      <c r="B438" s="55" t="inlineStr">
        <is>
          <t>Bi-directional LSTM</t>
        </is>
      </c>
    </row>
    <row r="439">
      <c r="A439" s="52" t="inlineStr">
        <is>
          <t>Automated Model Scaling</t>
        </is>
      </c>
      <c r="B439" s="55" t="inlineStr">
        <is>
          <t>Bi-directional Transformer</t>
        </is>
      </c>
    </row>
    <row r="440">
      <c r="A440" s="52" t="inlineStr">
        <is>
          <t>Automated Model Selection</t>
        </is>
      </c>
      <c r="B440" s="55" t="inlineStr">
        <is>
          <t>Bi-Level Optimization</t>
        </is>
      </c>
    </row>
    <row r="441">
      <c r="A441" s="52" t="inlineStr">
        <is>
          <t>AutoML</t>
        </is>
      </c>
      <c r="B441" s="55" t="inlineStr">
        <is>
          <t>Biaffine Attention</t>
        </is>
      </c>
    </row>
    <row r="442">
      <c r="A442" s="52" t="inlineStr">
        <is>
          <t>AutoML (Automated Machine Learning)</t>
        </is>
      </c>
      <c r="B442" s="55" t="inlineStr">
        <is>
          <t>Bias</t>
        </is>
      </c>
    </row>
    <row r="443">
      <c r="A443" s="52" t="inlineStr">
        <is>
          <t>AutoML Frameworks</t>
        </is>
      </c>
      <c r="B443" s="55" t="inlineStr">
        <is>
          <t>Bias Detection</t>
        </is>
      </c>
    </row>
    <row r="444">
      <c r="A444" s="52" t="inlineStr">
        <is>
          <t>AutoML Zero</t>
        </is>
      </c>
      <c r="B444" s="55" t="inlineStr">
        <is>
          <t>Bias Detection Metrics</t>
        </is>
      </c>
    </row>
    <row r="445">
      <c r="A445" s="52" t="inlineStr">
        <is>
          <t>Autonomous AI Agents (e.g., AutoGPT-like Systems)</t>
        </is>
      </c>
      <c r="B445" s="55" t="inlineStr">
        <is>
          <t>Bias Mitigation</t>
        </is>
      </c>
    </row>
    <row r="446">
      <c r="A446" s="52" t="inlineStr">
        <is>
          <t>Autoregressive Flow Models</t>
        </is>
      </c>
      <c r="B446" s="55" t="inlineStr">
        <is>
          <t>Bias Unit</t>
        </is>
      </c>
    </row>
    <row r="447">
      <c r="A447" s="52" t="inlineStr">
        <is>
          <t>AutoRegressive Integrated Moving Average (ARIMA)</t>
        </is>
      </c>
      <c r="B447" s="55" t="inlineStr">
        <is>
          <t>Bias-Aware Neural Networks</t>
        </is>
      </c>
    </row>
    <row r="448">
      <c r="A448" s="52" t="inlineStr">
        <is>
          <t>AutoRegressive Models</t>
        </is>
      </c>
      <c r="B448" s="55" t="inlineStr">
        <is>
          <t>Bias-Variance Tradeoff</t>
        </is>
      </c>
    </row>
    <row r="449">
      <c r="A449" s="52" t="inlineStr">
        <is>
          <t>AutoRegressive Transformer</t>
        </is>
      </c>
      <c r="B449" s="55" t="inlineStr">
        <is>
          <t>Biased Sampling</t>
        </is>
      </c>
    </row>
    <row r="450">
      <c r="A450" s="52" t="inlineStr">
        <is>
          <t>Auxiliary Classifier GAN (ACGAN)</t>
        </is>
      </c>
      <c r="B450" s="55" t="inlineStr">
        <is>
          <t>Biased Weight Initialization</t>
        </is>
      </c>
    </row>
    <row r="451">
      <c r="A451" s="52" t="inlineStr">
        <is>
          <t>Average Precision (AP)</t>
        </is>
      </c>
      <c r="B451" s="55" t="inlineStr">
        <is>
          <t>Bidirectional Encoding</t>
        </is>
      </c>
    </row>
    <row r="452">
      <c r="A452" s="52" t="inlineStr">
        <is>
          <t>Average Recall</t>
        </is>
      </c>
      <c r="B452" s="55" t="inlineStr">
        <is>
          <t>Bidirectional LSTM-CRF</t>
        </is>
      </c>
    </row>
    <row r="453">
      <c r="A453" s="52" t="inlineStr">
        <is>
          <t>Backpropagation</t>
        </is>
      </c>
    </row>
    <row r="454">
      <c r="A454" s="52" t="inlineStr">
        <is>
          <t>Backward Pass</t>
        </is>
      </c>
    </row>
    <row r="455">
      <c r="A455" s="52" t="inlineStr">
        <is>
          <t>Bag of Words (BoW)</t>
        </is>
      </c>
    </row>
    <row r="456">
      <c r="A456" s="52" t="inlineStr">
        <is>
          <t>Bagged Decision Trees</t>
        </is>
      </c>
    </row>
    <row r="457">
      <c r="A457" s="52" t="inlineStr">
        <is>
          <t>Bagging</t>
        </is>
      </c>
    </row>
    <row r="458">
      <c r="A458" s="52" t="inlineStr">
        <is>
          <t>Bagging Ensembles</t>
        </is>
      </c>
    </row>
    <row r="459">
      <c r="A459" s="52" t="inlineStr">
        <is>
          <t>Balanced Accuracy</t>
        </is>
      </c>
    </row>
    <row r="460">
      <c r="A460" s="52" t="inlineStr">
        <is>
          <t>Balanced Scale</t>
        </is>
      </c>
    </row>
    <row r="461">
      <c r="A461" s="52" t="inlineStr">
        <is>
          <t>Base Model</t>
        </is>
      </c>
    </row>
    <row r="462">
      <c r="A462" s="52" t="inlineStr">
        <is>
          <t>Batch Feature Processing</t>
        </is>
      </c>
    </row>
    <row r="463">
      <c r="A463" s="52" t="inlineStr">
        <is>
          <t>Batch Gradient Descent</t>
        </is>
      </c>
    </row>
    <row r="464">
      <c r="A464" s="52" t="inlineStr">
        <is>
          <t>Batch Inference</t>
        </is>
      </c>
    </row>
    <row r="465">
      <c r="A465" s="52" t="inlineStr">
        <is>
          <t>Batch Learning</t>
        </is>
      </c>
    </row>
    <row r="466">
      <c r="A466" s="52" t="inlineStr">
        <is>
          <t>Batch Normalization</t>
        </is>
      </c>
    </row>
    <row r="467">
      <c r="A467" s="52" t="inlineStr">
        <is>
          <t>Batch Normalization Alternatives</t>
        </is>
      </c>
    </row>
    <row r="468">
      <c r="A468" s="52" t="inlineStr">
        <is>
          <t>Batch Renormalization</t>
        </is>
      </c>
    </row>
    <row r="469">
      <c r="A469" s="52" t="inlineStr">
        <is>
          <t>Batch Renormalization Techniques</t>
        </is>
      </c>
    </row>
    <row r="470">
      <c r="A470" s="52" t="inlineStr">
        <is>
          <t>Batch Size</t>
        </is>
      </c>
    </row>
    <row r="471">
      <c r="A471" s="52" t="inlineStr">
        <is>
          <t>Batch Size Optimization</t>
        </is>
      </c>
    </row>
    <row r="472">
      <c r="A472" s="52" t="inlineStr">
        <is>
          <t>Batch Spectral Normalization</t>
        </is>
      </c>
    </row>
    <row r="473">
      <c r="A473" s="52" t="inlineStr">
        <is>
          <t>Batch Spectral Normalization Extensions</t>
        </is>
      </c>
    </row>
    <row r="474">
      <c r="A474" s="52" t="inlineStr">
        <is>
          <t>Batch Spectral Normalization Techniques</t>
        </is>
      </c>
    </row>
    <row r="475">
      <c r="A475" s="52" t="inlineStr">
        <is>
          <t>Batching</t>
        </is>
      </c>
    </row>
    <row r="476">
      <c r="A476" s="52" t="inlineStr">
        <is>
          <t>Bayes' Theorem</t>
        </is>
      </c>
    </row>
    <row r="477">
      <c r="A477" s="52" t="inlineStr">
        <is>
          <t>Bayesian Active Learning</t>
        </is>
      </c>
    </row>
    <row r="478">
      <c r="A478" s="52" t="inlineStr">
        <is>
          <t>Bayesian Additive Regression Trees (BART)</t>
        </is>
      </c>
    </row>
    <row r="479">
      <c r="A479" s="52" t="inlineStr">
        <is>
          <t>Bayesian Cross-Validation</t>
        </is>
      </c>
    </row>
    <row r="480">
      <c r="A480" s="52" t="inlineStr">
        <is>
          <t>Bayesian Decision Theory</t>
        </is>
      </c>
    </row>
    <row r="481">
      <c r="A481" s="52" t="inlineStr">
        <is>
          <t>Bayesian Deep Learning</t>
        </is>
      </c>
    </row>
    <row r="482">
      <c r="A482" s="52" t="inlineStr">
        <is>
          <t>Bayesian Deep Learning Extensions</t>
        </is>
      </c>
    </row>
    <row r="483">
      <c r="A483" s="52" t="inlineStr">
        <is>
          <t>Bayesian Deep Reinforcement Learning</t>
        </is>
      </c>
    </row>
    <row r="484">
      <c r="A484" s="52" t="inlineStr">
        <is>
          <t>Bayesian Dropout</t>
        </is>
      </c>
    </row>
    <row r="485">
      <c r="A485" s="52" t="inlineStr">
        <is>
          <t>Bayesian Gaussian Processes</t>
        </is>
      </c>
    </row>
    <row r="486">
      <c r="A486" s="52" t="inlineStr">
        <is>
          <t>Bayesian Generative Models</t>
        </is>
      </c>
    </row>
    <row r="487">
      <c r="A487" s="52" t="inlineStr">
        <is>
          <t>Bayesian Hierarchical Models</t>
        </is>
      </c>
    </row>
    <row r="488">
      <c r="A488" s="52" t="inlineStr">
        <is>
          <t>Bayesian Hierarchical Models Techniques</t>
        </is>
      </c>
    </row>
    <row r="489">
      <c r="A489" s="52" t="inlineStr">
        <is>
          <t>Bayesian Hyperparameter Optimization</t>
        </is>
      </c>
    </row>
    <row r="490">
      <c r="A490" s="52" t="inlineStr">
        <is>
          <t>Bayesian Hyperparameter Optimization Extensions</t>
        </is>
      </c>
    </row>
    <row r="491">
      <c r="A491" s="52" t="inlineStr">
        <is>
          <t>Bayesian Hyperparameter Optimization Techniques</t>
        </is>
      </c>
    </row>
    <row r="492">
      <c r="A492" s="52" t="inlineStr">
        <is>
          <t>Bayesian Inference</t>
        </is>
      </c>
    </row>
    <row r="493">
      <c r="A493" s="52" t="inlineStr">
        <is>
          <t>Bayesian Information Criterion (BIC)</t>
        </is>
      </c>
    </row>
    <row r="494">
      <c r="A494" s="52" t="inlineStr">
        <is>
          <t>Bayesian Linear Models</t>
        </is>
      </c>
    </row>
    <row r="495">
      <c r="A495" s="52" t="inlineStr">
        <is>
          <t>Bayesian Linear Regression</t>
        </is>
      </c>
    </row>
    <row r="496">
      <c r="A496" s="52" t="inlineStr">
        <is>
          <t>Bayesian Machine Learning</t>
        </is>
      </c>
    </row>
    <row r="497">
      <c r="A497" s="52" t="inlineStr">
        <is>
          <t>Bayesian Mixture Models</t>
        </is>
      </c>
    </row>
    <row r="498">
      <c r="A498" s="52" t="inlineStr">
        <is>
          <t>Bayesian Network Inference</t>
        </is>
      </c>
    </row>
    <row r="499">
      <c r="A499" s="52" t="inlineStr">
        <is>
          <t>Bayesian Networks</t>
        </is>
      </c>
    </row>
    <row r="500">
      <c r="A500" s="52" t="inlineStr">
        <is>
          <t>Bayesian Neural Networks</t>
        </is>
      </c>
    </row>
    <row r="501">
      <c r="A501" s="52" t="inlineStr">
        <is>
          <t>Bayesian Neural Networks (BNNs)</t>
        </is>
      </c>
    </row>
    <row r="502">
      <c r="A502" s="52" t="inlineStr">
        <is>
          <t>Bayesian Neural Networks Extensions</t>
        </is>
      </c>
    </row>
    <row r="503">
      <c r="A503" s="52" t="inlineStr">
        <is>
          <t>Bayesian Neural Optimization</t>
        </is>
      </c>
    </row>
    <row r="504">
      <c r="A504" s="52" t="inlineStr">
        <is>
          <t>Bayesian Nonparametrics</t>
        </is>
      </c>
    </row>
    <row r="505">
      <c r="A505" s="52" t="inlineStr">
        <is>
          <t>Bayesian Nonparametrics Extensions</t>
        </is>
      </c>
    </row>
    <row r="506">
      <c r="A506" s="52" t="inlineStr">
        <is>
          <t>Bayesian Nonparametrics Extensions Extensions</t>
        </is>
      </c>
    </row>
    <row r="507">
      <c r="A507" s="52" t="inlineStr">
        <is>
          <t>Bayesian Nonparametrics Extensions Extensions Techniques</t>
        </is>
      </c>
    </row>
    <row r="508">
      <c r="A508" s="52" t="inlineStr">
        <is>
          <t>Bayesian Nonparametrics Extensions Extensions Techniques Enhancements Techniques</t>
        </is>
      </c>
    </row>
    <row r="509">
      <c r="A509" s="52" t="inlineStr">
        <is>
          <t>Bayesian Optimization</t>
        </is>
      </c>
    </row>
    <row r="510">
      <c r="A510" s="52" t="inlineStr">
        <is>
          <t>Bayesian Optimization for Hyperparameters</t>
        </is>
      </c>
    </row>
    <row r="511">
      <c r="A511" s="52" t="inlineStr">
        <is>
          <t>Bayesian Optimization Techniques</t>
        </is>
      </c>
    </row>
    <row r="512">
      <c r="A512" s="52" t="inlineStr">
        <is>
          <t>Bayesian Optimization with Gaussian Processes</t>
        </is>
      </c>
    </row>
    <row r="513">
      <c r="A513" s="52" t="inlineStr">
        <is>
          <t>Bayesian Posterior</t>
        </is>
      </c>
    </row>
    <row r="514">
      <c r="A514" s="52" t="inlineStr">
        <is>
          <t>Bayesian Regression</t>
        </is>
      </c>
    </row>
    <row r="515">
      <c r="A515" s="52" t="inlineStr">
        <is>
          <t>Bayesian Regularization</t>
        </is>
      </c>
    </row>
    <row r="516">
      <c r="A516" s="52" t="inlineStr">
        <is>
          <t>Bayesian Reinforcement Learning</t>
        </is>
      </c>
    </row>
    <row r="517">
      <c r="A517" s="52" t="inlineStr">
        <is>
          <t>Bayesian Reinforcement Learning Techniques</t>
        </is>
      </c>
    </row>
    <row r="518">
      <c r="A518" s="52" t="inlineStr">
        <is>
          <t>Beam Search</t>
        </is>
      </c>
    </row>
    <row r="519">
      <c r="A519" s="52" t="inlineStr">
        <is>
          <t>Beam Search Decoding</t>
        </is>
      </c>
    </row>
    <row r="520">
      <c r="A520" s="52" t="inlineStr">
        <is>
          <t>Beam Search Variants</t>
        </is>
      </c>
    </row>
    <row r="521">
      <c r="A521" s="52" t="inlineStr">
        <is>
          <t>Beam Width</t>
        </is>
      </c>
    </row>
    <row r="522">
      <c r="A522" s="52" t="inlineStr">
        <is>
          <t>Bellman Equation</t>
        </is>
      </c>
    </row>
    <row r="523">
      <c r="A523" s="52" t="inlineStr">
        <is>
          <t>Benjamini-Hochberg Procedure</t>
        </is>
      </c>
    </row>
    <row r="524">
      <c r="A524" s="52" t="inlineStr">
        <is>
          <t>BERT</t>
        </is>
      </c>
    </row>
    <row r="525">
      <c r="A525" s="52" t="inlineStr">
        <is>
          <t>BERT (Bidirectional Encoder Representations from Transformers)</t>
        </is>
      </c>
    </row>
    <row r="526">
      <c r="A526" s="52" t="inlineStr">
        <is>
          <t>BERT-based Generative Models</t>
        </is>
      </c>
    </row>
    <row r="527">
      <c r="A527" s="52" t="inlineStr">
        <is>
          <t>BERT-based Question Answering</t>
        </is>
      </c>
    </row>
    <row r="528">
      <c r="A528" s="52" t="inlineStr">
        <is>
          <t>BERTology</t>
        </is>
      </c>
    </row>
    <row r="529">
      <c r="A529" s="52" t="inlineStr">
        <is>
          <t>Beta-VAE</t>
        </is>
      </c>
    </row>
    <row r="530">
      <c r="A530" s="52" t="inlineStr">
        <is>
          <t>Bhattacharyya Distance</t>
        </is>
      </c>
    </row>
    <row r="531">
      <c r="A531" s="52" t="inlineStr">
        <is>
          <t>Bi-directional Encoder</t>
        </is>
      </c>
    </row>
    <row r="532">
      <c r="A532" s="52" t="inlineStr">
        <is>
          <t>Bi-directional LSTM</t>
        </is>
      </c>
    </row>
    <row r="533">
      <c r="A533" s="52" t="inlineStr">
        <is>
          <t>Bi-directional Transformer</t>
        </is>
      </c>
    </row>
    <row r="534">
      <c r="A534" s="52" t="inlineStr">
        <is>
          <t>Bi-Level Optimization</t>
        </is>
      </c>
    </row>
    <row r="535">
      <c r="A535" s="52" t="inlineStr">
        <is>
          <t>Biaffine Attention</t>
        </is>
      </c>
    </row>
    <row r="536">
      <c r="A536" s="52" t="inlineStr">
        <is>
          <t>Bias</t>
        </is>
      </c>
    </row>
    <row r="537">
      <c r="A537" s="52" t="inlineStr">
        <is>
          <t>Bias Detection</t>
        </is>
      </c>
    </row>
    <row r="538">
      <c r="A538" s="52" t="inlineStr">
        <is>
          <t>Bias Detection Metrics</t>
        </is>
      </c>
    </row>
    <row r="539">
      <c r="A539" s="52" t="inlineStr">
        <is>
          <t>Bias Mitigation</t>
        </is>
      </c>
    </row>
    <row r="540">
      <c r="A540" s="52" t="inlineStr">
        <is>
          <t>Bias Mitigation Techniques</t>
        </is>
      </c>
    </row>
    <row r="541">
      <c r="A541" s="52" t="inlineStr">
        <is>
          <t>Bias Unit</t>
        </is>
      </c>
    </row>
    <row r="542">
      <c r="A542" s="52" t="inlineStr">
        <is>
          <t>Bias-Aware Neural Networks</t>
        </is>
      </c>
    </row>
    <row r="543">
      <c r="A543" s="52" t="inlineStr">
        <is>
          <t>Bias-Variance Tradeoff</t>
        </is>
      </c>
    </row>
    <row r="544">
      <c r="A544" s="52" t="inlineStr">
        <is>
          <t>Biased Sampling</t>
        </is>
      </c>
    </row>
    <row r="545">
      <c r="A545" s="52" t="inlineStr">
        <is>
          <t>Biased Weight Initialization</t>
        </is>
      </c>
    </row>
    <row r="546">
      <c r="A546" s="52" t="inlineStr">
        <is>
          <t>Bidirectional Encoder Representations from Transformers (BERT)</t>
        </is>
      </c>
    </row>
    <row r="547">
      <c r="A547" s="52" t="inlineStr">
        <is>
          <t>Bidirectional Encoder Representations from Transformers (BERT) Extensions</t>
        </is>
      </c>
    </row>
    <row r="548">
      <c r="A548" s="52" t="inlineStr">
        <is>
          <t>Bidirectional Encoding</t>
        </is>
      </c>
    </row>
    <row r="549">
      <c r="A549" s="52" t="inlineStr">
        <is>
          <t>Bidirectional LSTM Variants</t>
        </is>
      </c>
    </row>
    <row r="550">
      <c r="A550" s="52" t="inlineStr">
        <is>
          <t>Bidirectional LSTM-CRF</t>
        </is>
      </c>
    </row>
    <row r="551">
      <c r="A551" s="51" t="inlineStr">
        <is>
          <t>Bidirectional RNNs</t>
        </is>
      </c>
    </row>
    <row r="552">
      <c r="A552" s="51" t="inlineStr">
        <is>
          <t>Bidirectional Transformer</t>
        </is>
      </c>
    </row>
    <row r="553">
      <c r="A553" s="51" t="inlineStr">
        <is>
          <t>Bidirectional Transformer Extensions</t>
        </is>
      </c>
    </row>
    <row r="554">
      <c r="A554" s="51" t="inlineStr">
        <is>
          <t>Bidirectional Transformer Techniques</t>
        </is>
      </c>
    </row>
    <row r="555">
      <c r="A555" s="51" t="inlineStr">
        <is>
          <t>Bidirectional Transformers</t>
        </is>
      </c>
    </row>
    <row r="556">
      <c r="A556" s="51" t="inlineStr">
        <is>
          <t>BiGAN</t>
        </is>
      </c>
    </row>
    <row r="557">
      <c r="A557" s="51" t="inlineStr">
        <is>
          <t>BiGAN (Bidirectional GAN)</t>
        </is>
      </c>
    </row>
    <row r="558">
      <c r="A558" s="51" t="inlineStr">
        <is>
          <t>BiGAN (Bidirectional GAN) Extensions</t>
        </is>
      </c>
    </row>
    <row r="559">
      <c r="A559" s="51" t="inlineStr">
        <is>
          <t>BiGAN (Bidirectional GAN) Techniques</t>
        </is>
      </c>
    </row>
    <row r="560">
      <c r="A560" s="51" t="inlineStr">
        <is>
          <t>BiGANs</t>
        </is>
      </c>
    </row>
    <row r="561">
      <c r="A561" s="51" t="inlineStr">
        <is>
          <t>BigBird</t>
        </is>
      </c>
    </row>
    <row r="562">
      <c r="A562" s="51" t="inlineStr">
        <is>
          <t>BigGAN</t>
        </is>
      </c>
    </row>
    <row r="563">
      <c r="A563" s="51" t="inlineStr">
        <is>
          <t>Bilevel Optimization</t>
        </is>
      </c>
    </row>
    <row r="564">
      <c r="A564" s="51" t="inlineStr">
        <is>
          <t>Binary Classification</t>
        </is>
      </c>
    </row>
    <row r="565">
      <c r="A565" s="51" t="inlineStr">
        <is>
          <t>Binary Column</t>
        </is>
      </c>
    </row>
    <row r="566">
      <c r="A566" s="51" t="inlineStr">
        <is>
          <t>Binary Cross Entropy</t>
        </is>
      </c>
    </row>
    <row r="567">
      <c r="A567" s="51" t="inlineStr">
        <is>
          <t>Binary Cross-Entropy</t>
        </is>
      </c>
    </row>
    <row r="568">
      <c r="A568" s="51" t="inlineStr">
        <is>
          <t>Binary Cross-Entropy Loss</t>
        </is>
      </c>
    </row>
    <row r="569">
      <c r="A569" s="51" t="inlineStr">
        <is>
          <t>Binary Encoding</t>
        </is>
      </c>
    </row>
    <row r="570">
      <c r="A570" s="51" t="inlineStr">
        <is>
          <t>Binary Logistic Regression</t>
        </is>
      </c>
    </row>
    <row r="571">
      <c r="A571" s="51" t="inlineStr">
        <is>
          <t>Binary Relevance</t>
        </is>
      </c>
    </row>
    <row r="572">
      <c r="A572" s="51" t="inlineStr">
        <is>
          <t>Binary Relevance Method</t>
        </is>
      </c>
    </row>
    <row r="573">
      <c r="A573" s="51" t="inlineStr">
        <is>
          <t>Binary Search Tree</t>
        </is>
      </c>
    </row>
    <row r="574">
      <c r="A574" s="51" t="inlineStr">
        <is>
          <t>Binary Segmentation</t>
        </is>
      </c>
    </row>
    <row r="575">
      <c r="A575" s="51" t="inlineStr">
        <is>
          <t>Binary Variable</t>
        </is>
      </c>
    </row>
    <row r="576">
      <c r="A576" s="51" t="inlineStr">
        <is>
          <t>Bio-inspired Neural Networks</t>
        </is>
      </c>
    </row>
    <row r="577">
      <c r="A577" s="51" t="inlineStr">
        <is>
          <t>Birch</t>
        </is>
      </c>
    </row>
    <row r="578">
      <c r="A578" s="51" t="inlineStr">
        <is>
          <t>Birch (Balanced Iterative Reducing and Clustering using Hierarchies)</t>
        </is>
      </c>
    </row>
    <row r="579">
      <c r="A579" s="51" t="inlineStr">
        <is>
          <t>BIRCH Clustering</t>
        </is>
      </c>
    </row>
    <row r="580">
      <c r="A580" s="51" t="inlineStr">
        <is>
          <t>BitFit (Bias-Only Fine-Tuning)</t>
        </is>
      </c>
    </row>
    <row r="581">
      <c r="A581" s="51" t="inlineStr">
        <is>
          <t>Bitwise Operations in Neural Networks</t>
        </is>
      </c>
    </row>
    <row r="582">
      <c r="A582" s="51" t="inlineStr">
        <is>
          <t>Black-box Attacks</t>
        </is>
      </c>
    </row>
    <row r="583">
      <c r="A583" s="51" t="inlineStr">
        <is>
          <t>Blending</t>
        </is>
      </c>
    </row>
    <row r="584">
      <c r="A584" s="51" t="inlineStr">
        <is>
          <t>BLEU Score</t>
        </is>
      </c>
    </row>
    <row r="585">
      <c r="A585" s="51" t="inlineStr">
        <is>
          <t>Blitz Optimization</t>
        </is>
      </c>
    </row>
    <row r="586">
      <c r="A586" s="51" t="inlineStr">
        <is>
          <t>Block Sparse Networks</t>
        </is>
      </c>
    </row>
    <row r="587">
      <c r="A587" s="51" t="inlineStr">
        <is>
          <t>Boltzmann Machines</t>
        </is>
      </c>
    </row>
    <row r="588">
      <c r="A588" s="51" t="inlineStr">
        <is>
          <t>Bonferroni Correction</t>
        </is>
      </c>
    </row>
    <row r="589">
      <c r="A589" s="51" t="inlineStr">
        <is>
          <t>Boolean Satisfiability Problem (SAT)</t>
        </is>
      </c>
    </row>
    <row r="590">
      <c r="A590" s="51" t="inlineStr">
        <is>
          <t>Boosted Trees</t>
        </is>
      </c>
    </row>
    <row r="591">
      <c r="A591" s="51" t="inlineStr">
        <is>
          <t>Boosting</t>
        </is>
      </c>
    </row>
    <row r="592">
      <c r="A592" s="51" t="inlineStr">
        <is>
          <t>Boosting Algorithms</t>
        </is>
      </c>
    </row>
    <row r="593">
      <c r="A593" s="51" t="inlineStr">
        <is>
          <t>Boosting Algorithms (e.g., AdaBoost, Gradient Boosting)</t>
        </is>
      </c>
    </row>
    <row r="594">
      <c r="A594" s="51" t="inlineStr">
        <is>
          <t>Bootstrap</t>
        </is>
      </c>
    </row>
    <row r="595">
      <c r="A595" s="51" t="inlineStr">
        <is>
          <t>Bootstrap Aggregating (Bagging)</t>
        </is>
      </c>
    </row>
    <row r="596">
      <c r="A596" s="51" t="inlineStr">
        <is>
          <t>Bootstrapping</t>
        </is>
      </c>
    </row>
    <row r="597">
      <c r="A597" s="51" t="inlineStr">
        <is>
          <t>Bottleneck Layer</t>
        </is>
      </c>
    </row>
    <row r="598">
      <c r="A598" s="51" t="inlineStr">
        <is>
          <t>Boundary Detection</t>
        </is>
      </c>
    </row>
    <row r="599">
      <c r="A599" s="51" t="inlineStr">
        <is>
          <t>Boundary Equilibrium GAN (BEGAN)</t>
        </is>
      </c>
    </row>
    <row r="600">
      <c r="A600" s="51" t="inlineStr">
        <is>
          <t>Boundary Equilibrium GAN (BEGAN) Extensions</t>
        </is>
      </c>
    </row>
    <row r="601">
      <c r="A601" s="51" t="inlineStr">
        <is>
          <t>Boundary Equilibrium GAN (BEGAN) Techniques</t>
        </is>
      </c>
    </row>
    <row r="602">
      <c r="A602" s="51" t="inlineStr">
        <is>
          <t>Boundless</t>
        </is>
      </c>
    </row>
    <row r="603">
      <c r="A603" s="51" t="inlineStr">
        <is>
          <t>Box Embeddings</t>
        </is>
      </c>
    </row>
    <row r="604">
      <c r="A604" s="51" t="inlineStr">
        <is>
          <t>Box Embeddings Techniques</t>
        </is>
      </c>
    </row>
    <row r="605">
      <c r="A605" s="51" t="inlineStr">
        <is>
          <t>Box Embeddings Techniques Extensions</t>
        </is>
      </c>
    </row>
    <row r="606">
      <c r="A606" s="51" t="inlineStr">
        <is>
          <t>Box-Cox Transformation</t>
        </is>
      </c>
    </row>
    <row r="607">
      <c r="A607" s="51" t="inlineStr">
        <is>
          <t>Box-Cox Transformation Techniques</t>
        </is>
      </c>
    </row>
    <row r="608">
      <c r="A608" s="51" t="inlineStr">
        <is>
          <t>Branch and Bound</t>
        </is>
      </c>
    </row>
    <row r="609">
      <c r="A609" s="51" t="inlineStr">
        <is>
          <t>Brier Score</t>
        </is>
      </c>
    </row>
    <row r="610">
      <c r="A610" s="51" t="inlineStr">
        <is>
          <t>Brownian Motion</t>
        </is>
      </c>
    </row>
    <row r="611">
      <c r="A611" s="51" t="inlineStr">
        <is>
          <t>Bucket Sampling</t>
        </is>
      </c>
    </row>
    <row r="612">
      <c r="A612" s="51" t="inlineStr">
        <is>
          <t>Bucketing</t>
        </is>
      </c>
    </row>
    <row r="613">
      <c r="A613" s="51" t="inlineStr">
        <is>
          <t>Bureaucratic Models</t>
        </is>
      </c>
    </row>
    <row r="614">
      <c r="A614" s="51" t="inlineStr">
        <is>
          <t>Butterfly Networks</t>
        </is>
      </c>
    </row>
    <row r="615">
      <c r="A615" s="51" t="inlineStr">
        <is>
          <t>Byte-Pair Encoding</t>
        </is>
      </c>
    </row>
    <row r="616">
      <c r="A616" s="51" t="inlineStr">
        <is>
          <t>Caffe</t>
        </is>
      </c>
    </row>
    <row r="617">
      <c r="A617" s="51" t="inlineStr">
        <is>
          <t>Calculus</t>
        </is>
      </c>
    </row>
    <row r="618">
      <c r="A618" s="51" t="inlineStr">
        <is>
          <t>Calibration Metrics (e.g., Expected Calibration Error)</t>
        </is>
      </c>
    </row>
    <row r="619">
      <c r="A619" s="51" t="inlineStr">
        <is>
          <t>Calinski-Harabasz Index</t>
        </is>
      </c>
    </row>
    <row r="620">
      <c r="A620" s="51" t="inlineStr">
        <is>
          <t>CAM (Class Activation Mapping)</t>
        </is>
      </c>
    </row>
    <row r="621">
      <c r="A621" s="51" t="inlineStr">
        <is>
          <t>Capsule Convolution</t>
        </is>
      </c>
    </row>
    <row r="622">
      <c r="A622" s="51" t="inlineStr">
        <is>
          <t>Capsule Layers</t>
        </is>
      </c>
    </row>
    <row r="623">
      <c r="A623" s="51" t="inlineStr">
        <is>
          <t>Capsule Network</t>
        </is>
      </c>
    </row>
    <row r="624">
      <c r="A624" s="51" t="inlineStr">
        <is>
          <t>Capsule Networks</t>
        </is>
      </c>
    </row>
    <row r="625">
      <c r="A625" s="51" t="inlineStr">
        <is>
          <t>Capsule Networks (CapsNets)</t>
        </is>
      </c>
    </row>
    <row r="626">
      <c r="A626" s="51" t="inlineStr">
        <is>
          <t>Capsule Networks Advanced Routing</t>
        </is>
      </c>
    </row>
    <row r="627">
      <c r="A627" s="51" t="inlineStr">
        <is>
          <t>Capsule Networks Enhancements</t>
        </is>
      </c>
    </row>
    <row r="628">
      <c r="A628" s="51" t="inlineStr">
        <is>
          <t>Capsule Networks Routing Algorithms</t>
        </is>
      </c>
    </row>
    <row r="629">
      <c r="A629" s="51" t="inlineStr">
        <is>
          <t>Capsule Networks Routing Algorithms Techniques</t>
        </is>
      </c>
    </row>
    <row r="630">
      <c r="A630" s="51" t="inlineStr">
        <is>
          <t>Capsule Networks Routing Enhancements</t>
        </is>
      </c>
    </row>
    <row r="631">
      <c r="A631" s="51" t="inlineStr">
        <is>
          <t>Capsule Networks Variants</t>
        </is>
      </c>
    </row>
    <row r="632">
      <c r="A632" s="51" t="inlineStr">
        <is>
          <t>Capsule Routing</t>
        </is>
      </c>
    </row>
    <row r="633">
      <c r="A633" s="51" t="inlineStr">
        <is>
          <t>Capsule Routing Algorithms</t>
        </is>
      </c>
    </row>
    <row r="634">
      <c r="A634" s="51" t="inlineStr">
        <is>
          <t>Capsule Routing Techniques</t>
        </is>
      </c>
    </row>
    <row r="635">
      <c r="A635" s="51" t="inlineStr">
        <is>
          <t>Cardinality Constraints</t>
        </is>
      </c>
    </row>
    <row r="636">
      <c r="A636" s="51" t="inlineStr">
        <is>
          <t>Cascade Classifier</t>
        </is>
      </c>
    </row>
    <row r="637">
      <c r="A637" s="51" t="inlineStr">
        <is>
          <t>Cascaded Networks</t>
        </is>
      </c>
    </row>
    <row r="638">
      <c r="A638" s="51" t="inlineStr">
        <is>
          <t>Catastrophic Forgetting</t>
        </is>
      </c>
    </row>
    <row r="639">
      <c r="A639" s="51" t="inlineStr">
        <is>
          <t>CatBoost</t>
        </is>
      </c>
    </row>
    <row r="640">
      <c r="A640" s="51" t="inlineStr">
        <is>
          <t>Categorical Cross Entropy</t>
        </is>
      </c>
    </row>
    <row r="641">
      <c r="A641" s="51" t="inlineStr">
        <is>
          <t>Categorical Cross-Entropy</t>
        </is>
      </c>
    </row>
    <row r="642">
      <c r="A642" s="51" t="inlineStr">
        <is>
          <t>Categorical Cross-Entropy Loss Function</t>
        </is>
      </c>
    </row>
    <row r="643">
      <c r="A643" s="51" t="inlineStr">
        <is>
          <t>Categorical Data</t>
        </is>
      </c>
    </row>
    <row r="644">
      <c r="A644" s="51" t="inlineStr">
        <is>
          <t>Categorical Data Encoding</t>
        </is>
      </c>
    </row>
    <row r="645">
      <c r="A645" s="51" t="inlineStr">
        <is>
          <t>Categorical Dropout</t>
        </is>
      </c>
    </row>
    <row r="646">
      <c r="A646" s="51" t="inlineStr">
        <is>
          <t>Categorical Dropout Extensions</t>
        </is>
      </c>
    </row>
    <row r="647">
      <c r="A647" s="51" t="inlineStr">
        <is>
          <t>Categorical Dropout Techniques</t>
        </is>
      </c>
    </row>
    <row r="648">
      <c r="A648" s="51" t="inlineStr">
        <is>
          <t>Categorical Embedding</t>
        </is>
      </c>
    </row>
    <row r="649">
      <c r="A649" s="51" t="inlineStr">
        <is>
          <t>Categorical Embedding Techniques</t>
        </is>
      </c>
    </row>
    <row r="650">
      <c r="A650" s="51" t="inlineStr">
        <is>
          <t>Categorical Embeddings</t>
        </is>
      </c>
    </row>
    <row r="651">
      <c r="A651" s="51" t="inlineStr">
        <is>
          <t>Categorical Embeddings Extensions</t>
        </is>
      </c>
    </row>
    <row r="652">
      <c r="A652" s="51" t="inlineStr">
        <is>
          <t>Categorical Embeddings Techniques</t>
        </is>
      </c>
    </row>
    <row r="653">
      <c r="A653" s="51" t="inlineStr">
        <is>
          <t>Categorical Variable</t>
        </is>
      </c>
    </row>
    <row r="654">
      <c r="A654" s="51" t="inlineStr">
        <is>
          <t>Categorical Variables</t>
        </is>
      </c>
    </row>
    <row r="655">
      <c r="A655" s="51" t="inlineStr">
        <is>
          <t>Categorical Variational Autoencoders (C-VAE)</t>
        </is>
      </c>
    </row>
    <row r="656">
      <c r="A656" s="51" t="inlineStr">
        <is>
          <t>Categorical Variational Autoencoders (C-VAE) Extensions</t>
        </is>
      </c>
    </row>
    <row r="657">
      <c r="A657" s="51" t="inlineStr">
        <is>
          <t>Categorical Variational Autoencoders (C-VAE) Techniques</t>
        </is>
      </c>
    </row>
    <row r="658">
      <c r="A658" s="51" t="inlineStr">
        <is>
          <t>Category Theory</t>
        </is>
      </c>
    </row>
    <row r="659">
      <c r="A659" s="51" t="inlineStr">
        <is>
          <t>Cauchy Distribution</t>
        </is>
      </c>
    </row>
    <row r="660">
      <c r="A660" s="51" t="inlineStr">
        <is>
          <t>Cauchy Distribution in ML</t>
        </is>
      </c>
    </row>
    <row r="661">
      <c r="A661" s="51" t="inlineStr">
        <is>
          <t>Causal Discovery</t>
        </is>
      </c>
    </row>
    <row r="662">
      <c r="A662" s="51" t="inlineStr">
        <is>
          <t>Causal Discovery Techniques</t>
        </is>
      </c>
    </row>
    <row r="663">
      <c r="A663" s="51" t="inlineStr">
        <is>
          <t>Causal Effect</t>
        </is>
      </c>
    </row>
    <row r="664">
      <c r="A664" s="51" t="inlineStr">
        <is>
          <t>Causal Graph</t>
        </is>
      </c>
    </row>
    <row r="665">
      <c r="A665" s="51" t="inlineStr">
        <is>
          <t>Causal Graph Neural Networks</t>
        </is>
      </c>
    </row>
    <row r="666">
      <c r="A666" s="51" t="inlineStr">
        <is>
          <t>Causal Inference</t>
        </is>
      </c>
    </row>
    <row r="667">
      <c r="A667" s="51" t="inlineStr">
        <is>
          <t>Causal Inference in ML</t>
        </is>
      </c>
    </row>
    <row r="668">
      <c r="A668" s="51" t="inlineStr">
        <is>
          <t>Causal Inference in Time Series</t>
        </is>
      </c>
    </row>
    <row r="669">
      <c r="A669" s="51" t="inlineStr">
        <is>
          <t>Causal Inference Techniques</t>
        </is>
      </c>
    </row>
    <row r="670">
      <c r="A670" s="51" t="inlineStr">
        <is>
          <t>Causal Inference with Deep Learning</t>
        </is>
      </c>
    </row>
    <row r="671">
      <c r="A671" s="51" t="inlineStr">
        <is>
          <t>Causal Language Loss</t>
        </is>
      </c>
    </row>
    <row r="672">
      <c r="A672" s="51" t="inlineStr">
        <is>
          <t>Causal Language Modeling</t>
        </is>
      </c>
    </row>
    <row r="673">
      <c r="A673" s="51" t="inlineStr">
        <is>
          <t>Causal Language Modeling Techniques</t>
        </is>
      </c>
    </row>
    <row r="674">
      <c r="A674" s="51" t="inlineStr">
        <is>
          <t>Causal Mediation Analysis</t>
        </is>
      </c>
    </row>
    <row r="675">
      <c r="A675" s="51" t="inlineStr">
        <is>
          <t>Causal Models in AI</t>
        </is>
      </c>
    </row>
    <row r="676">
      <c r="A676" s="51" t="inlineStr">
        <is>
          <t>Causal Reasoning</t>
        </is>
      </c>
    </row>
    <row r="677">
      <c r="A677" s="51" t="inlineStr">
        <is>
          <t>Causal Transformers</t>
        </is>
      </c>
    </row>
    <row r="678">
      <c r="A678" s="51" t="inlineStr">
        <is>
          <t>CausalNet</t>
        </is>
      </c>
    </row>
    <row r="679">
      <c r="A679" s="51" t="inlineStr">
        <is>
          <t>Cell State</t>
        </is>
      </c>
    </row>
    <row r="680">
      <c r="A680" s="51" t="inlineStr">
        <is>
          <t>Cellular Automata</t>
        </is>
      </c>
    </row>
    <row r="681">
      <c r="A681" s="51" t="inlineStr">
        <is>
          <t>Center Loss</t>
        </is>
      </c>
    </row>
    <row r="682">
      <c r="A682" s="51" t="inlineStr">
        <is>
          <t>Centroid Initialization</t>
        </is>
      </c>
    </row>
    <row r="683">
      <c r="A683" s="51" t="inlineStr">
        <is>
          <t>cGAN</t>
        </is>
      </c>
    </row>
    <row r="684">
      <c r="A684" s="51" t="inlineStr">
        <is>
          <t>Chain of Thought</t>
        </is>
      </c>
    </row>
    <row r="685">
      <c r="A685" s="51" t="inlineStr">
        <is>
          <t>Chain Rule in Backpropagation</t>
        </is>
      </c>
    </row>
    <row r="686">
      <c r="A686" s="51" t="inlineStr">
        <is>
          <t>Chain Rule in Calculus</t>
        </is>
      </c>
    </row>
    <row r="687">
      <c r="A687" s="51" t="inlineStr">
        <is>
          <t>Chain-of-Thought Distillation</t>
        </is>
      </c>
    </row>
    <row r="688">
      <c r="A688" s="51" t="inlineStr">
        <is>
          <t>Chain-of-Thought Prompting</t>
        </is>
      </c>
    </row>
    <row r="689">
      <c r="A689" s="51" t="inlineStr">
        <is>
          <t>Chain-of-Verification Prompting</t>
        </is>
      </c>
    </row>
    <row r="690">
      <c r="A690" s="51" t="inlineStr">
        <is>
          <t>Change Point Detection</t>
        </is>
      </c>
    </row>
    <row r="691">
      <c r="A691" s="51" t="inlineStr">
        <is>
          <t>Channel Attention</t>
        </is>
      </c>
    </row>
    <row r="692">
      <c r="A692" s="51" t="inlineStr">
        <is>
          <t>Channel Attention Extensions</t>
        </is>
      </c>
    </row>
    <row r="693">
      <c r="A693" s="51" t="inlineStr">
        <is>
          <t>Channel Attention Techniques</t>
        </is>
      </c>
    </row>
    <row r="694">
      <c r="A694" s="51" t="inlineStr">
        <is>
          <t>Channel Pruning</t>
        </is>
      </c>
    </row>
    <row r="695">
      <c r="A695" s="51" t="inlineStr">
        <is>
          <t>Channel Pruning Techniques</t>
        </is>
      </c>
    </row>
    <row r="696">
      <c r="A696" s="51" t="inlineStr">
        <is>
          <t>Channel Pruning Techniques Extensions</t>
        </is>
      </c>
    </row>
    <row r="697">
      <c r="A697" s="51" t="inlineStr">
        <is>
          <t>Channel Shuffle</t>
        </is>
      </c>
    </row>
    <row r="698">
      <c r="A698" s="51" t="inlineStr">
        <is>
          <t>Channel-Wise Attention</t>
        </is>
      </c>
    </row>
    <row r="699">
      <c r="A699" s="51" t="inlineStr">
        <is>
          <t>Channel-Wise Attention Enhancements</t>
        </is>
      </c>
    </row>
    <row r="700">
      <c r="A700" s="51" t="inlineStr">
        <is>
          <t>Channel-Wise Attention Techniques</t>
        </is>
      </c>
    </row>
    <row r="701">
      <c r="A701" s="51" t="inlineStr">
        <is>
          <t>Chaotic Neural Networks</t>
        </is>
      </c>
    </row>
    <row r="702">
      <c r="A702" s="51" t="inlineStr">
        <is>
          <t>Char-RNN</t>
        </is>
      </c>
    </row>
    <row r="703">
      <c r="A703" s="51" t="inlineStr">
        <is>
          <t>Character-level CNNs</t>
        </is>
      </c>
    </row>
    <row r="704">
      <c r="A704" s="51" t="inlineStr">
        <is>
          <t>Characteristic Function</t>
        </is>
      </c>
    </row>
    <row r="705">
      <c r="A705" s="51" t="inlineStr">
        <is>
          <t>Chebyshev Distance</t>
        </is>
      </c>
    </row>
    <row r="706">
      <c r="A706" s="51" t="inlineStr">
        <is>
          <t>Chebyshev Networks</t>
        </is>
      </c>
    </row>
    <row r="707">
      <c r="A707" s="51" t="inlineStr">
        <is>
          <t>Chebyshev Polynomial Networks</t>
        </is>
      </c>
    </row>
    <row r="708">
      <c r="A708" s="51" t="inlineStr">
        <is>
          <t>Chebyshev Polynomials in Neural Networks</t>
        </is>
      </c>
    </row>
    <row r="709">
      <c r="A709" s="51" t="inlineStr">
        <is>
          <t>Check-pointing in Training</t>
        </is>
      </c>
    </row>
    <row r="710">
      <c r="A710" s="51" t="inlineStr">
        <is>
          <t>Checkerboard Artifacts</t>
        </is>
      </c>
    </row>
    <row r="711">
      <c r="A711" s="51" t="inlineStr">
        <is>
          <t>Checkpoints</t>
        </is>
      </c>
    </row>
    <row r="712">
      <c r="A712" s="51" t="inlineStr">
        <is>
          <t>Cheminformatics</t>
        </is>
      </c>
    </row>
    <row r="713">
      <c r="A713" s="51" t="inlineStr">
        <is>
          <t>Chi-Square Tests</t>
        </is>
      </c>
    </row>
    <row r="714">
      <c r="A714" s="51" t="inlineStr">
        <is>
          <t>Cholesky Decomposition</t>
        </is>
      </c>
    </row>
    <row r="715">
      <c r="A715" s="51" t="inlineStr">
        <is>
          <t>Cholesky Decomposition in Optimization</t>
        </is>
      </c>
    </row>
    <row r="716">
      <c r="A716" s="51" t="inlineStr">
        <is>
          <t>Chromatic Aberration Correction</t>
        </is>
      </c>
    </row>
    <row r="717">
      <c r="A717" s="51" t="inlineStr">
        <is>
          <t>Chunking</t>
        </is>
      </c>
    </row>
    <row r="718">
      <c r="A718" s="51" t="inlineStr">
        <is>
          <t>Chunking in NLP</t>
        </is>
      </c>
    </row>
    <row r="719">
      <c r="A719" s="51" t="inlineStr">
        <is>
          <t>CIDEr Score</t>
        </is>
      </c>
    </row>
    <row r="720">
      <c r="A720" s="51" t="inlineStr">
        <is>
          <t>CIFAR-10 Dataset</t>
        </is>
      </c>
    </row>
    <row r="721">
      <c r="A721" s="51" t="inlineStr">
        <is>
          <t>CIFAR-100 Dataset</t>
        </is>
      </c>
    </row>
    <row r="722">
      <c r="A722" s="51" t="inlineStr">
        <is>
          <t>CIL (Class Incremental Learning)</t>
        </is>
      </c>
    </row>
    <row r="723">
      <c r="A723" s="51" t="inlineStr">
        <is>
          <t>Circuit Complexity</t>
        </is>
      </c>
    </row>
    <row r="724">
      <c r="A724" s="51" t="inlineStr">
        <is>
          <t>Circular Convolution</t>
        </is>
      </c>
    </row>
    <row r="725">
      <c r="A725" s="51" t="inlineStr">
        <is>
          <t>Circular Padding</t>
        </is>
      </c>
    </row>
    <row r="726">
      <c r="A726" s="51" t="inlineStr">
        <is>
          <t>Circular Padding in CNNs</t>
        </is>
      </c>
    </row>
    <row r="727">
      <c r="A727" s="51" t="inlineStr">
        <is>
          <t>Class Activation Mapping (CAM)</t>
        </is>
      </c>
    </row>
    <row r="728">
      <c r="A728" s="51" t="inlineStr">
        <is>
          <t>Class Activation Maps (CAM)</t>
        </is>
      </c>
    </row>
    <row r="729">
      <c r="A729" s="51" t="inlineStr">
        <is>
          <t>Class Balanced Sampling</t>
        </is>
      </c>
    </row>
    <row r="730">
      <c r="A730" s="51" t="inlineStr">
        <is>
          <t>Class Imbalance</t>
        </is>
      </c>
    </row>
    <row r="731">
      <c r="A731" s="51" t="inlineStr">
        <is>
          <t>Class Weighting</t>
        </is>
      </c>
    </row>
    <row r="732">
      <c r="A732" s="51" t="inlineStr">
        <is>
          <t>Class-balanced Loss</t>
        </is>
      </c>
    </row>
    <row r="733">
      <c r="A733" s="51" t="inlineStr">
        <is>
          <t>Class-weighted Loss</t>
        </is>
      </c>
    </row>
    <row r="734">
      <c r="A734" s="51" t="inlineStr">
        <is>
          <t>Classification</t>
        </is>
      </c>
    </row>
    <row r="735">
      <c r="A735" s="51" t="inlineStr">
        <is>
          <t>Classification and Regression Trees (CART)</t>
        </is>
      </c>
    </row>
    <row r="736">
      <c r="A736" s="51" t="inlineStr">
        <is>
          <t>Classification Problem</t>
        </is>
      </c>
    </row>
    <row r="737">
      <c r="A737" s="51" t="inlineStr">
        <is>
          <t>Classifier Chains</t>
        </is>
      </c>
    </row>
    <row r="738">
      <c r="A738" s="51" t="inlineStr">
        <is>
          <t>Classifier-Free Guidance</t>
        </is>
      </c>
    </row>
    <row r="739">
      <c r="A739" s="51" t="inlineStr">
        <is>
          <t>Clausius-Clapeyron Relation in AI Thermodynamics</t>
        </is>
      </c>
    </row>
    <row r="740">
      <c r="A740" s="51" t="inlineStr">
        <is>
          <t>ClearML</t>
        </is>
      </c>
    </row>
    <row r="741">
      <c r="A741" s="51" t="inlineStr">
        <is>
          <t>CLIP (Contrastive Language-Image Pretraining)</t>
        </is>
      </c>
    </row>
    <row r="742">
      <c r="A742" s="51" t="inlineStr">
        <is>
          <t>CLIP (Contrastive Language–Image Pretraining)</t>
        </is>
      </c>
    </row>
    <row r="743">
      <c r="A743" s="51" t="inlineStr">
        <is>
          <t>Clipped Gradient</t>
        </is>
      </c>
    </row>
    <row r="744">
      <c r="A744" s="51" t="inlineStr">
        <is>
          <t>Clipping Gradients</t>
        </is>
      </c>
    </row>
    <row r="745">
      <c r="A745" s="51" t="inlineStr">
        <is>
          <t>Clipping Gradients Techniques</t>
        </is>
      </c>
    </row>
    <row r="746">
      <c r="A746" s="51" t="inlineStr">
        <is>
          <t>Clipping Gradients Techniques Extensions</t>
        </is>
      </c>
    </row>
    <row r="747">
      <c r="A747" s="51" t="inlineStr">
        <is>
          <t>Clipping Norms in Gradient Descent</t>
        </is>
      </c>
    </row>
    <row r="748">
      <c r="A748" s="51" t="inlineStr">
        <is>
          <t>Closed Frequent Itemsets</t>
        </is>
      </c>
    </row>
    <row r="749">
      <c r="A749" s="51" t="inlineStr">
        <is>
          <t>CLUSTER (Clustering with Ubiquitous Structural Time-series)</t>
        </is>
      </c>
    </row>
    <row r="750">
      <c r="A750" s="51" t="inlineStr">
        <is>
          <t>Cluster Assumption</t>
        </is>
      </c>
    </row>
    <row r="751">
      <c r="A751" s="51" t="inlineStr">
        <is>
          <t>Clustering</t>
        </is>
      </c>
    </row>
    <row r="752">
      <c r="A752" s="51" t="inlineStr">
        <is>
          <t>Clustering Algorithms (e.g., K-means, Hierarchical Clustering)</t>
        </is>
      </c>
    </row>
    <row r="753">
      <c r="A753" s="51" t="inlineStr">
        <is>
          <t>Clustering Evaluation Metrics (e.g., silhouette score, Davies-Bouldin index)</t>
        </is>
      </c>
    </row>
    <row r="754">
      <c r="A754" s="51" t="inlineStr">
        <is>
          <t>Clustering Stability</t>
        </is>
      </c>
    </row>
    <row r="755">
      <c r="A755" s="51" t="inlineStr">
        <is>
          <t>Clustering Validation Metrics</t>
        </is>
      </c>
    </row>
    <row r="756">
      <c r="A756" s="51" t="inlineStr">
        <is>
          <t>Clustering-based Anomaly Detection</t>
        </is>
      </c>
    </row>
    <row r="757">
      <c r="A757" s="51" t="inlineStr">
        <is>
          <t>Clustering-Based Feature Learning</t>
        </is>
      </c>
    </row>
    <row r="758">
      <c r="A758" s="51" t="inlineStr">
        <is>
          <t>Clustering-Based Feature Learning Enhancements</t>
        </is>
      </c>
    </row>
    <row r="759">
      <c r="A759" s="51" t="inlineStr">
        <is>
          <t>Clustering-Based Feature Learning Techniques</t>
        </is>
      </c>
    </row>
    <row r="760">
      <c r="A760" s="51" t="inlineStr">
        <is>
          <t>CMAC (Cerebellar Model Articulation Controller)</t>
        </is>
      </c>
    </row>
    <row r="761">
      <c r="A761" s="51" t="inlineStr">
        <is>
          <t>CNN (Convolutional Neural Network)</t>
        </is>
      </c>
    </row>
    <row r="762">
      <c r="A762" s="51" t="inlineStr">
        <is>
          <t>CNTK</t>
        </is>
      </c>
    </row>
    <row r="763">
      <c r="A763" s="51" t="inlineStr">
        <is>
          <t>Co-training</t>
        </is>
      </c>
    </row>
    <row r="764">
      <c r="A764" s="51" t="inlineStr">
        <is>
          <t>Co-training Algorithms</t>
        </is>
      </c>
    </row>
    <row r="765">
      <c r="A765" s="51" t="inlineStr">
        <is>
          <t>Co-training Methods</t>
        </is>
      </c>
    </row>
    <row r="766">
      <c r="A766" s="51" t="inlineStr">
        <is>
          <t>CoAttention Mechanism</t>
        </is>
      </c>
    </row>
    <row r="767">
      <c r="A767" s="51" t="inlineStr">
        <is>
          <t>Code Embeddings</t>
        </is>
      </c>
    </row>
    <row r="768">
      <c r="A768" s="51" t="inlineStr">
        <is>
          <t>Coding Theory in Neural Networks</t>
        </is>
      </c>
    </row>
    <row r="769">
      <c r="A769" s="51" t="inlineStr">
        <is>
          <t>Cognitive Architectures</t>
        </is>
      </c>
    </row>
    <row r="770">
      <c r="A770" s="51" t="inlineStr">
        <is>
          <t>Cognitive Computing</t>
        </is>
      </c>
    </row>
    <row r="771">
      <c r="A771" s="51" t="inlineStr">
        <is>
          <t>Cognitive Load Theory</t>
        </is>
      </c>
    </row>
    <row r="772">
      <c r="A772" s="51" t="inlineStr">
        <is>
          <t>Cognitive Load Theory in AI</t>
        </is>
      </c>
    </row>
    <row r="773">
      <c r="A773" s="51" t="inlineStr">
        <is>
          <t>Cohen's Kappa</t>
        </is>
      </c>
    </row>
    <row r="774">
      <c r="A774" s="51" t="inlineStr">
        <is>
          <t>Cohen’s Kappa</t>
        </is>
      </c>
    </row>
    <row r="775">
      <c r="A775" s="51" t="inlineStr">
        <is>
          <t>Coincident Dual-Encoder Models</t>
        </is>
      </c>
    </row>
    <row r="776">
      <c r="A776" s="51" t="inlineStr">
        <is>
          <t>Cold Boot Attack in AI Security</t>
        </is>
      </c>
    </row>
    <row r="777">
      <c r="A777" s="51" t="inlineStr">
        <is>
          <t>Cold Start Problem</t>
        </is>
      </c>
    </row>
    <row r="778">
      <c r="A778" s="51" t="inlineStr">
        <is>
          <t>Collaborative Embeddings</t>
        </is>
      </c>
    </row>
    <row r="779">
      <c r="A779" s="51" t="inlineStr">
        <is>
          <t>Collaborative Filtering</t>
        </is>
      </c>
    </row>
    <row r="780">
      <c r="A780" s="51" t="inlineStr">
        <is>
          <t>Collective Intelligence</t>
        </is>
      </c>
    </row>
    <row r="781">
      <c r="A781" s="51" t="inlineStr">
        <is>
          <t>Combinatorial Batch Normalization</t>
        </is>
      </c>
    </row>
    <row r="782">
      <c r="A782" s="51" t="inlineStr">
        <is>
          <t>Combinatorial Optimization</t>
        </is>
      </c>
    </row>
    <row r="783">
      <c r="A783" s="51" t="inlineStr">
        <is>
          <t>Combinatorics</t>
        </is>
      </c>
    </row>
    <row r="784">
      <c r="A784" s="51" t="inlineStr">
        <is>
          <t>Command Language Models</t>
        </is>
      </c>
    </row>
    <row r="785">
      <c r="A785" s="51" t="inlineStr">
        <is>
          <t>Common Spatial Pattern (CSP)</t>
        </is>
      </c>
    </row>
    <row r="786">
      <c r="A786" s="51" t="inlineStr">
        <is>
          <t>Common Spatial Patterns (CSP)</t>
        </is>
      </c>
    </row>
    <row r="787">
      <c r="A787" s="51" t="inlineStr">
        <is>
          <t>Communication-Efficient Learning</t>
        </is>
      </c>
    </row>
    <row r="788">
      <c r="A788" s="51" t="inlineStr">
        <is>
          <t>Community Detection</t>
        </is>
      </c>
    </row>
    <row r="789">
      <c r="A789" s="51" t="inlineStr">
        <is>
          <t>Competitive Learning</t>
        </is>
      </c>
    </row>
    <row r="790">
      <c r="A790" s="51" t="inlineStr">
        <is>
          <t>Composite Loss Functions</t>
        </is>
      </c>
    </row>
    <row r="791">
      <c r="A791" s="48" t="inlineStr">
        <is>
          <t>Compositional Generalization</t>
        </is>
      </c>
    </row>
    <row r="792">
      <c r="A792" s="51" t="inlineStr">
        <is>
          <t>Compositional Generalization in Neural Networks</t>
        </is>
      </c>
    </row>
    <row r="793">
      <c r="A793" s="51" t="inlineStr">
        <is>
          <t>Compositional Pattern-Producing Networks</t>
        </is>
      </c>
    </row>
    <row r="794">
      <c r="A794" s="51" t="inlineStr">
        <is>
          <t>Compositionality</t>
        </is>
      </c>
    </row>
    <row r="795">
      <c r="A795" s="51" t="inlineStr">
        <is>
          <t>Compression Techniques in Neural Networks</t>
        </is>
      </c>
    </row>
    <row r="796">
      <c r="A796" s="51" t="inlineStr">
        <is>
          <t>Computational Efficiency Metrics (e.g., FLOPs, Inference Time)</t>
        </is>
      </c>
    </row>
    <row r="797">
      <c r="A797" s="51" t="inlineStr">
        <is>
          <t>Computer Vision</t>
        </is>
      </c>
    </row>
    <row r="798">
      <c r="A798" s="51" t="inlineStr">
        <is>
          <t>Computer Vision Algorithms (e.g., CNNs, R-CNN, YOLO)</t>
        </is>
      </c>
    </row>
    <row r="799">
      <c r="A799" s="51" t="inlineStr">
        <is>
          <t>Condition Index</t>
        </is>
      </c>
    </row>
    <row r="800">
      <c r="A800" s="51" t="inlineStr">
        <is>
          <t>Conditional Computation</t>
        </is>
      </c>
    </row>
    <row r="801">
      <c r="A801" s="51" t="inlineStr">
        <is>
          <t>Conditional GAN (cGAN) Enhancements</t>
        </is>
      </c>
    </row>
    <row r="802">
      <c r="A802" s="51" t="inlineStr">
        <is>
          <t>Conditional GAN (cGAN) Variants</t>
        </is>
      </c>
    </row>
    <row r="803">
      <c r="A803" s="51" t="inlineStr">
        <is>
          <t>Conditional GAN Enhancements</t>
        </is>
      </c>
    </row>
    <row r="804">
      <c r="A804" s="51" t="inlineStr">
        <is>
          <t>Conditional GANs</t>
        </is>
      </c>
    </row>
    <row r="805">
      <c r="A805" s="51" t="inlineStr">
        <is>
          <t>Conditional GANs (cGANs)</t>
        </is>
      </c>
    </row>
    <row r="806">
      <c r="A806" s="51" t="inlineStr">
        <is>
          <t>Conditional Image Generation</t>
        </is>
      </c>
    </row>
    <row r="807">
      <c r="A807" s="51" t="inlineStr">
        <is>
          <t>Conditional Language Models</t>
        </is>
      </c>
    </row>
    <row r="808">
      <c r="A808" s="51" t="inlineStr">
        <is>
          <t>Conditional Neural Processes</t>
        </is>
      </c>
    </row>
    <row r="809">
      <c r="A809" s="51" t="inlineStr">
        <is>
          <t>Conditional Random Field (CRF)</t>
        </is>
      </c>
    </row>
    <row r="810">
      <c r="A810" s="51" t="inlineStr">
        <is>
          <t>Conditional Random Fields (CRFs)</t>
        </is>
      </c>
    </row>
    <row r="811">
      <c r="A811" s="51" t="inlineStr">
        <is>
          <t>Conditional Reinforcement Learning</t>
        </is>
      </c>
    </row>
    <row r="812">
      <c r="A812" s="51" t="inlineStr">
        <is>
          <t>Conditional Transformers</t>
        </is>
      </c>
    </row>
    <row r="813">
      <c r="A813" s="51" t="inlineStr">
        <is>
          <t>Conditional Variational Autoencoders (CVAE)</t>
        </is>
      </c>
    </row>
    <row r="814">
      <c r="A814" s="51" t="inlineStr">
        <is>
          <t>Conditional Variational Autoencoders (CVAE) Extensions</t>
        </is>
      </c>
    </row>
    <row r="815">
      <c r="A815" s="51" t="inlineStr">
        <is>
          <t>Conditional Variational Autoencoders (CVAE) Extensions Extensions</t>
        </is>
      </c>
    </row>
    <row r="816">
      <c r="A816" s="51" t="inlineStr">
        <is>
          <t>Conditional Variational Autoencoders (CVAE) Extensions Extensions Techniques</t>
        </is>
      </c>
    </row>
    <row r="817">
      <c r="A817" s="51" t="inlineStr">
        <is>
          <t>Conditional Variational Autoencoders (CVAE) Extensions Extensions Techniques Enhancements Techniques</t>
        </is>
      </c>
    </row>
    <row r="818">
      <c r="A818" s="51" t="inlineStr">
        <is>
          <t>Conditional Variational Autoencoders Enhancements</t>
        </is>
      </c>
    </row>
    <row r="819">
      <c r="A819" s="51" t="inlineStr">
        <is>
          <t>Confabulation</t>
        </is>
      </c>
    </row>
    <row r="820">
      <c r="A820" s="51" t="inlineStr">
        <is>
          <t>Confidence Interval</t>
        </is>
      </c>
    </row>
    <row r="821">
      <c r="A821" s="51" t="inlineStr">
        <is>
          <t>Confidence Intervals</t>
        </is>
      </c>
    </row>
    <row r="822">
      <c r="A822" s="51" t="inlineStr">
        <is>
          <t>Confidence Metric</t>
        </is>
      </c>
    </row>
    <row r="823">
      <c r="A823" s="51" t="inlineStr">
        <is>
          <t>Conformal Prediction</t>
        </is>
      </c>
    </row>
    <row r="824">
      <c r="A824" s="51" t="inlineStr">
        <is>
          <t>Conformal Prediction Techniques</t>
        </is>
      </c>
    </row>
    <row r="825">
      <c r="A825" s="51" t="inlineStr">
        <is>
          <t>Conformal Risk Minimization</t>
        </is>
      </c>
    </row>
    <row r="826">
      <c r="A826" s="51" t="inlineStr">
        <is>
          <t>Confounding Variables</t>
        </is>
      </c>
    </row>
    <row r="827">
      <c r="A827" s="51" t="inlineStr">
        <is>
          <t>Confusion Matrix</t>
        </is>
      </c>
    </row>
    <row r="828">
      <c r="A828" s="51" t="inlineStr">
        <is>
          <t>Conjugate Gradient</t>
        </is>
      </c>
    </row>
    <row r="829">
      <c r="A829" s="51" t="inlineStr">
        <is>
          <t>Connectionist Temporal Classification (CTC)</t>
        </is>
      </c>
    </row>
    <row r="830">
      <c r="A830" s="51" t="inlineStr">
        <is>
          <t>Constitutional AI</t>
        </is>
      </c>
    </row>
    <row r="831">
      <c r="A831" s="51" t="inlineStr">
        <is>
          <t>Constitutional AI Reward Modeling</t>
        </is>
      </c>
    </row>
    <row r="832">
      <c r="A832" s="51" t="inlineStr">
        <is>
          <t>Constraint-based Association Rule Mining</t>
        </is>
      </c>
    </row>
    <row r="833">
      <c r="A833" s="48" t="inlineStr">
        <is>
          <t>Containerization (Docker, Kubernetes)</t>
        </is>
      </c>
    </row>
    <row r="834">
      <c r="A834" s="48" t="inlineStr">
        <is>
          <t>Content-Based Filtering</t>
        </is>
      </c>
    </row>
    <row r="835">
      <c r="A835" s="51" t="inlineStr">
        <is>
          <t>Context Vector</t>
        </is>
      </c>
    </row>
    <row r="836">
      <c r="A836" s="51" t="inlineStr">
        <is>
          <t>Context Window</t>
        </is>
      </c>
    </row>
    <row r="837">
      <c r="A837" s="51" t="inlineStr">
        <is>
          <t>Context-Window Expansion Techniques</t>
        </is>
      </c>
    </row>
    <row r="838">
      <c r="A838" s="51" t="inlineStr">
        <is>
          <t>Contextual Bandits</t>
        </is>
      </c>
    </row>
    <row r="839">
      <c r="A839" s="51" t="inlineStr">
        <is>
          <t>Contextual Bandits Techniques</t>
        </is>
      </c>
    </row>
    <row r="840">
      <c r="A840" s="51" t="inlineStr">
        <is>
          <t>Contextual Bandits Techniques Extensions</t>
        </is>
      </c>
    </row>
    <row r="841">
      <c r="A841" s="51" t="inlineStr">
        <is>
          <t>Contextual Embeddings</t>
        </is>
      </c>
    </row>
    <row r="842">
      <c r="A842" s="51" t="inlineStr">
        <is>
          <t>Contextual Embeddings Enhancements</t>
        </is>
      </c>
    </row>
    <row r="843">
      <c r="A843" s="51" t="inlineStr">
        <is>
          <t>Contextual Embeddings Techniques</t>
        </is>
      </c>
    </row>
    <row r="844">
      <c r="A844" s="51" t="inlineStr">
        <is>
          <t>Contextual Embeddings Techniques Extensions</t>
        </is>
      </c>
    </row>
    <row r="845">
      <c r="A845" s="51" t="inlineStr">
        <is>
          <t>Contextualized Word Embeddings</t>
        </is>
      </c>
    </row>
    <row r="846">
      <c r="A846" s="51" t="inlineStr">
        <is>
          <t>Continual Learning</t>
        </is>
      </c>
    </row>
    <row r="847">
      <c r="A847" s="51" t="inlineStr">
        <is>
          <t>Continual Learning with Rehearsal</t>
        </is>
      </c>
    </row>
    <row r="848">
      <c r="A848" s="51" t="inlineStr">
        <is>
          <t>Continual Learning without Rehearsal</t>
        </is>
      </c>
    </row>
    <row r="849">
      <c r="A849" s="51" t="inlineStr">
        <is>
          <t>Continual Meta-Learning</t>
        </is>
      </c>
    </row>
    <row r="850">
      <c r="A850" s="51" t="inlineStr">
        <is>
          <t>Continual Self-Supervised Learning</t>
        </is>
      </c>
    </row>
    <row r="851">
      <c r="A851" s="51" t="inlineStr">
        <is>
          <t>Continuous Control</t>
        </is>
      </c>
    </row>
    <row r="852">
      <c r="A852" s="51" t="inlineStr">
        <is>
          <t>Continuous Control Algorithms</t>
        </is>
      </c>
    </row>
    <row r="853">
      <c r="A853" s="51" t="inlineStr">
        <is>
          <t>Continuous Control Techniques</t>
        </is>
      </c>
    </row>
    <row r="854">
      <c r="A854" s="51" t="inlineStr">
        <is>
          <t>Continuous Control Techniques Extensions</t>
        </is>
      </c>
    </row>
    <row r="855">
      <c r="A855" s="51" t="inlineStr">
        <is>
          <t>Continuous Integration for ML (CI/CD)</t>
        </is>
      </c>
    </row>
    <row r="856">
      <c r="A856" s="51" t="inlineStr">
        <is>
          <t>Continuous Learning Algorithms</t>
        </is>
      </c>
    </row>
    <row r="857">
      <c r="A857" s="51" t="inlineStr">
        <is>
          <t>Continuous Learning Systems</t>
        </is>
      </c>
    </row>
    <row r="858">
      <c r="A858" s="51" t="inlineStr">
        <is>
          <t>Continuous Normalizing Flows (CNFs)</t>
        </is>
      </c>
    </row>
    <row r="859">
      <c r="A859" s="51" t="inlineStr">
        <is>
          <t>Continuous Numeric Data</t>
        </is>
      </c>
    </row>
    <row r="860">
      <c r="A860" s="51" t="inlineStr">
        <is>
          <t>Continuous Numeric Data Handling</t>
        </is>
      </c>
    </row>
    <row r="861">
      <c r="A861" s="51" t="inlineStr">
        <is>
          <t>Continuous Rating Scale</t>
        </is>
      </c>
    </row>
    <row r="862">
      <c r="A862" s="51" t="inlineStr">
        <is>
          <t>Continuous Variable</t>
        </is>
      </c>
    </row>
    <row r="863">
      <c r="A863" s="51" t="inlineStr">
        <is>
          <t>Continuous Variables</t>
        </is>
      </c>
    </row>
    <row r="864">
      <c r="A864" s="51" t="inlineStr">
        <is>
          <t>Contractive Autoencoders</t>
        </is>
      </c>
    </row>
    <row r="865">
      <c r="A865" s="51" t="inlineStr">
        <is>
          <t>Contrastive Divergence</t>
        </is>
      </c>
    </row>
    <row r="866">
      <c r="A866" s="51" t="inlineStr">
        <is>
          <t>Contrastive Divergence Enhancements</t>
        </is>
      </c>
    </row>
    <row r="867">
      <c r="A867" s="51" t="inlineStr">
        <is>
          <t>Contrastive Divergence Enhancements Techniques</t>
        </is>
      </c>
    </row>
    <row r="868">
      <c r="A868" s="51" t="inlineStr">
        <is>
          <t>Contrastive Divergence in RBMs</t>
        </is>
      </c>
    </row>
    <row r="869">
      <c r="A869" s="51" t="inlineStr">
        <is>
          <t>Contrastive Divergence Techniques</t>
        </is>
      </c>
    </row>
    <row r="870">
      <c r="A870" s="51" t="inlineStr">
        <is>
          <t>Contrastive Language-Image Pretraining</t>
        </is>
      </c>
    </row>
    <row r="871">
      <c r="A871" s="51" t="inlineStr">
        <is>
          <t>Contrastive Learning</t>
        </is>
      </c>
    </row>
    <row r="872">
      <c r="A872" s="51" t="inlineStr">
        <is>
          <t>Contrastive Learning Extensions</t>
        </is>
      </c>
    </row>
    <row r="873">
      <c r="A873" s="51" t="inlineStr">
        <is>
          <t>Contrastive Learning Extensions Extensions</t>
        </is>
      </c>
    </row>
    <row r="874">
      <c r="A874" s="51" t="inlineStr">
        <is>
          <t>Contrastive Learning Extensions Extensions Techniques</t>
        </is>
      </c>
    </row>
    <row r="875">
      <c r="A875" s="51" t="inlineStr">
        <is>
          <t>Contrastive Learning Extensions Extensions Techniques Enhancements Techniques</t>
        </is>
      </c>
    </row>
    <row r="876">
      <c r="A876" s="51" t="inlineStr">
        <is>
          <t>Contrastive Learning Frameworks</t>
        </is>
      </c>
    </row>
    <row r="877">
      <c r="A877" s="51" t="inlineStr">
        <is>
          <t>Contrastive Learning of Representations</t>
        </is>
      </c>
    </row>
    <row r="878">
      <c r="A878" s="51" t="inlineStr">
        <is>
          <t>Contrastive Learning with InfoNCE</t>
        </is>
      </c>
    </row>
    <row r="879">
      <c r="A879" s="51" t="inlineStr">
        <is>
          <t>Contrastive Loss</t>
        </is>
      </c>
    </row>
    <row r="880">
      <c r="A880" s="51" t="inlineStr">
        <is>
          <t>Contrastive Multiview Coding</t>
        </is>
      </c>
    </row>
    <row r="881">
      <c r="A881" s="51" t="inlineStr">
        <is>
          <t>Contrastive Predictive Coding (CPC)</t>
        </is>
      </c>
    </row>
    <row r="882">
      <c r="A882" s="51" t="inlineStr">
        <is>
          <t>Contrastive Predictive Coding (CPC) Enhancements</t>
        </is>
      </c>
    </row>
    <row r="883">
      <c r="A883" s="51" t="inlineStr">
        <is>
          <t>Contrastive Predictive Coding (CPC) Extensions</t>
        </is>
      </c>
    </row>
    <row r="884">
      <c r="A884" s="51" t="inlineStr">
        <is>
          <t>Contrastive Predictive Coding Enhancements</t>
        </is>
      </c>
    </row>
    <row r="885">
      <c r="A885" s="51" t="inlineStr">
        <is>
          <t>Contrastive Pretraining</t>
        </is>
      </c>
    </row>
    <row r="886">
      <c r="A886" s="51" t="inlineStr">
        <is>
          <t>Contrastive Search</t>
        </is>
      </c>
    </row>
    <row r="887">
      <c r="A887" s="51" t="inlineStr">
        <is>
          <t>Contrastive Self-Supervised Learning</t>
        </is>
      </c>
    </row>
    <row r="888">
      <c r="A888" s="51" t="inlineStr">
        <is>
          <t>Contrasts</t>
        </is>
      </c>
    </row>
    <row r="889">
      <c r="A889" s="51" t="inlineStr">
        <is>
          <t>Control Theory</t>
        </is>
      </c>
    </row>
    <row r="890">
      <c r="A890" s="51" t="inlineStr">
        <is>
          <t>Control Variables</t>
        </is>
      </c>
    </row>
    <row r="891">
      <c r="A891" s="51" t="inlineStr">
        <is>
          <t>Control Variates</t>
        </is>
      </c>
    </row>
    <row r="892">
      <c r="A892" s="51" t="inlineStr">
        <is>
          <t>Controlled Generation</t>
        </is>
      </c>
    </row>
    <row r="893">
      <c r="A893" s="51" t="inlineStr">
        <is>
          <t>Convergence Rate in Optimization</t>
        </is>
      </c>
    </row>
    <row r="894">
      <c r="A894" s="51" t="inlineStr">
        <is>
          <t>Convex Optimization</t>
        </is>
      </c>
    </row>
    <row r="895">
      <c r="A895" s="51" t="inlineStr">
        <is>
          <t>Conviction Metric</t>
        </is>
      </c>
    </row>
    <row r="896">
      <c r="A896" s="51" t="inlineStr">
        <is>
          <t>ConvNeXt</t>
        </is>
      </c>
    </row>
    <row r="897">
      <c r="A897" s="51" t="inlineStr">
        <is>
          <t>Convolutional Autoencoder</t>
        </is>
      </c>
    </row>
    <row r="898">
      <c r="A898" s="51" t="inlineStr">
        <is>
          <t>Convolutional Autoencoders</t>
        </is>
      </c>
    </row>
    <row r="899">
      <c r="A899" s="51" t="inlineStr">
        <is>
          <t>Convolutional Layers</t>
        </is>
      </c>
    </row>
    <row r="900">
      <c r="A900" s="51" t="inlineStr">
        <is>
          <t>Convolutional LSTM</t>
        </is>
      </c>
    </row>
    <row r="901">
      <c r="A901" s="51" t="inlineStr">
        <is>
          <t>Convolutional LSTM (ConvLSTM)</t>
        </is>
      </c>
    </row>
    <row r="902">
      <c r="A902" s="51" t="inlineStr">
        <is>
          <t>Convolutional LSTM Networks</t>
        </is>
      </c>
    </row>
    <row r="903">
      <c r="A903" s="51" t="inlineStr">
        <is>
          <t>Convolutional Neural Network (CNN)</t>
        </is>
      </c>
    </row>
    <row r="904">
      <c r="A904" s="51" t="inlineStr">
        <is>
          <t>Convolutional Neural Networks</t>
        </is>
      </c>
    </row>
    <row r="905">
      <c r="A905" s="51" t="inlineStr">
        <is>
          <t>Convolutional Neural Networks (CNNs)</t>
        </is>
      </c>
    </row>
    <row r="906">
      <c r="A906" s="51" t="inlineStr">
        <is>
          <t>Convolutional Recurrent Neural Networks (CRNN)</t>
        </is>
      </c>
    </row>
    <row r="907">
      <c r="A907" s="51" t="inlineStr">
        <is>
          <t>Convolutional Recurrent Neural Networks (CRNN) Techniques</t>
        </is>
      </c>
    </row>
    <row r="908">
      <c r="A908" s="51" t="inlineStr">
        <is>
          <t>Cook's Distance</t>
        </is>
      </c>
    </row>
    <row r="909">
      <c r="A909" s="51" t="inlineStr">
        <is>
          <t>Cooperative Coevolution</t>
        </is>
      </c>
    </row>
    <row r="910">
      <c r="A910" s="51" t="inlineStr">
        <is>
          <t>Cooperative Game Theory</t>
        </is>
      </c>
    </row>
    <row r="911">
      <c r="A911" s="51" t="inlineStr">
        <is>
          <t>Coordinated Multi-Agent Systems</t>
        </is>
      </c>
    </row>
    <row r="912">
      <c r="A912" s="51" t="inlineStr">
        <is>
          <t>Copilot</t>
        </is>
      </c>
    </row>
    <row r="913">
      <c r="A913" s="51" t="inlineStr">
        <is>
          <t>Core Networks in Computer Vision</t>
        </is>
      </c>
    </row>
    <row r="914">
      <c r="A914" s="51" t="inlineStr">
        <is>
          <t>Coreference Resolution</t>
        </is>
      </c>
    </row>
    <row r="915">
      <c r="A915" s="51" t="inlineStr">
        <is>
          <t>Coreference Resolution with Deep Learning</t>
        </is>
      </c>
    </row>
    <row r="916">
      <c r="A916" s="51" t="inlineStr">
        <is>
          <t>Correlation</t>
        </is>
      </c>
    </row>
    <row r="917">
      <c r="A917" s="51" t="inlineStr">
        <is>
          <t>Correlation Clustering</t>
        </is>
      </c>
    </row>
    <row r="918">
      <c r="A918" s="51" t="inlineStr">
        <is>
          <t>Correlation Coefficients (Pearson, Spearman, Kendall)</t>
        </is>
      </c>
    </row>
    <row r="919">
      <c r="A919" s="51" t="inlineStr">
        <is>
          <t>Correlation Rules</t>
        </is>
      </c>
    </row>
    <row r="920">
      <c r="A920" s="51" t="inlineStr">
        <is>
          <t>Correlation-based Association Rule Mining</t>
        </is>
      </c>
    </row>
    <row r="921">
      <c r="A921" s="51" t="inlineStr">
        <is>
          <t>Cosine Annealing</t>
        </is>
      </c>
    </row>
    <row r="922">
      <c r="A922" s="51" t="inlineStr">
        <is>
          <t>Cosine Similarity</t>
        </is>
      </c>
    </row>
    <row r="923">
      <c r="A923" s="51" t="inlineStr">
        <is>
          <t>Cosine Similarity Loss</t>
        </is>
      </c>
    </row>
    <row r="924">
      <c r="A924" s="51" t="inlineStr">
        <is>
          <t>Cost Function</t>
        </is>
      </c>
    </row>
    <row r="925">
      <c r="A925" s="51" t="inlineStr">
        <is>
          <t>Cost-sensitive Learning</t>
        </is>
      </c>
    </row>
    <row r="926">
      <c r="A926" s="51" t="inlineStr">
        <is>
          <t>Cough Detection Models</t>
        </is>
      </c>
    </row>
    <row r="927">
      <c r="A927" s="51" t="inlineStr">
        <is>
          <t>Count Variable</t>
        </is>
      </c>
    </row>
    <row r="928">
      <c r="A928" s="51" t="inlineStr">
        <is>
          <t>Counterfactual Explanations</t>
        </is>
      </c>
    </row>
    <row r="929">
      <c r="A929" s="51" t="inlineStr">
        <is>
          <t>Counterfactual Explanations in AI</t>
        </is>
      </c>
    </row>
    <row r="930">
      <c r="A930" s="51" t="inlineStr">
        <is>
          <t>Counterfactual Fairness</t>
        </is>
      </c>
    </row>
    <row r="931">
      <c r="A931" s="51" t="inlineStr">
        <is>
          <t>Counterfactual Fairness Techniques</t>
        </is>
      </c>
    </row>
    <row r="932">
      <c r="A932" s="51" t="inlineStr">
        <is>
          <t>Counterfactual Inference</t>
        </is>
      </c>
    </row>
    <row r="933">
      <c r="A933" s="51" t="inlineStr">
        <is>
          <t>Counterfactual Reasoning</t>
        </is>
      </c>
    </row>
    <row r="934">
      <c r="A934" s="51" t="inlineStr">
        <is>
          <t>Counterfactual Reasoning Techniques</t>
        </is>
      </c>
    </row>
    <row r="935">
      <c r="A935" s="51" t="inlineStr">
        <is>
          <t>Counterfactual Reasoning Techniques Extensions</t>
        </is>
      </c>
    </row>
    <row r="936">
      <c r="A936" s="51" t="inlineStr">
        <is>
          <t>Counterfactual Regret Minimization</t>
        </is>
      </c>
    </row>
    <row r="937">
      <c r="A937" s="51" t="inlineStr">
        <is>
          <t>Counterfactual Regret Minimization Techniques</t>
        </is>
      </c>
    </row>
    <row r="938">
      <c r="A938" s="51" t="inlineStr">
        <is>
          <t>Counterfactual Regret Minimization Techniques Extensions</t>
        </is>
      </c>
    </row>
    <row r="939">
      <c r="A939" s="51" t="inlineStr">
        <is>
          <t>Counterfactual Sampling</t>
        </is>
      </c>
    </row>
    <row r="940">
      <c r="A940" s="51" t="inlineStr">
        <is>
          <t>Coupled Hidden Markov Models</t>
        </is>
      </c>
    </row>
    <row r="941">
      <c r="A941" s="51" t="inlineStr">
        <is>
          <t>Covariance</t>
        </is>
      </c>
    </row>
    <row r="942">
      <c r="A942" s="51" t="inlineStr">
        <is>
          <t>Covariance Equalization</t>
        </is>
      </c>
    </row>
    <row r="943">
      <c r="A943" s="51" t="inlineStr">
        <is>
          <t>Covariance Estimation</t>
        </is>
      </c>
    </row>
    <row r="944">
      <c r="A944" s="51" t="inlineStr">
        <is>
          <t>Covariance Matrix Adaptation (CMA-ES)</t>
        </is>
      </c>
    </row>
    <row r="945">
      <c r="A945" s="51" t="inlineStr">
        <is>
          <t>Covariance Matrix Adaptation (CMA-ES) Techniques</t>
        </is>
      </c>
    </row>
    <row r="946">
      <c r="A946" s="51" t="inlineStr">
        <is>
          <t>Covariance Matrix Adaptation (CMA)</t>
        </is>
      </c>
    </row>
    <row r="947">
      <c r="A947" s="51" t="inlineStr">
        <is>
          <t>Covariance Matrix Adaptation Evolution Strategy (CMA-ES)</t>
        </is>
      </c>
    </row>
    <row r="948">
      <c r="A948" s="51" t="inlineStr">
        <is>
          <t>Covariance Matrix Adaptation Extensions</t>
        </is>
      </c>
    </row>
    <row r="949">
      <c r="A949" s="51" t="inlineStr">
        <is>
          <t>Covariance Pooling</t>
        </is>
      </c>
    </row>
    <row r="950">
      <c r="A950" s="51" t="inlineStr">
        <is>
          <t>Covariate</t>
        </is>
      </c>
    </row>
    <row r="951">
      <c r="A951" s="51" t="inlineStr">
        <is>
          <t>Coverage Penalty</t>
        </is>
      </c>
    </row>
    <row r="952">
      <c r="A952" s="51" t="inlineStr">
        <is>
          <t>Coverage-based Anomaly Detection</t>
        </is>
      </c>
    </row>
    <row r="953">
      <c r="A953" s="51" t="inlineStr">
        <is>
          <t>CPUs for AI</t>
        </is>
      </c>
    </row>
    <row r="954">
      <c r="A954" s="51" t="inlineStr">
        <is>
          <t>Cramer-Rao Bound</t>
        </is>
      </c>
    </row>
    <row r="955">
      <c r="A955" s="51" t="inlineStr">
        <is>
          <t>Cramér-Rao Bound</t>
        </is>
      </c>
    </row>
    <row r="956">
      <c r="A956" s="51" t="inlineStr">
        <is>
          <t>Cramér-Rao Lower Bound</t>
        </is>
      </c>
    </row>
    <row r="957">
      <c r="A957" s="51" t="inlineStr">
        <is>
          <t>CRISP-DM</t>
        </is>
      </c>
    </row>
    <row r="958">
      <c r="A958" s="51" t="inlineStr">
        <is>
          <t>Cronbach's Alpha</t>
        </is>
      </c>
    </row>
    <row r="959">
      <c r="A959" s="51" t="inlineStr">
        <is>
          <t>Cross Attention</t>
        </is>
      </c>
    </row>
    <row r="960">
      <c r="A960" s="51" t="inlineStr">
        <is>
          <t>Cross Entropy Loss</t>
        </is>
      </c>
    </row>
    <row r="961">
      <c r="A961" s="51" t="inlineStr">
        <is>
          <t>Cross-Domain Invariance Testing</t>
        </is>
      </c>
    </row>
    <row r="962">
      <c r="A962" s="51" t="inlineStr">
        <is>
          <t>Cross-Domain Transfer Learning</t>
        </is>
      </c>
    </row>
    <row r="963">
      <c r="A963" s="51" t="inlineStr">
        <is>
          <t>Cross-Entropy Loss</t>
        </is>
      </c>
    </row>
    <row r="964">
      <c r="A964" s="51" t="inlineStr">
        <is>
          <t>Cross-Entropy Loss Variants</t>
        </is>
      </c>
    </row>
    <row r="965">
      <c r="A965" s="51" t="inlineStr">
        <is>
          <t>Cross-Episode Knowledge Retention</t>
        </is>
      </c>
    </row>
    <row r="966">
      <c r="A966" s="51" t="inlineStr">
        <is>
          <t>Cross-Layer Parameter Sharing</t>
        </is>
      </c>
    </row>
    <row r="967">
      <c r="A967" s="51" t="inlineStr">
        <is>
          <t>Cross-lingual Language Models</t>
        </is>
      </c>
    </row>
    <row r="968">
      <c r="A968" s="51" t="inlineStr">
        <is>
          <t>Cross-mining of Association Rules</t>
        </is>
      </c>
    </row>
    <row r="969">
      <c r="A969" s="51" t="inlineStr">
        <is>
          <t>Cross-Modal Attention</t>
        </is>
      </c>
    </row>
    <row r="970">
      <c r="A970" s="51" t="inlineStr">
        <is>
          <t>Cross-Modal Attention Mechanisms</t>
        </is>
      </c>
    </row>
    <row r="971">
      <c r="A971" s="51" t="inlineStr">
        <is>
          <t>Cross-modal Fusion</t>
        </is>
      </c>
    </row>
    <row r="972">
      <c r="A972" s="51" t="inlineStr">
        <is>
          <t>Cross-modal Learning</t>
        </is>
      </c>
    </row>
    <row r="973">
      <c r="A973" s="51" t="inlineStr">
        <is>
          <t>Cross-Stitch Networks</t>
        </is>
      </c>
    </row>
    <row r="974">
      <c r="A974" s="51" t="inlineStr">
        <is>
          <t>Cross-Task Transfer Learning</t>
        </is>
      </c>
    </row>
    <row r="975">
      <c r="A975" s="51" t="inlineStr">
        <is>
          <t>Cross-validation</t>
        </is>
      </c>
    </row>
    <row r="976">
      <c r="A976" s="51" t="inlineStr">
        <is>
          <t>Cross-Validation Techniques</t>
        </is>
      </c>
    </row>
    <row r="977">
      <c r="A977" s="51" t="inlineStr">
        <is>
          <t>Cryptographic Techniques in AI</t>
        </is>
      </c>
    </row>
    <row r="978">
      <c r="A978" s="51" t="inlineStr">
        <is>
          <t>Cue-based Models</t>
        </is>
      </c>
    </row>
    <row r="979">
      <c r="A979" s="51" t="inlineStr">
        <is>
          <t>Cumulative Link Models</t>
        </is>
      </c>
    </row>
    <row r="980">
      <c r="A980" s="51" t="inlineStr">
        <is>
          <t>Cumulative Sum (CUSUM) Charts</t>
        </is>
      </c>
    </row>
    <row r="981">
      <c r="A981" s="51" t="inlineStr">
        <is>
          <t>Curriculum Learning</t>
        </is>
      </c>
    </row>
    <row r="982">
      <c r="A982" s="51" t="inlineStr">
        <is>
          <t>Curriculum Learning Strategies</t>
        </is>
      </c>
    </row>
    <row r="983">
      <c r="A983" s="51" t="inlineStr">
        <is>
          <t>Curse of Dimensionality</t>
        </is>
      </c>
    </row>
    <row r="984">
      <c r="A984" s="51" t="inlineStr">
        <is>
          <t>Custom Loss Functions</t>
        </is>
      </c>
    </row>
    <row r="985">
      <c r="A985" s="51" t="inlineStr">
        <is>
          <t>Cutout Data Augmentation</t>
        </is>
      </c>
    </row>
    <row r="986">
      <c r="A986" s="51" t="inlineStr">
        <is>
          <t>Cycle Consistency</t>
        </is>
      </c>
    </row>
    <row r="987">
      <c r="A987" s="51" t="inlineStr">
        <is>
          <t>Cycle Consistency Loss</t>
        </is>
      </c>
    </row>
    <row r="988">
      <c r="A988" s="51" t="inlineStr">
        <is>
          <t>Cycle Consistency Techniques</t>
        </is>
      </c>
    </row>
    <row r="989">
      <c r="A989" s="51" t="inlineStr">
        <is>
          <t>Cycle Consistency Techniques Extensions</t>
        </is>
      </c>
    </row>
    <row r="990">
      <c r="A990" s="51" t="inlineStr">
        <is>
          <t>Cycle Consistency Techniques Extensions Techniques</t>
        </is>
      </c>
    </row>
    <row r="991">
      <c r="A991" s="51" t="inlineStr">
        <is>
          <t>Cycle Consistency Techniques Extensions Techniques Enhancements Techniques</t>
        </is>
      </c>
    </row>
    <row r="992">
      <c r="A992" s="51" t="inlineStr">
        <is>
          <t>CycleGAN</t>
        </is>
      </c>
    </row>
    <row r="993">
      <c r="A993" s="51" t="inlineStr">
        <is>
          <t>CycleGANs</t>
        </is>
      </c>
    </row>
    <row r="994">
      <c r="A994" s="51" t="inlineStr">
        <is>
          <t>Cyclic Learning Rate Scheduling</t>
        </is>
      </c>
    </row>
    <row r="995">
      <c r="A995" s="51" t="inlineStr">
        <is>
          <t>Cyclic Learning Rates</t>
        </is>
      </c>
    </row>
    <row r="996">
      <c r="A996" s="51" t="inlineStr">
        <is>
          <t>Cyclic Learning Rates Techniques</t>
        </is>
      </c>
    </row>
    <row r="997">
      <c r="A997" s="51" t="inlineStr">
        <is>
          <t>Cyclic Learning Rates Techniques Extensions</t>
        </is>
      </c>
    </row>
    <row r="998">
      <c r="A998" s="51" t="inlineStr">
        <is>
          <t>Cyclical Learning Rate</t>
        </is>
      </c>
    </row>
    <row r="999">
      <c r="A999" s="51" t="inlineStr">
        <is>
          <t>D2NN (Diffractive Deep Neural Networks)</t>
        </is>
      </c>
    </row>
    <row r="1000">
      <c r="A1000" s="51" t="inlineStr">
        <is>
          <t>DAN (Dual Attention Networks)</t>
        </is>
      </c>
    </row>
    <row r="1001">
      <c r="A1001" s="51" t="inlineStr">
        <is>
          <t>DaNN (Domain-adversarial Neural Networks)</t>
        </is>
      </c>
    </row>
    <row r="1002">
      <c r="A1002" s="51" t="inlineStr">
        <is>
          <t>DARTS (Differentiable Architecture Search)</t>
        </is>
      </c>
    </row>
    <row r="1003">
      <c r="A1003" s="51" t="inlineStr">
        <is>
          <t>Data Annotation</t>
        </is>
      </c>
    </row>
    <row r="1004">
      <c r="A1004" s="51" t="inlineStr">
        <is>
          <t>Data Annotation Tools</t>
        </is>
      </c>
    </row>
    <row r="1005">
      <c r="A1005" s="51" t="inlineStr">
        <is>
          <t>Data Augmentation</t>
        </is>
      </c>
    </row>
    <row r="1006">
      <c r="A1006" s="51" t="inlineStr">
        <is>
          <t>Data Augmentation for Reinforcement Learning</t>
        </is>
      </c>
    </row>
    <row r="1007">
      <c r="A1007" s="51" t="inlineStr">
        <is>
          <t>Data Augmentation for Tabular Data</t>
        </is>
      </c>
    </row>
    <row r="1008">
      <c r="A1008" s="51" t="inlineStr">
        <is>
          <t>Data Augmentation for Time Series</t>
        </is>
      </c>
    </row>
    <row r="1009">
      <c r="A1009" s="51" t="inlineStr">
        <is>
          <t>Data Augmentation Strategies for Images</t>
        </is>
      </c>
    </row>
    <row r="1010">
      <c r="A1010" s="51" t="inlineStr">
        <is>
          <t>Data Augmentation Techniques</t>
        </is>
      </c>
    </row>
    <row r="1011">
      <c r="A1011" s="51" t="inlineStr">
        <is>
          <t>Data Augmentation Techniques for Text</t>
        </is>
      </c>
    </row>
    <row r="1012">
      <c r="A1012" s="51" t="inlineStr">
        <is>
          <t>Data Augmentation with Affine Transformation</t>
        </is>
      </c>
    </row>
    <row r="1013">
      <c r="A1013" s="51" t="inlineStr">
        <is>
          <t>Data Augmentation with AugMix</t>
        </is>
      </c>
    </row>
    <row r="1014">
      <c r="A1014" s="51" t="inlineStr">
        <is>
          <t>Data Augmentation with AutoAugment</t>
        </is>
      </c>
    </row>
    <row r="1015">
      <c r="A1015" s="51" t="inlineStr">
        <is>
          <t>Data Augmentation with Blur</t>
        </is>
      </c>
    </row>
    <row r="1016">
      <c r="A1016" s="51" t="inlineStr">
        <is>
          <t>Data Augmentation with Brightness Adjustment</t>
        </is>
      </c>
    </row>
    <row r="1017">
      <c r="A1017" s="51" t="inlineStr">
        <is>
          <t>Data Augmentation with Color Jitter</t>
        </is>
      </c>
    </row>
    <row r="1018">
      <c r="A1018" s="51" t="inlineStr">
        <is>
          <t>Data Augmentation with Contrast Adjustment</t>
        </is>
      </c>
    </row>
    <row r="1019">
      <c r="A1019" s="51" t="inlineStr">
        <is>
          <t>Data Augmentation with CutMix</t>
        </is>
      </c>
    </row>
    <row r="1020">
      <c r="A1020" s="51" t="inlineStr">
        <is>
          <t>Data Augmentation with Cutout</t>
        </is>
      </c>
    </row>
    <row r="1021">
      <c r="A1021" s="51" t="inlineStr">
        <is>
          <t>Data Augmentation with Elastic Deformation</t>
        </is>
      </c>
    </row>
    <row r="1022">
      <c r="A1022" s="51" t="inlineStr">
        <is>
          <t>Data Augmentation with Feature Blending</t>
        </is>
      </c>
    </row>
    <row r="1023">
      <c r="A1023" s="51" t="inlineStr">
        <is>
          <t>Data Augmentation with Feature Brightness Changes</t>
        </is>
      </c>
    </row>
    <row r="1024">
      <c r="A1024" s="51" t="inlineStr">
        <is>
          <t>Data Augmentation with Feature Channel Dropping</t>
        </is>
      </c>
    </row>
    <row r="1025">
      <c r="A1025" s="51" t="inlineStr">
        <is>
          <t>Data Augmentation with Feature Color Shifts</t>
        </is>
      </c>
    </row>
    <row r="1026">
      <c r="A1026" s="51" t="inlineStr">
        <is>
          <t>Data Augmentation with Feature Combination</t>
        </is>
      </c>
    </row>
    <row r="1027">
      <c r="A1027" s="51" t="inlineStr">
        <is>
          <t>Data Augmentation with Feature Contrast Changes</t>
        </is>
      </c>
    </row>
    <row r="1028">
      <c r="A1028" s="51" t="inlineStr">
        <is>
          <t>Data Augmentation with Feature Erasing</t>
        </is>
      </c>
    </row>
    <row r="1029">
      <c r="A1029" s="51" t="inlineStr">
        <is>
          <t>Data Augmentation with Feature Extrapolation</t>
        </is>
      </c>
    </row>
    <row r="1030">
      <c r="A1030" s="51" t="inlineStr">
        <is>
          <t>Data Augmentation with Feature Flipping</t>
        </is>
      </c>
    </row>
    <row r="1031">
      <c r="A1031" s="51" t="inlineStr">
        <is>
          <t>Data Augmentation with Feature Grayscale Conversion</t>
        </is>
      </c>
    </row>
    <row r="1032">
      <c r="A1032" s="51" t="inlineStr">
        <is>
          <t>Data Augmentation with Feature Hue Changes</t>
        </is>
      </c>
    </row>
    <row r="1033">
      <c r="A1033" s="51" t="inlineStr">
        <is>
          <t>Data Augmentation with Feature Interpolation</t>
        </is>
      </c>
    </row>
    <row r="1034">
      <c r="A1034" s="51" t="inlineStr">
        <is>
          <t>Data Augmentation with Feature Mixing</t>
        </is>
      </c>
    </row>
    <row r="1035">
      <c r="A1035" s="51" t="inlineStr">
        <is>
          <t>Data Augmentation with Feature Noise Injection</t>
        </is>
      </c>
    </row>
    <row r="1036">
      <c r="A1036" s="51" t="inlineStr">
        <is>
          <t>Data Augmentation with Feature Occlusion</t>
        </is>
      </c>
    </row>
    <row r="1037">
      <c r="A1037" s="51" t="inlineStr">
        <is>
          <t>Data Augmentation with Feature Reordering</t>
        </is>
      </c>
    </row>
    <row r="1038">
      <c r="A1038" s="51" t="inlineStr">
        <is>
          <t>Data Augmentation with Feature Rotation</t>
        </is>
      </c>
    </row>
    <row r="1039">
      <c r="A1039" s="51" t="inlineStr">
        <is>
          <t>Data Augmentation with Feature Saturation Changes</t>
        </is>
      </c>
    </row>
    <row r="1040">
      <c r="A1040" s="51" t="inlineStr">
        <is>
          <t>Data Augmentation with Feature Scaling</t>
        </is>
      </c>
    </row>
    <row r="1041">
      <c r="A1041" s="51" t="inlineStr">
        <is>
          <t>Data Augmentation with Feature Selection</t>
        </is>
      </c>
    </row>
    <row r="1042">
      <c r="A1042" s="51" t="inlineStr">
        <is>
          <t>Data Augmentation with Feature Shearing</t>
        </is>
      </c>
    </row>
    <row r="1043">
      <c r="A1043" s="51" t="inlineStr">
        <is>
          <t>Data Augmentation with Feature Translation</t>
        </is>
      </c>
    </row>
    <row r="1044">
      <c r="A1044" s="51" t="inlineStr">
        <is>
          <t>Data Augmentation with Feature Warping</t>
        </is>
      </c>
    </row>
    <row r="1045">
      <c r="A1045" s="51" t="inlineStr">
        <is>
          <t>Data Augmentation with Flipping</t>
        </is>
      </c>
    </row>
    <row r="1046">
      <c r="A1046" s="51" t="inlineStr">
        <is>
          <t>Data Augmentation with GANs</t>
        </is>
      </c>
    </row>
    <row r="1047">
      <c r="A1047" s="51" t="inlineStr">
        <is>
          <t>Data Augmentation with GridMask</t>
        </is>
      </c>
    </row>
    <row r="1048">
      <c r="A1048" s="51" t="inlineStr">
        <is>
          <t>Data Augmentation with GridR</t>
        </is>
      </c>
    </row>
    <row r="1049">
      <c r="A1049" s="51" t="inlineStr">
        <is>
          <t>Data Augmentation with Hue Adjustment</t>
        </is>
      </c>
    </row>
    <row r="1050">
      <c r="A1050" s="51" t="inlineStr">
        <is>
          <t>Data Augmentation with MixUp</t>
        </is>
      </c>
    </row>
    <row r="1051">
      <c r="A1051" s="51" t="inlineStr">
        <is>
          <t>Data Augmentation with Mosaic</t>
        </is>
      </c>
    </row>
    <row r="1052">
      <c r="A1052" s="51" t="inlineStr">
        <is>
          <t>Data Augmentation with Noise Injection</t>
        </is>
      </c>
    </row>
    <row r="1053">
      <c r="A1053" s="51" t="inlineStr">
        <is>
          <t>Data Augmentation with Padding</t>
        </is>
      </c>
    </row>
    <row r="1054">
      <c r="A1054" s="51" t="inlineStr">
        <is>
          <t>Data Augmentation with RandAugment</t>
        </is>
      </c>
    </row>
    <row r="1055">
      <c r="A1055" s="51" t="inlineStr">
        <is>
          <t>Data Augmentation with Random Brightness Changes</t>
        </is>
      </c>
    </row>
    <row r="1056">
      <c r="A1056" s="51" t="inlineStr">
        <is>
          <t>Data Augmentation with Random Channel Dropping</t>
        </is>
      </c>
    </row>
    <row r="1057">
      <c r="A1057" s="51" t="inlineStr">
        <is>
          <t>Data Augmentation with Random Color Shifts</t>
        </is>
      </c>
    </row>
    <row r="1058">
      <c r="A1058" s="51" t="inlineStr">
        <is>
          <t>Data Augmentation with Random Contrast Changes</t>
        </is>
      </c>
    </row>
    <row r="1059">
      <c r="A1059" s="51" t="inlineStr">
        <is>
          <t>Data Augmentation with Random Cropping</t>
        </is>
      </c>
    </row>
    <row r="1060">
      <c r="A1060" s="51" t="inlineStr">
        <is>
          <t>Data Augmentation with Random Erasing</t>
        </is>
      </c>
    </row>
    <row r="1061">
      <c r="A1061" s="51" t="inlineStr">
        <is>
          <t>Data Augmentation with Random Feature Brightness Changes</t>
        </is>
      </c>
    </row>
    <row r="1062">
      <c r="A1062" s="51" t="inlineStr">
        <is>
          <t>Data Augmentation with Random Feature Channel Dropping</t>
        </is>
      </c>
    </row>
    <row r="1063">
      <c r="A1063" s="51" t="inlineStr">
        <is>
          <t>Data Augmentation with Random Feature Color Shifts</t>
        </is>
      </c>
    </row>
    <row r="1064">
      <c r="A1064" s="51" t="inlineStr">
        <is>
          <t>Data Augmentation with Random Feature Combination</t>
        </is>
      </c>
    </row>
    <row r="1065">
      <c r="A1065" s="51" t="inlineStr">
        <is>
          <t>Data Augmentation with Random Feature Contrast Changes</t>
        </is>
      </c>
    </row>
    <row r="1066">
      <c r="A1066" s="51" t="inlineStr">
        <is>
          <t>Data Augmentation with Random Feature Erasing</t>
        </is>
      </c>
    </row>
    <row r="1067">
      <c r="A1067" s="51" t="inlineStr">
        <is>
          <t>Data Augmentation with Random Feature Extrapolation</t>
        </is>
      </c>
    </row>
    <row r="1068">
      <c r="A1068" s="51" t="inlineStr">
        <is>
          <t>Data Augmentation with Random Feature Flipping</t>
        </is>
      </c>
    </row>
    <row r="1069">
      <c r="A1069" s="51" t="inlineStr">
        <is>
          <t>Data Augmentation with Random Feature Grayscale Conversion</t>
        </is>
      </c>
    </row>
    <row r="1070">
      <c r="A1070" s="51" t="inlineStr">
        <is>
          <t>Data Augmentation with Random Feature Hue Changes</t>
        </is>
      </c>
    </row>
    <row r="1071">
      <c r="A1071" s="51" t="inlineStr">
        <is>
          <t>Data Augmentation with Random Feature Integration</t>
        </is>
      </c>
    </row>
    <row r="1072">
      <c r="A1072" s="51" t="inlineStr">
        <is>
          <t>Data Augmentation with Random Feature Interpolation</t>
        </is>
      </c>
    </row>
    <row r="1073">
      <c r="A1073" s="51" t="inlineStr">
        <is>
          <t>Data Augmentation with Random Feature Masking</t>
        </is>
      </c>
    </row>
    <row r="1074">
      <c r="A1074" s="51" t="inlineStr">
        <is>
          <t>Data Augmentation with Random Feature Noise</t>
        </is>
      </c>
    </row>
    <row r="1075">
      <c r="A1075" s="51" t="inlineStr">
        <is>
          <t>Data Augmentation with Random Feature Noise Injection</t>
        </is>
      </c>
    </row>
    <row r="1076">
      <c r="A1076" s="51" t="inlineStr">
        <is>
          <t>Data Augmentation with Random Feature Occlusion</t>
        </is>
      </c>
    </row>
    <row r="1077">
      <c r="A1077" s="51" t="inlineStr">
        <is>
          <t>Data Augmentation with Random Feature Reordering</t>
        </is>
      </c>
    </row>
    <row r="1078">
      <c r="A1078" s="51" t="inlineStr">
        <is>
          <t>Data Augmentation with Random Feature Rotation</t>
        </is>
      </c>
    </row>
    <row r="1079">
      <c r="A1079" s="51" t="inlineStr">
        <is>
          <t>Data Augmentation with Random Feature Saturation Changes</t>
        </is>
      </c>
    </row>
    <row r="1080">
      <c r="A1080" s="51" t="inlineStr">
        <is>
          <t>Data Augmentation with Random Feature Scaling</t>
        </is>
      </c>
    </row>
    <row r="1081">
      <c r="A1081" s="51" t="inlineStr">
        <is>
          <t>Data Augmentation with Random Feature Selection</t>
        </is>
      </c>
    </row>
    <row r="1082">
      <c r="A1082" s="51" t="inlineStr">
        <is>
          <t>Data Augmentation with Random Feature Shearing</t>
        </is>
      </c>
    </row>
    <row r="1083">
      <c r="A1083" s="51" t="inlineStr">
        <is>
          <t>Data Augmentation with Random Feature Shuffling</t>
        </is>
      </c>
    </row>
    <row r="1084">
      <c r="A1084" s="51" t="inlineStr">
        <is>
          <t>Data Augmentation with Random Feature Translation</t>
        </is>
      </c>
    </row>
    <row r="1085">
      <c r="A1085" s="51" t="inlineStr">
        <is>
          <t>Data Augmentation with Random Flipping</t>
        </is>
      </c>
    </row>
    <row r="1086">
      <c r="A1086" s="51" t="inlineStr">
        <is>
          <t>Data Augmentation with Random Grayscale Conversion</t>
        </is>
      </c>
    </row>
    <row r="1087">
      <c r="A1087" s="51" t="inlineStr">
        <is>
          <t>Data Augmentation with Random Hue Changes</t>
        </is>
      </c>
    </row>
    <row r="1088">
      <c r="A1088" s="51" t="inlineStr">
        <is>
          <t>Data Augmentation with Random Noise</t>
        </is>
      </c>
    </row>
    <row r="1089">
      <c r="A1089" s="51" t="inlineStr">
        <is>
          <t>Data Augmentation with Random Occlusion</t>
        </is>
      </c>
    </row>
    <row r="1090">
      <c r="A1090" s="51" t="inlineStr">
        <is>
          <t>Data Augmentation with Random Rotation</t>
        </is>
      </c>
    </row>
    <row r="1091">
      <c r="A1091" s="51" t="inlineStr">
        <is>
          <t>Data Augmentation with Random Saturation Changes</t>
        </is>
      </c>
    </row>
    <row r="1092">
      <c r="A1092" s="51" t="inlineStr">
        <is>
          <t>Data Augmentation with Random Scaling</t>
        </is>
      </c>
    </row>
    <row r="1093">
      <c r="A1093" s="51" t="inlineStr">
        <is>
          <t>Data Augmentation with Random Shearing</t>
        </is>
      </c>
    </row>
    <row r="1094">
      <c r="A1094" s="51" t="inlineStr">
        <is>
          <t>Data Augmentation with Random Translation</t>
        </is>
      </c>
    </row>
    <row r="1095">
      <c r="A1095" s="51" t="inlineStr">
        <is>
          <t>Data Augmentation with Rotation</t>
        </is>
      </c>
    </row>
    <row r="1096">
      <c r="A1096" s="51" t="inlineStr">
        <is>
          <t>Data Augmentation with Saturation Adjustment</t>
        </is>
      </c>
    </row>
    <row r="1097">
      <c r="A1097" s="51" t="inlineStr">
        <is>
          <t>Data Augmentation with ScaleJitter</t>
        </is>
      </c>
    </row>
    <row r="1098">
      <c r="A1098" s="51" t="inlineStr">
        <is>
          <t>Data Augmentation with Scaling</t>
        </is>
      </c>
    </row>
    <row r="1099">
      <c r="A1099" s="51" t="inlineStr">
        <is>
          <t>Data Augmentation with Sharpen</t>
        </is>
      </c>
    </row>
    <row r="1100">
      <c r="A1100" s="51" t="inlineStr">
        <is>
          <t>Data Augmentation with Shearing</t>
        </is>
      </c>
    </row>
    <row r="1101">
      <c r="A1101" s="51" t="inlineStr">
        <is>
          <t>Data Augmentation with Translation</t>
        </is>
      </c>
    </row>
    <row r="1102">
      <c r="A1102" s="51" t="inlineStr">
        <is>
          <t>Data Augmentation with TrivialAugment</t>
        </is>
      </c>
    </row>
    <row r="1103">
      <c r="A1103" s="51" t="inlineStr">
        <is>
          <t>Data Binning</t>
        </is>
      </c>
    </row>
    <row r="1104">
      <c r="A1104" s="51" t="inlineStr">
        <is>
          <t>Data Cards and Model Cards for Transparency</t>
        </is>
      </c>
    </row>
    <row r="1105">
      <c r="A1105" s="51" t="inlineStr">
        <is>
          <t>Data Cleaning</t>
        </is>
      </c>
    </row>
    <row r="1106">
      <c r="A1106" s="51" t="inlineStr">
        <is>
          <t>Data Compression</t>
        </is>
      </c>
    </row>
    <row r="1107">
      <c r="A1107" s="51" t="inlineStr">
        <is>
          <t>Data Compression Using Deep Learning</t>
        </is>
      </c>
    </row>
    <row r="1108">
      <c r="A1108" s="51" t="inlineStr">
        <is>
          <t>Data Decoding</t>
        </is>
      </c>
    </row>
    <row r="1109">
      <c r="A1109" s="51" t="inlineStr">
        <is>
          <t>Data Dictionary</t>
        </is>
      </c>
    </row>
    <row r="1110">
      <c r="A1110" s="51" t="inlineStr">
        <is>
          <t>Data Discretization</t>
        </is>
      </c>
    </row>
    <row r="1111">
      <c r="A1111" s="51" t="inlineStr">
        <is>
          <t>Data Drift</t>
        </is>
      </c>
    </row>
    <row r="1112">
      <c r="A1112" s="51" t="inlineStr">
        <is>
          <t>Data Drift Detection</t>
        </is>
      </c>
    </row>
    <row r="1113">
      <c r="A1113" s="51" t="inlineStr">
        <is>
          <t>Data Encoding (e.g., one-hot encoding, label encoding)</t>
        </is>
      </c>
    </row>
    <row r="1114">
      <c r="A1114" s="51" t="inlineStr">
        <is>
          <t>Data Engineering</t>
        </is>
      </c>
    </row>
    <row r="1115">
      <c r="A1115" s="51" t="inlineStr">
        <is>
          <t>Data Expansion</t>
        </is>
      </c>
    </row>
    <row r="1116">
      <c r="A1116" s="51" t="inlineStr">
        <is>
          <t>Data Imputation</t>
        </is>
      </c>
    </row>
    <row r="1117">
      <c r="A1117" s="51" t="inlineStr">
        <is>
          <t>Data Imputation Methods</t>
        </is>
      </c>
    </row>
    <row r="1118">
      <c r="A1118" s="51" t="inlineStr">
        <is>
          <t>Data Imputation Techniques</t>
        </is>
      </c>
    </row>
    <row r="1119">
      <c r="A1119" s="51" t="inlineStr">
        <is>
          <t>Data Imputation Using Deep Learning</t>
        </is>
      </c>
    </row>
    <row r="1120">
      <c r="A1120" s="51" t="inlineStr">
        <is>
          <t>Data Integration</t>
        </is>
      </c>
    </row>
    <row r="1121">
      <c r="A1121" s="51" t="inlineStr">
        <is>
          <t>Data Integration Techniques</t>
        </is>
      </c>
    </row>
    <row r="1122">
      <c r="A1122" s="51" t="inlineStr">
        <is>
          <t>Data Labeling Automation</t>
        </is>
      </c>
    </row>
    <row r="1123">
      <c r="A1123" s="51" t="inlineStr">
        <is>
          <t>Data Mining</t>
        </is>
      </c>
    </row>
    <row r="1124">
      <c r="A1124" s="51" t="inlineStr">
        <is>
          <t>Data Mining for Social Network Analysis</t>
        </is>
      </c>
    </row>
    <row r="1125">
      <c r="A1125" s="51" t="inlineStr">
        <is>
          <t>Data Modeling</t>
        </is>
      </c>
    </row>
    <row r="1126">
      <c r="A1126" s="51" t="inlineStr">
        <is>
          <t>Data Normalization</t>
        </is>
      </c>
    </row>
    <row r="1127">
      <c r="A1127" s="51" t="inlineStr">
        <is>
          <t>Data Parallelism</t>
        </is>
      </c>
    </row>
    <row r="1128">
      <c r="A1128" s="51" t="inlineStr">
        <is>
          <t>Data Parallelism Techniques</t>
        </is>
      </c>
    </row>
    <row r="1129">
      <c r="A1129" s="51" t="inlineStr">
        <is>
          <t>Data Parallelism Techniques Extensions</t>
        </is>
      </c>
    </row>
    <row r="1130">
      <c r="A1130" s="51" t="inlineStr">
        <is>
          <t>Data Pipeline Management</t>
        </is>
      </c>
    </row>
    <row r="1131">
      <c r="A1131" s="51" t="inlineStr">
        <is>
          <t>Data Preprocessing</t>
        </is>
      </c>
    </row>
    <row r="1132">
      <c r="A1132" s="51" t="inlineStr">
        <is>
          <t>Data Preprocessing for Deep Learning</t>
        </is>
      </c>
    </row>
    <row r="1133">
      <c r="A1133" s="51" t="inlineStr">
        <is>
          <t>Data Privacy and Anonymization</t>
        </is>
      </c>
    </row>
    <row r="1134">
      <c r="A1134" s="51" t="inlineStr">
        <is>
          <t>Data Programming</t>
        </is>
      </c>
    </row>
    <row r="1135">
      <c r="A1135" s="51" t="inlineStr">
        <is>
          <t>Data Programming Techniques</t>
        </is>
      </c>
    </row>
    <row r="1136">
      <c r="A1136" s="51" t="inlineStr">
        <is>
          <t>Data Quality Assessment</t>
        </is>
      </c>
    </row>
    <row r="1137">
      <c r="A1137" s="51" t="inlineStr">
        <is>
          <t>Data Representation Learning</t>
        </is>
      </c>
    </row>
    <row r="1138">
      <c r="A1138" s="51" t="inlineStr">
        <is>
          <t>Data Resampling Techniques</t>
        </is>
      </c>
    </row>
    <row r="1139">
      <c r="A1139" s="51" t="inlineStr">
        <is>
          <t>Data Scaling</t>
        </is>
      </c>
    </row>
    <row r="1140">
      <c r="A1140" s="51" t="inlineStr">
        <is>
          <t>Data Shapley Values</t>
        </is>
      </c>
    </row>
    <row r="1141">
      <c r="A1141" s="51" t="inlineStr">
        <is>
          <t>Data Sharding</t>
        </is>
      </c>
    </row>
    <row r="1142">
      <c r="A1142" s="51" t="inlineStr">
        <is>
          <t>Data Shuffling</t>
        </is>
      </c>
    </row>
    <row r="1143">
      <c r="A1143" s="51" t="inlineStr">
        <is>
          <t>Data Shuffling Techniques</t>
        </is>
      </c>
    </row>
    <row r="1144">
      <c r="A1144" s="51" t="inlineStr">
        <is>
          <t>Data Splitting</t>
        </is>
      </c>
    </row>
    <row r="1145">
      <c r="A1145" s="51" t="inlineStr">
        <is>
          <t>Data Standardization</t>
        </is>
      </c>
    </row>
    <row r="1146">
      <c r="A1146" s="51" t="inlineStr">
        <is>
          <t>Data Streaming</t>
        </is>
      </c>
    </row>
    <row r="1147">
      <c r="A1147" s="51" t="inlineStr">
        <is>
          <t>Data Synthesis</t>
        </is>
      </c>
    </row>
    <row r="1148">
      <c r="A1148" s="51" t="inlineStr">
        <is>
          <t>Data Transformation</t>
        </is>
      </c>
    </row>
    <row r="1149">
      <c r="A1149" s="51" t="inlineStr">
        <is>
          <t>Data Visualization</t>
        </is>
      </c>
    </row>
    <row r="1150">
      <c r="A1150" s="51" t="inlineStr">
        <is>
          <t>Data-Centric AI</t>
        </is>
      </c>
    </row>
    <row r="1151">
      <c r="A1151" s="51" t="inlineStr">
        <is>
          <t>Data-Mask Regularization</t>
        </is>
      </c>
    </row>
    <row r="1152">
      <c r="A1152" s="51" t="inlineStr">
        <is>
          <t>Data-Oriented AI</t>
        </is>
      </c>
    </row>
    <row r="1153">
      <c r="A1153" s="51" t="inlineStr">
        <is>
          <t>Databricks</t>
        </is>
      </c>
    </row>
    <row r="1154">
      <c r="A1154" s="51" t="inlineStr">
        <is>
          <t>Dataset Distribution Change</t>
        </is>
      </c>
    </row>
    <row r="1155">
      <c r="A1155" s="51" t="inlineStr">
        <is>
          <t>Davies-Bouldin Index</t>
        </is>
      </c>
    </row>
    <row r="1156">
      <c r="A1156" s="51" t="inlineStr">
        <is>
          <t>DBSCAN (Density-Based Spatial Clustering of Applications with Noise)</t>
        </is>
      </c>
    </row>
    <row r="1157">
      <c r="A1157" s="48" t="inlineStr">
        <is>
          <t>DBSCAN for Anomaly Detection</t>
        </is>
      </c>
    </row>
    <row r="1158">
      <c r="A1158" s="51" t="inlineStr">
        <is>
          <t>DCGAN</t>
        </is>
      </c>
    </row>
    <row r="1159">
      <c r="A1159" s="51" t="inlineStr">
        <is>
          <t>Decision Boundary</t>
        </is>
      </c>
    </row>
    <row r="1160">
      <c r="A1160" s="51" t="inlineStr">
        <is>
          <t>Decision Forests</t>
        </is>
      </c>
    </row>
    <row r="1161">
      <c r="A1161" s="51" t="inlineStr">
        <is>
          <t>Decision Theory</t>
        </is>
      </c>
    </row>
    <row r="1162">
      <c r="A1162" s="48" t="inlineStr">
        <is>
          <t>Decision Tree</t>
        </is>
      </c>
    </row>
    <row r="1163">
      <c r="A1163" s="51" t="inlineStr">
        <is>
          <t>Decision Tree Regression</t>
        </is>
      </c>
    </row>
    <row r="1164">
      <c r="A1164" s="51" t="inlineStr">
        <is>
          <t>Decision Trees</t>
        </is>
      </c>
    </row>
    <row r="1165">
      <c r="A1165" s="51" t="inlineStr">
        <is>
          <t>Decision-making under Uncertainty</t>
        </is>
      </c>
    </row>
    <row r="1166">
      <c r="A1166" s="51" t="inlineStr">
        <is>
          <t>Decoder</t>
        </is>
      </c>
    </row>
    <row r="1167">
      <c r="A1167" s="51" t="inlineStr">
        <is>
          <t>Decoders Layer</t>
        </is>
      </c>
    </row>
    <row r="1168">
      <c r="A1168" s="51" t="inlineStr">
        <is>
          <t>Decoding Strategies</t>
        </is>
      </c>
    </row>
    <row r="1169">
      <c r="A1169" s="51" t="inlineStr">
        <is>
          <t>Deep Autoencoding Gaussian Mixture Model (DAGMM)</t>
        </is>
      </c>
    </row>
    <row r="1170">
      <c r="A1170" s="51" t="inlineStr">
        <is>
          <t>Deep Autoencoding Gaussian Mixture Model (DAGMM) Variants</t>
        </is>
      </c>
    </row>
    <row r="1171">
      <c r="A1171" s="51" t="inlineStr">
        <is>
          <t>Deep Autoencoding Gaussian Mixture Model (DAGMM) Variants Techniques</t>
        </is>
      </c>
    </row>
    <row r="1172">
      <c r="A1172" s="51" t="inlineStr">
        <is>
          <t>Deep Autoencoding Gaussian Mixture Model Enhancements</t>
        </is>
      </c>
    </row>
    <row r="1173">
      <c r="A1173" s="51" t="inlineStr">
        <is>
          <t>Deep Belief Networks</t>
        </is>
      </c>
    </row>
    <row r="1174">
      <c r="A1174" s="51" t="inlineStr">
        <is>
          <t>Deep Belief Networks (DBN)</t>
        </is>
      </c>
    </row>
    <row r="1175">
      <c r="A1175" s="51" t="inlineStr">
        <is>
          <t>Deep Belief Networks (DBN) Extensions</t>
        </is>
      </c>
    </row>
    <row r="1176">
      <c r="A1176" s="51" t="inlineStr">
        <is>
          <t>Deep Belief Networks (DBN) Extensions Extensions</t>
        </is>
      </c>
    </row>
    <row r="1177">
      <c r="A1177" s="51" t="inlineStr">
        <is>
          <t>Deep Belief Networks (DBN) Extensions Extensions Techniques</t>
        </is>
      </c>
    </row>
    <row r="1178">
      <c r="A1178" s="51" t="inlineStr">
        <is>
          <t>Deep Belief Networks (DBN) Extensions Extensions Techniques Enhancements Techniques</t>
        </is>
      </c>
    </row>
    <row r="1179">
      <c r="A1179" s="51" t="inlineStr">
        <is>
          <t>Deep Clustering</t>
        </is>
      </c>
    </row>
    <row r="1180">
      <c r="A1180" s="51" t="inlineStr">
        <is>
          <t>Deep Clustering Techniques</t>
        </is>
      </c>
    </row>
    <row r="1181">
      <c r="A1181" s="51" t="inlineStr">
        <is>
          <t>Deep Clustering Techniques Extensions</t>
        </is>
      </c>
    </row>
    <row r="1182">
      <c r="A1182" s="51" t="inlineStr">
        <is>
          <t>Deep Contextual Learning</t>
        </is>
      </c>
    </row>
    <row r="1183">
      <c r="A1183" s="51" t="inlineStr">
        <is>
          <t>Deep Convolutional GANs (DCGANs)</t>
        </is>
      </c>
    </row>
    <row r="1184">
      <c r="A1184" s="51" t="inlineStr">
        <is>
          <t>Deep Deterministic Policy Gradient (DDPG)</t>
        </is>
      </c>
    </row>
    <row r="1185">
      <c r="A1185" s="51" t="inlineStr">
        <is>
          <t>Deep Deterministic Policy Gradient (DDPG) Variants</t>
        </is>
      </c>
    </row>
    <row r="1186">
      <c r="A1186" s="51" t="inlineStr">
        <is>
          <t>Deep Deterministic Policy Gradient (DDPG) Variants Extensions</t>
        </is>
      </c>
    </row>
    <row r="1187">
      <c r="A1187" s="51" t="inlineStr">
        <is>
          <t>Deep Deterministic Policy Gradient (DDPG) Variants Techniques</t>
        </is>
      </c>
    </row>
    <row r="1188">
      <c r="A1188" s="51" t="inlineStr">
        <is>
          <t>Deep Deterministic Policy Gradients (DDPG)</t>
        </is>
      </c>
    </row>
    <row r="1189">
      <c r="A1189" s="51" t="inlineStr">
        <is>
          <t>Deep Embedding for Clustering (DEC)</t>
        </is>
      </c>
    </row>
    <row r="1190">
      <c r="A1190" s="51" t="inlineStr">
        <is>
          <t>Deep Embedding Learning</t>
        </is>
      </c>
    </row>
    <row r="1191">
      <c r="A1191" s="51" t="inlineStr">
        <is>
          <t>Deep Equilibrium Models</t>
        </is>
      </c>
    </row>
    <row r="1192">
      <c r="A1192" s="51" t="inlineStr">
        <is>
          <t>Deep Equilibrium Models (DEQ)</t>
        </is>
      </c>
    </row>
    <row r="1193">
      <c r="A1193" s="51" t="inlineStr">
        <is>
          <t>Deep Equilibrium Models (DEQ) Extensions</t>
        </is>
      </c>
    </row>
    <row r="1194">
      <c r="A1194" s="51" t="inlineStr">
        <is>
          <t>Deep Equilibrium Models (DEQ) Extensions Extensions</t>
        </is>
      </c>
    </row>
    <row r="1195">
      <c r="A1195" s="51" t="inlineStr">
        <is>
          <t>Deep Equilibrium Models (DEQ) Extensions Extensions Techniques</t>
        </is>
      </c>
    </row>
    <row r="1196">
      <c r="A1196" s="51" t="inlineStr">
        <is>
          <t>Deep Equilibrium Models (DEQ) Extensions Extensions Techniques Enhancements Techniques</t>
        </is>
      </c>
    </row>
    <row r="1197">
      <c r="A1197" s="51" t="inlineStr">
        <is>
          <t>Deep Equilibrium Models Techniques</t>
        </is>
      </c>
    </row>
    <row r="1198">
      <c r="A1198" s="51" t="inlineStr">
        <is>
          <t>Deep Feature Learning</t>
        </is>
      </c>
    </row>
    <row r="1199">
      <c r="A1199" s="51" t="inlineStr">
        <is>
          <t>Deep Few-Shot Learning</t>
        </is>
      </c>
    </row>
    <row r="1200">
      <c r="A1200" s="51" t="inlineStr">
        <is>
          <t>Deep Forest</t>
        </is>
      </c>
    </row>
    <row r="1201">
      <c r="A1201" s="51" t="inlineStr">
        <is>
          <t>Deep Generative Adversarial Networks</t>
        </is>
      </c>
    </row>
    <row r="1202">
      <c r="A1202" s="51" t="inlineStr">
        <is>
          <t>Deep Generative Models</t>
        </is>
      </c>
    </row>
    <row r="1203">
      <c r="A1203" s="51" t="inlineStr">
        <is>
          <t>Deep Generative Models Enhancements</t>
        </is>
      </c>
    </row>
    <row r="1204">
      <c r="A1204" s="51" t="inlineStr">
        <is>
          <t>Deep Graph Infomax</t>
        </is>
      </c>
    </row>
    <row r="1205">
      <c r="A1205" s="51" t="inlineStr">
        <is>
          <t>Deep Graph Learning</t>
        </is>
      </c>
    </row>
    <row r="1206">
      <c r="A1206" s="51" t="inlineStr">
        <is>
          <t>Deep Hashing</t>
        </is>
      </c>
    </row>
    <row r="1207">
      <c r="A1207" s="51" t="inlineStr">
        <is>
          <t>Deep Hashing for Image Retrieval</t>
        </is>
      </c>
    </row>
    <row r="1208">
      <c r="A1208" s="51" t="inlineStr">
        <is>
          <t>Deep Hashing for Image Retrieval Enhancements</t>
        </is>
      </c>
    </row>
    <row r="1209">
      <c r="A1209" s="51" t="inlineStr">
        <is>
          <t>Deep Hashing for Image Retrieval Techniques</t>
        </is>
      </c>
    </row>
    <row r="1210">
      <c r="A1210" s="51" t="inlineStr">
        <is>
          <t>Deep Hashing Techniques</t>
        </is>
      </c>
    </row>
    <row r="1211">
      <c r="A1211" s="51" t="inlineStr">
        <is>
          <t>Deep Hashing Techniques Extensions</t>
        </is>
      </c>
    </row>
    <row r="1212">
      <c r="A1212" s="51" t="inlineStr">
        <is>
          <t>Deep Hierarchical Learning</t>
        </is>
      </c>
    </row>
    <row r="1213">
      <c r="A1213" s="51" t="inlineStr">
        <is>
          <t>Deep Image Prior</t>
        </is>
      </c>
    </row>
    <row r="1214">
      <c r="A1214" s="51" t="inlineStr">
        <is>
          <t>Deep InfoMax</t>
        </is>
      </c>
    </row>
    <row r="1215">
      <c r="A1215" s="51" t="inlineStr">
        <is>
          <t>Deep Kernel Learning</t>
        </is>
      </c>
    </row>
    <row r="1216">
      <c r="A1216" s="51" t="inlineStr">
        <is>
          <t>Deep Latent Variable Models</t>
        </is>
      </c>
    </row>
    <row r="1217">
      <c r="A1217" s="51" t="inlineStr">
        <is>
          <t>Deep Learning</t>
        </is>
      </c>
    </row>
    <row r="1218">
      <c r="A1218" s="51" t="inlineStr">
        <is>
          <t>Deep Learning for Recommender Systems</t>
        </is>
      </c>
    </row>
    <row r="1219">
      <c r="A1219" s="51" t="inlineStr">
        <is>
          <t>Deep Learning for Time Series Forecasting</t>
        </is>
      </c>
    </row>
    <row r="1220">
      <c r="A1220" s="48" t="inlineStr">
        <is>
          <t>Deep Learning-based Recommendations</t>
        </is>
      </c>
    </row>
    <row r="1221">
      <c r="A1221" s="51" t="inlineStr">
        <is>
          <t>Deep Lifelong Learning</t>
        </is>
      </c>
    </row>
    <row r="1222">
      <c r="A1222" s="51" t="inlineStr">
        <is>
          <t>Deep Memory Networks</t>
        </is>
      </c>
    </row>
    <row r="1223">
      <c r="A1223" s="51" t="inlineStr">
        <is>
          <t>Deep Metric Learning</t>
        </is>
      </c>
    </row>
    <row r="1224">
      <c r="A1224" s="51" t="inlineStr">
        <is>
          <t>Deep Metric Learning Enhancements</t>
        </is>
      </c>
    </row>
    <row r="1225">
      <c r="A1225" s="51" t="inlineStr">
        <is>
          <t>Deep Metric Learning Losses</t>
        </is>
      </c>
    </row>
    <row r="1226">
      <c r="A1226" s="51" t="inlineStr">
        <is>
          <t>Deep Metric Learning Losses Techniques</t>
        </is>
      </c>
    </row>
    <row r="1227">
      <c r="A1227" s="51" t="inlineStr">
        <is>
          <t>Deep Metric Learning Techniques</t>
        </is>
      </c>
    </row>
    <row r="1228">
      <c r="A1228" s="51" t="inlineStr">
        <is>
          <t>Deep Metric Learning Techniques Extensions</t>
        </is>
      </c>
    </row>
    <row r="1229">
      <c r="A1229" s="51" t="inlineStr">
        <is>
          <t>Deep Multi-Agent Systems</t>
        </is>
      </c>
    </row>
    <row r="1230">
      <c r="A1230" s="51" t="inlineStr">
        <is>
          <t>Deep Multi-Agent Systems Extensions</t>
        </is>
      </c>
    </row>
    <row r="1231">
      <c r="A1231" s="51" t="inlineStr">
        <is>
          <t>Deep Multi-Agent Systems Techniques</t>
        </is>
      </c>
    </row>
    <row r="1232">
      <c r="A1232" s="51" t="inlineStr">
        <is>
          <t>Deep Multi-Task Learning</t>
        </is>
      </c>
    </row>
    <row r="1233">
      <c r="A1233" s="51" t="inlineStr">
        <is>
          <t>Deep Neural Network</t>
        </is>
      </c>
    </row>
    <row r="1234">
      <c r="A1234" s="51" t="inlineStr">
        <is>
          <t>Deep Neural Networks for Computer Vision</t>
        </is>
      </c>
    </row>
    <row r="1235">
      <c r="A1235" s="51" t="inlineStr">
        <is>
          <t>Deep Q-Learning</t>
        </is>
      </c>
    </row>
    <row r="1236">
      <c r="A1236" s="51" t="inlineStr">
        <is>
          <t>Deep Q-Learning Variants</t>
        </is>
      </c>
    </row>
    <row r="1237">
      <c r="A1237" s="48" t="inlineStr">
        <is>
          <t>Deep Q-Network (DQN)</t>
        </is>
      </c>
    </row>
    <row r="1238">
      <c r="A1238" s="51" t="inlineStr">
        <is>
          <t>Deep Q-Networks (DQN)</t>
        </is>
      </c>
    </row>
    <row r="1239">
      <c r="A1239" s="51" t="inlineStr">
        <is>
          <t>Deep Q-Networks (DQN) Variants</t>
        </is>
      </c>
    </row>
    <row r="1240">
      <c r="A1240" s="51" t="inlineStr">
        <is>
          <t>Deep Q-Networks (DQN) Variants Extensions</t>
        </is>
      </c>
    </row>
    <row r="1241">
      <c r="A1241" s="51" t="inlineStr">
        <is>
          <t>Deep Q-Networks (DQN) Variants Techniques</t>
        </is>
      </c>
    </row>
    <row r="1242">
      <c r="A1242" s="51" t="inlineStr">
        <is>
          <t>Deep Reinforcement Learning</t>
        </is>
      </c>
    </row>
    <row r="1243">
      <c r="A1243" s="51" t="inlineStr">
        <is>
          <t>Deep Reinforcement Learning (DRL)</t>
        </is>
      </c>
    </row>
    <row r="1244">
      <c r="A1244" s="51" t="inlineStr">
        <is>
          <t>Deep Reinforcement Learning (DRL) Algorithms</t>
        </is>
      </c>
    </row>
    <row r="1245">
      <c r="A1245" s="51" t="inlineStr">
        <is>
          <t>Deep Reinforcement Learning (DRL) Algorithms Extensions</t>
        </is>
      </c>
    </row>
    <row r="1246">
      <c r="A1246" s="51" t="inlineStr">
        <is>
          <t>Deep Reinforcement Learning (DRL) Algorithms Techniques</t>
        </is>
      </c>
    </row>
    <row r="1247">
      <c r="A1247" s="51" t="inlineStr">
        <is>
          <t>Deep Reinforcement Learning Algorithms</t>
        </is>
      </c>
    </row>
    <row r="1248">
      <c r="A1248" s="51" t="inlineStr">
        <is>
          <t>Deep Reinforcement Learning Algorithms Variants</t>
        </is>
      </c>
    </row>
    <row r="1249">
      <c r="A1249" s="51" t="inlineStr">
        <is>
          <t>Deep Reinforcement Learning Algorithms Variants Techniques</t>
        </is>
      </c>
    </row>
    <row r="1250">
      <c r="A1250" s="51" t="inlineStr">
        <is>
          <t>Deep Reinforcement Learning Enhancements</t>
        </is>
      </c>
    </row>
    <row r="1251">
      <c r="A1251" s="51" t="inlineStr">
        <is>
          <t>Deep Reinforcement Meta-Learning</t>
        </is>
      </c>
    </row>
    <row r="1252">
      <c r="A1252" s="51" t="inlineStr">
        <is>
          <t>Deep Relational Learning</t>
        </is>
      </c>
    </row>
    <row r="1253">
      <c r="A1253" s="51" t="inlineStr">
        <is>
          <t>Deep Residual Learning</t>
        </is>
      </c>
    </row>
    <row r="1254">
      <c r="A1254" s="51" t="inlineStr">
        <is>
          <t>Deep Residual Learning Enhancements</t>
        </is>
      </c>
    </row>
    <row r="1255">
      <c r="A1255" s="51" t="inlineStr">
        <is>
          <t>Deep Residual Learning Techniques</t>
        </is>
      </c>
    </row>
    <row r="1256">
      <c r="A1256" s="51" t="inlineStr">
        <is>
          <t>Deep Residual Learning Techniques Extensions</t>
        </is>
      </c>
    </row>
    <row r="1257">
      <c r="A1257" s="51" t="inlineStr">
        <is>
          <t>Deep Residual Networks (ResNets)</t>
        </is>
      </c>
    </row>
    <row r="1258">
      <c r="A1258" s="51" t="inlineStr">
        <is>
          <t>Deep Residual Networks (ResNets) Variants</t>
        </is>
      </c>
    </row>
    <row r="1259">
      <c r="A1259" s="51" t="inlineStr">
        <is>
          <t>Deep Residual Networks (ResNets) Variants Extensions</t>
        </is>
      </c>
    </row>
    <row r="1260">
      <c r="A1260" s="51" t="inlineStr">
        <is>
          <t>Deep Residual Networks (ResNets) Variants Techniques</t>
        </is>
      </c>
    </row>
    <row r="1261">
      <c r="A1261" s="51" t="inlineStr">
        <is>
          <t>Deep Structured Models</t>
        </is>
      </c>
    </row>
    <row r="1262">
      <c r="A1262" s="51" t="inlineStr">
        <is>
          <t>Deep Supervision</t>
        </is>
      </c>
    </row>
    <row r="1263">
      <c r="A1263" s="51" t="inlineStr">
        <is>
          <t>Deep Transfer Learning</t>
        </is>
      </c>
    </row>
    <row r="1264">
      <c r="A1264" s="51" t="inlineStr">
        <is>
          <t>Deep Unsupervised Clustering</t>
        </is>
      </c>
    </row>
    <row r="1265">
      <c r="A1265" s="51" t="inlineStr">
        <is>
          <t>DeepDream</t>
        </is>
      </c>
    </row>
    <row r="1266">
      <c r="A1266" s="51" t="inlineStr">
        <is>
          <t>Deformable Convolutions</t>
        </is>
      </c>
    </row>
    <row r="1267">
      <c r="A1267" s="51" t="inlineStr">
        <is>
          <t>Delta Tuning Techniques</t>
        </is>
      </c>
    </row>
    <row r="1268">
      <c r="A1268" s="51" t="inlineStr">
        <is>
          <t>Denoising Autoencoder</t>
        </is>
      </c>
    </row>
    <row r="1269">
      <c r="A1269" s="51" t="inlineStr">
        <is>
          <t>Denoising Autoencoders</t>
        </is>
      </c>
    </row>
    <row r="1270">
      <c r="A1270" s="51" t="inlineStr">
        <is>
          <t>Denoising Diffusion Implicit Model (DDIM)</t>
        </is>
      </c>
    </row>
    <row r="1271">
      <c r="A1271" s="51" t="inlineStr">
        <is>
          <t>Denoising Diffusion Models</t>
        </is>
      </c>
    </row>
    <row r="1272">
      <c r="A1272" s="51" t="inlineStr">
        <is>
          <t>Dense Embeddings</t>
        </is>
      </c>
    </row>
    <row r="1273">
      <c r="A1273" s="51" t="inlineStr">
        <is>
          <t>Dense Prediction</t>
        </is>
      </c>
    </row>
    <row r="1274">
      <c r="A1274" s="51" t="inlineStr">
        <is>
          <t>Dense Vector</t>
        </is>
      </c>
    </row>
    <row r="1275">
      <c r="A1275" s="51" t="inlineStr">
        <is>
          <t>DenseNet</t>
        </is>
      </c>
    </row>
    <row r="1276">
      <c r="A1276" s="51" t="inlineStr">
        <is>
          <t>DensePose</t>
        </is>
      </c>
    </row>
    <row r="1277">
      <c r="A1277" s="51" t="inlineStr">
        <is>
          <t>Density-based Anomaly Detection</t>
        </is>
      </c>
    </row>
    <row r="1278">
      <c r="A1278" s="51" t="inlineStr">
        <is>
          <t>Dependency Parsing</t>
        </is>
      </c>
    </row>
    <row r="1279">
      <c r="A1279" s="51" t="inlineStr">
        <is>
          <t>Dependent Variable</t>
        </is>
      </c>
    </row>
    <row r="1280">
      <c r="A1280" s="51" t="inlineStr">
        <is>
          <t>Description Logics</t>
        </is>
      </c>
    </row>
    <row r="1281">
      <c r="A1281" s="51" t="inlineStr">
        <is>
          <t>Design of Experiments (DOE)</t>
        </is>
      </c>
    </row>
    <row r="1282">
      <c r="A1282" s="51" t="inlineStr">
        <is>
          <t>Detection Error Tradeoff (DET) Curve</t>
        </is>
      </c>
    </row>
    <row r="1283">
      <c r="A1283" s="51" t="inlineStr">
        <is>
          <t>Detection of Adversarial Examples</t>
        </is>
      </c>
    </row>
    <row r="1284">
      <c r="A1284" s="51" t="inlineStr">
        <is>
          <t>Deterministic Decoding</t>
        </is>
      </c>
    </row>
    <row r="1285">
      <c r="A1285" s="51" t="inlineStr">
        <is>
          <t>Developmental Robotics</t>
        </is>
      </c>
    </row>
    <row r="1286">
      <c r="A1286" s="51" t="inlineStr">
        <is>
          <t>Diagonal matrix</t>
        </is>
      </c>
    </row>
    <row r="1287">
      <c r="A1287" s="51" t="inlineStr">
        <is>
          <t>Dialog Systems</t>
        </is>
      </c>
    </row>
    <row r="1288">
      <c r="A1288" s="51" t="inlineStr">
        <is>
          <t>Dialogue Generation</t>
        </is>
      </c>
    </row>
    <row r="1289">
      <c r="A1289" s="51" t="inlineStr">
        <is>
          <t>Dice Coefficient</t>
        </is>
      </c>
    </row>
    <row r="1290">
      <c r="A1290" s="51" t="inlineStr">
        <is>
          <t>Dichotomous Variable</t>
        </is>
      </c>
    </row>
    <row r="1291">
      <c r="A1291" s="51" t="inlineStr">
        <is>
          <t>Differentiable Architecture Search</t>
        </is>
      </c>
    </row>
    <row r="1292">
      <c r="A1292" s="51" t="inlineStr">
        <is>
          <t>Differentiable Convex Optimization</t>
        </is>
      </c>
    </row>
    <row r="1293">
      <c r="A1293" s="51" t="inlineStr">
        <is>
          <t>Differentiable Data Structures</t>
        </is>
      </c>
    </row>
    <row r="1294">
      <c r="A1294" s="51" t="inlineStr">
        <is>
          <t>Differentiable Data Structures Enhancements</t>
        </is>
      </c>
    </row>
    <row r="1295">
      <c r="A1295" s="51" t="inlineStr">
        <is>
          <t>Differentiable Data Structures Techniques</t>
        </is>
      </c>
    </row>
    <row r="1296">
      <c r="A1296" s="51" t="inlineStr">
        <is>
          <t>Differentiable Neural Computer</t>
        </is>
      </c>
    </row>
    <row r="1297">
      <c r="A1297" s="51" t="inlineStr">
        <is>
          <t>Differentiable Neural Computer Techniques</t>
        </is>
      </c>
    </row>
    <row r="1298">
      <c r="A1298" s="51" t="inlineStr">
        <is>
          <t>Differentiable Neural Computers</t>
        </is>
      </c>
    </row>
    <row r="1299">
      <c r="A1299" s="51" t="inlineStr">
        <is>
          <t>Differentiable Physics Models</t>
        </is>
      </c>
    </row>
    <row r="1300">
      <c r="A1300" s="51" t="inlineStr">
        <is>
          <t>Differentiable Pooling</t>
        </is>
      </c>
    </row>
    <row r="1301">
      <c r="A1301" s="51" t="inlineStr">
        <is>
          <t>Differentiable Pooling Techniques</t>
        </is>
      </c>
    </row>
    <row r="1302">
      <c r="A1302" s="51" t="inlineStr">
        <is>
          <t>Differentiable Pooling Techniques Extensions</t>
        </is>
      </c>
    </row>
    <row r="1303">
      <c r="A1303" s="51" t="inlineStr">
        <is>
          <t>Differentiable Programming</t>
        </is>
      </c>
    </row>
    <row r="1304">
      <c r="A1304" s="51" t="inlineStr">
        <is>
          <t>Differentiable Reasoning</t>
        </is>
      </c>
    </row>
    <row r="1305">
      <c r="A1305" s="51" t="inlineStr">
        <is>
          <t>Differentiable Reasoning Modules</t>
        </is>
      </c>
    </row>
    <row r="1306">
      <c r="A1306" s="51" t="inlineStr">
        <is>
          <t>Differentiable Reasoning Modules Extensions</t>
        </is>
      </c>
    </row>
    <row r="1307">
      <c r="A1307" s="51" t="inlineStr">
        <is>
          <t>Differentiable Reasoning Modules Techniques</t>
        </is>
      </c>
    </row>
    <row r="1308">
      <c r="A1308" s="51" t="inlineStr">
        <is>
          <t>Differentiable Sorting</t>
        </is>
      </c>
    </row>
    <row r="1309">
      <c r="A1309" s="51" t="inlineStr">
        <is>
          <t>Differentiable Sorting Algorithms</t>
        </is>
      </c>
    </row>
    <row r="1310">
      <c r="A1310" s="51" t="inlineStr">
        <is>
          <t>Differentiable Sorting Techniques</t>
        </is>
      </c>
    </row>
    <row r="1311">
      <c r="A1311" s="51" t="inlineStr">
        <is>
          <t>Differentiable Sorting Techniques Extensions</t>
        </is>
      </c>
    </row>
    <row r="1312">
      <c r="A1312" s="51" t="inlineStr">
        <is>
          <t>Differentiable Sorting Techniques Extensions Techniques</t>
        </is>
      </c>
    </row>
    <row r="1313">
      <c r="A1313" s="51" t="inlineStr">
        <is>
          <t>Differentiable Sorting Techniques Extensions Techniques Enhancements Techniques</t>
        </is>
      </c>
    </row>
    <row r="1314">
      <c r="A1314" s="51" t="inlineStr">
        <is>
          <t>Differential Equation-based Models</t>
        </is>
      </c>
    </row>
    <row r="1315">
      <c r="A1315" s="51" t="inlineStr">
        <is>
          <t>Differential Evolution</t>
        </is>
      </c>
    </row>
    <row r="1316">
      <c r="A1316" s="51" t="inlineStr">
        <is>
          <t>Differential Evolution Algorithms</t>
        </is>
      </c>
    </row>
    <row r="1317">
      <c r="A1317" s="51" t="inlineStr">
        <is>
          <t>Differential Geometry</t>
        </is>
      </c>
    </row>
    <row r="1318">
      <c r="A1318" s="51" t="inlineStr">
        <is>
          <t>Differential Privacy</t>
        </is>
      </c>
    </row>
    <row r="1319">
      <c r="A1319" s="51" t="inlineStr">
        <is>
          <t>Differential Privacy in LLM Outputs</t>
        </is>
      </c>
    </row>
    <row r="1320">
      <c r="A1320" s="51" t="inlineStr">
        <is>
          <t>Differential Privacy Techniques</t>
        </is>
      </c>
    </row>
    <row r="1321">
      <c r="A1321" s="51" t="inlineStr">
        <is>
          <t>Differential Privacy Techniques in Federated Learning</t>
        </is>
      </c>
    </row>
    <row r="1322">
      <c r="A1322" s="51" t="inlineStr">
        <is>
          <t>Differentially Private Learning</t>
        </is>
      </c>
    </row>
    <row r="1323">
      <c r="A1323" s="51" t="inlineStr">
        <is>
          <t>Diffusion</t>
        </is>
      </c>
    </row>
    <row r="1324">
      <c r="A1324" s="51" t="inlineStr">
        <is>
          <t>Digital Twin</t>
        </is>
      </c>
    </row>
    <row r="1325">
      <c r="A1325" s="51" t="inlineStr">
        <is>
          <t>Dimensionality Expansion</t>
        </is>
      </c>
    </row>
    <row r="1326">
      <c r="A1326" s="51" t="inlineStr">
        <is>
          <t>Dimensionality Reduction</t>
        </is>
      </c>
    </row>
    <row r="1327">
      <c r="A1327" s="51" t="inlineStr">
        <is>
          <t>Dimensionality Reduction for Visualization</t>
        </is>
      </c>
    </row>
    <row r="1328">
      <c r="A1328" s="51" t="inlineStr">
        <is>
          <t>Dimensionality Reduction Techniques</t>
        </is>
      </c>
    </row>
    <row r="1329">
      <c r="A1329" s="51" t="inlineStr">
        <is>
          <t>Dimensionality Reduction Techniques (e.g., PCA, t-SNE, UMAP)</t>
        </is>
      </c>
    </row>
    <row r="1330">
      <c r="A1330" s="51" t="inlineStr">
        <is>
          <t>Dimensionality Reduction via PCA</t>
        </is>
      </c>
    </row>
    <row r="1331">
      <c r="A1331" s="51" t="inlineStr">
        <is>
          <t>Directional Stimulus Prompting</t>
        </is>
      </c>
    </row>
    <row r="1332">
      <c r="A1332" s="51" t="inlineStr">
        <is>
          <t>Dirichlet Distribution</t>
        </is>
      </c>
    </row>
    <row r="1333">
      <c r="A1333" s="51" t="inlineStr">
        <is>
          <t>Dirichlet Process</t>
        </is>
      </c>
    </row>
    <row r="1334">
      <c r="A1334" s="51" t="inlineStr">
        <is>
          <t>Discourse Planner</t>
        </is>
      </c>
    </row>
    <row r="1335">
      <c r="A1335" s="51" t="inlineStr">
        <is>
          <t>Discrete Autoencoders</t>
        </is>
      </c>
    </row>
    <row r="1336">
      <c r="A1336" s="51" t="inlineStr">
        <is>
          <t>Discrete Autoencoders Techniques</t>
        </is>
      </c>
    </row>
    <row r="1337">
      <c r="A1337" s="51" t="inlineStr">
        <is>
          <t>Discrete Autoencoders Techniques Extensions</t>
        </is>
      </c>
    </row>
    <row r="1338">
      <c r="A1338" s="51" t="inlineStr">
        <is>
          <t>Discrete Numeric Data</t>
        </is>
      </c>
    </row>
    <row r="1339">
      <c r="A1339" s="51" t="inlineStr">
        <is>
          <t>Discrete Variable</t>
        </is>
      </c>
    </row>
    <row r="1340">
      <c r="A1340" s="51" t="inlineStr">
        <is>
          <t>Discretization</t>
        </is>
      </c>
    </row>
    <row r="1341">
      <c r="A1341" s="51" t="inlineStr">
        <is>
          <t>Discriminative AI</t>
        </is>
      </c>
    </row>
    <row r="1342">
      <c r="A1342" s="51" t="inlineStr">
        <is>
          <t>Discriminative Models</t>
        </is>
      </c>
    </row>
    <row r="1343">
      <c r="A1343" s="51" t="inlineStr">
        <is>
          <t>Discriminative Restricted Boltzmann Machines</t>
        </is>
      </c>
    </row>
    <row r="1344">
      <c r="A1344" s="51" t="inlineStr">
        <is>
          <t>Discriminative Restricted Boltzmann Machines Extensions</t>
        </is>
      </c>
    </row>
    <row r="1345">
      <c r="A1345" s="51" t="inlineStr">
        <is>
          <t>Discriminative Restricted Boltzmann Machines Extensions Extensions</t>
        </is>
      </c>
    </row>
    <row r="1346">
      <c r="A1346" s="51" t="inlineStr">
        <is>
          <t>Discriminative Restricted Boltzmann Machines Extensions Extensions Techniques</t>
        </is>
      </c>
    </row>
    <row r="1347">
      <c r="A1347" s="51" t="inlineStr">
        <is>
          <t>Discriminative Restricted Boltzmann Machines Extensions Extensions Techniques Enhancements Techniques</t>
        </is>
      </c>
    </row>
    <row r="1348">
      <c r="A1348" s="51" t="inlineStr">
        <is>
          <t>Discriminative Restricted Boltzmann Machines Techniques</t>
        </is>
      </c>
    </row>
    <row r="1349">
      <c r="A1349" s="51" t="inlineStr">
        <is>
          <t>Disentangled Representation Learning</t>
        </is>
      </c>
    </row>
    <row r="1350">
      <c r="A1350" s="51" t="inlineStr">
        <is>
          <t>Disentangled Representation Learning Enhancements</t>
        </is>
      </c>
    </row>
    <row r="1351">
      <c r="A1351" s="51" t="inlineStr">
        <is>
          <t>Disentangled Representation Techniques</t>
        </is>
      </c>
    </row>
    <row r="1352">
      <c r="A1352" s="51" t="inlineStr">
        <is>
          <t>Disentangled Representation Techniques Extensions</t>
        </is>
      </c>
    </row>
    <row r="1353">
      <c r="A1353" s="51" t="inlineStr">
        <is>
          <t>Disentangled Representations</t>
        </is>
      </c>
    </row>
    <row r="1354">
      <c r="A1354" s="51" t="inlineStr">
        <is>
          <t>Disentangled Representations Learning</t>
        </is>
      </c>
    </row>
    <row r="1355">
      <c r="A1355" s="51" t="inlineStr">
        <is>
          <t>Disentangled Representations Learning Techniques</t>
        </is>
      </c>
    </row>
    <row r="1356">
      <c r="A1356" s="51" t="inlineStr">
        <is>
          <t>Disentangled Representations Learning Techniques Extensions</t>
        </is>
      </c>
    </row>
    <row r="1357">
      <c r="A1357" s="51" t="inlineStr">
        <is>
          <t>Disentangled Representations Techniques Extensions</t>
        </is>
      </c>
    </row>
    <row r="1358">
      <c r="A1358" s="51" t="inlineStr">
        <is>
          <t>Disjunctive Association Rules</t>
        </is>
      </c>
    </row>
    <row r="1359">
      <c r="A1359" s="51" t="inlineStr">
        <is>
          <t>Distance Intersection over Union (DIoU)</t>
        </is>
      </c>
    </row>
    <row r="1360">
      <c r="A1360" s="51" t="inlineStr">
        <is>
          <t>Distance Metric Learning</t>
        </is>
      </c>
    </row>
    <row r="1361">
      <c r="A1361" s="51" t="inlineStr">
        <is>
          <t>Distributed Deep Learning</t>
        </is>
      </c>
    </row>
    <row r="1362">
      <c r="A1362" s="51" t="inlineStr">
        <is>
          <t>Distributed Deep Learning for Computer Vision</t>
        </is>
      </c>
    </row>
    <row r="1363">
      <c r="A1363" s="51" t="inlineStr">
        <is>
          <t>Dithering in Data Augmentation</t>
        </is>
      </c>
    </row>
    <row r="1364">
      <c r="A1364" s="51" t="inlineStr">
        <is>
          <t>Divergence Measures</t>
        </is>
      </c>
    </row>
    <row r="1365">
      <c r="A1365" s="51" t="inlineStr">
        <is>
          <t>Divergence Minimization</t>
        </is>
      </c>
    </row>
    <row r="1366">
      <c r="A1366" s="51" t="inlineStr">
        <is>
          <t>Divergence Minimization Techniques</t>
        </is>
      </c>
    </row>
    <row r="1367">
      <c r="A1367" s="51" t="inlineStr">
        <is>
          <t>Divergence Minimization Techniques Extensions</t>
        </is>
      </c>
    </row>
    <row r="1368">
      <c r="A1368" s="51" t="inlineStr">
        <is>
          <t>Divergence-Based Regularization</t>
        </is>
      </c>
    </row>
    <row r="1369">
      <c r="A1369" s="51" t="inlineStr">
        <is>
          <t>Divergence-Based Regularization Enhancements</t>
        </is>
      </c>
    </row>
    <row r="1370">
      <c r="A1370" s="51" t="inlineStr">
        <is>
          <t>Divergence-Based Regularization Techniques</t>
        </is>
      </c>
    </row>
    <row r="1371">
      <c r="A1371" s="51" t="inlineStr">
        <is>
          <t>Divergence-Based Regularization Techniques Extensions</t>
        </is>
      </c>
    </row>
    <row r="1372">
      <c r="A1372" s="51" t="inlineStr">
        <is>
          <t>Diverse Beam Search</t>
        </is>
      </c>
    </row>
    <row r="1373">
      <c r="A1373" s="51" t="inlineStr">
        <is>
          <t>Diversity Sampling</t>
        </is>
      </c>
    </row>
    <row r="1374">
      <c r="A1374" s="51" t="inlineStr">
        <is>
          <t>Diversity-promoting Regularizers</t>
        </is>
      </c>
    </row>
    <row r="1375">
      <c r="A1375" s="51" t="inlineStr">
        <is>
          <t>Divisive Clustering</t>
        </is>
      </c>
    </row>
    <row r="1376">
      <c r="A1376" s="51" t="inlineStr">
        <is>
          <t>DL (Data Augmentation)</t>
        </is>
      </c>
    </row>
    <row r="1377">
      <c r="A1377" s="51" t="inlineStr">
        <is>
          <t>Domain Adaptation</t>
        </is>
      </c>
    </row>
    <row r="1378">
      <c r="A1378" s="51" t="inlineStr">
        <is>
          <t>Domain Adaptation for Reinforcement Learning</t>
        </is>
      </c>
    </row>
    <row r="1379">
      <c r="A1379" s="51" t="inlineStr">
        <is>
          <t>Domain Generalization</t>
        </is>
      </c>
    </row>
    <row r="1380">
      <c r="A1380" s="51" t="inlineStr">
        <is>
          <t>Domain-invariant Feature Learning</t>
        </is>
      </c>
    </row>
    <row r="1381">
      <c r="A1381" s="51" t="inlineStr">
        <is>
          <t>Double DQN</t>
        </is>
      </c>
    </row>
    <row r="1382">
      <c r="A1382" s="51" t="inlineStr">
        <is>
          <t>Double Q-Learning</t>
        </is>
      </c>
    </row>
    <row r="1383">
      <c r="A1383" s="51" t="inlineStr">
        <is>
          <t>DQN (Deep Q-Network) Variants</t>
        </is>
      </c>
    </row>
    <row r="1384">
      <c r="A1384" s="51" t="inlineStr">
        <is>
          <t>DropBlock</t>
        </is>
      </c>
    </row>
    <row r="1385">
      <c r="A1385" s="51" t="inlineStr">
        <is>
          <t>DropBlock Regularization</t>
        </is>
      </c>
    </row>
    <row r="1386">
      <c r="A1386" s="51" t="inlineStr">
        <is>
          <t>DropBlock Regularization Enhancements</t>
        </is>
      </c>
    </row>
    <row r="1387">
      <c r="A1387" s="51" t="inlineStr">
        <is>
          <t>DropBlock Regularization Techniques</t>
        </is>
      </c>
    </row>
    <row r="1388">
      <c r="A1388" s="51" t="inlineStr">
        <is>
          <t>DropBlock Regularization Techniques Extensions</t>
        </is>
      </c>
    </row>
    <row r="1389">
      <c r="A1389" s="51" t="inlineStr">
        <is>
          <t>DropBlock Regularization Variants</t>
        </is>
      </c>
    </row>
    <row r="1390">
      <c r="A1390" s="51" t="inlineStr">
        <is>
          <t>DropBlock Regularization Variants Techniques</t>
        </is>
      </c>
    </row>
    <row r="1391">
      <c r="A1391" s="51" t="inlineStr">
        <is>
          <t>DropConnect</t>
        </is>
      </c>
    </row>
    <row r="1392">
      <c r="A1392" s="51" t="inlineStr">
        <is>
          <t>Dropout</t>
        </is>
      </c>
    </row>
    <row r="1393">
      <c r="A1393" s="51" t="inlineStr">
        <is>
          <t>Dropout Regularization Techniques</t>
        </is>
      </c>
    </row>
    <row r="1394">
      <c r="A1394" s="51" t="inlineStr">
        <is>
          <t>DropPath</t>
        </is>
      </c>
    </row>
    <row r="1395">
      <c r="A1395" s="51" t="inlineStr">
        <is>
          <t>Dual Attention Mechanism Variants</t>
        </is>
      </c>
    </row>
    <row r="1396">
      <c r="A1396" s="51" t="inlineStr">
        <is>
          <t>Dual Attention Mechanism Variants Techniques</t>
        </is>
      </c>
    </row>
    <row r="1397">
      <c r="A1397" s="51" t="inlineStr">
        <is>
          <t>Dual Attention Networks</t>
        </is>
      </c>
    </row>
    <row r="1398">
      <c r="A1398" s="51" t="inlineStr">
        <is>
          <t>Dual Attention Networks (DANs)</t>
        </is>
      </c>
    </row>
    <row r="1399">
      <c r="A1399" s="51" t="inlineStr">
        <is>
          <t>Dual Attention Networks (DANs) Extensions</t>
        </is>
      </c>
    </row>
    <row r="1400">
      <c r="A1400" s="51" t="inlineStr">
        <is>
          <t>Dual Attention Networks (DANs) Techniques</t>
        </is>
      </c>
    </row>
    <row r="1401">
      <c r="A1401" s="51" t="inlineStr">
        <is>
          <t>Dual Attention Networks Enhancements</t>
        </is>
      </c>
    </row>
    <row r="1402">
      <c r="A1402" s="51" t="inlineStr">
        <is>
          <t>Dual Augmentation</t>
        </is>
      </c>
    </row>
    <row r="1403">
      <c r="A1403" s="51" t="inlineStr">
        <is>
          <t>Dual Learning</t>
        </is>
      </c>
    </row>
    <row r="1404">
      <c r="A1404" s="51" t="inlineStr">
        <is>
          <t>Dual Path Networks</t>
        </is>
      </c>
    </row>
    <row r="1405">
      <c r="A1405" s="51" t="inlineStr">
        <is>
          <t>Dueling DQN</t>
        </is>
      </c>
    </row>
    <row r="1406">
      <c r="A1406" s="51" t="inlineStr">
        <is>
          <t>Dummy Coding</t>
        </is>
      </c>
    </row>
    <row r="1407">
      <c r="A1407" s="51" t="inlineStr">
        <is>
          <t>Dummy Variable</t>
        </is>
      </c>
    </row>
    <row r="1408">
      <c r="A1408" s="51" t="inlineStr">
        <is>
          <t>Dummy Variables</t>
        </is>
      </c>
    </row>
    <row r="1409">
      <c r="A1409" s="51" t="inlineStr">
        <is>
          <t>Durbin-Watson Statistic</t>
        </is>
      </c>
    </row>
    <row r="1410">
      <c r="A1410" s="51" t="inlineStr">
        <is>
          <t>Dynamic Attention Mechanisms</t>
        </is>
      </c>
    </row>
    <row r="1411">
      <c r="A1411" s="51" t="inlineStr">
        <is>
          <t>Dynamic Bayesian Networks</t>
        </is>
      </c>
    </row>
    <row r="1412">
      <c r="A1412" s="51" t="inlineStr">
        <is>
          <t>Dynamic Cognitive Scaling</t>
        </is>
      </c>
    </row>
    <row r="1413">
      <c r="A1413" s="51" t="inlineStr">
        <is>
          <t>Dynamic Graph Attention Mechanisms</t>
        </is>
      </c>
    </row>
    <row r="1414">
      <c r="A1414" s="51" t="inlineStr">
        <is>
          <t>Dynamic Graph Neural Networks</t>
        </is>
      </c>
    </row>
    <row r="1415">
      <c r="A1415" s="51" t="inlineStr">
        <is>
          <t>Dynamic Graph Neural Networks (DGNNs)</t>
        </is>
      </c>
    </row>
    <row r="1416">
      <c r="A1416" s="51" t="inlineStr">
        <is>
          <t>Dynamic Graph Neural Networks Enhancements</t>
        </is>
      </c>
    </row>
    <row r="1417">
      <c r="A1417" s="51" t="inlineStr">
        <is>
          <t>Dynamic Memory Networks</t>
        </is>
      </c>
    </row>
    <row r="1418">
      <c r="A1418" s="51" t="inlineStr">
        <is>
          <t>Dynamic Memory Networks Enhancements</t>
        </is>
      </c>
    </row>
    <row r="1419">
      <c r="A1419" s="51" t="inlineStr">
        <is>
          <t>Dynamic Memory Networks Extensions</t>
        </is>
      </c>
    </row>
    <row r="1420">
      <c r="A1420" s="51" t="inlineStr">
        <is>
          <t>Dynamic Memory Networks Extensions Extensions</t>
        </is>
      </c>
    </row>
    <row r="1421">
      <c r="A1421" s="51" t="inlineStr">
        <is>
          <t>Dynamic Memory Networks Extensions Extensions Techniques</t>
        </is>
      </c>
    </row>
    <row r="1422">
      <c r="A1422" s="51" t="inlineStr">
        <is>
          <t>Dynamic Memory Networks Extensions Extensions Techniques Enhancements Techniques</t>
        </is>
      </c>
    </row>
    <row r="1423">
      <c r="A1423" s="51" t="inlineStr">
        <is>
          <t>Dynamic Memory Networks Techniques</t>
        </is>
      </c>
    </row>
    <row r="1424">
      <c r="A1424" s="51" t="inlineStr">
        <is>
          <t>Dynamic Memory Networks Techniques Extensions</t>
        </is>
      </c>
    </row>
    <row r="1425">
      <c r="A1425" s="51" t="inlineStr">
        <is>
          <t>Dynamic Neural Networks</t>
        </is>
      </c>
    </row>
    <row r="1426">
      <c r="A1426" s="51" t="inlineStr">
        <is>
          <t>Dynamic Parameter Networks</t>
        </is>
      </c>
    </row>
    <row r="1427">
      <c r="A1427" s="51" t="inlineStr">
        <is>
          <t>Dynamic Routing</t>
        </is>
      </c>
    </row>
    <row r="1428">
      <c r="A1428" s="51" t="inlineStr">
        <is>
          <t>Dynamic Routing Algorithms</t>
        </is>
      </c>
    </row>
    <row r="1429">
      <c r="A1429" s="51" t="inlineStr">
        <is>
          <t>Dynamic Routing Algorithms Enhancements</t>
        </is>
      </c>
    </row>
    <row r="1430">
      <c r="A1430" s="51" t="inlineStr">
        <is>
          <t>Dynamic Routing Algorithms Extensions</t>
        </is>
      </c>
    </row>
    <row r="1431">
      <c r="A1431" s="51" t="inlineStr">
        <is>
          <t>Dynamic Routing Algorithms Techniques</t>
        </is>
      </c>
    </row>
    <row r="1432">
      <c r="A1432" s="51" t="inlineStr">
        <is>
          <t>Dynamic Routing by Agreement</t>
        </is>
      </c>
    </row>
    <row r="1433">
      <c r="A1433" s="51" t="inlineStr">
        <is>
          <t>Dynamic Routing by Agreement Enhancements</t>
        </is>
      </c>
    </row>
    <row r="1434">
      <c r="A1434" s="51" t="inlineStr">
        <is>
          <t>Dynamic Time Warping (DTW)</t>
        </is>
      </c>
    </row>
    <row r="1435">
      <c r="A1435" s="51" t="inlineStr">
        <is>
          <t>Dynamical Systems</t>
        </is>
      </c>
    </row>
    <row r="1436">
      <c r="A1436" s="51" t="inlineStr">
        <is>
          <t>Early Fusion</t>
        </is>
      </c>
    </row>
    <row r="1437">
      <c r="A1437" s="51" t="inlineStr">
        <is>
          <t>Early Stopping</t>
        </is>
      </c>
    </row>
    <row r="1438">
      <c r="A1438" s="51" t="inlineStr">
        <is>
          <t>Early Stopping for Deep Learning</t>
        </is>
      </c>
    </row>
    <row r="1439">
      <c r="A1439" s="51" t="inlineStr">
        <is>
          <t>Earth Mover's Distance (EMD)</t>
        </is>
      </c>
    </row>
    <row r="1440">
      <c r="A1440" s="51" t="inlineStr">
        <is>
          <t>Echo State Networks</t>
        </is>
      </c>
    </row>
    <row r="1441">
      <c r="A1441" s="51" t="inlineStr">
        <is>
          <t>Echo State Networks (ESN)</t>
        </is>
      </c>
    </row>
    <row r="1442">
      <c r="A1442" s="51" t="inlineStr">
        <is>
          <t>Eclat Algorithm</t>
        </is>
      </c>
    </row>
    <row r="1443">
      <c r="A1443" s="51" t="inlineStr">
        <is>
          <t>Edge AI</t>
        </is>
      </c>
    </row>
    <row r="1444">
      <c r="A1444" s="51" t="inlineStr">
        <is>
          <t>Edge AI Deployment Techniques</t>
        </is>
      </c>
    </row>
    <row r="1445">
      <c r="A1445" s="51" t="inlineStr">
        <is>
          <t>Edge Computing in AI</t>
        </is>
      </c>
    </row>
    <row r="1446">
      <c r="A1446" s="51" t="inlineStr">
        <is>
          <t>Edge Computing in AI Applications</t>
        </is>
      </c>
    </row>
    <row r="1447">
      <c r="A1447" s="51" t="inlineStr">
        <is>
          <t>Edge Computing in AI Applications Extensions</t>
        </is>
      </c>
    </row>
    <row r="1448">
      <c r="A1448" s="51" t="inlineStr">
        <is>
          <t>Edge Computing in AI Applications Techniques</t>
        </is>
      </c>
    </row>
    <row r="1449">
      <c r="A1449" s="51" t="inlineStr">
        <is>
          <t>Edge Detection</t>
        </is>
      </c>
    </row>
    <row r="1450">
      <c r="A1450" s="51" t="inlineStr">
        <is>
          <t>Edge Detection Algorithms Enhancements</t>
        </is>
      </c>
    </row>
    <row r="1451">
      <c r="A1451" s="51" t="inlineStr">
        <is>
          <t>Edge Detection Algorithms in Computer Vision</t>
        </is>
      </c>
    </row>
    <row r="1452">
      <c r="A1452" s="51" t="inlineStr">
        <is>
          <t>Edge Detection Algorithms in Computer Vision Techniques</t>
        </is>
      </c>
    </row>
    <row r="1453">
      <c r="A1453" s="51" t="inlineStr">
        <is>
          <t>Edge Detection Algorithms Techniques in Computer Vision</t>
        </is>
      </c>
    </row>
    <row r="1454">
      <c r="A1454" s="51" t="inlineStr">
        <is>
          <t>Edge Detection Techniques in AI</t>
        </is>
      </c>
    </row>
    <row r="1455">
      <c r="A1455" s="51" t="inlineStr">
        <is>
          <t>Effect Size</t>
        </is>
      </c>
    </row>
    <row r="1456">
      <c r="A1456" s="51" t="inlineStr">
        <is>
          <t>Efficient Attention Mechanisms</t>
        </is>
      </c>
    </row>
    <row r="1457">
      <c r="A1457" s="51" t="inlineStr">
        <is>
          <t>Efficient Neural Architecture Search</t>
        </is>
      </c>
    </row>
    <row r="1458">
      <c r="A1458" s="51" t="inlineStr">
        <is>
          <t>Efficient Neural Architecture Search Enhancements</t>
        </is>
      </c>
    </row>
    <row r="1459">
      <c r="A1459" s="51" t="inlineStr">
        <is>
          <t>Efficient Neural Architecture Search Techniques</t>
        </is>
      </c>
    </row>
    <row r="1460">
      <c r="A1460" s="51" t="inlineStr">
        <is>
          <t>Efficient Neural Architecture Search Techniques Extensions</t>
        </is>
      </c>
    </row>
    <row r="1461">
      <c r="A1461" s="51" t="inlineStr">
        <is>
          <t>Efficient Transformer Architectures</t>
        </is>
      </c>
    </row>
    <row r="1462">
      <c r="A1462" s="51" t="inlineStr">
        <is>
          <t>Efficient Transformer Models</t>
        </is>
      </c>
    </row>
    <row r="1463">
      <c r="A1463" s="51" t="inlineStr">
        <is>
          <t>EfficientNet</t>
        </is>
      </c>
    </row>
    <row r="1464">
      <c r="A1464" s="51" t="inlineStr">
        <is>
          <t>EfficientNet Enhancements</t>
        </is>
      </c>
    </row>
    <row r="1465">
      <c r="A1465" s="51" t="inlineStr">
        <is>
          <t>EfficientNet Scaling Techniques</t>
        </is>
      </c>
    </row>
    <row r="1466">
      <c r="A1466" s="51" t="inlineStr">
        <is>
          <t>EfficientNet Variants</t>
        </is>
      </c>
    </row>
    <row r="1467">
      <c r="A1467" s="51" t="inlineStr">
        <is>
          <t>EfficientNet Variants and Extensions</t>
        </is>
      </c>
    </row>
    <row r="1468">
      <c r="A1468" s="51" t="inlineStr">
        <is>
          <t>EfficientNet Variants and Extensions Extensions</t>
        </is>
      </c>
    </row>
    <row r="1469">
      <c r="A1469" s="51" t="inlineStr">
        <is>
          <t>EfficientNet Variants and Extensions Techniques</t>
        </is>
      </c>
    </row>
    <row r="1470">
      <c r="A1470" s="51" t="inlineStr">
        <is>
          <t>Eigenvalues</t>
        </is>
      </c>
    </row>
    <row r="1471">
      <c r="A1471" s="51" t="inlineStr">
        <is>
          <t>Eigenvector</t>
        </is>
      </c>
    </row>
    <row r="1472">
      <c r="A1472" s="51" t="inlineStr">
        <is>
          <t>Eigenvector Centrality in Graphs</t>
        </is>
      </c>
    </row>
    <row r="1473">
      <c r="A1473" s="51" t="inlineStr">
        <is>
          <t>Elastic Net</t>
        </is>
      </c>
    </row>
    <row r="1474">
      <c r="A1474" s="51" t="inlineStr">
        <is>
          <t>Elastic Net Regularization</t>
        </is>
      </c>
    </row>
    <row r="1475">
      <c r="A1475" s="51" t="inlineStr">
        <is>
          <t>Elastic Net Regularization Techniques</t>
        </is>
      </c>
    </row>
    <row r="1476">
      <c r="A1476" s="51" t="inlineStr">
        <is>
          <t>Elastic Weight Consolidation</t>
        </is>
      </c>
    </row>
    <row r="1477">
      <c r="A1477" s="51" t="inlineStr">
        <is>
          <t>Elastic Weight Consolidation (EWC)</t>
        </is>
      </c>
    </row>
    <row r="1478">
      <c r="A1478" s="51" t="inlineStr">
        <is>
          <t>Elastic Weight Consolidation Techniques</t>
        </is>
      </c>
    </row>
    <row r="1479">
      <c r="A1479" s="51" t="inlineStr">
        <is>
          <t>ELI5 (Explain Like I'm Five)</t>
        </is>
      </c>
    </row>
    <row r="1480">
      <c r="A1480" s="51" t="inlineStr">
        <is>
          <t>Eligibility Traces</t>
        </is>
      </c>
    </row>
    <row r="1481">
      <c r="A1481" s="51" t="inlineStr">
        <is>
          <t>ELU Activation</t>
        </is>
      </c>
    </row>
    <row r="1482">
      <c r="A1482" s="51" t="inlineStr">
        <is>
          <t>Embedding</t>
        </is>
      </c>
    </row>
    <row r="1483">
      <c r="A1483" s="51" t="inlineStr">
        <is>
          <t>Embedding Layer</t>
        </is>
      </c>
    </row>
    <row r="1484">
      <c r="A1484" s="51" t="inlineStr">
        <is>
          <t>Embedding Propagation</t>
        </is>
      </c>
    </row>
    <row r="1485">
      <c r="A1485" s="51" t="inlineStr">
        <is>
          <t>Embedding Propagation Techniques</t>
        </is>
      </c>
    </row>
    <row r="1486">
      <c r="A1486" s="51" t="inlineStr">
        <is>
          <t>Embedding Space</t>
        </is>
      </c>
    </row>
    <row r="1487">
      <c r="A1487" s="51" t="inlineStr">
        <is>
          <t>Embedding-based Clustering</t>
        </is>
      </c>
    </row>
    <row r="1488">
      <c r="A1488" s="51" t="inlineStr">
        <is>
          <t>Embeddings Propagation</t>
        </is>
      </c>
    </row>
    <row r="1489">
      <c r="A1489" s="51" t="inlineStr">
        <is>
          <t>Embeddings Propagation Enhancements</t>
        </is>
      </c>
    </row>
    <row r="1490">
      <c r="A1490" s="51" t="inlineStr">
        <is>
          <t>Embeddings Propagation Techniques</t>
        </is>
      </c>
    </row>
    <row r="1491">
      <c r="A1491" s="51" t="inlineStr">
        <is>
          <t>Embeddings Propagation Techniques Extensions</t>
        </is>
      </c>
    </row>
    <row r="1492">
      <c r="A1492" s="51" t="inlineStr">
        <is>
          <t>Embodied AI</t>
        </is>
      </c>
    </row>
    <row r="1493">
      <c r="A1493" s="51" t="inlineStr">
        <is>
          <t>Embodied AI Systems</t>
        </is>
      </c>
    </row>
    <row r="1494">
      <c r="A1494" s="51" t="inlineStr">
        <is>
          <t>Embodied AI Systems Extensions</t>
        </is>
      </c>
    </row>
    <row r="1495">
      <c r="A1495" s="51" t="inlineStr">
        <is>
          <t>Embodied AI Systems Techniques</t>
        </is>
      </c>
    </row>
    <row r="1496">
      <c r="A1496" s="51" t="inlineStr">
        <is>
          <t>Emergent Abilities</t>
        </is>
      </c>
    </row>
    <row r="1497">
      <c r="A1497" s="51" t="inlineStr">
        <is>
          <t>Emergent Abilities in Large Language Models</t>
        </is>
      </c>
    </row>
    <row r="1498">
      <c r="A1498" s="51" t="inlineStr">
        <is>
          <t>Emotion Recognition</t>
        </is>
      </c>
    </row>
    <row r="1499">
      <c r="A1499" s="51" t="inlineStr">
        <is>
          <t>Encoder</t>
        </is>
      </c>
    </row>
    <row r="1500">
      <c r="A1500" s="51" t="inlineStr">
        <is>
          <t>Encoder Attention</t>
        </is>
      </c>
    </row>
    <row r="1501">
      <c r="A1501" s="51" t="inlineStr">
        <is>
          <t>Encoder-Decoder Architecture</t>
        </is>
      </c>
    </row>
    <row r="1502">
      <c r="A1502" s="51" t="inlineStr">
        <is>
          <t>Encoder-Decoder Models</t>
        </is>
      </c>
    </row>
    <row r="1503">
      <c r="A1503" s="51" t="inlineStr">
        <is>
          <t>Encoder-Decoder Models Extensions</t>
        </is>
      </c>
    </row>
    <row r="1504">
      <c r="A1504" s="51" t="inlineStr">
        <is>
          <t>Encoder-Decoder Models Extensions Extensions</t>
        </is>
      </c>
    </row>
    <row r="1505">
      <c r="A1505" s="51" t="inlineStr">
        <is>
          <t>Encoder-Decoder Models Extensions Extensions Techniques</t>
        </is>
      </c>
    </row>
    <row r="1506">
      <c r="A1506" s="51" t="inlineStr">
        <is>
          <t>Encoder-Decoder Models Extensions Extensions Techniques Enhancements Techniques</t>
        </is>
      </c>
    </row>
    <row r="1507">
      <c r="A1507" s="51" t="inlineStr">
        <is>
          <t>Encoding</t>
        </is>
      </c>
    </row>
    <row r="1508">
      <c r="A1508" s="51" t="inlineStr">
        <is>
          <t>Energy-Based GANs (EBGANs)</t>
        </is>
      </c>
    </row>
    <row r="1509">
      <c r="A1509" s="51" t="inlineStr">
        <is>
          <t>Energy-Based Models</t>
        </is>
      </c>
    </row>
    <row r="1510">
      <c r="A1510" s="51" t="inlineStr">
        <is>
          <t>Energy-Based Models (EBMs)</t>
        </is>
      </c>
    </row>
    <row r="1511">
      <c r="A1511" s="51" t="inlineStr">
        <is>
          <t>Energy-Based Models Extensions</t>
        </is>
      </c>
    </row>
    <row r="1512">
      <c r="A1512" s="51" t="inlineStr">
        <is>
          <t>Energy-Based Reinforcement Learning</t>
        </is>
      </c>
    </row>
    <row r="1513">
      <c r="A1513" s="51" t="inlineStr">
        <is>
          <t>Ensemble Averaging</t>
        </is>
      </c>
    </row>
    <row r="1514">
      <c r="A1514" s="51" t="inlineStr">
        <is>
          <t>Ensemble Diversity</t>
        </is>
      </c>
    </row>
    <row r="1515">
      <c r="A1515" s="51" t="inlineStr">
        <is>
          <t>Ensemble Diversity Techniques</t>
        </is>
      </c>
    </row>
    <row r="1516">
      <c r="A1516" s="51" t="inlineStr">
        <is>
          <t>Ensemble Diversity Techniques Extensions</t>
        </is>
      </c>
    </row>
    <row r="1517">
      <c r="A1517" s="51" t="inlineStr">
        <is>
          <t>Ensemble Kalman Filter</t>
        </is>
      </c>
    </row>
    <row r="1518">
      <c r="A1518" s="51" t="inlineStr">
        <is>
          <t>Ensemble Kalman Filter Enhancements</t>
        </is>
      </c>
    </row>
    <row r="1519">
      <c r="A1519" s="51" t="inlineStr">
        <is>
          <t>Ensemble Kalman Filter Extensions</t>
        </is>
      </c>
    </row>
    <row r="1520">
      <c r="A1520" s="51" t="inlineStr">
        <is>
          <t>Ensemble Kalman Filter Extensions Extensions</t>
        </is>
      </c>
    </row>
    <row r="1521">
      <c r="A1521" s="51" t="inlineStr">
        <is>
          <t>Ensemble Kalman Filter Extensions Extensions Techniques</t>
        </is>
      </c>
    </row>
    <row r="1522">
      <c r="A1522" s="51" t="inlineStr">
        <is>
          <t>Ensemble Kalman Filter Extensions Extensions Techniques Enhancements Techniques</t>
        </is>
      </c>
    </row>
    <row r="1523">
      <c r="A1523" s="51" t="inlineStr">
        <is>
          <t>Ensemble Kalman Filter Extensions Techniques</t>
        </is>
      </c>
    </row>
    <row r="1524">
      <c r="A1524" s="51" t="inlineStr">
        <is>
          <t>Ensemble Kalman Filter Techniques</t>
        </is>
      </c>
    </row>
    <row r="1525">
      <c r="A1525" s="51" t="inlineStr">
        <is>
          <t>Ensemble Kalman Filter Techniques Enhancements</t>
        </is>
      </c>
    </row>
    <row r="1526">
      <c r="A1526" s="51" t="inlineStr">
        <is>
          <t>Ensemble Learning</t>
        </is>
      </c>
    </row>
    <row r="1527">
      <c r="A1527" s="51" t="inlineStr">
        <is>
          <t>Ensemble Learning for Deep Learning</t>
        </is>
      </c>
    </row>
    <row r="1528">
      <c r="A1528" s="51" t="inlineStr">
        <is>
          <t>Ensemble Learning Methods</t>
        </is>
      </c>
    </row>
    <row r="1529">
      <c r="A1529" s="51" t="inlineStr">
        <is>
          <t>Ensemble Methods</t>
        </is>
      </c>
    </row>
    <row r="1530">
      <c r="A1530" s="51" t="inlineStr">
        <is>
          <t>Ensemble Pruning</t>
        </is>
      </c>
    </row>
    <row r="1531">
      <c r="A1531" s="51" t="inlineStr">
        <is>
          <t>Ensemble Pruning Techniques</t>
        </is>
      </c>
    </row>
    <row r="1532">
      <c r="A1532" s="51" t="inlineStr">
        <is>
          <t>Entity Disambiguation</t>
        </is>
      </c>
    </row>
    <row r="1533">
      <c r="A1533" s="51" t="inlineStr">
        <is>
          <t>Entropy</t>
        </is>
      </c>
    </row>
    <row r="1534">
      <c r="A1534" s="51" t="inlineStr">
        <is>
          <t>Entropy Minimization</t>
        </is>
      </c>
    </row>
    <row r="1535">
      <c r="A1535" s="51" t="inlineStr">
        <is>
          <t>Entropy Minimization Techniques</t>
        </is>
      </c>
    </row>
    <row r="1536">
      <c r="A1536" s="51" t="inlineStr">
        <is>
          <t>Entropy Regularization</t>
        </is>
      </c>
    </row>
    <row r="1537">
      <c r="A1537" s="51" t="inlineStr">
        <is>
          <t>Entropy Regularization Methods</t>
        </is>
      </c>
    </row>
    <row r="1538">
      <c r="A1538" s="51" t="inlineStr">
        <is>
          <t>Entropy Regularization Methods Extensions</t>
        </is>
      </c>
    </row>
    <row r="1539">
      <c r="A1539" s="51" t="inlineStr">
        <is>
          <t>Entropy Regularization Methods Techniques</t>
        </is>
      </c>
    </row>
    <row r="1540">
      <c r="A1540" s="51" t="inlineStr">
        <is>
          <t>Entropy-Based Methods</t>
        </is>
      </c>
    </row>
    <row r="1541">
      <c r="A1541" s="51" t="inlineStr">
        <is>
          <t>Entropy-Based Regularization</t>
        </is>
      </c>
    </row>
    <row r="1542">
      <c r="A1542" s="51" t="inlineStr">
        <is>
          <t>Entropy-Based Regularization Enhancements</t>
        </is>
      </c>
    </row>
    <row r="1543">
      <c r="A1543" s="51" t="inlineStr">
        <is>
          <t>Entropy-Based Regularization Techniques</t>
        </is>
      </c>
    </row>
    <row r="1544">
      <c r="A1544" s="51" t="inlineStr">
        <is>
          <t>Entropy-Based Regularization Techniques Enhancements</t>
        </is>
      </c>
    </row>
    <row r="1545">
      <c r="A1545" s="51" t="inlineStr">
        <is>
          <t>Episodic Memory</t>
        </is>
      </c>
    </row>
    <row r="1546">
      <c r="A1546" s="51" t="inlineStr">
        <is>
          <t>Epoch</t>
        </is>
      </c>
    </row>
    <row r="1547">
      <c r="A1547" s="51" t="inlineStr">
        <is>
          <t>Epsilon-Greedy Strategy</t>
        </is>
      </c>
    </row>
    <row r="1548">
      <c r="A1548" s="48" t="inlineStr">
        <is>
          <t>Equivariant Neural Networks</t>
        </is>
      </c>
    </row>
    <row r="1549">
      <c r="A1549" s="51" t="inlineStr">
        <is>
          <t>Error Sanctioning</t>
        </is>
      </c>
    </row>
    <row r="1550">
      <c r="A1550" s="51" t="inlineStr">
        <is>
          <t>ESRGAN</t>
        </is>
      </c>
    </row>
    <row r="1551">
      <c r="A1551" s="51" t="inlineStr">
        <is>
          <t>Ethical Tensor Decomposition</t>
        </is>
      </c>
    </row>
    <row r="1552">
      <c r="A1552" s="51" t="inlineStr">
        <is>
          <t>ETL</t>
        </is>
      </c>
    </row>
    <row r="1553">
      <c r="A1553" s="51" t="inlineStr">
        <is>
          <t>Euclidean Distance</t>
        </is>
      </c>
    </row>
    <row r="1554">
      <c r="A1554" s="51" t="inlineStr">
        <is>
          <t>Evaluation</t>
        </is>
      </c>
    </row>
    <row r="1555">
      <c r="A1555" s="51" t="inlineStr">
        <is>
          <t>Evolution Strategies</t>
        </is>
      </c>
    </row>
    <row r="1556">
      <c r="A1556" s="51" t="inlineStr">
        <is>
          <t>Evolutionary Algorithms</t>
        </is>
      </c>
    </row>
    <row r="1557">
      <c r="A1557" s="51" t="inlineStr">
        <is>
          <t>Evolutionary Algorithms (e.g., Genetic Algorithms, Genetic Programming)</t>
        </is>
      </c>
    </row>
    <row r="1558">
      <c r="A1558" s="51" t="inlineStr">
        <is>
          <t>Evolutionary Computation</t>
        </is>
      </c>
    </row>
    <row r="1559">
      <c r="A1559" s="51" t="inlineStr">
        <is>
          <t>Evolutionary Graph Neural Networks</t>
        </is>
      </c>
    </row>
    <row r="1560">
      <c r="A1560" s="51" t="inlineStr">
        <is>
          <t>Evolutionary Neural Networks</t>
        </is>
      </c>
    </row>
    <row r="1561">
      <c r="A1561" s="51" t="inlineStr">
        <is>
          <t>Evolutionary Neural Networks Extensions</t>
        </is>
      </c>
    </row>
    <row r="1562">
      <c r="A1562" s="51" t="inlineStr">
        <is>
          <t>Evolutionary Neural Networks Techniques</t>
        </is>
      </c>
    </row>
    <row r="1563">
      <c r="A1563" s="51" t="inlineStr">
        <is>
          <t>Evolutionary Strategies</t>
        </is>
      </c>
    </row>
    <row r="1564">
      <c r="A1564" s="51" t="inlineStr">
        <is>
          <t>Evolutionary Strategies in Optimization</t>
        </is>
      </c>
    </row>
    <row r="1565">
      <c r="A1565" s="51" t="inlineStr">
        <is>
          <t>Evolutionary Strategy</t>
        </is>
      </c>
    </row>
    <row r="1566">
      <c r="A1566" s="51" t="inlineStr">
        <is>
          <t>Evolutionary Strategy Techniques</t>
        </is>
      </c>
    </row>
    <row r="1567">
      <c r="A1567" s="51" t="inlineStr">
        <is>
          <t>Exemplar-based Learning</t>
        </is>
      </c>
    </row>
    <row r="1568">
      <c r="A1568" s="51" t="inlineStr">
        <is>
          <t>Expert Systems</t>
        </is>
      </c>
    </row>
    <row r="1569">
      <c r="A1569" s="51" t="inlineStr">
        <is>
          <t>Explainability Metrics (e.g., Fidelity, Consistency)</t>
        </is>
      </c>
    </row>
    <row r="1570">
      <c r="A1570" s="51" t="inlineStr">
        <is>
          <t>Explainable AI (XAI)</t>
        </is>
      </c>
    </row>
    <row r="1571">
      <c r="A1571" s="51" t="inlineStr">
        <is>
          <t>Explainable Boosting Machines (EBM)</t>
        </is>
      </c>
    </row>
    <row r="1572">
      <c r="A1572" s="51" t="inlineStr">
        <is>
          <t>Explainable Reinforcement Learning</t>
        </is>
      </c>
    </row>
    <row r="1573">
      <c r="A1573" s="51" t="inlineStr">
        <is>
          <t>Explainable Reinforcement Learning (XRL)</t>
        </is>
      </c>
    </row>
    <row r="1574">
      <c r="A1574" s="51" t="inlineStr">
        <is>
          <t>Explainable Robotics</t>
        </is>
      </c>
    </row>
    <row r="1575">
      <c r="A1575" s="51" t="inlineStr">
        <is>
          <t>Explained Variance Score</t>
        </is>
      </c>
    </row>
    <row r="1576">
      <c r="A1576" s="51" t="inlineStr">
        <is>
          <t>Exploration vs. Exploitation</t>
        </is>
      </c>
    </row>
    <row r="1577">
      <c r="A1577" s="51" t="inlineStr">
        <is>
          <t>Exploratory Data Analysis</t>
        </is>
      </c>
    </row>
    <row r="1578">
      <c r="A1578" s="51" t="inlineStr">
        <is>
          <t>Exponential Linear Units (ELU)</t>
        </is>
      </c>
    </row>
    <row r="1579">
      <c r="A1579" s="51" t="inlineStr">
        <is>
          <t>Exponential Linear Units (ELUs)</t>
        </is>
      </c>
    </row>
    <row r="1580">
      <c r="A1580" s="51" t="inlineStr">
        <is>
          <t>Exponential Moving Average (EMA)</t>
        </is>
      </c>
    </row>
    <row r="1581">
      <c r="A1581" s="48" t="inlineStr">
        <is>
          <t>Exponential Smoothing</t>
        </is>
      </c>
    </row>
    <row r="1582">
      <c r="A1582" s="51" t="inlineStr">
        <is>
          <t>Extra Trees (Extremely Randomized Trees)</t>
        </is>
      </c>
    </row>
    <row r="1583">
      <c r="A1583" s="51" t="inlineStr">
        <is>
          <t>Extrapolation Techniques for Handling Contexts Longer than Training Data</t>
        </is>
      </c>
    </row>
    <row r="1584">
      <c r="A1584" s="51" t="inlineStr">
        <is>
          <t>Extremely Random Forest</t>
        </is>
      </c>
    </row>
    <row r="1585">
      <c r="A1585" s="51" t="inlineStr">
        <is>
          <t>F-statistic</t>
        </is>
      </c>
    </row>
    <row r="1586">
      <c r="A1586" s="51" t="inlineStr">
        <is>
          <t>F1 Score</t>
        </is>
      </c>
    </row>
    <row r="1587">
      <c r="A1587" s="48" t="inlineStr">
        <is>
          <t>Face detection</t>
        </is>
      </c>
    </row>
    <row r="1588">
      <c r="A1588" s="51" t="inlineStr">
        <is>
          <t>Face Recognition</t>
        </is>
      </c>
    </row>
    <row r="1589">
      <c r="A1589" s="51" t="inlineStr">
        <is>
          <t>Facebook FastText</t>
        </is>
      </c>
    </row>
    <row r="1590">
      <c r="A1590" s="51" t="inlineStr">
        <is>
          <t>Factor Analysis</t>
        </is>
      </c>
    </row>
    <row r="1591">
      <c r="A1591" s="51" t="inlineStr">
        <is>
          <t>Factorization Machines</t>
        </is>
      </c>
    </row>
    <row r="1592">
      <c r="A1592" s="51" t="inlineStr">
        <is>
          <t>Factorized Attention</t>
        </is>
      </c>
    </row>
    <row r="1593">
      <c r="A1593" s="51" t="inlineStr">
        <is>
          <t>Factorized Attention Mechanisms</t>
        </is>
      </c>
    </row>
    <row r="1594">
      <c r="A1594" s="51" t="inlineStr">
        <is>
          <t>Factorized Attention Mechanisms Extensions</t>
        </is>
      </c>
    </row>
    <row r="1595">
      <c r="A1595" s="51" t="inlineStr">
        <is>
          <t>Factorized Attention Mechanisms Techniques</t>
        </is>
      </c>
    </row>
    <row r="1596">
      <c r="A1596" s="51" t="inlineStr">
        <is>
          <t>Factorized Bilinear Pooling</t>
        </is>
      </c>
    </row>
    <row r="1597">
      <c r="A1597" s="51" t="inlineStr">
        <is>
          <t>Factorized Bilinear Pooling Enhancements</t>
        </is>
      </c>
    </row>
    <row r="1598">
      <c r="A1598" s="51" t="inlineStr">
        <is>
          <t>Factorized Bilinear Pooling Techniques</t>
        </is>
      </c>
    </row>
    <row r="1599">
      <c r="A1599" s="51" t="inlineStr">
        <is>
          <t>Factorized Bilinear Pooling Techniques Extensions</t>
        </is>
      </c>
    </row>
    <row r="1600">
      <c r="A1600" s="51" t="inlineStr">
        <is>
          <t>Factorized Layers</t>
        </is>
      </c>
    </row>
    <row r="1601">
      <c r="A1601" s="51" t="inlineStr">
        <is>
          <t>Fairness in AI</t>
        </is>
      </c>
    </row>
    <row r="1602">
      <c r="A1602" s="51" t="inlineStr">
        <is>
          <t>Fairness in Machine Learning</t>
        </is>
      </c>
    </row>
    <row r="1603">
      <c r="A1603" s="51" t="inlineStr">
        <is>
          <t>Fairness Metrics (e.g., Demographic Parity, Equal Opportunity)</t>
        </is>
      </c>
    </row>
    <row r="1604">
      <c r="A1604" s="51" t="inlineStr">
        <is>
          <t>False Discovery Rate (FDR)</t>
        </is>
      </c>
    </row>
    <row r="1605">
      <c r="A1605" s="51" t="inlineStr">
        <is>
          <t>False Positive Rate (FPR)</t>
        </is>
      </c>
    </row>
    <row r="1606">
      <c r="A1606" s="51" t="inlineStr">
        <is>
          <t>Fast Fourier Transform (FFT)</t>
        </is>
      </c>
    </row>
    <row r="1607">
      <c r="A1607" s="51" t="inlineStr">
        <is>
          <t>Fast Fourier Transform (FFT) in Neural Networks</t>
        </is>
      </c>
    </row>
    <row r="1608">
      <c r="A1608" s="51" t="inlineStr">
        <is>
          <t>Fast R-CNN</t>
        </is>
      </c>
    </row>
    <row r="1609">
      <c r="A1609" s="51" t="inlineStr">
        <is>
          <t>Faster R-CNN</t>
        </is>
      </c>
    </row>
    <row r="1610">
      <c r="A1610" s="51" t="inlineStr">
        <is>
          <t>Feature</t>
        </is>
      </c>
    </row>
    <row r="1611">
      <c r="A1611" s="51" t="inlineStr">
        <is>
          <t>Feature Agglomeration</t>
        </is>
      </c>
    </row>
    <row r="1612">
      <c r="A1612" s="51" t="inlineStr">
        <is>
          <t>Feature Aggregation Enhancements</t>
        </is>
      </c>
    </row>
    <row r="1613">
      <c r="A1613" s="51" t="inlineStr">
        <is>
          <t>Feature Aggregation Techniques</t>
        </is>
      </c>
    </row>
    <row r="1614">
      <c r="A1614" s="51" t="inlineStr">
        <is>
          <t>Feature Aggregation Techniques Extensions</t>
        </is>
      </c>
    </row>
    <row r="1615">
      <c r="A1615" s="51" t="inlineStr">
        <is>
          <t>Feature Bagging</t>
        </is>
      </c>
    </row>
    <row r="1616">
      <c r="A1616" s="51" t="inlineStr">
        <is>
          <t>Feature Bagging Techniques</t>
        </is>
      </c>
    </row>
    <row r="1617">
      <c r="A1617" s="51" t="inlineStr">
        <is>
          <t>Feature Concatenation</t>
        </is>
      </c>
    </row>
    <row r="1618">
      <c r="A1618" s="51" t="inlineStr">
        <is>
          <t>Feature Concatenation Methods</t>
        </is>
      </c>
    </row>
    <row r="1619">
      <c r="A1619" s="51" t="inlineStr">
        <is>
          <t>Feature Drift</t>
        </is>
      </c>
    </row>
    <row r="1620">
      <c r="A1620" s="51" t="inlineStr">
        <is>
          <t>Feature Engineering</t>
        </is>
      </c>
    </row>
    <row r="1621">
      <c r="A1621" s="51" t="inlineStr">
        <is>
          <t>Feature Engineering Techniques</t>
        </is>
      </c>
    </row>
    <row r="1622">
      <c r="A1622" s="51" t="inlineStr">
        <is>
          <t>Feature Extraction</t>
        </is>
      </c>
    </row>
    <row r="1623">
      <c r="A1623" s="51" t="inlineStr">
        <is>
          <t>Feature Extraction (SIFT, SURF, ORB)</t>
        </is>
      </c>
    </row>
    <row r="1624">
      <c r="A1624" s="51" t="inlineStr">
        <is>
          <t>Feature Fusion</t>
        </is>
      </c>
    </row>
    <row r="1625">
      <c r="A1625" s="51" t="inlineStr">
        <is>
          <t>Feature Fusion Enhancements</t>
        </is>
      </c>
    </row>
    <row r="1626">
      <c r="A1626" s="51" t="inlineStr">
        <is>
          <t>Feature Fusion Techniques</t>
        </is>
      </c>
    </row>
    <row r="1627">
      <c r="A1627" s="51" t="inlineStr">
        <is>
          <t>Feature Fusion Techniques Enhancements</t>
        </is>
      </c>
    </row>
    <row r="1628">
      <c r="A1628" s="51" t="inlineStr">
        <is>
          <t>Feature Fusion Techniques Extensions</t>
        </is>
      </c>
    </row>
    <row r="1629">
      <c r="A1629" s="51" t="inlineStr">
        <is>
          <t>Feature Governance</t>
        </is>
      </c>
    </row>
    <row r="1630">
      <c r="A1630" s="51" t="inlineStr">
        <is>
          <t>Feature Hashing</t>
        </is>
      </c>
    </row>
    <row r="1631">
      <c r="A1631" s="51" t="inlineStr">
        <is>
          <t>Feature Hashing Enhancements</t>
        </is>
      </c>
    </row>
    <row r="1632">
      <c r="A1632" s="51" t="inlineStr">
        <is>
          <t>Feature Hashing Techniques</t>
        </is>
      </c>
    </row>
    <row r="1633">
      <c r="A1633" s="51" t="inlineStr">
        <is>
          <t>Feature Importance</t>
        </is>
      </c>
    </row>
    <row r="1634">
      <c r="A1634" s="51" t="inlineStr">
        <is>
          <t>Feature Importance in Tree-based Models</t>
        </is>
      </c>
    </row>
    <row r="1635">
      <c r="A1635" s="51" t="inlineStr">
        <is>
          <t>Feature Importance Metrics</t>
        </is>
      </c>
    </row>
    <row r="1636">
      <c r="A1636" s="51" t="inlineStr">
        <is>
          <t>Feature Importance Metrics Techniques</t>
        </is>
      </c>
    </row>
    <row r="1637">
      <c r="A1637" s="51" t="inlineStr">
        <is>
          <t>Feature Learning</t>
        </is>
      </c>
    </row>
    <row r="1638">
      <c r="A1638" s="51" t="inlineStr">
        <is>
          <t>Feature Monitoring</t>
        </is>
      </c>
    </row>
    <row r="1639">
      <c r="A1639" s="51" t="inlineStr">
        <is>
          <t>Feature Pyramid Networks (FPN)</t>
        </is>
      </c>
    </row>
    <row r="1640">
      <c r="A1640" s="51" t="inlineStr">
        <is>
          <t>Feature Pyramid Networks (FPN) Extensions</t>
        </is>
      </c>
    </row>
    <row r="1641">
      <c r="A1641" s="51" t="inlineStr">
        <is>
          <t>Feature Pyramid Networks (FPN) Extensions Extensions</t>
        </is>
      </c>
    </row>
    <row r="1642">
      <c r="A1642" s="51" t="inlineStr">
        <is>
          <t>Feature Pyramid Networks (FPN) Extensions Extensions Techniques</t>
        </is>
      </c>
    </row>
    <row r="1643">
      <c r="A1643" s="51" t="inlineStr">
        <is>
          <t>Feature Pyramid Networks (FPN) Extensions Extensions Techniques Enhancements Techniques</t>
        </is>
      </c>
    </row>
    <row r="1644">
      <c r="A1644" s="51" t="inlineStr">
        <is>
          <t>Feature Pyramid Networks (FPN) Variants</t>
        </is>
      </c>
    </row>
    <row r="1645">
      <c r="A1645" s="51" t="inlineStr">
        <is>
          <t>Feature Pyramids</t>
        </is>
      </c>
    </row>
    <row r="1646">
      <c r="A1646" s="51" t="inlineStr">
        <is>
          <t>Feature Reuse</t>
        </is>
      </c>
    </row>
    <row r="1647">
      <c r="A1647" s="51" t="inlineStr">
        <is>
          <t>Feature Scaling</t>
        </is>
      </c>
    </row>
    <row r="1648">
      <c r="A1648" s="51" t="inlineStr">
        <is>
          <t>Feature Selection</t>
        </is>
      </c>
    </row>
    <row r="1649">
      <c r="A1649" s="51" t="inlineStr">
        <is>
          <t>Feature Selection Algorithms</t>
        </is>
      </c>
    </row>
    <row r="1650">
      <c r="A1650" s="51" t="inlineStr">
        <is>
          <t>Feature Selection Techniques</t>
        </is>
      </c>
    </row>
    <row r="1651">
      <c r="A1651" s="51" t="inlineStr">
        <is>
          <t>Feature Selection Techniques (e.g., Lasso, Ridge, Recursive Feature Elimination)</t>
        </is>
      </c>
    </row>
    <row r="1652">
      <c r="A1652" s="51" t="inlineStr">
        <is>
          <t>Feature Store</t>
        </is>
      </c>
    </row>
    <row r="1653">
      <c r="A1653" s="51" t="inlineStr">
        <is>
          <t>Feature Transformation</t>
        </is>
      </c>
    </row>
    <row r="1654">
      <c r="A1654" s="51" t="inlineStr">
        <is>
          <t>Feature Transformation Techniques</t>
        </is>
      </c>
    </row>
    <row r="1655">
      <c r="A1655" s="51" t="inlineStr">
        <is>
          <t>Feature Type</t>
        </is>
      </c>
    </row>
    <row r="1656">
      <c r="A1656" s="51" t="inlineStr">
        <is>
          <t>Feature Versioning</t>
        </is>
      </c>
    </row>
    <row r="1657">
      <c r="A1657" s="51" t="inlineStr">
        <is>
          <t>Feature Warping</t>
        </is>
      </c>
    </row>
    <row r="1658">
      <c r="A1658" s="51" t="inlineStr">
        <is>
          <t>Feature Warping Techniques</t>
        </is>
      </c>
    </row>
    <row r="1659">
      <c r="A1659" s="51" t="inlineStr">
        <is>
          <t>Feature-wise Linear Modulation (FiLM)</t>
        </is>
      </c>
    </row>
    <row r="1660">
      <c r="A1660" s="51" t="inlineStr">
        <is>
          <t>Feature-wise Linear Modulation (FiLM) Extensions</t>
        </is>
      </c>
    </row>
    <row r="1661">
      <c r="A1661" s="51" t="inlineStr">
        <is>
          <t>Feature-wise Linear Modulation (FiLM) Techniques</t>
        </is>
      </c>
    </row>
    <row r="1662">
      <c r="A1662" s="51" t="inlineStr">
        <is>
          <t>Feature/Training/Inference (FTI)</t>
        </is>
      </c>
    </row>
    <row r="1663">
      <c r="A1663" s="51" t="inlineStr">
        <is>
          <t>Federated Averaging</t>
        </is>
      </c>
    </row>
    <row r="1664">
      <c r="A1664" s="51" t="inlineStr">
        <is>
          <t>Federated Averaging Techniques</t>
        </is>
      </c>
    </row>
    <row r="1665">
      <c r="A1665" s="51" t="inlineStr">
        <is>
          <t>Federated Domain Adaptation Techniques</t>
        </is>
      </c>
    </row>
    <row r="1666">
      <c r="A1666" s="51" t="inlineStr">
        <is>
          <t>Federated Learning</t>
        </is>
      </c>
    </row>
    <row r="1667">
      <c r="A1667" s="51" t="inlineStr">
        <is>
          <t>Federated Learning Architectures</t>
        </is>
      </c>
    </row>
    <row r="1668">
      <c r="A1668" s="51" t="inlineStr">
        <is>
          <t>Federated Learning for Edge AI</t>
        </is>
      </c>
    </row>
    <row r="1669">
      <c r="A1669" s="51" t="inlineStr">
        <is>
          <t>Federated Learning Techniques</t>
        </is>
      </c>
    </row>
    <row r="1670">
      <c r="A1670" s="51" t="inlineStr">
        <is>
          <t>Federated Learning with Differential Privacy</t>
        </is>
      </c>
    </row>
    <row r="1671">
      <c r="A1671" s="51" t="inlineStr">
        <is>
          <t>Federated Learning with Differential Privacy Techniques</t>
        </is>
      </c>
    </row>
    <row r="1672">
      <c r="A1672" s="51" t="inlineStr">
        <is>
          <t>Federated Learning with Privacy</t>
        </is>
      </c>
    </row>
    <row r="1673">
      <c r="A1673" s="51" t="inlineStr">
        <is>
          <t>Federated Learning with Secure Aggregation</t>
        </is>
      </c>
    </row>
    <row r="1674">
      <c r="A1674" s="51" t="inlineStr">
        <is>
          <t>Federated Learning with Secure Aggregation Techniques</t>
        </is>
      </c>
    </row>
    <row r="1675">
      <c r="A1675" s="51" t="inlineStr">
        <is>
          <t>Federated Meta-Learning</t>
        </is>
      </c>
    </row>
    <row r="1676">
      <c r="A1676" s="51" t="inlineStr">
        <is>
          <t>Federated Multi-Task Learning</t>
        </is>
      </c>
    </row>
    <row r="1677">
      <c r="A1677" s="51" t="inlineStr">
        <is>
          <t>Federated Thompson Sampling</t>
        </is>
      </c>
    </row>
    <row r="1678">
      <c r="A1678" s="51" t="inlineStr">
        <is>
          <t>Feed Forward Layer</t>
        </is>
      </c>
    </row>
    <row r="1679">
      <c r="A1679" s="51" t="inlineStr">
        <is>
          <t>Feed-forward Neural Network</t>
        </is>
      </c>
    </row>
    <row r="1680">
      <c r="A1680" s="51" t="inlineStr">
        <is>
          <t>Feedback Networks</t>
        </is>
      </c>
    </row>
    <row r="1681">
      <c r="A1681" s="51" t="inlineStr">
        <is>
          <t>Feedforward</t>
        </is>
      </c>
    </row>
    <row r="1682">
      <c r="A1682" s="51" t="inlineStr">
        <is>
          <t>Feedforward Network</t>
        </is>
      </c>
    </row>
    <row r="1683">
      <c r="A1683" s="51" t="inlineStr">
        <is>
          <t>Few Learning Approach</t>
        </is>
      </c>
    </row>
    <row r="1684">
      <c r="A1684" s="51" t="inlineStr">
        <is>
          <t>Few-Shot Classification</t>
        </is>
      </c>
    </row>
    <row r="1685">
      <c r="A1685" s="51" t="inlineStr">
        <is>
          <t>Few-Shot Domain Adaptation</t>
        </is>
      </c>
    </row>
    <row r="1686">
      <c r="A1686" s="51" t="inlineStr">
        <is>
          <t>Few-shot Learning</t>
        </is>
      </c>
    </row>
    <row r="1687">
      <c r="A1687" s="51" t="inlineStr">
        <is>
          <t>Few-shot Learning for Reinforcement Learning</t>
        </is>
      </c>
    </row>
    <row r="1688">
      <c r="A1688" s="51" t="inlineStr">
        <is>
          <t>Few-Shot Meta-Learning</t>
        </is>
      </c>
    </row>
    <row r="1689">
      <c r="A1689" s="51" t="inlineStr">
        <is>
          <t>Few-Shot Neural Architecture Search</t>
        </is>
      </c>
    </row>
    <row r="1690">
      <c r="A1690" s="51" t="inlineStr">
        <is>
          <t>Few-Shot Neural Architecture Search (NAS)</t>
        </is>
      </c>
    </row>
    <row r="1691">
      <c r="A1691" s="51" t="inlineStr">
        <is>
          <t>Few-Shot Neural Machine Translation</t>
        </is>
      </c>
    </row>
    <row r="1692">
      <c r="A1692" s="51" t="inlineStr">
        <is>
          <t>Few-Shot Text Classification</t>
        </is>
      </c>
    </row>
    <row r="1693">
      <c r="A1693" s="51" t="inlineStr">
        <is>
          <t>Fidelity Metrics</t>
        </is>
      </c>
    </row>
    <row r="1694">
      <c r="A1694" s="51" t="inlineStr">
        <is>
          <t>Filter Pruning Techniques</t>
        </is>
      </c>
    </row>
    <row r="1695">
      <c r="A1695" s="51" t="inlineStr">
        <is>
          <t>Fine Tuning</t>
        </is>
      </c>
    </row>
    <row r="1696">
      <c r="A1696" s="51" t="inlineStr">
        <is>
          <t>Fine-grained Visual Recognition</t>
        </is>
      </c>
    </row>
    <row r="1697">
      <c r="A1697" s="51" t="inlineStr">
        <is>
          <t>Fine-Tuning</t>
        </is>
      </c>
    </row>
    <row r="1698">
      <c r="A1698" s="51" t="inlineStr">
        <is>
          <t>Fine-Tuning Pre-trained Models</t>
        </is>
      </c>
    </row>
    <row r="1699">
      <c r="A1699" s="51" t="inlineStr">
        <is>
          <t>Fisher Information</t>
        </is>
      </c>
    </row>
    <row r="1700">
      <c r="A1700" s="51" t="inlineStr">
        <is>
          <t>Fisher Information Matrix</t>
        </is>
      </c>
    </row>
    <row r="1701">
      <c r="A1701" s="51" t="inlineStr">
        <is>
          <t>Fisher Vector</t>
        </is>
      </c>
    </row>
    <row r="1702">
      <c r="A1702" s="51" t="inlineStr">
        <is>
          <t>Fisher Vector Encoding</t>
        </is>
      </c>
    </row>
    <row r="1703">
      <c r="A1703" s="51" t="inlineStr">
        <is>
          <t>Flexible Neural Networks</t>
        </is>
      </c>
    </row>
    <row r="1704">
      <c r="A1704" s="51" t="inlineStr">
        <is>
          <t>Flow-based Generative Models</t>
        </is>
      </c>
    </row>
    <row r="1705">
      <c r="A1705" s="51" t="inlineStr">
        <is>
          <t>Flow-Based Generative Models Enhancements</t>
        </is>
      </c>
    </row>
    <row r="1706">
      <c r="A1706" s="51" t="inlineStr">
        <is>
          <t>Flow-based Generative Models Extensions</t>
        </is>
      </c>
    </row>
    <row r="1707">
      <c r="A1707" s="51" t="inlineStr">
        <is>
          <t>Flow-based Generative Models Techniques</t>
        </is>
      </c>
    </row>
    <row r="1708">
      <c r="A1708" s="51" t="inlineStr">
        <is>
          <t>Flow-based Models</t>
        </is>
      </c>
    </row>
    <row r="1709">
      <c r="A1709" s="51" t="inlineStr">
        <is>
          <t>Flow-Based Models Enhancement</t>
        </is>
      </c>
    </row>
    <row r="1710">
      <c r="A1710" s="51" t="inlineStr">
        <is>
          <t>Flow-Based Models Enhancements</t>
        </is>
      </c>
    </row>
    <row r="1711">
      <c r="A1711" s="51" t="inlineStr">
        <is>
          <t>Flow-Based Models Techniques</t>
        </is>
      </c>
    </row>
    <row r="1712">
      <c r="A1712" s="51" t="inlineStr">
        <is>
          <t>Flow-Based Models Techniques Enhancements</t>
        </is>
      </c>
    </row>
    <row r="1713">
      <c r="A1713" s="51" t="inlineStr">
        <is>
          <t>Flow-Based Models Variants</t>
        </is>
      </c>
    </row>
    <row r="1714">
      <c r="A1714" s="51" t="inlineStr">
        <is>
          <t>Flow-Based Models Variants Techniques</t>
        </is>
      </c>
    </row>
    <row r="1715">
      <c r="A1715" s="51" t="inlineStr">
        <is>
          <t>Flow-based Neural Networks</t>
        </is>
      </c>
    </row>
    <row r="1716">
      <c r="A1716" s="51" t="inlineStr">
        <is>
          <t>Focal Loss</t>
        </is>
      </c>
    </row>
    <row r="1717">
      <c r="A1717" s="51" t="inlineStr">
        <is>
          <t>Focal Loss (already in your list as "Focal loss")</t>
        </is>
      </c>
    </row>
    <row r="1718">
      <c r="A1718" s="51" t="inlineStr">
        <is>
          <t>Focal Loss Extensions</t>
        </is>
      </c>
    </row>
    <row r="1719">
      <c r="A1719" s="51" t="inlineStr">
        <is>
          <t>Focal Loss Extensions Enhancements</t>
        </is>
      </c>
    </row>
    <row r="1720">
      <c r="A1720" s="51" t="inlineStr">
        <is>
          <t>Focal Loss Extensions Techniques</t>
        </is>
      </c>
    </row>
    <row r="1721">
      <c r="A1721" s="51" t="inlineStr">
        <is>
          <t>Focal Loss Extensions Techniques Enhancements</t>
        </is>
      </c>
    </row>
    <row r="1722">
      <c r="A1722" s="51" t="inlineStr">
        <is>
          <t>Focal Loss for Object Detection</t>
        </is>
      </c>
    </row>
    <row r="1723">
      <c r="A1723" s="51" t="inlineStr">
        <is>
          <t>Focal Loss Variants</t>
        </is>
      </c>
    </row>
    <row r="1724">
      <c r="A1724" s="51" t="inlineStr">
        <is>
          <t>Focal Loss Variants and Extensions</t>
        </is>
      </c>
    </row>
    <row r="1725">
      <c r="A1725" s="51" t="inlineStr">
        <is>
          <t>Focal Loss Variants and Extensions Extensions</t>
        </is>
      </c>
    </row>
    <row r="1726">
      <c r="A1726" s="51" t="inlineStr">
        <is>
          <t>Focal Loss Variants and Extensions Techniques</t>
        </is>
      </c>
    </row>
    <row r="1727">
      <c r="A1727" s="51" t="inlineStr">
        <is>
          <t>Forecasting</t>
        </is>
      </c>
    </row>
    <row r="1728">
      <c r="A1728" s="51" t="inlineStr">
        <is>
          <t>Formal Concept Analysis</t>
        </is>
      </c>
    </row>
    <row r="1729">
      <c r="A1729" s="51" t="inlineStr">
        <is>
          <t>Forward and Inverse Reinforcement Learning</t>
        </is>
      </c>
    </row>
    <row r="1730">
      <c r="A1730" s="51" t="inlineStr">
        <is>
          <t>Forward Diffusion Process</t>
        </is>
      </c>
    </row>
    <row r="1731">
      <c r="A1731" s="51" t="inlineStr">
        <is>
          <t>Forward Pass</t>
        </is>
      </c>
    </row>
    <row r="1732">
      <c r="A1732" s="51" t="inlineStr">
        <is>
          <t>Foundation Model</t>
        </is>
      </c>
    </row>
    <row r="1733">
      <c r="A1733" s="51" t="inlineStr">
        <is>
          <t>Foundational AI Model</t>
        </is>
      </c>
    </row>
    <row r="1734">
      <c r="A1734" s="51" t="inlineStr">
        <is>
          <t>Fourier Features</t>
        </is>
      </c>
    </row>
    <row r="1735">
      <c r="A1735" s="51" t="inlineStr">
        <is>
          <t>Fourier Features in Neural Networks</t>
        </is>
      </c>
    </row>
    <row r="1736">
      <c r="A1736" s="51" t="inlineStr">
        <is>
          <t>Fourier Neural Operator</t>
        </is>
      </c>
    </row>
    <row r="1737">
      <c r="A1737" s="51" t="inlineStr">
        <is>
          <t>Fourier Neural Operators</t>
        </is>
      </c>
    </row>
    <row r="1738">
      <c r="A1738" s="51" t="inlineStr">
        <is>
          <t>Fourier Neural Operators Enhancements</t>
        </is>
      </c>
    </row>
    <row r="1739">
      <c r="A1739" s="51" t="inlineStr">
        <is>
          <t>Fourier Neural Operators Extensions</t>
        </is>
      </c>
    </row>
    <row r="1740">
      <c r="A1740" s="51" t="inlineStr">
        <is>
          <t>Fourier Neural Operators Techniques</t>
        </is>
      </c>
    </row>
    <row r="1741">
      <c r="A1741" s="51" t="inlineStr">
        <is>
          <t>Fourier Neural Operators Techniques Enhancements</t>
        </is>
      </c>
    </row>
    <row r="1742">
      <c r="A1742" s="51" t="inlineStr">
        <is>
          <t>Fourier Transform in CNNs</t>
        </is>
      </c>
    </row>
    <row r="1743">
      <c r="A1743" s="51" t="inlineStr">
        <is>
          <t>Fowlkes-Mallows Index</t>
        </is>
      </c>
    </row>
    <row r="1744">
      <c r="A1744" s="51" t="inlineStr">
        <is>
          <t>FP-Growth Algorithm</t>
        </is>
      </c>
    </row>
    <row r="1745">
      <c r="A1745" s="51" t="inlineStr">
        <is>
          <t>FPGAs for AI</t>
        </is>
      </c>
    </row>
    <row r="1746">
      <c r="A1746" s="51" t="inlineStr">
        <is>
          <t>Fractal Networks</t>
        </is>
      </c>
    </row>
    <row r="1747">
      <c r="A1747" s="51" t="inlineStr">
        <is>
          <t>Fractional Calculus</t>
        </is>
      </c>
    </row>
    <row r="1748">
      <c r="A1748" s="51" t="inlineStr">
        <is>
          <t>Frame Stacking</t>
        </is>
      </c>
    </row>
    <row r="1749">
      <c r="A1749" s="51" t="inlineStr">
        <is>
          <t>Fréchet Inception Distance (FID)</t>
        </is>
      </c>
    </row>
    <row r="1750">
      <c r="A1750" s="51" t="inlineStr">
        <is>
          <t>Frequency Encoding</t>
        </is>
      </c>
    </row>
    <row r="1751">
      <c r="A1751" s="51" t="inlineStr">
        <is>
          <t>Frequency Penalty</t>
        </is>
      </c>
    </row>
    <row r="1752">
      <c r="A1752" s="51" t="inlineStr">
        <is>
          <t>Frequent Itemset Mining</t>
        </is>
      </c>
    </row>
    <row r="1753">
      <c r="A1753" s="51" t="inlineStr">
        <is>
          <t>Frequent Pattern Mining</t>
        </is>
      </c>
    </row>
    <row r="1754">
      <c r="A1754" s="51" t="inlineStr">
        <is>
          <t>Frozen Layers</t>
        </is>
      </c>
    </row>
    <row r="1755">
      <c r="A1755" s="51" t="inlineStr">
        <is>
          <t>Frozen Layers in Transfer Learning</t>
        </is>
      </c>
    </row>
    <row r="1756">
      <c r="A1756" s="51" t="inlineStr">
        <is>
          <t>Frozen Layers in Transfer Learning Extensions</t>
        </is>
      </c>
    </row>
    <row r="1757">
      <c r="A1757" s="51" t="inlineStr">
        <is>
          <t>Frozen Layers in Transfer Learning Techniques</t>
        </is>
      </c>
    </row>
    <row r="1758">
      <c r="A1758" s="51" t="inlineStr">
        <is>
          <t>Frozen Pretrained Models</t>
        </is>
      </c>
    </row>
    <row r="1759">
      <c r="A1759" s="51" t="inlineStr">
        <is>
          <t>Frozen Pretrained Models Enhancements</t>
        </is>
      </c>
    </row>
    <row r="1760">
      <c r="A1760" s="51" t="inlineStr">
        <is>
          <t>Frozen Pretrained Models Extensions</t>
        </is>
      </c>
    </row>
    <row r="1761">
      <c r="A1761" s="51" t="inlineStr">
        <is>
          <t>Frozen Pretrained Models Extensions Extensions</t>
        </is>
      </c>
    </row>
    <row r="1762">
      <c r="A1762" s="51" t="inlineStr">
        <is>
          <t>Frozen Pretrained Models Extensions Extensions Techniques</t>
        </is>
      </c>
    </row>
    <row r="1763">
      <c r="A1763" s="51" t="inlineStr">
        <is>
          <t>Frozen Pretrained Models Extensions Extensions Techniques Enhancements Techniques</t>
        </is>
      </c>
    </row>
    <row r="1764">
      <c r="A1764" s="51" t="inlineStr">
        <is>
          <t>Frozen Pretrained Models Techniques</t>
        </is>
      </c>
    </row>
    <row r="1765">
      <c r="A1765" s="51" t="inlineStr">
        <is>
          <t>Frozen Pretrained Models Techniques Enhancements</t>
        </is>
      </c>
    </row>
    <row r="1766">
      <c r="A1766" s="51" t="inlineStr">
        <is>
          <t>Frozen Pretrained Models Techniques Extensions</t>
        </is>
      </c>
    </row>
    <row r="1767">
      <c r="A1767" s="51" t="inlineStr">
        <is>
          <t>Fully Connected Neural Network</t>
        </is>
      </c>
    </row>
    <row r="1768">
      <c r="A1768" s="51" t="inlineStr">
        <is>
          <t>Fully Convolutional Networks (FCNs)</t>
        </is>
      </c>
    </row>
    <row r="1769">
      <c r="A1769" s="51" t="inlineStr">
        <is>
          <t>Functional Analysis</t>
        </is>
      </c>
    </row>
    <row r="1770">
      <c r="A1770" s="51" t="inlineStr">
        <is>
          <t>Functional Data Analysis</t>
        </is>
      </c>
    </row>
    <row r="1771">
      <c r="A1771" s="51" t="inlineStr">
        <is>
          <t>Functional Regularization</t>
        </is>
      </c>
    </row>
    <row r="1772">
      <c r="A1772" s="51" t="inlineStr">
        <is>
          <t>Functional Regularization Enhancements</t>
        </is>
      </c>
    </row>
    <row r="1773">
      <c r="A1773" s="51" t="inlineStr">
        <is>
          <t>Functional Regularization Techniques</t>
        </is>
      </c>
    </row>
    <row r="1774">
      <c r="A1774" s="51" t="inlineStr">
        <is>
          <t>Functional Regularization Techniques Enhancements</t>
        </is>
      </c>
    </row>
    <row r="1775">
      <c r="A1775" s="51" t="inlineStr">
        <is>
          <t>Functional Regularization Techniques Extensions</t>
        </is>
      </c>
    </row>
    <row r="1776">
      <c r="A1776" s="51" t="inlineStr">
        <is>
          <t>Functional Regularization Variants</t>
        </is>
      </c>
    </row>
    <row r="1777">
      <c r="A1777" s="51" t="inlineStr">
        <is>
          <t>Functional Regularization Variants Techniques</t>
        </is>
      </c>
    </row>
    <row r="1778">
      <c r="A1778" s="51" t="inlineStr">
        <is>
          <t>Fusion Techniques Enhancements</t>
        </is>
      </c>
    </row>
    <row r="1779">
      <c r="A1779" s="51" t="inlineStr">
        <is>
          <t>Fusion Techniques in Multi-modal Learning</t>
        </is>
      </c>
    </row>
    <row r="1780">
      <c r="A1780" s="51" t="inlineStr">
        <is>
          <t>Fusion Techniques in Multi-modal Learning Techniques</t>
        </is>
      </c>
    </row>
    <row r="1781">
      <c r="A1781" s="51" t="inlineStr">
        <is>
          <t>Fusion Techniques in Multi-modal Learning Techniques Enhancements</t>
        </is>
      </c>
    </row>
    <row r="1782">
      <c r="A1782" s="51" t="inlineStr">
        <is>
          <t>Fusion Techniques in Multi-modal Learning Techniques Extensions</t>
        </is>
      </c>
    </row>
    <row r="1783">
      <c r="A1783" s="51" t="inlineStr">
        <is>
          <t>Fusion Techniques in Multi-modal Learning Variants</t>
        </is>
      </c>
    </row>
    <row r="1784">
      <c r="A1784" s="51" t="inlineStr">
        <is>
          <t>Fusion Techniques in Multi-modal Learning Variants Techniques</t>
        </is>
      </c>
    </row>
    <row r="1785">
      <c r="A1785" s="48" t="inlineStr">
        <is>
          <t>Fuzzy C-Means</t>
        </is>
      </c>
    </row>
    <row r="1786">
      <c r="A1786" s="51" t="inlineStr">
        <is>
          <t>Fuzzy Clustering</t>
        </is>
      </c>
    </row>
    <row r="1787">
      <c r="A1787" s="48" t="inlineStr">
        <is>
          <t>Fuzzy logic</t>
        </is>
      </c>
    </row>
    <row r="1788">
      <c r="A1788" s="51" t="inlineStr">
        <is>
          <t>Fuzzy Logic Systems</t>
        </is>
      </c>
    </row>
    <row r="1789">
      <c r="A1789" s="51" t="inlineStr">
        <is>
          <t>Fuzzy Systems</t>
        </is>
      </c>
    </row>
    <row r="1790">
      <c r="A1790" s="51" t="inlineStr">
        <is>
          <t>Game Theory</t>
        </is>
      </c>
    </row>
    <row r="1791">
      <c r="A1791" s="51" t="inlineStr">
        <is>
          <t>GAN Inversion</t>
        </is>
      </c>
    </row>
    <row r="1792">
      <c r="A1792" s="51" t="inlineStr">
        <is>
          <t>GAN Inversion Enhancements</t>
        </is>
      </c>
    </row>
    <row r="1793">
      <c r="A1793" s="51" t="inlineStr">
        <is>
          <t>GAN Inversion Techniques</t>
        </is>
      </c>
    </row>
    <row r="1794">
      <c r="A1794" s="51" t="inlineStr">
        <is>
          <t>GAN Inversion Techniques Enhancements Techniques</t>
        </is>
      </c>
    </row>
    <row r="1795">
      <c r="A1795" s="51" t="inlineStr">
        <is>
          <t>GAN Inversion Techniques Extensions</t>
        </is>
      </c>
    </row>
    <row r="1796">
      <c r="A1796" s="51" t="inlineStr">
        <is>
          <t>GAN Inversion Techniques Extensions Techniques</t>
        </is>
      </c>
    </row>
    <row r="1797">
      <c r="A1797" s="51" t="inlineStr">
        <is>
          <t>GAN-based Data Augmentation</t>
        </is>
      </c>
    </row>
    <row r="1798">
      <c r="A1798" s="51" t="inlineStr">
        <is>
          <t>GAN-based Image Synthesis</t>
        </is>
      </c>
    </row>
    <row r="1799">
      <c r="A1799" s="51" t="inlineStr">
        <is>
          <t>GAN-based Text-to-Image Synthesis</t>
        </is>
      </c>
    </row>
    <row r="1800">
      <c r="A1800" s="51" t="inlineStr">
        <is>
          <t>GANs for Anomaly Detection</t>
        </is>
      </c>
    </row>
    <row r="1801">
      <c r="A1801" s="51" t="inlineStr">
        <is>
          <t>Gated Attention Mechanism</t>
        </is>
      </c>
    </row>
    <row r="1802">
      <c r="A1802" s="51" t="inlineStr">
        <is>
          <t>Gated Convolution</t>
        </is>
      </c>
    </row>
    <row r="1803">
      <c r="A1803" s="51" t="inlineStr">
        <is>
          <t>Gated Convolution Techniques</t>
        </is>
      </c>
    </row>
    <row r="1804">
      <c r="A1804" s="51" t="inlineStr">
        <is>
          <t>Gated Graph Neural Networks</t>
        </is>
      </c>
    </row>
    <row r="1805">
      <c r="A1805" s="51" t="inlineStr">
        <is>
          <t>Gated Recurrent Units (GRU)</t>
        </is>
      </c>
    </row>
    <row r="1806">
      <c r="A1806" s="51" t="inlineStr">
        <is>
          <t>Gated Recurrent Units (GRU) (Already in your list)</t>
        </is>
      </c>
    </row>
    <row r="1807">
      <c r="A1807" s="51" t="inlineStr">
        <is>
          <t>Gated Recurrent Units (GRUs)</t>
        </is>
      </c>
    </row>
    <row r="1808">
      <c r="A1808" s="51" t="inlineStr">
        <is>
          <t>Gated Recurrent Units (GRUs) Extensions</t>
        </is>
      </c>
    </row>
    <row r="1809">
      <c r="A1809" s="51" t="inlineStr">
        <is>
          <t>Gated Recurrent Units (GRUs) Variants</t>
        </is>
      </c>
    </row>
    <row r="1810">
      <c r="A1810" s="51" t="inlineStr">
        <is>
          <t>Gated Recurrent Units (GRUs) Variants Extensions</t>
        </is>
      </c>
    </row>
    <row r="1811">
      <c r="A1811" s="51" t="inlineStr">
        <is>
          <t>Gated Recurrent Units (GRUs) Variants Extensions Techniques</t>
        </is>
      </c>
    </row>
    <row r="1812">
      <c r="A1812" s="51" t="inlineStr">
        <is>
          <t>Gated Recurrent Units (GRUs) Variants Techniques</t>
        </is>
      </c>
    </row>
    <row r="1813">
      <c r="A1813" s="51" t="inlineStr">
        <is>
          <t>Gated Recurrent Units (GRUs) Variants Techniques Enhancements</t>
        </is>
      </c>
    </row>
    <row r="1814">
      <c r="A1814" s="51" t="inlineStr">
        <is>
          <t>Gated Recurrent Units Enhancements</t>
        </is>
      </c>
    </row>
    <row r="1815">
      <c r="A1815" s="51" t="inlineStr">
        <is>
          <t>Gating Mechanisms for Context Selection at Runtime</t>
        </is>
      </c>
    </row>
    <row r="1816">
      <c r="A1816" s="51" t="inlineStr">
        <is>
          <t>Gaussian Mixture Model (GMM)</t>
        </is>
      </c>
    </row>
    <row r="1817">
      <c r="A1817" s="51" t="inlineStr">
        <is>
          <t>Gaussian Mixture Models (GMM)</t>
        </is>
      </c>
    </row>
    <row r="1818">
      <c r="A1818" s="51" t="inlineStr">
        <is>
          <t>Gaussian Noise</t>
        </is>
      </c>
    </row>
    <row r="1819">
      <c r="A1819" s="51" t="inlineStr">
        <is>
          <t>Gaussian Processes</t>
        </is>
      </c>
    </row>
    <row r="1820">
      <c r="A1820" s="51" t="inlineStr">
        <is>
          <t>Gaussian Processes for Classification</t>
        </is>
      </c>
    </row>
    <row r="1821">
      <c r="A1821" s="51" t="inlineStr">
        <is>
          <t>Gaussian Processes for Classification Enhancements</t>
        </is>
      </c>
    </row>
    <row r="1822">
      <c r="A1822" s="51" t="inlineStr">
        <is>
          <t>Gaussian Processes for Classification Extensions</t>
        </is>
      </c>
    </row>
    <row r="1823">
      <c r="A1823" s="51" t="inlineStr">
        <is>
          <t>Gaussian Processes for Classification Extensions Techniques</t>
        </is>
      </c>
    </row>
    <row r="1824">
      <c r="A1824" s="51" t="inlineStr">
        <is>
          <t>Gaussian Processes for Classification Techniques</t>
        </is>
      </c>
    </row>
    <row r="1825">
      <c r="A1825" s="51" t="inlineStr">
        <is>
          <t>Gaussian Processes for Classification Techniques Enhancements</t>
        </is>
      </c>
    </row>
    <row r="1826">
      <c r="A1826" s="51" t="inlineStr">
        <is>
          <t>Gaussian Processes for Regression</t>
        </is>
      </c>
    </row>
    <row r="1827">
      <c r="A1827" s="51" t="inlineStr">
        <is>
          <t>Gaussian Processes for Regression Techniques</t>
        </is>
      </c>
    </row>
    <row r="1828">
      <c r="A1828" s="51" t="inlineStr">
        <is>
          <t>Gaussian Random Projection</t>
        </is>
      </c>
    </row>
    <row r="1829">
      <c r="A1829" s="51" t="inlineStr">
        <is>
          <t>Gaussian Splitting Networks</t>
        </is>
      </c>
    </row>
    <row r="1830">
      <c r="A1830" s="51" t="inlineStr">
        <is>
          <t>GELU Activation</t>
        </is>
      </c>
    </row>
    <row r="1831">
      <c r="A1831" s="51" t="inlineStr">
        <is>
          <t>General Adversarial Networks</t>
        </is>
      </c>
    </row>
    <row r="1832">
      <c r="A1832" s="51" t="inlineStr">
        <is>
          <t>General Matrix Multiply (GEMM)</t>
        </is>
      </c>
    </row>
    <row r="1833">
      <c r="A1833" s="51" t="inlineStr">
        <is>
          <t>Generalization</t>
        </is>
      </c>
    </row>
    <row r="1834">
      <c r="A1834" s="51" t="inlineStr">
        <is>
          <t>Generalized Additive Models (GAM)</t>
        </is>
      </c>
    </row>
    <row r="1835">
      <c r="A1835" s="51" t="inlineStr">
        <is>
          <t>Generalized Intersection over Union (GIoU)</t>
        </is>
      </c>
    </row>
    <row r="1836">
      <c r="A1836" s="51" t="inlineStr">
        <is>
          <t>Generalized Linear Mixed Models (GLMMs)</t>
        </is>
      </c>
    </row>
    <row r="1837">
      <c r="A1837" s="51" t="inlineStr">
        <is>
          <t>Generative Adversarial Network</t>
        </is>
      </c>
    </row>
    <row r="1838">
      <c r="A1838" s="51" t="inlineStr">
        <is>
          <t>Generative Adversarial Network (GAN)</t>
        </is>
      </c>
    </row>
    <row r="1839">
      <c r="A1839" s="48" t="inlineStr">
        <is>
          <t>Generative Adversarial Networks (GAN)</t>
        </is>
      </c>
    </row>
    <row r="1840">
      <c r="A1840" s="51" t="inlineStr">
        <is>
          <t>Generative Adversarial Networks (GANs)</t>
        </is>
      </c>
    </row>
    <row r="1841">
      <c r="A1841" s="51" t="inlineStr">
        <is>
          <t>Generative Adversarial Networks for Graphs</t>
        </is>
      </c>
    </row>
    <row r="1842">
      <c r="A1842" s="51" t="inlineStr">
        <is>
          <t>Generative AI</t>
        </is>
      </c>
    </row>
    <row r="1843">
      <c r="A1843" s="51" t="inlineStr">
        <is>
          <t>Generative Flow Networks</t>
        </is>
      </c>
    </row>
    <row r="1844">
      <c r="A1844" s="51" t="inlineStr">
        <is>
          <t>Generative Flow Networks Enhancements</t>
        </is>
      </c>
    </row>
    <row r="1845">
      <c r="A1845" s="51" t="inlineStr">
        <is>
          <t>Generative Flow Networks Extensions</t>
        </is>
      </c>
    </row>
    <row r="1846">
      <c r="A1846" s="51" t="inlineStr">
        <is>
          <t>Generative Flow Networks Extensions Extensions</t>
        </is>
      </c>
    </row>
    <row r="1847">
      <c r="A1847" s="51" t="inlineStr">
        <is>
          <t>Generative Flow Networks Extensions Extensions Techniques</t>
        </is>
      </c>
    </row>
    <row r="1848">
      <c r="A1848" s="51" t="inlineStr">
        <is>
          <t>Generative Flow Networks Extensions Extensions Techniques Enhancements Techniques</t>
        </is>
      </c>
    </row>
    <row r="1849">
      <c r="A1849" s="51" t="inlineStr">
        <is>
          <t>Generative Flow Networks Techniques</t>
        </is>
      </c>
    </row>
    <row r="1850">
      <c r="A1850" s="51" t="inlineStr">
        <is>
          <t>Generative Modeling for Robotics</t>
        </is>
      </c>
    </row>
    <row r="1851">
      <c r="A1851" s="51" t="inlineStr">
        <is>
          <t>Generative Models</t>
        </is>
      </c>
    </row>
    <row r="1852">
      <c r="A1852" s="51" t="inlineStr">
        <is>
          <t>Generative Moment Matching Networks</t>
        </is>
      </c>
    </row>
    <row r="1853">
      <c r="A1853" s="51" t="inlineStr">
        <is>
          <t>Generative Moment Matching Networks (GMMN)</t>
        </is>
      </c>
    </row>
    <row r="1854">
      <c r="A1854" s="51" t="inlineStr">
        <is>
          <t>Generative Neural Networks (GNNs)</t>
        </is>
      </c>
    </row>
    <row r="1855">
      <c r="A1855" s="51" t="inlineStr">
        <is>
          <t>Generative Pre-trained Models</t>
        </is>
      </c>
    </row>
    <row r="1856">
      <c r="A1856" s="51" t="inlineStr">
        <is>
          <t>Generative Pre-trained Models (GPMs)</t>
        </is>
      </c>
    </row>
    <row r="1857">
      <c r="A1857" s="51" t="inlineStr">
        <is>
          <t>Generative Pre-trained Transformers (GPT)</t>
        </is>
      </c>
    </row>
    <row r="1858">
      <c r="A1858" s="51" t="inlineStr">
        <is>
          <t>Generative Pre-training</t>
        </is>
      </c>
    </row>
    <row r="1859">
      <c r="A1859" s="48" t="inlineStr">
        <is>
          <t>Generative Pretraining Objectives</t>
        </is>
      </c>
    </row>
    <row r="1860">
      <c r="A1860" s="51" t="inlineStr">
        <is>
          <t>Generative Spike-and-Slab Models</t>
        </is>
      </c>
    </row>
    <row r="1861">
      <c r="A1861" s="51" t="inlineStr">
        <is>
          <t>Generative Topographic Mapping (GTM)</t>
        </is>
      </c>
    </row>
    <row r="1862">
      <c r="A1862" s="51" t="inlineStr">
        <is>
          <t>Generative Transformers (e.g., GPT-3, DALL-E)</t>
        </is>
      </c>
    </row>
    <row r="1863">
      <c r="A1863" s="48" t="inlineStr">
        <is>
          <t>Genetic algorithm</t>
        </is>
      </c>
    </row>
    <row r="1864">
      <c r="A1864" s="51" t="inlineStr">
        <is>
          <t>GentleBoost</t>
        </is>
      </c>
    </row>
    <row r="1865">
      <c r="A1865" s="51" t="inlineStr">
        <is>
          <t>Geodesic Learning</t>
        </is>
      </c>
    </row>
    <row r="1866">
      <c r="A1866" s="51" t="inlineStr">
        <is>
          <t>Geometric Deep Learning</t>
        </is>
      </c>
    </row>
    <row r="1867">
      <c r="A1867" s="51" t="inlineStr">
        <is>
          <t>Geometric Deep Learning Enhancements</t>
        </is>
      </c>
    </row>
    <row r="1868">
      <c r="A1868" s="51" t="inlineStr">
        <is>
          <t>Geometric Deep Learning Techniques</t>
        </is>
      </c>
    </row>
    <row r="1869">
      <c r="A1869" s="51" t="inlineStr">
        <is>
          <t>Geometric Deep Learning Techniques Enhancements</t>
        </is>
      </c>
    </row>
    <row r="1870">
      <c r="A1870" s="51" t="inlineStr">
        <is>
          <t>Geometric Deep Learning Techniques Extensions</t>
        </is>
      </c>
    </row>
    <row r="1871">
      <c r="A1871" s="51" t="inlineStr">
        <is>
          <t>Geometric Deep Learning Variants</t>
        </is>
      </c>
    </row>
    <row r="1872">
      <c r="A1872" s="51" t="inlineStr">
        <is>
          <t>Geometric Deep Learning Variants Extensions</t>
        </is>
      </c>
    </row>
    <row r="1873">
      <c r="A1873" s="51" t="inlineStr">
        <is>
          <t>GFP-GAN</t>
        </is>
      </c>
    </row>
    <row r="1874">
      <c r="A1874" s="51" t="inlineStr">
        <is>
          <t>GloVe</t>
        </is>
      </c>
    </row>
    <row r="1875">
      <c r="A1875" s="51" t="inlineStr">
        <is>
          <t>GloVe (Already in your list)</t>
        </is>
      </c>
    </row>
    <row r="1876">
      <c r="A1876" s="51" t="inlineStr">
        <is>
          <t>GLUE &amp; SuperGLUE</t>
        </is>
      </c>
    </row>
    <row r="1877">
      <c r="A1877" s="51" t="inlineStr">
        <is>
          <t>GNN-Based Autoencoders</t>
        </is>
      </c>
    </row>
    <row r="1878">
      <c r="A1878" s="51" t="inlineStr">
        <is>
          <t>Goodness-of-Fit</t>
        </is>
      </c>
    </row>
    <row r="1879">
      <c r="A1879" s="51" t="inlineStr">
        <is>
          <t>Google BERT</t>
        </is>
      </c>
    </row>
    <row r="1880">
      <c r="A1880" s="51" t="inlineStr">
        <is>
          <t>GPT</t>
        </is>
      </c>
    </row>
    <row r="1881">
      <c r="A1881" s="51" t="inlineStr">
        <is>
          <t>GPT (Generative Pre-trained Transformers)</t>
        </is>
      </c>
    </row>
    <row r="1882">
      <c r="A1882" s="51" t="inlineStr">
        <is>
          <t>GPUs for AI</t>
        </is>
      </c>
    </row>
    <row r="1883">
      <c r="A1883" s="48" t="inlineStr">
        <is>
          <t>Grad-CAM</t>
        </is>
      </c>
    </row>
    <row r="1884">
      <c r="A1884" s="51" t="inlineStr">
        <is>
          <t>Grad-CAM (Gradient-weighted Class Activation Mapping)</t>
        </is>
      </c>
    </row>
    <row r="1885">
      <c r="A1885" s="51" t="inlineStr">
        <is>
          <t>Gradient Accumulation</t>
        </is>
      </c>
    </row>
    <row r="1886">
      <c r="A1886" s="51" t="inlineStr">
        <is>
          <t>Gradient Accumulation Enhancements</t>
        </is>
      </c>
    </row>
    <row r="1887">
      <c r="A1887" s="51" t="inlineStr">
        <is>
          <t>Gradient Accumulation Techniques</t>
        </is>
      </c>
    </row>
    <row r="1888">
      <c r="A1888" s="51" t="inlineStr">
        <is>
          <t>Gradient Accumulation Techniques Extensions</t>
        </is>
      </c>
    </row>
    <row r="1889">
      <c r="A1889" s="51" t="inlineStr">
        <is>
          <t>Gradient Accumulation Techniques Variants</t>
        </is>
      </c>
    </row>
    <row r="1890">
      <c r="A1890" s="51" t="inlineStr">
        <is>
          <t>Gradient Accumulation Techniques Variants Extensions</t>
        </is>
      </c>
    </row>
    <row r="1891">
      <c r="A1891" s="51" t="inlineStr">
        <is>
          <t>Gradient Boost</t>
        </is>
      </c>
    </row>
    <row r="1892">
      <c r="A1892" s="51" t="inlineStr">
        <is>
          <t>Gradient Boosting</t>
        </is>
      </c>
    </row>
    <row r="1893">
      <c r="A1893" s="51" t="inlineStr">
        <is>
          <t>Gradient Boosting Classifier</t>
        </is>
      </c>
    </row>
    <row r="1894">
      <c r="A1894" s="51" t="inlineStr">
        <is>
          <t>Gradient Boosting Machines (GBM)</t>
        </is>
      </c>
    </row>
    <row r="1895">
      <c r="A1895" s="51" t="inlineStr">
        <is>
          <t>Gradient Checkpointing</t>
        </is>
      </c>
    </row>
    <row r="1896">
      <c r="A1896" s="51" t="inlineStr">
        <is>
          <t>Gradient Clipping</t>
        </is>
      </c>
    </row>
    <row r="1897">
      <c r="A1897" s="51" t="inlineStr">
        <is>
          <t>Gradient Clipping Techniques</t>
        </is>
      </c>
    </row>
    <row r="1898">
      <c r="A1898" s="51" t="inlineStr">
        <is>
          <t>Gradient Decay</t>
        </is>
      </c>
    </row>
    <row r="1899">
      <c r="A1899" s="51" t="inlineStr">
        <is>
          <t>Gradient Decay Techniques</t>
        </is>
      </c>
    </row>
    <row r="1900">
      <c r="A1900" s="51" t="inlineStr">
        <is>
          <t>Gradient Descent</t>
        </is>
      </c>
    </row>
    <row r="1901">
      <c r="A1901" s="51" t="inlineStr">
        <is>
          <t>Gradient Episodic Memory (GEM)</t>
        </is>
      </c>
    </row>
    <row r="1902">
      <c r="A1902" s="51" t="inlineStr">
        <is>
          <t>Gradient Episodic Memory (GEM) Enhancements</t>
        </is>
      </c>
    </row>
    <row r="1903">
      <c r="A1903" s="51" t="inlineStr">
        <is>
          <t>Gradient Episodic Memory (GEM) Extensions</t>
        </is>
      </c>
    </row>
    <row r="1904">
      <c r="A1904" s="51" t="inlineStr">
        <is>
          <t>Gradient Episodic Memory (GEM) Extensions Techniques</t>
        </is>
      </c>
    </row>
    <row r="1905">
      <c r="A1905" s="51" t="inlineStr">
        <is>
          <t>Gradient Episodic Memory (GEM) Extensions Techniques Enhancements</t>
        </is>
      </c>
    </row>
    <row r="1906">
      <c r="A1906" s="51" t="inlineStr">
        <is>
          <t>Gradient Episodic Memory (GEM) Techniques</t>
        </is>
      </c>
    </row>
    <row r="1907">
      <c r="A1907" s="51" t="inlineStr">
        <is>
          <t>Gradient Episodic Memory Enhancements</t>
        </is>
      </c>
    </row>
    <row r="1908">
      <c r="A1908" s="51" t="inlineStr">
        <is>
          <t>Gradient Harmonization Protocols</t>
        </is>
      </c>
    </row>
    <row r="1909">
      <c r="A1909" s="51" t="inlineStr">
        <is>
          <t>Gradient Noise Injection</t>
        </is>
      </c>
    </row>
    <row r="1910">
      <c r="A1910" s="51" t="inlineStr">
        <is>
          <t>Gradient Penalty</t>
        </is>
      </c>
    </row>
    <row r="1911">
      <c r="A1911" s="51" t="inlineStr">
        <is>
          <t>Gradient Penalty Extensions</t>
        </is>
      </c>
    </row>
    <row r="1912">
      <c r="A1912" s="51" t="inlineStr">
        <is>
          <t>Gradient Penalty Methods</t>
        </is>
      </c>
    </row>
    <row r="1913">
      <c r="A1913" s="51" t="inlineStr">
        <is>
          <t>Gradient-Based Meta-Learning</t>
        </is>
      </c>
    </row>
    <row r="1914">
      <c r="A1914" s="51" t="inlineStr">
        <is>
          <t>Graph Attention Networks (GATs)</t>
        </is>
      </c>
    </row>
    <row r="1915">
      <c r="A1915" s="51" t="inlineStr">
        <is>
          <t>Graph Attention Networks (GATs) Extensions</t>
        </is>
      </c>
    </row>
    <row r="1916">
      <c r="A1916" s="51" t="inlineStr">
        <is>
          <t>Graph Attention Networks (GATs) Techniques</t>
        </is>
      </c>
    </row>
    <row r="1917">
      <c r="A1917" s="51" t="inlineStr">
        <is>
          <t>Graph Attention Networks (GATs) Variants</t>
        </is>
      </c>
    </row>
    <row r="1918">
      <c r="A1918" s="51" t="inlineStr">
        <is>
          <t>Graph Attention Networks (GATs) Variants Extensions</t>
        </is>
      </c>
    </row>
    <row r="1919">
      <c r="A1919" s="51" t="inlineStr">
        <is>
          <t>Graph Attention Networks (GATs) Variants Extensions Techniques</t>
        </is>
      </c>
    </row>
    <row r="1920">
      <c r="A1920" s="51" t="inlineStr">
        <is>
          <t>Graph Attention Networks (GATs) Variants Techniques</t>
        </is>
      </c>
    </row>
    <row r="1921">
      <c r="A1921" s="51" t="inlineStr">
        <is>
          <t>Graph Attention Networks (GATs) Variants Techniques Enhancements</t>
        </is>
      </c>
    </row>
    <row r="1922">
      <c r="A1922" s="51" t="inlineStr">
        <is>
          <t>Graph Attention Networks Enhancements</t>
        </is>
      </c>
    </row>
    <row r="1923">
      <c r="A1923" s="51" t="inlineStr">
        <is>
          <t>Graph Attention Networks Variants</t>
        </is>
      </c>
    </row>
    <row r="1924">
      <c r="A1924" s="51" t="inlineStr">
        <is>
          <t>Graph Autoencoders</t>
        </is>
      </c>
    </row>
    <row r="1925">
      <c r="A1925" s="51" t="inlineStr">
        <is>
          <t>Graph Autoencoders Techniques</t>
        </is>
      </c>
    </row>
    <row r="1926">
      <c r="A1926" s="51" t="inlineStr">
        <is>
          <t>Graph Coarsening</t>
        </is>
      </c>
    </row>
    <row r="1927">
      <c r="A1927" s="51" t="inlineStr">
        <is>
          <t>Graph Coarsening Techniques</t>
        </is>
      </c>
    </row>
    <row r="1928">
      <c r="A1928" s="51" t="inlineStr">
        <is>
          <t>Graph Coarsening Techniques Extensions</t>
        </is>
      </c>
    </row>
    <row r="1929">
      <c r="A1929" s="51" t="inlineStr">
        <is>
          <t>Graph Coarsening Techniques Extensions Extensions</t>
        </is>
      </c>
    </row>
    <row r="1930">
      <c r="A1930" s="51" t="inlineStr">
        <is>
          <t>Graph Coarsening Techniques Extensions Extensions Techniques</t>
        </is>
      </c>
    </row>
    <row r="1931">
      <c r="A1931" s="51" t="inlineStr">
        <is>
          <t>Graph Coarsening Techniques Extensions Extensions Techniques Enhancements Techniques</t>
        </is>
      </c>
    </row>
    <row r="1932">
      <c r="A1932" s="51" t="inlineStr">
        <is>
          <t>Graph Contrastive Learning</t>
        </is>
      </c>
    </row>
    <row r="1933">
      <c r="A1933" s="51" t="inlineStr">
        <is>
          <t>Graph Contrastive Learning Extensions</t>
        </is>
      </c>
    </row>
    <row r="1934">
      <c r="A1934" s="51" t="inlineStr">
        <is>
          <t>Graph Convolutional Networks (GCNs)</t>
        </is>
      </c>
    </row>
    <row r="1935">
      <c r="A1935" s="51" t="inlineStr">
        <is>
          <t>Graph Convolutional Networks (GCNs) Extensions</t>
        </is>
      </c>
    </row>
    <row r="1936">
      <c r="A1936" s="51" t="inlineStr">
        <is>
          <t>Graph Convolutional Networks (GCNs) Extensions Techniques</t>
        </is>
      </c>
    </row>
    <row r="1937">
      <c r="A1937" s="51" t="inlineStr">
        <is>
          <t>Graph Convolutional Networks (GCNs) Variants</t>
        </is>
      </c>
    </row>
    <row r="1938">
      <c r="A1938" s="51" t="inlineStr">
        <is>
          <t>Graph Convolutional Networks (GCNs) Variants Extensions</t>
        </is>
      </c>
    </row>
    <row r="1939">
      <c r="A1939" s="51" t="inlineStr">
        <is>
          <t>Graph Convolutional Networks (GCNs) Variants Techniques</t>
        </is>
      </c>
    </row>
    <row r="1940">
      <c r="A1940" s="51" t="inlineStr">
        <is>
          <t>Graph Convolutional Networks (GCNs) Variants Techniques Enhancements</t>
        </is>
      </c>
    </row>
    <row r="1941">
      <c r="A1941" s="51" t="inlineStr">
        <is>
          <t>Graph Convolutional Networks Enhancements</t>
        </is>
      </c>
    </row>
    <row r="1942">
      <c r="A1942" s="51" t="inlineStr">
        <is>
          <t>Graph Embeddings</t>
        </is>
      </c>
    </row>
    <row r="1943">
      <c r="A1943" s="51" t="inlineStr">
        <is>
          <t>Graph Generative Models</t>
        </is>
      </c>
    </row>
    <row r="1944">
      <c r="A1944" s="51" t="inlineStr">
        <is>
          <t>Graph Isomorphism Networks (GIN)</t>
        </is>
      </c>
    </row>
    <row r="1945">
      <c r="A1945" s="51" t="inlineStr">
        <is>
          <t>Graph Kernels</t>
        </is>
      </c>
    </row>
    <row r="1946">
      <c r="A1946" s="51" t="inlineStr">
        <is>
          <t>Graph Kernels Techniques</t>
        </is>
      </c>
    </row>
    <row r="1947">
      <c r="A1947" s="51" t="inlineStr">
        <is>
          <t>Graph Meta-Learning</t>
        </is>
      </c>
    </row>
    <row r="1948">
      <c r="A1948" s="51" t="inlineStr">
        <is>
          <t>Graph Neural Architecture Search</t>
        </is>
      </c>
    </row>
    <row r="1949">
      <c r="A1949" s="51" t="inlineStr">
        <is>
          <t>Graph Neural Networks (GNN)</t>
        </is>
      </c>
    </row>
    <row r="1950">
      <c r="A1950" s="51" t="inlineStr">
        <is>
          <t>Graph Neural Networks (GNNs)</t>
        </is>
      </c>
    </row>
    <row r="1951">
      <c r="A1951" s="51" t="inlineStr">
        <is>
          <t>Graph Neural Networks (GNNs) Extensions</t>
        </is>
      </c>
    </row>
    <row r="1952">
      <c r="A1952" s="51" t="inlineStr">
        <is>
          <t>Graph Neural Networks (GNNs) Extensions Techniques</t>
        </is>
      </c>
    </row>
    <row r="1953">
      <c r="A1953" s="51" t="inlineStr">
        <is>
          <t>Graph Neural Networks (GNNs) Variants</t>
        </is>
      </c>
    </row>
    <row r="1954">
      <c r="A1954" s="51" t="inlineStr">
        <is>
          <t>Graph Neural Networks (GNNs) Variants Extensions</t>
        </is>
      </c>
    </row>
    <row r="1955">
      <c r="A1955" s="51" t="inlineStr">
        <is>
          <t>Graph Neural Networks (GNNs) Variants Techniques</t>
        </is>
      </c>
    </row>
    <row r="1956">
      <c r="A1956" s="51" t="inlineStr">
        <is>
          <t>Graph Neural Networks (GNNs) Variants Techniques Enhancements</t>
        </is>
      </c>
    </row>
    <row r="1957">
      <c r="A1957" s="51" t="inlineStr">
        <is>
          <t>Graph Neural Networks Enhancements</t>
        </is>
      </c>
    </row>
    <row r="1958">
      <c r="A1958" s="51" t="inlineStr">
        <is>
          <t>Graph Neural Networks Extensions</t>
        </is>
      </c>
    </row>
    <row r="1959">
      <c r="A1959" s="51" t="inlineStr">
        <is>
          <t>Graph Neural Process</t>
        </is>
      </c>
    </row>
    <row r="1960">
      <c r="A1960" s="51" t="inlineStr">
        <is>
          <t>Graph Pooling</t>
        </is>
      </c>
    </row>
    <row r="1961">
      <c r="A1961" s="51" t="inlineStr">
        <is>
          <t>Graph Pooling Mechanisms</t>
        </is>
      </c>
    </row>
    <row r="1962">
      <c r="A1962" s="51" t="inlineStr">
        <is>
          <t>Graph Pooling Techniques</t>
        </is>
      </c>
    </row>
    <row r="1963">
      <c r="A1963" s="51" t="inlineStr">
        <is>
          <t>Graph Recurrent Neural Networks</t>
        </is>
      </c>
    </row>
    <row r="1964">
      <c r="A1964" s="51" t="inlineStr">
        <is>
          <t>Graph Recurrent Neural Networks Techniques</t>
        </is>
      </c>
    </row>
    <row r="1965">
      <c r="A1965" s="51" t="inlineStr">
        <is>
          <t>Graph Reinforcement Learning</t>
        </is>
      </c>
    </row>
    <row r="1966">
      <c r="A1966" s="51" t="inlineStr">
        <is>
          <t>Graph Reinforcement Learning Techniques</t>
        </is>
      </c>
    </row>
    <row r="1967">
      <c r="A1967" s="51" t="inlineStr">
        <is>
          <t>Graph Sampling Techniques</t>
        </is>
      </c>
    </row>
    <row r="1968">
      <c r="A1968" s="51" t="inlineStr">
        <is>
          <t>Graph Sampling Techniques Extensions</t>
        </is>
      </c>
    </row>
    <row r="1969">
      <c r="A1969" s="51" t="inlineStr">
        <is>
          <t>Graph Sampling Techniques Extensions Extensions</t>
        </is>
      </c>
    </row>
    <row r="1970">
      <c r="A1970" s="51" t="inlineStr">
        <is>
          <t>Graph Sampling Techniques Extensions Extensions Techniques</t>
        </is>
      </c>
    </row>
    <row r="1971">
      <c r="A1971" s="51" t="inlineStr">
        <is>
          <t>Graph Sampling Techniques Extensions Extensions Techniques Enhancements Techniques</t>
        </is>
      </c>
    </row>
    <row r="1972">
      <c r="A1972" s="51" t="inlineStr">
        <is>
          <t>Graph Theory</t>
        </is>
      </c>
    </row>
    <row r="1973">
      <c r="A1973" s="51" t="inlineStr">
        <is>
          <t>Graph-based Association Rule Mining</t>
        </is>
      </c>
    </row>
    <row r="1974">
      <c r="A1974" s="51" t="inlineStr">
        <is>
          <t>Graph-based Clustering</t>
        </is>
      </c>
    </row>
    <row r="1975">
      <c r="A1975" s="51" t="inlineStr">
        <is>
          <t>Graph-based Recommendation Systems</t>
        </is>
      </c>
    </row>
    <row r="1976">
      <c r="A1976" s="51" t="inlineStr">
        <is>
          <t>Graph-based Semi-supervised Learning</t>
        </is>
      </c>
    </row>
    <row r="1977">
      <c r="A1977" s="51" t="inlineStr">
        <is>
          <t>Graph-Based Semi-Supervised Learning Extensions</t>
        </is>
      </c>
    </row>
    <row r="1978">
      <c r="A1978" s="51" t="inlineStr">
        <is>
          <t>Graph-Based Semi-Supervised Learning Extensions Extensions</t>
        </is>
      </c>
    </row>
    <row r="1979">
      <c r="A1979" s="51" t="inlineStr">
        <is>
          <t>Graph-Based Semi-Supervised Learning Extensions Extensions Techniques</t>
        </is>
      </c>
    </row>
    <row r="1980">
      <c r="A1980" s="51" t="inlineStr">
        <is>
          <t>Graph-Based Semi-Supervised Learning Extensions Extensions Techniques Enhancements Techniques</t>
        </is>
      </c>
    </row>
    <row r="1981">
      <c r="A1981" s="51" t="inlineStr">
        <is>
          <t>Graph-Based Semi-Supervised Learning Techniques</t>
        </is>
      </c>
    </row>
    <row r="1982">
      <c r="A1982" s="51" t="inlineStr">
        <is>
          <t>Graph-Structured Data Augmentation</t>
        </is>
      </c>
    </row>
    <row r="1983">
      <c r="A1983" s="51" t="inlineStr">
        <is>
          <t>GraphSAGE</t>
        </is>
      </c>
    </row>
    <row r="1984">
      <c r="A1984" s="51" t="inlineStr">
        <is>
          <t>GraphSAGE (Graph Sample and Aggregation)</t>
        </is>
      </c>
    </row>
    <row r="1985">
      <c r="A1985" s="51" t="inlineStr">
        <is>
          <t>GraphSAGE Enhancements</t>
        </is>
      </c>
    </row>
    <row r="1986">
      <c r="A1986" s="51" t="inlineStr">
        <is>
          <t>GraphSAGE Variants</t>
        </is>
      </c>
    </row>
    <row r="1987">
      <c r="A1987" s="51" t="inlineStr">
        <is>
          <t>GraphSAGE Variants and Extensions</t>
        </is>
      </c>
    </row>
    <row r="1988">
      <c r="A1988" s="51" t="inlineStr">
        <is>
          <t>GraphSAGE Variants and Extensions Techniques</t>
        </is>
      </c>
    </row>
    <row r="1989">
      <c r="A1989" s="51" t="inlineStr">
        <is>
          <t>GraphSAGE Variants and Extensions Techniques Enhancements</t>
        </is>
      </c>
    </row>
    <row r="1990">
      <c r="A1990" s="51" t="inlineStr">
        <is>
          <t>GraphSAGE Variants and Extensions Techniques Extensions</t>
        </is>
      </c>
    </row>
    <row r="1991">
      <c r="A1991" s="51" t="inlineStr">
        <is>
          <t>GraphSAGE Variants Techniques</t>
        </is>
      </c>
    </row>
    <row r="1992">
      <c r="A1992" s="51" t="inlineStr">
        <is>
          <t>Greedy Decoding</t>
        </is>
      </c>
    </row>
    <row r="1993">
      <c r="A1993" s="48" t="inlineStr">
        <is>
          <t>Greedy search</t>
        </is>
      </c>
    </row>
    <row r="1994">
      <c r="A1994" s="51" t="inlineStr">
        <is>
          <t>Grounding</t>
        </is>
      </c>
    </row>
    <row r="1995">
      <c r="A1995" s="51" t="inlineStr">
        <is>
          <t>Group Convolution</t>
        </is>
      </c>
    </row>
    <row r="1996">
      <c r="A1996" s="51" t="inlineStr">
        <is>
          <t>Group Lasso</t>
        </is>
      </c>
    </row>
    <row r="1997">
      <c r="A1997" s="51" t="inlineStr">
        <is>
          <t>Group Lasso Regularization</t>
        </is>
      </c>
    </row>
    <row r="1998">
      <c r="A1998" s="51" t="inlineStr">
        <is>
          <t>Group Lasso Regularization Extensions</t>
        </is>
      </c>
    </row>
    <row r="1999">
      <c r="A1999" s="51" t="inlineStr">
        <is>
          <t>Group Lasso Regularization Extensions Extensions</t>
        </is>
      </c>
    </row>
    <row r="2000">
      <c r="A2000" s="51" t="inlineStr">
        <is>
          <t>Group Lasso Regularization Extensions Extensions Techniques</t>
        </is>
      </c>
    </row>
    <row r="2001">
      <c r="A2001" s="51" t="inlineStr">
        <is>
          <t>Group Lasso Regularization Extensions Extensions Techniques Enhancements Techniques</t>
        </is>
      </c>
    </row>
    <row r="2002">
      <c r="A2002" s="51" t="inlineStr">
        <is>
          <t>Group Lasso Regularization Techniques</t>
        </is>
      </c>
    </row>
    <row r="2003">
      <c r="A2003" s="51" t="inlineStr">
        <is>
          <t>Group Method of Data Handling</t>
        </is>
      </c>
    </row>
    <row r="2004">
      <c r="A2004" s="51" t="inlineStr">
        <is>
          <t>Group Normalization</t>
        </is>
      </c>
    </row>
    <row r="2005">
      <c r="A2005" s="51" t="inlineStr">
        <is>
          <t>Grouped-query Attention</t>
        </is>
      </c>
    </row>
    <row r="2006">
      <c r="A2006" s="51" t="inlineStr">
        <is>
          <t>GRU for Time Series</t>
        </is>
      </c>
    </row>
    <row r="2007">
      <c r="A2007" s="51" t="inlineStr">
        <is>
          <t>Gumbel-Softmax Trick</t>
        </is>
      </c>
    </row>
    <row r="2008">
      <c r="A2008" s="51" t="inlineStr">
        <is>
          <t>Guttman Scale</t>
        </is>
      </c>
    </row>
    <row r="2009">
      <c r="A2009" s="51" t="inlineStr">
        <is>
          <t>Haar-like Features</t>
        </is>
      </c>
    </row>
    <row r="2010">
      <c r="A2010" s="51" t="inlineStr">
        <is>
          <t>Haarcascade</t>
        </is>
      </c>
    </row>
    <row r="2011">
      <c r="A2011" s="51" t="inlineStr">
        <is>
          <t>Hallucination Detection and Mitigation Techniques in LLMs</t>
        </is>
      </c>
    </row>
    <row r="2012">
      <c r="A2012" s="51" t="inlineStr">
        <is>
          <t>Hallucinations</t>
        </is>
      </c>
    </row>
    <row r="2013">
      <c r="A2013" s="51" t="inlineStr">
        <is>
          <t>Hamiltonian Monte Carlo</t>
        </is>
      </c>
    </row>
    <row r="2014">
      <c r="A2014" s="51" t="inlineStr">
        <is>
          <t>Hamiltonian Monte Carlo (HMC)</t>
        </is>
      </c>
    </row>
    <row r="2015">
      <c r="A2015" s="51" t="inlineStr">
        <is>
          <t>Hamming Distance</t>
        </is>
      </c>
    </row>
    <row r="2016">
      <c r="A2016" s="51" t="inlineStr">
        <is>
          <t>Hamming Loss</t>
        </is>
      </c>
    </row>
    <row r="2017">
      <c r="A2017" s="51" t="inlineStr">
        <is>
          <t>Hard Negative Mining</t>
        </is>
      </c>
    </row>
    <row r="2018">
      <c r="A2018" s="51" t="inlineStr">
        <is>
          <t>Hard Parameter Sharing</t>
        </is>
      </c>
    </row>
    <row r="2019">
      <c r="A2019" s="51" t="inlineStr">
        <is>
          <t>Harms from Misinformation and Bias Mitigation Strategies Specifically for LLMs</t>
        </is>
      </c>
    </row>
    <row r="2020">
      <c r="A2020" s="51" t="inlineStr">
        <is>
          <t>Hash Encoding</t>
        </is>
      </c>
    </row>
    <row r="2021">
      <c r="A2021" s="51" t="inlineStr">
        <is>
          <t>Hausdorff Distance</t>
        </is>
      </c>
    </row>
    <row r="2022">
      <c r="A2022" s="51" t="inlineStr">
        <is>
          <t>HellaSwag</t>
        </is>
      </c>
    </row>
    <row r="2023">
      <c r="A2023" s="51" t="inlineStr">
        <is>
          <t>Hessian-Free Optimization</t>
        </is>
      </c>
    </row>
    <row r="2024">
      <c r="A2024" s="51" t="inlineStr">
        <is>
          <t>Hessian-Free Optimization Extensions</t>
        </is>
      </c>
    </row>
    <row r="2025">
      <c r="A2025" s="51" t="inlineStr">
        <is>
          <t>Hessian-Free Optimization Extensions Extensions</t>
        </is>
      </c>
    </row>
    <row r="2026">
      <c r="A2026" s="51" t="inlineStr">
        <is>
          <t>Hessian-Free Optimization Extensions Extensions Techniques</t>
        </is>
      </c>
    </row>
    <row r="2027">
      <c r="A2027" s="51" t="inlineStr">
        <is>
          <t>Hessian-Free Optimization Extensions Extensions Techniques Enhancements Techniques</t>
        </is>
      </c>
    </row>
    <row r="2028">
      <c r="A2028" s="51" t="inlineStr">
        <is>
          <t>Hessian-Free Optimization Techniques</t>
        </is>
      </c>
    </row>
    <row r="2029">
      <c r="A2029" s="51" t="inlineStr">
        <is>
          <t>Heterogeneous Graph Networks</t>
        </is>
      </c>
    </row>
    <row r="2030">
      <c r="A2030" s="51" t="inlineStr">
        <is>
          <t>Heterogeneous Graph Networks Enhancements</t>
        </is>
      </c>
    </row>
    <row r="2031">
      <c r="A2031" s="51" t="inlineStr">
        <is>
          <t>Heterogeneous Graph Networks Extensions</t>
        </is>
      </c>
    </row>
    <row r="2032">
      <c r="A2032" s="51" t="inlineStr">
        <is>
          <t>Heterogeneous Graph Networks Extensions Techniques</t>
        </is>
      </c>
    </row>
    <row r="2033">
      <c r="A2033" s="51" t="inlineStr">
        <is>
          <t>Heterogeneous Graph Networks Techniques</t>
        </is>
      </c>
    </row>
    <row r="2034">
      <c r="A2034" s="51" t="inlineStr">
        <is>
          <t>Heterogeneous Graph Networks Techniques Enhancements</t>
        </is>
      </c>
    </row>
    <row r="2035">
      <c r="A2035" s="51" t="inlineStr">
        <is>
          <t>Heterogeneous Transfer Learning</t>
        </is>
      </c>
    </row>
    <row r="2036">
      <c r="A2036" s="51" t="inlineStr">
        <is>
          <t>Heteroscedasticity</t>
        </is>
      </c>
    </row>
    <row r="2037">
      <c r="A2037" s="51" t="inlineStr">
        <is>
          <t>Hidden (Intermediate) Layer</t>
        </is>
      </c>
    </row>
    <row r="2038">
      <c r="A2038" s="51" t="inlineStr">
        <is>
          <t>Hidden Markov Models</t>
        </is>
      </c>
    </row>
    <row r="2039">
      <c r="A2039" s="51" t="inlineStr">
        <is>
          <t>Hidden Markov Models (HMM)</t>
        </is>
      </c>
    </row>
    <row r="2040">
      <c r="A2040" s="51" t="inlineStr">
        <is>
          <t>Hidden Markov Models (HMMs)</t>
        </is>
      </c>
    </row>
    <row r="2041">
      <c r="A2041" s="51" t="inlineStr">
        <is>
          <t>Hierarchical Attention Mechanisms</t>
        </is>
      </c>
    </row>
    <row r="2042">
      <c r="A2042" s="51" t="inlineStr">
        <is>
          <t>Hierarchical Attention Networks</t>
        </is>
      </c>
    </row>
    <row r="2043">
      <c r="A2043" s="51" t="inlineStr">
        <is>
          <t>Hierarchical Attention Networks (HAN)</t>
        </is>
      </c>
    </row>
    <row r="2044">
      <c r="A2044" s="51" t="inlineStr">
        <is>
          <t>Hierarchical Attention Networks Extensions</t>
        </is>
      </c>
    </row>
    <row r="2045">
      <c r="A2045" s="51" t="inlineStr">
        <is>
          <t>Hierarchical Attention Networks Techniques</t>
        </is>
      </c>
    </row>
    <row r="2046">
      <c r="A2046" s="51" t="inlineStr">
        <is>
          <t>Hierarchical Clustering</t>
        </is>
      </c>
    </row>
    <row r="2047">
      <c r="A2047" s="51" t="inlineStr">
        <is>
          <t>Hierarchical Clustering Algorithms</t>
        </is>
      </c>
    </row>
    <row r="2048">
      <c r="A2048" s="51" t="inlineStr">
        <is>
          <t>Hierarchical Data Processing</t>
        </is>
      </c>
    </row>
    <row r="2049">
      <c r="A2049" s="51" t="inlineStr">
        <is>
          <t>Hierarchical Graph Attention Networks</t>
        </is>
      </c>
    </row>
    <row r="2050">
      <c r="A2050" s="51" t="inlineStr">
        <is>
          <t>Hierarchical Planning Agents using LLMs</t>
        </is>
      </c>
    </row>
    <row r="2051">
      <c r="A2051" s="51" t="inlineStr">
        <is>
          <t>Hierarchical Reinforcement Learning</t>
        </is>
      </c>
    </row>
    <row r="2052">
      <c r="A2052" s="51" t="inlineStr">
        <is>
          <t>Hierarchical Reinforcement Learning Techniques</t>
        </is>
      </c>
    </row>
    <row r="2053">
      <c r="A2053" s="51" t="inlineStr">
        <is>
          <t>Hierarchical Response Calibration</t>
        </is>
      </c>
    </row>
    <row r="2054">
      <c r="A2054" s="51" t="inlineStr">
        <is>
          <t>Hierarchical Softmax</t>
        </is>
      </c>
    </row>
    <row r="2055">
      <c r="A2055" s="51" t="inlineStr">
        <is>
          <t>Hierarchical Transformers</t>
        </is>
      </c>
    </row>
    <row r="2056">
      <c r="A2056" s="51" t="inlineStr">
        <is>
          <t>Hierarchical Transformers for NLP</t>
        </is>
      </c>
    </row>
    <row r="2057">
      <c r="A2057" s="51" t="inlineStr">
        <is>
          <t>High-confidence Association Rules</t>
        </is>
      </c>
    </row>
    <row r="2058">
      <c r="A2058" s="51" t="inlineStr">
        <is>
          <t>High-dimensional Data Analysis</t>
        </is>
      </c>
    </row>
    <row r="2059">
      <c r="A2059" s="51" t="inlineStr">
        <is>
          <t>High-dimensional Regression</t>
        </is>
      </c>
    </row>
    <row r="2060">
      <c r="A2060" s="51" t="inlineStr">
        <is>
          <t>High-lift Association Rules</t>
        </is>
      </c>
    </row>
    <row r="2061">
      <c r="A2061" s="51" t="inlineStr">
        <is>
          <t>High-utility Itemset Mining</t>
        </is>
      </c>
    </row>
    <row r="2062">
      <c r="A2062" s="51" t="inlineStr">
        <is>
          <t>Highway Nets</t>
        </is>
      </c>
    </row>
    <row r="2063">
      <c r="A2063" s="51" t="inlineStr">
        <is>
          <t>Highway Networks</t>
        </is>
      </c>
    </row>
    <row r="2064">
      <c r="A2064" s="51" t="inlineStr">
        <is>
          <t>Highway Networks Variants</t>
        </is>
      </c>
    </row>
    <row r="2065">
      <c r="A2065" s="48" t="inlineStr">
        <is>
          <t>Hill climb</t>
        </is>
      </c>
    </row>
    <row r="2066">
      <c r="A2066" s="51" t="inlineStr">
        <is>
          <t>Hinge Loss</t>
        </is>
      </c>
    </row>
    <row r="2067">
      <c r="A2067" s="51" t="inlineStr">
        <is>
          <t>Holdout Method</t>
        </is>
      </c>
    </row>
    <row r="2068">
      <c r="A2068" s="51" t="inlineStr">
        <is>
          <t>Holistic Deep Learning</t>
        </is>
      </c>
    </row>
    <row r="2069">
      <c r="A2069" s="51" t="inlineStr">
        <is>
          <t>Holistic Deep Learning Approaches</t>
        </is>
      </c>
    </row>
    <row r="2070">
      <c r="A2070" s="51" t="inlineStr">
        <is>
          <t>Holistic Evaluation Metrics for Safety, Alignment, and Utility</t>
        </is>
      </c>
    </row>
    <row r="2071">
      <c r="A2071" s="51" t="inlineStr">
        <is>
          <t>Holistic Learning</t>
        </is>
      </c>
    </row>
    <row r="2072">
      <c r="A2072" s="51" t="inlineStr">
        <is>
          <t>Homomorphic Encryption</t>
        </is>
      </c>
    </row>
    <row r="2073">
      <c r="A2073" s="51" t="inlineStr">
        <is>
          <t>Homoscedasticity</t>
        </is>
      </c>
    </row>
    <row r="2074">
      <c r="A2074" s="51" t="inlineStr">
        <is>
          <t>Hopfield Networks</t>
        </is>
      </c>
    </row>
    <row r="2075">
      <c r="A2075" s="51" t="inlineStr">
        <is>
          <t>Huber Loss</t>
        </is>
      </c>
    </row>
    <row r="2076">
      <c r="A2076" s="51" t="inlineStr">
        <is>
          <t>Huffman Coding in Neural Networks</t>
        </is>
      </c>
    </row>
    <row r="2077">
      <c r="A2077" s="51" t="inlineStr">
        <is>
          <t>Hugging Face Transformers</t>
        </is>
      </c>
    </row>
    <row r="2078">
      <c r="A2078" s="51" t="inlineStr">
        <is>
          <t>Human-in-the-loop Machine Learning</t>
        </is>
      </c>
    </row>
    <row r="2079">
      <c r="A2079" s="51" t="inlineStr">
        <is>
          <t>Human-Robot Interaction</t>
        </is>
      </c>
    </row>
    <row r="2080">
      <c r="A2080" s="51" t="inlineStr">
        <is>
          <t>Hybrid AI Systems</t>
        </is>
      </c>
    </row>
    <row r="2081">
      <c r="A2081" s="51" t="inlineStr">
        <is>
          <t>Hybrid Association Rule Mining</t>
        </is>
      </c>
    </row>
    <row r="2082">
      <c r="A2082" s="51" t="inlineStr">
        <is>
          <t>Hybrid Deep Learning Models</t>
        </is>
      </c>
    </row>
    <row r="2083">
      <c r="A2083" s="48" t="inlineStr">
        <is>
          <t>Hybrid Meta-Learning</t>
        </is>
      </c>
    </row>
    <row r="2084">
      <c r="A2084" s="51" t="inlineStr">
        <is>
          <t>Hybrid Models</t>
        </is>
      </c>
    </row>
    <row r="2085">
      <c r="A2085" s="51" t="inlineStr">
        <is>
          <t>Hybrid Models Enhancements</t>
        </is>
      </c>
    </row>
    <row r="2086">
      <c r="A2086" s="51" t="inlineStr">
        <is>
          <t>Hybrid Models in AI</t>
        </is>
      </c>
    </row>
    <row r="2087">
      <c r="A2087" s="51" t="inlineStr">
        <is>
          <t>Hybrid Models in AI Extensions</t>
        </is>
      </c>
    </row>
    <row r="2088">
      <c r="A2088" s="51" t="inlineStr">
        <is>
          <t>Hybrid Models in AI Extensions Techniques</t>
        </is>
      </c>
    </row>
    <row r="2089">
      <c r="A2089" s="51" t="inlineStr">
        <is>
          <t>Hybrid Models in AI Techniques</t>
        </is>
      </c>
    </row>
    <row r="2090">
      <c r="A2090" s="51" t="inlineStr">
        <is>
          <t>Hybrid Neural Networks</t>
        </is>
      </c>
    </row>
    <row r="2091">
      <c r="A2091" s="48" t="inlineStr">
        <is>
          <t>Hybrid Recommendation Systems</t>
        </is>
      </c>
    </row>
    <row r="2092">
      <c r="A2092" s="51" t="inlineStr">
        <is>
          <t>Hybrid Recommender Systems</t>
        </is>
      </c>
    </row>
    <row r="2093">
      <c r="A2093" s="51" t="inlineStr">
        <is>
          <t>Hyena Hierarchy Model</t>
        </is>
      </c>
    </row>
    <row r="2094">
      <c r="A2094" s="51" t="inlineStr">
        <is>
          <t>Hyperbolic Embeddings</t>
        </is>
      </c>
    </row>
    <row r="2095">
      <c r="A2095" s="51" t="inlineStr">
        <is>
          <t>Hyperbolic Neural Networks</t>
        </is>
      </c>
    </row>
    <row r="2096">
      <c r="A2096" s="51" t="inlineStr">
        <is>
          <t>Hyperdimensional Computing</t>
        </is>
      </c>
    </row>
    <row r="2097">
      <c r="A2097" s="51" t="inlineStr">
        <is>
          <t>Hyperdimensional Computing Techniques</t>
        </is>
      </c>
    </row>
    <row r="2098">
      <c r="A2098" s="51" t="inlineStr">
        <is>
          <t>Hypergraph Neural Networks</t>
        </is>
      </c>
    </row>
    <row r="2099">
      <c r="A2099" s="51" t="inlineStr">
        <is>
          <t>Hypergraph Neural Networks Techniques</t>
        </is>
      </c>
    </row>
    <row r="2100">
      <c r="A2100" s="51" t="inlineStr">
        <is>
          <t>Hypernetworks</t>
        </is>
      </c>
    </row>
    <row r="2101">
      <c r="A2101" s="51" t="inlineStr">
        <is>
          <t>Hypernetworks Extensions</t>
        </is>
      </c>
    </row>
    <row r="2102">
      <c r="A2102" s="51" t="inlineStr">
        <is>
          <t>Hypernetworks Extensions Extensions</t>
        </is>
      </c>
    </row>
    <row r="2103">
      <c r="A2103" s="51" t="inlineStr">
        <is>
          <t>Hypernetworks Extensions Extensions Techniques</t>
        </is>
      </c>
    </row>
    <row r="2104">
      <c r="A2104" s="51" t="inlineStr">
        <is>
          <t>Hypernetworks Extensions Extensions Techniques Enhancements Techniques</t>
        </is>
      </c>
    </row>
    <row r="2105">
      <c r="A2105" s="51" t="inlineStr">
        <is>
          <t>Hypernetworks Techniques</t>
        </is>
      </c>
    </row>
    <row r="2106">
      <c r="A2106" s="51" t="inlineStr">
        <is>
          <t>Hyperparameter Optimization</t>
        </is>
      </c>
    </row>
    <row r="2107">
      <c r="A2107" s="51" t="inlineStr">
        <is>
          <t>Hyperparameter Optimization Techniques</t>
        </is>
      </c>
    </row>
    <row r="2108">
      <c r="A2108" s="51" t="inlineStr">
        <is>
          <t>Hyperparameter Search Algorithms</t>
        </is>
      </c>
    </row>
    <row r="2109">
      <c r="A2109" s="51" t="inlineStr">
        <is>
          <t>Hyperparameter Search Spaces</t>
        </is>
      </c>
    </row>
    <row r="2110">
      <c r="A2110" s="51" t="inlineStr">
        <is>
          <t>Hyperparameter Tuning</t>
        </is>
      </c>
    </row>
    <row r="2111">
      <c r="A2111" s="51" t="inlineStr">
        <is>
          <t>Hyperparameter Tuning Methods</t>
        </is>
      </c>
    </row>
    <row r="2112">
      <c r="A2112" s="51" t="inlineStr">
        <is>
          <t>Hyperspectral Image Analysis</t>
        </is>
      </c>
    </row>
    <row r="2113">
      <c r="A2113" s="51" t="inlineStr">
        <is>
          <t>Hypothesis Testing</t>
        </is>
      </c>
    </row>
    <row r="2114">
      <c r="A2114" s="51" t="inlineStr">
        <is>
          <t>Image Augmentation (e.g., rotation, scaling, flipping)</t>
        </is>
      </c>
    </row>
    <row r="2115">
      <c r="A2115" s="51" t="inlineStr">
        <is>
          <t>Image Captioning</t>
        </is>
      </c>
    </row>
    <row r="2116">
      <c r="A2116" s="51" t="inlineStr">
        <is>
          <t>Image Classification</t>
        </is>
      </c>
    </row>
    <row r="2117">
      <c r="A2117" s="51" t="inlineStr">
        <is>
          <t>Image Colorization</t>
        </is>
      </c>
    </row>
    <row r="2118">
      <c r="A2118" s="51" t="inlineStr">
        <is>
          <t>Image Denoising</t>
        </is>
      </c>
    </row>
    <row r="2119">
      <c r="A2119" s="51" t="inlineStr">
        <is>
          <t>Image Generation</t>
        </is>
      </c>
    </row>
    <row r="2120">
      <c r="A2120" s="51" t="inlineStr">
        <is>
          <t>Image Inpainting</t>
        </is>
      </c>
    </row>
    <row r="2121">
      <c r="A2121" s="51" t="inlineStr">
        <is>
          <t>Image Segmentation</t>
        </is>
      </c>
    </row>
    <row r="2122">
      <c r="A2122" s="51" t="inlineStr">
        <is>
          <t>Image Super-Resolution</t>
        </is>
      </c>
    </row>
    <row r="2123">
      <c r="A2123" s="51" t="inlineStr">
        <is>
          <t>Image Super-Resolution Models</t>
        </is>
      </c>
    </row>
    <row r="2124">
      <c r="A2124" s="51" t="inlineStr">
        <is>
          <t>Image-to-Image Translation</t>
        </is>
      </c>
    </row>
    <row r="2125">
      <c r="A2125" s="51" t="inlineStr">
        <is>
          <t>Image-to-Image Translation (e.g., CycleGAN, Pix2Pix)</t>
        </is>
      </c>
    </row>
    <row r="2126">
      <c r="A2126" s="51" t="inlineStr">
        <is>
          <t>Image-to-Image Translation Enhancements</t>
        </is>
      </c>
    </row>
    <row r="2127">
      <c r="A2127" s="51" t="inlineStr">
        <is>
          <t>Image-to-Image Translation Models</t>
        </is>
      </c>
    </row>
    <row r="2128">
      <c r="A2128" s="51" t="inlineStr">
        <is>
          <t>Image-to-Image Translation Models Extensions</t>
        </is>
      </c>
    </row>
    <row r="2129">
      <c r="A2129" s="51" t="inlineStr">
        <is>
          <t>Image-to-Image Translation Models Extensions Techniques</t>
        </is>
      </c>
    </row>
    <row r="2130">
      <c r="A2130" s="51" t="inlineStr">
        <is>
          <t>Image-to-Image Translation Models Techniques Enhancements</t>
        </is>
      </c>
    </row>
    <row r="2131">
      <c r="A2131" s="51" t="inlineStr">
        <is>
          <t>Image-to-Image Translation Techniques</t>
        </is>
      </c>
    </row>
    <row r="2132">
      <c r="A2132" s="51" t="inlineStr">
        <is>
          <t>Imitation Learning</t>
        </is>
      </c>
    </row>
    <row r="2133">
      <c r="A2133" s="51" t="inlineStr">
        <is>
          <t>Imitation Learning Enhancements</t>
        </is>
      </c>
    </row>
    <row r="2134">
      <c r="A2134" s="51" t="inlineStr">
        <is>
          <t>Imitation Learning Extensions</t>
        </is>
      </c>
    </row>
    <row r="2135">
      <c r="A2135" s="51" t="inlineStr">
        <is>
          <t>Imitation Learning Extensions Enhancements</t>
        </is>
      </c>
    </row>
    <row r="2136">
      <c r="A2136" s="51" t="inlineStr">
        <is>
          <t>Imitation Learning Extensions Techniques</t>
        </is>
      </c>
    </row>
    <row r="2137">
      <c r="A2137" s="51" t="inlineStr">
        <is>
          <t>Imitation Learning Techniques</t>
        </is>
      </c>
    </row>
    <row r="2138">
      <c r="A2138" s="51" t="inlineStr">
        <is>
          <t>Imitation Learning Techniques Extensions</t>
        </is>
      </c>
    </row>
    <row r="2139">
      <c r="A2139" s="51" t="inlineStr">
        <is>
          <t>Imitation Learning Techniques Extensions Enhancements</t>
        </is>
      </c>
    </row>
    <row r="2140">
      <c r="A2140" s="51" t="inlineStr">
        <is>
          <t>Imitation Learning Techniques Extensions Techniques</t>
        </is>
      </c>
    </row>
    <row r="2141">
      <c r="A2141" s="51" t="inlineStr">
        <is>
          <t>Implicit Maximum Likelihood Estimation (IMLE)</t>
        </is>
      </c>
    </row>
    <row r="2142">
      <c r="A2142" s="51" t="inlineStr">
        <is>
          <t>Implicit Maximum Likelihood Estimation (IMLE) Enhancements Extensions Techniques</t>
        </is>
      </c>
    </row>
    <row r="2143">
      <c r="A2143" s="51" t="inlineStr">
        <is>
          <t>Implicit Maximum Likelihood Estimation (IMLE) Enhancements Extensions Techniques Enhancements Techniques</t>
        </is>
      </c>
    </row>
    <row r="2144">
      <c r="A2144" s="51" t="inlineStr">
        <is>
          <t>Implicit Maximum Likelihood Estimation (IMLE) Extensions</t>
        </is>
      </c>
    </row>
    <row r="2145">
      <c r="A2145" s="51" t="inlineStr">
        <is>
          <t>Implicit Maximum Likelihood Estimation (IMLE) Extensions Extensions</t>
        </is>
      </c>
    </row>
    <row r="2146">
      <c r="A2146" s="51" t="inlineStr">
        <is>
          <t>Implicit Maximum Likelihood Estimation (IMLE) Extensions Extensions Techniques</t>
        </is>
      </c>
    </row>
    <row r="2147">
      <c r="A2147" s="51" t="inlineStr">
        <is>
          <t>Implicit Maximum Likelihood Estimation (IMLE) Extensions Extensions Techniques Enhancements</t>
        </is>
      </c>
    </row>
    <row r="2148">
      <c r="A2148" s="51" t="inlineStr">
        <is>
          <t>Implicit Maximum Likelihood Estimation Enhancements</t>
        </is>
      </c>
    </row>
    <row r="2149">
      <c r="A2149" s="51" t="inlineStr">
        <is>
          <t>Implicit Maximum Likelihood Estimation Extensions</t>
        </is>
      </c>
    </row>
    <row r="2150">
      <c r="A2150" s="51" t="inlineStr">
        <is>
          <t>Implicit Neural Representations</t>
        </is>
      </c>
    </row>
    <row r="2151">
      <c r="A2151" s="51" t="inlineStr">
        <is>
          <t>Importance Sampling</t>
        </is>
      </c>
    </row>
    <row r="2152">
      <c r="A2152" s="51" t="inlineStr">
        <is>
          <t>Imputation</t>
        </is>
      </c>
    </row>
    <row r="2153">
      <c r="A2153" s="51" t="inlineStr">
        <is>
          <t>In-Context Learning</t>
        </is>
      </c>
    </row>
    <row r="2154">
      <c r="A2154" s="48" t="inlineStr">
        <is>
          <t>In-context Retrieval</t>
        </is>
      </c>
    </row>
    <row r="2155">
      <c r="A2155" s="51" t="inlineStr">
        <is>
          <t>In-context Retrieval and Dynamic Memory Replay Techniques</t>
        </is>
      </c>
    </row>
    <row r="2156">
      <c r="A2156" s="51" t="inlineStr">
        <is>
          <t>Inception Networks</t>
        </is>
      </c>
    </row>
    <row r="2157">
      <c r="A2157" s="51" t="inlineStr">
        <is>
          <t>Inception Score (IS)</t>
        </is>
      </c>
    </row>
    <row r="2158">
      <c r="A2158" s="51" t="inlineStr">
        <is>
          <t>Incorporating Domain Knowledge into Models</t>
        </is>
      </c>
    </row>
    <row r="2159">
      <c r="A2159" s="51" t="inlineStr">
        <is>
          <t>Incremental Association Rule Mining</t>
        </is>
      </c>
    </row>
    <row r="2160">
      <c r="A2160" s="51" t="inlineStr">
        <is>
          <t>Incremental Learning</t>
        </is>
      </c>
    </row>
    <row r="2161">
      <c r="A2161" s="51" t="inlineStr">
        <is>
          <t>Incremental Learning Approaches</t>
        </is>
      </c>
    </row>
    <row r="2162">
      <c r="A2162" s="51" t="inlineStr">
        <is>
          <t>Independent Component Analysis (ICA)</t>
        </is>
      </c>
    </row>
    <row r="2163">
      <c r="A2163" s="51" t="inlineStr">
        <is>
          <t>Independent Variable</t>
        </is>
      </c>
    </row>
    <row r="2164">
      <c r="A2164" s="51" t="inlineStr">
        <is>
          <t>Indicator Functions in Models</t>
        </is>
      </c>
    </row>
    <row r="2165">
      <c r="A2165" s="51" t="inlineStr">
        <is>
          <t>Indicator Variable</t>
        </is>
      </c>
    </row>
    <row r="2166">
      <c r="A2166" s="51" t="inlineStr">
        <is>
          <t>Individual Conditional Expectation (ICE)</t>
        </is>
      </c>
    </row>
    <row r="2167">
      <c r="A2167" s="51" t="inlineStr">
        <is>
          <t>Inductive Bias</t>
        </is>
      </c>
    </row>
    <row r="2168">
      <c r="A2168" s="51" t="inlineStr">
        <is>
          <t>Inductive Bias Enhancements</t>
        </is>
      </c>
    </row>
    <row r="2169">
      <c r="A2169" s="51" t="inlineStr">
        <is>
          <t>Inductive Bias Enhancements Techniques</t>
        </is>
      </c>
    </row>
    <row r="2170">
      <c r="A2170" s="51" t="inlineStr">
        <is>
          <t>Inductive Bias in Learning Algorithms</t>
        </is>
      </c>
    </row>
    <row r="2171">
      <c r="A2171" s="51" t="inlineStr">
        <is>
          <t>Inductive Bias in Learning Algorithms Extensions Techniques</t>
        </is>
      </c>
    </row>
    <row r="2172">
      <c r="A2172" s="51" t="inlineStr">
        <is>
          <t>Inductive Bias in Machine Learning</t>
        </is>
      </c>
    </row>
    <row r="2173">
      <c r="A2173" s="51" t="inlineStr">
        <is>
          <t>Inductive Bias in Machine Learning Extensions</t>
        </is>
      </c>
    </row>
    <row r="2174">
      <c r="A2174" s="51" t="inlineStr">
        <is>
          <t>Inductive Bias in Machine Learning Extensions Techniques</t>
        </is>
      </c>
    </row>
    <row r="2175">
      <c r="A2175" s="51" t="inlineStr">
        <is>
          <t>Inductive Bias in Machine Learning Techniques Enhancements</t>
        </is>
      </c>
    </row>
    <row r="2176">
      <c r="A2176" s="51" t="inlineStr">
        <is>
          <t>Inductive Process Networks</t>
        </is>
      </c>
    </row>
    <row r="2177">
      <c r="A2177" s="51" t="inlineStr">
        <is>
          <t>Infinite Mixture Models</t>
        </is>
      </c>
    </row>
    <row r="2178">
      <c r="A2178" s="51" t="inlineStr">
        <is>
          <t>Influence Measures</t>
        </is>
      </c>
    </row>
    <row r="2179">
      <c r="A2179" s="51" t="inlineStr">
        <is>
          <t>InfoGAN</t>
        </is>
      </c>
    </row>
    <row r="2180">
      <c r="A2180" s="51" t="inlineStr">
        <is>
          <t>InfoGAN Extensions</t>
        </is>
      </c>
    </row>
    <row r="2181">
      <c r="A2181" s="51" t="inlineStr">
        <is>
          <t>InfoGAN Extensions Extensions</t>
        </is>
      </c>
    </row>
    <row r="2182">
      <c r="A2182" s="51" t="inlineStr">
        <is>
          <t>InfoGAN Extensions Extensions Techniques</t>
        </is>
      </c>
    </row>
    <row r="2183">
      <c r="A2183" s="51" t="inlineStr">
        <is>
          <t>InfoGAN Extensions Extensions Techniques Enhancements Techniques</t>
        </is>
      </c>
    </row>
    <row r="2184">
      <c r="A2184" s="51" t="inlineStr">
        <is>
          <t>InfoGAN Variants</t>
        </is>
      </c>
    </row>
    <row r="2185">
      <c r="A2185" s="51" t="inlineStr">
        <is>
          <t>Information Bottleneck</t>
        </is>
      </c>
    </row>
    <row r="2186">
      <c r="A2186" s="51" t="inlineStr">
        <is>
          <t>Information Bottleneck Techniques</t>
        </is>
      </c>
    </row>
    <row r="2187">
      <c r="A2187" s="51" t="inlineStr">
        <is>
          <t>Information Gain</t>
        </is>
      </c>
    </row>
    <row r="2188">
      <c r="A2188" s="51" t="inlineStr">
        <is>
          <t>Information Gain Metrics</t>
        </is>
      </c>
    </row>
    <row r="2189">
      <c r="A2189" s="51" t="inlineStr">
        <is>
          <t>Information Gain Techniques</t>
        </is>
      </c>
    </row>
    <row r="2190">
      <c r="A2190" s="51" t="inlineStr">
        <is>
          <t>Information Theory</t>
        </is>
      </c>
    </row>
    <row r="2191">
      <c r="A2191" s="51" t="inlineStr">
        <is>
          <t>Input Embedding</t>
        </is>
      </c>
    </row>
    <row r="2192">
      <c r="A2192" s="51" t="inlineStr">
        <is>
          <t>Input Layer</t>
        </is>
      </c>
    </row>
    <row r="2193">
      <c r="A2193" s="51" t="inlineStr">
        <is>
          <t>Instance Embeddings</t>
        </is>
      </c>
    </row>
    <row r="2194">
      <c r="A2194" s="51" t="inlineStr">
        <is>
          <t>Instance Embeddings Extensions</t>
        </is>
      </c>
    </row>
    <row r="2195">
      <c r="A2195" s="51" t="inlineStr">
        <is>
          <t>Instance Embeddings Extensions Extensions</t>
        </is>
      </c>
    </row>
    <row r="2196">
      <c r="A2196" s="51" t="inlineStr">
        <is>
          <t>Instance Embeddings Extensions Extensions Techniques</t>
        </is>
      </c>
    </row>
    <row r="2197">
      <c r="A2197" s="51" t="inlineStr">
        <is>
          <t>Instance Embeddings Extensions Extensions Techniques Enhancements Techniques</t>
        </is>
      </c>
    </row>
    <row r="2198">
      <c r="A2198" s="51" t="inlineStr">
        <is>
          <t>Instance Embeddings Techniques</t>
        </is>
      </c>
    </row>
    <row r="2199">
      <c r="A2199" s="51" t="inlineStr">
        <is>
          <t>Instance Normalization</t>
        </is>
      </c>
    </row>
    <row r="2200">
      <c r="A2200" s="51" t="inlineStr">
        <is>
          <t>Instance Normalization Enhancements</t>
        </is>
      </c>
    </row>
    <row r="2201">
      <c r="A2201" s="51" t="inlineStr">
        <is>
          <t>Instance Normalization Techniques</t>
        </is>
      </c>
    </row>
    <row r="2202">
      <c r="A2202" s="51" t="inlineStr">
        <is>
          <t>Instance Segmentation</t>
        </is>
      </c>
    </row>
    <row r="2203">
      <c r="A2203" s="51" t="inlineStr">
        <is>
          <t>Instance Segmentation Enhancements</t>
        </is>
      </c>
    </row>
    <row r="2204">
      <c r="A2204" s="51" t="inlineStr">
        <is>
          <t>Instance Segmentation Enhancements Techniques</t>
        </is>
      </c>
    </row>
    <row r="2205">
      <c r="A2205" s="51" t="inlineStr">
        <is>
          <t>Instance Segmentation Models</t>
        </is>
      </c>
    </row>
    <row r="2206">
      <c r="A2206" s="51" t="inlineStr">
        <is>
          <t>Instance Segmentation Models Extensions</t>
        </is>
      </c>
    </row>
    <row r="2207">
      <c r="A2207" s="51" t="inlineStr">
        <is>
          <t>Instance Segmentation Techniques</t>
        </is>
      </c>
    </row>
    <row r="2208">
      <c r="A2208" s="51" t="inlineStr">
        <is>
          <t>Instance Segmentation Techniques Enhancements Techniques</t>
        </is>
      </c>
    </row>
    <row r="2209">
      <c r="A2209" s="51" t="inlineStr">
        <is>
          <t>Instance Segmentation Techniques Extensions Techniques</t>
        </is>
      </c>
    </row>
    <row r="2210">
      <c r="A2210" s="51" t="inlineStr">
        <is>
          <t>Instruction Fine Tuning</t>
        </is>
      </c>
    </row>
    <row r="2211">
      <c r="A2211" s="51" t="inlineStr">
        <is>
          <t>Instruction Fine-Tuning</t>
        </is>
      </c>
    </row>
    <row r="2212">
      <c r="A2212" s="51" t="inlineStr">
        <is>
          <t>Instruction Tuning and Instruction-Following Models</t>
        </is>
      </c>
    </row>
    <row r="2213">
      <c r="A2213" s="51" t="inlineStr">
        <is>
          <t>Integral Image</t>
        </is>
      </c>
    </row>
    <row r="2214">
      <c r="A2214" s="48" t="inlineStr">
        <is>
          <t>Integrated Gradients</t>
        </is>
      </c>
    </row>
    <row r="2215">
      <c r="A2215" s="51" t="inlineStr">
        <is>
          <t>Integration of Tools and APIs with Agents (beyond Toolformer)</t>
        </is>
      </c>
    </row>
    <row r="2216">
      <c r="A2216" s="51" t="inlineStr">
        <is>
          <t>Intel OpenVINO</t>
        </is>
      </c>
    </row>
    <row r="2217">
      <c r="A2217" s="51" t="inlineStr">
        <is>
          <t>Interaction Terms</t>
        </is>
      </c>
    </row>
    <row r="2218">
      <c r="A2218" s="51" t="inlineStr">
        <is>
          <t>Interactive Learning</t>
        </is>
      </c>
    </row>
    <row r="2219">
      <c r="A2219" s="51" t="inlineStr">
        <is>
          <t>Interactive Machine Learning</t>
        </is>
      </c>
    </row>
    <row r="2220">
      <c r="A2220" s="51" t="inlineStr">
        <is>
          <t>Interpretable Machine Learning</t>
        </is>
      </c>
    </row>
    <row r="2221">
      <c r="A2221" s="51" t="inlineStr">
        <is>
          <t>Interquartile Range (IQR)</t>
        </is>
      </c>
    </row>
    <row r="2222">
      <c r="A2222" s="51" t="inlineStr">
        <is>
          <t>Intersection over Union (IoU)</t>
        </is>
      </c>
    </row>
    <row r="2223">
      <c r="A2223" s="51" t="inlineStr">
        <is>
          <t>Interval Scale</t>
        </is>
      </c>
    </row>
    <row r="2224">
      <c r="A2224" s="51" t="inlineStr">
        <is>
          <t>Interval Variable</t>
        </is>
      </c>
    </row>
    <row r="2225">
      <c r="A2225" s="51" t="inlineStr">
        <is>
          <t>Inverse Reinforcement Learning</t>
        </is>
      </c>
    </row>
    <row r="2226">
      <c r="A2226" s="51" t="inlineStr">
        <is>
          <t>Inverse Reinforcement Learning (IRL)</t>
        </is>
      </c>
    </row>
    <row r="2227">
      <c r="A2227" s="51" t="inlineStr">
        <is>
          <t>Inverse Reinforcement Learning (IRL) Techniques</t>
        </is>
      </c>
    </row>
    <row r="2228">
      <c r="A2228" s="51" t="inlineStr">
        <is>
          <t>Inverse Reinforcement Learning (IRL) Techniques Enhancements</t>
        </is>
      </c>
    </row>
    <row r="2229">
      <c r="A2229" s="51" t="inlineStr">
        <is>
          <t>Inverse Reinforcement Learning (IRL) Techniques Enhancements Techniques</t>
        </is>
      </c>
    </row>
    <row r="2230">
      <c r="A2230" s="51" t="inlineStr">
        <is>
          <t>Inverse Reinforcement Learning (IRL) Techniques Extensions</t>
        </is>
      </c>
    </row>
    <row r="2231">
      <c r="A2231" s="51" t="inlineStr">
        <is>
          <t>Inverse Reinforcement Learning (IRL) Techniques Extensions Enhancements</t>
        </is>
      </c>
    </row>
    <row r="2232">
      <c r="A2232" s="51" t="inlineStr">
        <is>
          <t>Inverse Reinforcement Learning (IRL) Techniques Extensions Techniques</t>
        </is>
      </c>
    </row>
    <row r="2233">
      <c r="A2233" s="51" t="inlineStr">
        <is>
          <t>Inverse Reinforcement Learning Enhancements</t>
        </is>
      </c>
    </row>
    <row r="2234">
      <c r="A2234" s="51" t="inlineStr">
        <is>
          <t>Inverse Reinforcement Learning Extensions</t>
        </is>
      </c>
    </row>
    <row r="2235">
      <c r="A2235" s="51" t="inlineStr">
        <is>
          <t>Inverse Scaling Law</t>
        </is>
      </c>
    </row>
    <row r="2236">
      <c r="A2236" s="51" t="inlineStr">
        <is>
          <t>Invertible Neural Networks</t>
        </is>
      </c>
    </row>
    <row r="2237">
      <c r="A2237" s="51" t="inlineStr">
        <is>
          <t>Invertible Residual Networks</t>
        </is>
      </c>
    </row>
    <row r="2238">
      <c r="A2238" s="51" t="inlineStr">
        <is>
          <t>Isolation Forest</t>
        </is>
      </c>
    </row>
    <row r="2239">
      <c r="A2239" s="51" t="inlineStr">
        <is>
          <t>Isomap</t>
        </is>
      </c>
    </row>
    <row r="2240">
      <c r="A2240" s="51" t="inlineStr">
        <is>
          <t>Isotropic Filtering</t>
        </is>
      </c>
    </row>
    <row r="2241">
      <c r="A2241" s="51" t="inlineStr">
        <is>
          <t>Item Response Theory (IRT)</t>
        </is>
      </c>
    </row>
    <row r="2242">
      <c r="A2242" s="51" t="inlineStr">
        <is>
          <t>Itemset Generation</t>
        </is>
      </c>
    </row>
    <row r="2243">
      <c r="A2243" s="51" t="inlineStr">
        <is>
          <t>Iterative Closest Point (ICP)</t>
        </is>
      </c>
    </row>
    <row r="2244">
      <c r="A2244" s="51" t="inlineStr">
        <is>
          <t>Iterative Refinement Algorithms</t>
        </is>
      </c>
    </row>
    <row r="2245">
      <c r="A2245" s="51" t="inlineStr">
        <is>
          <t>Iterative Refinement in Generation Tasks</t>
        </is>
      </c>
    </row>
    <row r="2246">
      <c r="A2246" s="51" t="inlineStr">
        <is>
          <t>Jaccard Index</t>
        </is>
      </c>
    </row>
    <row r="2247">
      <c r="A2247" s="51" t="inlineStr">
        <is>
          <t>Jackknife</t>
        </is>
      </c>
    </row>
    <row r="2248">
      <c r="A2248" s="51" t="inlineStr">
        <is>
          <t>Jackknife Resampling</t>
        </is>
      </c>
    </row>
    <row r="2249">
      <c r="A2249" s="51" t="inlineStr">
        <is>
          <t>JAX</t>
        </is>
      </c>
    </row>
    <row r="2250">
      <c r="A2250" s="51" t="inlineStr">
        <is>
          <t>JAX for Machine Learning</t>
        </is>
      </c>
    </row>
    <row r="2251">
      <c r="A2251" s="51" t="inlineStr">
        <is>
          <t>Jensen-Shannon Divergence (JSD)</t>
        </is>
      </c>
    </row>
    <row r="2252">
      <c r="A2252" s="51" t="inlineStr">
        <is>
          <t>Joint Distribution Learning Techniques</t>
        </is>
      </c>
    </row>
    <row r="2253">
      <c r="A2253" s="51" t="inlineStr">
        <is>
          <t>Joint Embedding Learning</t>
        </is>
      </c>
    </row>
    <row r="2254">
      <c r="A2254" s="51" t="inlineStr">
        <is>
          <t>Joint Embedding Models</t>
        </is>
      </c>
    </row>
    <row r="2255">
      <c r="A2255" s="51" t="inlineStr">
        <is>
          <t>Joint Embedding Models Extensions</t>
        </is>
      </c>
    </row>
    <row r="2256">
      <c r="A2256" s="51" t="inlineStr">
        <is>
          <t>Joint Embedding Models Extensions Extensions</t>
        </is>
      </c>
    </row>
    <row r="2257">
      <c r="A2257" s="51" t="inlineStr">
        <is>
          <t>Joint Embedding Models Extensions Extensions Techniques</t>
        </is>
      </c>
    </row>
    <row r="2258">
      <c r="A2258" s="51" t="inlineStr">
        <is>
          <t>Joint Embedding Models Extensions Extensions Techniques Enhancements Techniques</t>
        </is>
      </c>
    </row>
    <row r="2259">
      <c r="A2259" s="51" t="inlineStr">
        <is>
          <t>Joint Embedding Models Techniques</t>
        </is>
      </c>
    </row>
    <row r="2260">
      <c r="A2260" s="51" t="inlineStr">
        <is>
          <t>Joint Embedding Spaces</t>
        </is>
      </c>
    </row>
    <row r="2261">
      <c r="A2261" s="51" t="inlineStr">
        <is>
          <t>Joint Embedding Spaces Techniques</t>
        </is>
      </c>
    </row>
    <row r="2262">
      <c r="A2262" s="51" t="inlineStr">
        <is>
          <t>Joint Learning</t>
        </is>
      </c>
    </row>
    <row r="2263">
      <c r="A2263" s="51" t="inlineStr">
        <is>
          <t>Joint Learning Strategies</t>
        </is>
      </c>
    </row>
    <row r="2264">
      <c r="A2264" s="51" t="inlineStr">
        <is>
          <t>Joint Learning Techniques</t>
        </is>
      </c>
    </row>
    <row r="2265">
      <c r="A2265" s="51" t="inlineStr">
        <is>
          <t>Joint Training Procedures</t>
        </is>
      </c>
    </row>
    <row r="2266">
      <c r="A2266" s="51" t="inlineStr">
        <is>
          <t>Jupyter Notebooks</t>
        </is>
      </c>
    </row>
    <row r="2267">
      <c r="A2267" s="51" t="inlineStr">
        <is>
          <t>K-FAC (Kronecker-Factored Approximate Curvature)</t>
        </is>
      </c>
    </row>
    <row r="2268">
      <c r="A2268" s="51" t="inlineStr">
        <is>
          <t>K-FAC Variants</t>
        </is>
      </c>
    </row>
    <row r="2269">
      <c r="A2269" s="51" t="inlineStr">
        <is>
          <t>K-fold Cross Validation</t>
        </is>
      </c>
    </row>
    <row r="2270">
      <c r="A2270" s="51" t="inlineStr">
        <is>
          <t>K-Fold Cross-Validation</t>
        </is>
      </c>
    </row>
    <row r="2271">
      <c r="A2271" s="48" t="inlineStr">
        <is>
          <t>k-Means</t>
        </is>
      </c>
    </row>
    <row r="2272">
      <c r="A2272" s="51" t="inlineStr">
        <is>
          <t>K-means Clustering</t>
        </is>
      </c>
    </row>
    <row r="2273">
      <c r="A2273" s="51" t="inlineStr">
        <is>
          <t>K-means++</t>
        </is>
      </c>
    </row>
    <row r="2274">
      <c r="A2274" s="51" t="inlineStr">
        <is>
          <t>K-Nearest Neighbors (KNN)</t>
        </is>
      </c>
    </row>
    <row r="2275">
      <c r="A2275" s="51" t="inlineStr">
        <is>
          <t>K-nearest Neighbours</t>
        </is>
      </c>
    </row>
    <row r="2276">
      <c r="A2276" s="51" t="inlineStr">
        <is>
          <t>Kaiser Window in Signal Processing</t>
        </is>
      </c>
    </row>
    <row r="2277">
      <c r="A2277" s="51" t="inlineStr">
        <is>
          <t>Kendall Tau</t>
        </is>
      </c>
    </row>
    <row r="2278">
      <c r="A2278" s="51" t="inlineStr">
        <is>
          <t>Keras</t>
        </is>
      </c>
    </row>
    <row r="2279">
      <c r="A2279" s="51" t="inlineStr">
        <is>
          <t>Kernel Methods</t>
        </is>
      </c>
    </row>
    <row r="2280">
      <c r="A2280" s="51" t="inlineStr">
        <is>
          <t>Kernel PCA</t>
        </is>
      </c>
    </row>
    <row r="2281">
      <c r="A2281" s="51" t="inlineStr">
        <is>
          <t>Kernel Ridge Regression</t>
        </is>
      </c>
    </row>
    <row r="2282">
      <c r="A2282" s="51" t="inlineStr">
        <is>
          <t>Key, Query &amp; Value Vectors</t>
        </is>
      </c>
    </row>
    <row r="2283">
      <c r="A2283" s="51" t="inlineStr">
        <is>
          <t>KL-expansion</t>
        </is>
      </c>
    </row>
    <row r="2284">
      <c r="A2284" s="48" t="inlineStr">
        <is>
          <t>KNN (K-Nearest Neighbors)</t>
        </is>
      </c>
    </row>
    <row r="2285">
      <c r="A2285" s="51" t="inlineStr">
        <is>
          <t>Knowledge Distillation</t>
        </is>
      </c>
    </row>
    <row r="2286">
      <c r="A2286" s="51" t="inlineStr">
        <is>
          <t>Knowledge Distillation Enhancements</t>
        </is>
      </c>
    </row>
    <row r="2287">
      <c r="A2287" s="51" t="inlineStr">
        <is>
          <t>Knowledge Distillation Techniques</t>
        </is>
      </c>
    </row>
    <row r="2288">
      <c r="A2288" s="51" t="inlineStr">
        <is>
          <t>Knowledge Graph</t>
        </is>
      </c>
    </row>
    <row r="2289">
      <c r="A2289" s="51" t="inlineStr">
        <is>
          <t>Knowledge Graph Completion</t>
        </is>
      </c>
    </row>
    <row r="2290">
      <c r="A2290" s="51" t="inlineStr">
        <is>
          <t>Knowledge Graph Completion Extensions</t>
        </is>
      </c>
    </row>
    <row r="2291">
      <c r="A2291" s="51" t="inlineStr">
        <is>
          <t>Knowledge Graph Completion Techniques</t>
        </is>
      </c>
    </row>
    <row r="2292">
      <c r="A2292" s="51" t="inlineStr">
        <is>
          <t>Knowledge Graph Completion Techniques Extensions Extensions Techniques</t>
        </is>
      </c>
    </row>
    <row r="2293">
      <c r="A2293" s="51" t="inlineStr">
        <is>
          <t>Knowledge Graph Embedding</t>
        </is>
      </c>
    </row>
    <row r="2294">
      <c r="A2294" s="51" t="inlineStr">
        <is>
          <t>Knowledge Graph Embedding Techniques</t>
        </is>
      </c>
    </row>
    <row r="2295">
      <c r="A2295" s="51" t="inlineStr">
        <is>
          <t>Knowledge Graph Embeddings</t>
        </is>
      </c>
    </row>
    <row r="2296">
      <c r="A2296" s="51" t="inlineStr">
        <is>
          <t>Knowledge Graph Embeddings Enhancements</t>
        </is>
      </c>
    </row>
    <row r="2297">
      <c r="A2297" s="51" t="inlineStr">
        <is>
          <t>Knowledge Graph Embeddings Enhancements Techniques</t>
        </is>
      </c>
    </row>
    <row r="2298">
      <c r="A2298" s="51" t="inlineStr">
        <is>
          <t>Knowledge Graph Embeddings Extensions</t>
        </is>
      </c>
    </row>
    <row r="2299">
      <c r="A2299" s="51" t="inlineStr">
        <is>
          <t>Knowledge Graph Embeddings Techniques</t>
        </is>
      </c>
    </row>
    <row r="2300">
      <c r="A2300" s="51" t="inlineStr">
        <is>
          <t>Knowledge Graph Embeddings Techniques Enhancements Techniques</t>
        </is>
      </c>
    </row>
    <row r="2301">
      <c r="A2301" s="51" t="inlineStr">
        <is>
          <t>Knowledge Graph Embeddings Techniques Extensions</t>
        </is>
      </c>
    </row>
    <row r="2302">
      <c r="A2302" s="51" t="inlineStr">
        <is>
          <t>Knowledge Graph Embeddings Techniques Extensions Techniques</t>
        </is>
      </c>
    </row>
    <row r="2303">
      <c r="A2303" s="51" t="inlineStr">
        <is>
          <t>Knowledge Transfer</t>
        </is>
      </c>
    </row>
    <row r="2304">
      <c r="A2304" s="51" t="inlineStr">
        <is>
          <t>Knowledge Transfer Extensions</t>
        </is>
      </c>
    </row>
    <row r="2305">
      <c r="A2305" s="51" t="inlineStr">
        <is>
          <t>Knowledge Transfer Extensions Extensions</t>
        </is>
      </c>
    </row>
    <row r="2306">
      <c r="A2306" s="51" t="inlineStr">
        <is>
          <t>Knowledge Transfer Extensions Extensions Techniques</t>
        </is>
      </c>
    </row>
    <row r="2307">
      <c r="A2307" s="51" t="inlineStr">
        <is>
          <t>Knowledge Transfer Extensions Extensions Techniques Enhancements Techniques</t>
        </is>
      </c>
    </row>
    <row r="2308">
      <c r="A2308" s="51" t="inlineStr">
        <is>
          <t>Knowledge Transfer Extensions Techniques</t>
        </is>
      </c>
    </row>
    <row r="2309">
      <c r="A2309" s="51" t="inlineStr">
        <is>
          <t>Knowledge Transfer Methods Extensions</t>
        </is>
      </c>
    </row>
    <row r="2310">
      <c r="A2310" s="51" t="inlineStr">
        <is>
          <t>Knowledge Transfer Techniques</t>
        </is>
      </c>
    </row>
    <row r="2311">
      <c r="A2311" s="48" t="inlineStr">
        <is>
          <t>Knowledge-Enhanced Neural Networks</t>
        </is>
      </c>
    </row>
    <row r="2312">
      <c r="A2312" s="51" t="inlineStr">
        <is>
          <t>Knowledge-Guided Neural Networks</t>
        </is>
      </c>
    </row>
    <row r="2313">
      <c r="A2313" s="51" t="inlineStr">
        <is>
          <t>Knowledge-Guided Reward Shaping</t>
        </is>
      </c>
    </row>
    <row r="2314">
      <c r="A2314" s="51" t="inlineStr">
        <is>
          <t>Kubeflow</t>
        </is>
      </c>
    </row>
    <row r="2315">
      <c r="A2315" s="51" t="inlineStr">
        <is>
          <t>Kullback-Leibler Divergence (KL Divergence)</t>
        </is>
      </c>
    </row>
    <row r="2316">
      <c r="A2316" s="51" t="inlineStr">
        <is>
          <t>Kullback-Leibler Loss</t>
        </is>
      </c>
    </row>
    <row r="2317">
      <c r="A2317" s="51" t="inlineStr">
        <is>
          <t>L-BFGS</t>
        </is>
      </c>
    </row>
    <row r="2318">
      <c r="A2318" s="51" t="inlineStr">
        <is>
          <t>L1 Regularization</t>
        </is>
      </c>
    </row>
    <row r="2319">
      <c r="A2319" s="51" t="inlineStr">
        <is>
          <t>L2 Regularization</t>
        </is>
      </c>
    </row>
    <row r="2320">
      <c r="A2320" s="51" t="inlineStr">
        <is>
          <t>Label Embeddings</t>
        </is>
      </c>
    </row>
    <row r="2321">
      <c r="A2321" s="51" t="inlineStr">
        <is>
          <t>Label Encoding</t>
        </is>
      </c>
    </row>
    <row r="2322">
      <c r="A2322" s="51" t="inlineStr">
        <is>
          <t>Label Noise</t>
        </is>
      </c>
    </row>
    <row r="2323">
      <c r="A2323" s="51" t="inlineStr">
        <is>
          <t>Label Propagation</t>
        </is>
      </c>
    </row>
    <row r="2324">
      <c r="A2324" s="51" t="inlineStr">
        <is>
          <t>Label Propagation (Already in your list)</t>
        </is>
      </c>
    </row>
    <row r="2325">
      <c r="A2325" s="51" t="inlineStr">
        <is>
          <t>Label Smoothing</t>
        </is>
      </c>
    </row>
    <row r="2326">
      <c r="A2326" s="51" t="inlineStr">
        <is>
          <t>Label Smoothing Techniques</t>
        </is>
      </c>
    </row>
    <row r="2327">
      <c r="A2327" s="51" t="inlineStr">
        <is>
          <t>Ladder Nets</t>
        </is>
      </c>
    </row>
    <row r="2328">
      <c r="A2328" s="51" t="inlineStr">
        <is>
          <t>Ladder Nets Enhancements</t>
        </is>
      </c>
    </row>
    <row r="2329">
      <c r="A2329" s="51" t="inlineStr">
        <is>
          <t>Ladder Nets Enhancements Techniques</t>
        </is>
      </c>
    </row>
    <row r="2330">
      <c r="A2330" s="51" t="inlineStr">
        <is>
          <t>Ladder Nets Extensions</t>
        </is>
      </c>
    </row>
    <row r="2331">
      <c r="A2331" s="51" t="inlineStr">
        <is>
          <t>Ladder Nets Extensions Techniques</t>
        </is>
      </c>
    </row>
    <row r="2332">
      <c r="A2332" s="51" t="inlineStr">
        <is>
          <t>Lambda Architecture</t>
        </is>
      </c>
    </row>
    <row r="2333">
      <c r="A2333" s="51" t="inlineStr">
        <is>
          <t>Language Modeling</t>
        </is>
      </c>
    </row>
    <row r="2334">
      <c r="A2334" s="51" t="inlineStr">
        <is>
          <t>Language Models</t>
        </is>
      </c>
    </row>
    <row r="2335">
      <c r="A2335" s="48" t="inlineStr">
        <is>
          <t>Language Models (e.g., BERT, GPT)</t>
        </is>
      </c>
    </row>
    <row r="2336">
      <c r="A2336" s="51" t="inlineStr">
        <is>
          <t>Laplacian Distribution</t>
        </is>
      </c>
    </row>
    <row r="2337">
      <c r="A2337" s="51" t="inlineStr">
        <is>
          <t>Laplacian Regularization</t>
        </is>
      </c>
    </row>
    <row r="2338">
      <c r="A2338" s="51" t="inlineStr">
        <is>
          <t>Large Foundation Models</t>
        </is>
      </c>
    </row>
    <row r="2339">
      <c r="A2339" s="51" t="inlineStr">
        <is>
          <t>Large Model Architecture</t>
        </is>
      </c>
    </row>
    <row r="2340">
      <c r="A2340" s="48" t="inlineStr">
        <is>
          <t>Lasso</t>
        </is>
      </c>
    </row>
    <row r="2341">
      <c r="A2341" s="51" t="inlineStr">
        <is>
          <t>Lasso Regression</t>
        </is>
      </c>
    </row>
    <row r="2342">
      <c r="A2342" s="51" t="inlineStr">
        <is>
          <t>Lasso/Ridge</t>
        </is>
      </c>
    </row>
    <row r="2343">
      <c r="A2343" s="51" t="inlineStr">
        <is>
          <t>Latency Optimization</t>
        </is>
      </c>
    </row>
    <row r="2344">
      <c r="A2344" s="51" t="inlineStr">
        <is>
          <t>Latent Bottlenecks</t>
        </is>
      </c>
    </row>
    <row r="2345">
      <c r="A2345" s="51" t="inlineStr">
        <is>
          <t>Latent Diffusion Model</t>
        </is>
      </c>
    </row>
    <row r="2346">
      <c r="A2346" s="51" t="inlineStr">
        <is>
          <t>Latent Dirichlet Allocation (LDA)</t>
        </is>
      </c>
    </row>
    <row r="2347">
      <c r="A2347" s="51" t="inlineStr">
        <is>
          <t>Latent Dirichlet Allocation (LDA) Techniques</t>
        </is>
      </c>
    </row>
    <row r="2348">
      <c r="A2348" s="48" t="inlineStr">
        <is>
          <t>Latent Information Bottleneck</t>
        </is>
      </c>
    </row>
    <row r="2349">
      <c r="A2349" s="51" t="inlineStr">
        <is>
          <t>Latent Semantic Indexing</t>
        </is>
      </c>
    </row>
    <row r="2350">
      <c r="A2350" s="51" t="inlineStr">
        <is>
          <t>Latent Space Exploration</t>
        </is>
      </c>
    </row>
    <row r="2351">
      <c r="A2351" s="51" t="inlineStr">
        <is>
          <t>Latent Space Exploration Enhancements</t>
        </is>
      </c>
    </row>
    <row r="2352">
      <c r="A2352" s="51" t="inlineStr">
        <is>
          <t>Latent Space Exploration Extensions</t>
        </is>
      </c>
    </row>
    <row r="2353">
      <c r="A2353" s="51" t="inlineStr">
        <is>
          <t>Latent Space Exploration Extensions Extensions</t>
        </is>
      </c>
    </row>
    <row r="2354">
      <c r="A2354" s="51" t="inlineStr">
        <is>
          <t>Latent Space Exploration Extensions Extensions Techniques</t>
        </is>
      </c>
    </row>
    <row r="2355">
      <c r="A2355" s="51" t="inlineStr">
        <is>
          <t>Latent Space Exploration Extensions Extensions Techniques Enhancements Techniques</t>
        </is>
      </c>
    </row>
    <row r="2356">
      <c r="A2356" s="51" t="inlineStr">
        <is>
          <t>Latent Space Exploration Techniques</t>
        </is>
      </c>
    </row>
    <row r="2357">
      <c r="A2357" s="51" t="inlineStr">
        <is>
          <t>Latent Space Manipulation</t>
        </is>
      </c>
    </row>
    <row r="2358">
      <c r="A2358" s="51" t="inlineStr">
        <is>
          <t>Latent Space Manipulation Methods</t>
        </is>
      </c>
    </row>
    <row r="2359">
      <c r="A2359" s="51" t="inlineStr">
        <is>
          <t>Latent Space Manipulation Techniques</t>
        </is>
      </c>
    </row>
    <row r="2360">
      <c r="A2360" s="51" t="inlineStr">
        <is>
          <t>Latent Space Navigation Maps</t>
        </is>
      </c>
    </row>
    <row r="2361">
      <c r="A2361" s="51" t="inlineStr">
        <is>
          <t>Latent Variable Hierarchical Models</t>
        </is>
      </c>
    </row>
    <row r="2362">
      <c r="A2362" s="51" t="inlineStr">
        <is>
          <t>Latent Variable Models</t>
        </is>
      </c>
    </row>
    <row r="2363">
      <c r="A2363" s="51" t="inlineStr">
        <is>
          <t>Latent Variable Models Enhancements</t>
        </is>
      </c>
    </row>
    <row r="2364">
      <c r="A2364" s="51" t="inlineStr">
        <is>
          <t>Latent Variable Models Techniques</t>
        </is>
      </c>
    </row>
    <row r="2365">
      <c r="A2365" s="51" t="inlineStr">
        <is>
          <t>Latent Variables</t>
        </is>
      </c>
    </row>
    <row r="2366">
      <c r="A2366" s="51" t="inlineStr">
        <is>
          <t>Layer Dropping</t>
        </is>
      </c>
    </row>
    <row r="2367">
      <c r="A2367" s="51" t="inlineStr">
        <is>
          <t>Layer Dropping Techniques</t>
        </is>
      </c>
    </row>
    <row r="2368">
      <c r="A2368" s="51" t="inlineStr">
        <is>
          <t>Layer Normalization</t>
        </is>
      </c>
    </row>
    <row r="2369">
      <c r="A2369" s="51" t="inlineStr">
        <is>
          <t>Layer Normalization Alternatives</t>
        </is>
      </c>
    </row>
    <row r="2370">
      <c r="A2370" s="51" t="inlineStr">
        <is>
          <t>Layer-wise Learning Rate</t>
        </is>
      </c>
    </row>
    <row r="2371">
      <c r="A2371" s="51" t="inlineStr">
        <is>
          <t>Layer-wise Learning Rate (Already in your list)</t>
        </is>
      </c>
    </row>
    <row r="2372">
      <c r="A2372" s="51" t="inlineStr">
        <is>
          <t>Layer-wise Relevance Propagation</t>
        </is>
      </c>
    </row>
    <row r="2373">
      <c r="A2373" s="51" t="inlineStr">
        <is>
          <t>Layer-wise Relevance Propagation (LRP)</t>
        </is>
      </c>
    </row>
    <row r="2374">
      <c r="A2374" s="51" t="inlineStr">
        <is>
          <t>Layer-wise Relevance Propagation (LRP) Enhancements Techniques</t>
        </is>
      </c>
    </row>
    <row r="2375">
      <c r="A2375" s="51" t="inlineStr">
        <is>
          <t>Layer-wise Relevance Propagation (LRP) Extensions</t>
        </is>
      </c>
    </row>
    <row r="2376">
      <c r="A2376" s="51" t="inlineStr">
        <is>
          <t>Layer-wise Relevance Propagation (LRP) Extensions Techniques</t>
        </is>
      </c>
    </row>
    <row r="2377">
      <c r="A2377" s="51" t="inlineStr">
        <is>
          <t>Layer-wise Relevance Propagation (LRP) Techniques Enhancements Techniques</t>
        </is>
      </c>
    </row>
    <row r="2378">
      <c r="A2378" s="51" t="inlineStr">
        <is>
          <t>Layer-wise Relevance Propagation Enhancements</t>
        </is>
      </c>
    </row>
    <row r="2379">
      <c r="A2379" s="51" t="inlineStr">
        <is>
          <t>Layer-wise Relevance Propagation Extensions</t>
        </is>
      </c>
    </row>
    <row r="2380">
      <c r="A2380" s="51" t="inlineStr">
        <is>
          <t>Leaky Integrate-and-Fire Models</t>
        </is>
      </c>
    </row>
    <row r="2381">
      <c r="A2381" s="51" t="inlineStr">
        <is>
          <t>Leaky ReLU</t>
        </is>
      </c>
    </row>
    <row r="2382">
      <c r="A2382" s="51" t="inlineStr">
        <is>
          <t>Leaky ReLU Variants</t>
        </is>
      </c>
    </row>
    <row r="2383">
      <c r="A2383" s="51" t="inlineStr">
        <is>
          <t>Leaky ReLU Variants (Already in your list)</t>
        </is>
      </c>
    </row>
    <row r="2384">
      <c r="A2384" s="51" t="inlineStr">
        <is>
          <t>Learnable Matrix</t>
        </is>
      </c>
    </row>
    <row r="2385">
      <c r="A2385" s="51" t="inlineStr">
        <is>
          <t>Learnable Matrix Techniques</t>
        </is>
      </c>
    </row>
    <row r="2386">
      <c r="A2386" s="51" t="inlineStr">
        <is>
          <t>Learnable Weights</t>
        </is>
      </c>
    </row>
    <row r="2387">
      <c r="A2387" s="51" t="inlineStr">
        <is>
          <t>Learned Neural Manifolds</t>
        </is>
      </c>
    </row>
    <row r="2388">
      <c r="A2388" s="51" t="inlineStr">
        <is>
          <t>Learned Optimizers</t>
        </is>
      </c>
    </row>
    <row r="2389">
      <c r="A2389" s="51" t="inlineStr">
        <is>
          <t>Learning Rate</t>
        </is>
      </c>
    </row>
    <row r="2390">
      <c r="A2390" s="51" t="inlineStr">
        <is>
          <t>Learning Rate Annealing</t>
        </is>
      </c>
    </row>
    <row r="2391">
      <c r="A2391" s="51" t="inlineStr">
        <is>
          <t>Learning Rate Schedules</t>
        </is>
      </c>
    </row>
    <row r="2392">
      <c r="A2392" s="51" t="inlineStr">
        <is>
          <t>Learning Rate Warmup</t>
        </is>
      </c>
    </row>
    <row r="2393">
      <c r="A2393" s="51" t="inlineStr">
        <is>
          <t>Learning with Noisy Labels</t>
        </is>
      </c>
    </row>
    <row r="2394">
      <c r="A2394" s="51" t="inlineStr">
        <is>
          <t>Least Squares</t>
        </is>
      </c>
    </row>
    <row r="2395">
      <c r="A2395" s="51" t="inlineStr">
        <is>
          <t>Leave-One-Out Cross-Validation (LOOCV)</t>
        </is>
      </c>
    </row>
    <row r="2396">
      <c r="A2396" s="51" t="inlineStr">
        <is>
          <t>Lemmatization</t>
        </is>
      </c>
    </row>
    <row r="2397">
      <c r="A2397" s="48" t="inlineStr">
        <is>
          <t>Lemmatization and stemming</t>
        </is>
      </c>
    </row>
    <row r="2398">
      <c r="A2398" s="51" t="inlineStr">
        <is>
          <t>Length Penalty</t>
        </is>
      </c>
    </row>
    <row r="2399">
      <c r="A2399" s="51" t="inlineStr">
        <is>
          <t>Leverage</t>
        </is>
      </c>
    </row>
    <row r="2400">
      <c r="A2400" s="51" t="inlineStr">
        <is>
          <t>Leverage Scores</t>
        </is>
      </c>
    </row>
    <row r="2401">
      <c r="A2401" s="51" t="inlineStr">
        <is>
          <t>Lifelong Learning</t>
        </is>
      </c>
    </row>
    <row r="2402">
      <c r="A2402" s="51" t="inlineStr">
        <is>
          <t>Lifelong Learning Techniques</t>
        </is>
      </c>
    </row>
    <row r="2403">
      <c r="A2403" s="51" t="inlineStr">
        <is>
          <t>Lift</t>
        </is>
      </c>
    </row>
    <row r="2404">
      <c r="A2404" s="51" t="inlineStr">
        <is>
          <t>Lift Metric</t>
        </is>
      </c>
    </row>
    <row r="2405">
      <c r="A2405" s="51" t="inlineStr">
        <is>
          <t>LightGBM</t>
        </is>
      </c>
    </row>
    <row r="2406">
      <c r="A2406" s="51" t="inlineStr">
        <is>
          <t>LightGBM Variants</t>
        </is>
      </c>
    </row>
    <row r="2407">
      <c r="A2407" s="51" t="inlineStr">
        <is>
          <t>Lightweight Models</t>
        </is>
      </c>
    </row>
    <row r="2408">
      <c r="A2408" s="51" t="inlineStr">
        <is>
          <t>Lightweight Models for Edge AI</t>
        </is>
      </c>
    </row>
    <row r="2409">
      <c r="A2409" s="51" t="inlineStr">
        <is>
          <t>Likelihood</t>
        </is>
      </c>
    </row>
    <row r="2410">
      <c r="A2410" s="51" t="inlineStr">
        <is>
          <t>Likert Scale</t>
        </is>
      </c>
    </row>
    <row r="2411">
      <c r="A2411" s="48" t="inlineStr">
        <is>
          <t>LIME</t>
        </is>
      </c>
    </row>
    <row r="2412">
      <c r="A2412" s="51" t="inlineStr">
        <is>
          <t>LIME (Local Interpretable Model-agnostic Explanations)</t>
        </is>
      </c>
    </row>
    <row r="2413">
      <c r="A2413" s="51" t="inlineStr">
        <is>
          <t>Limitations of AI</t>
        </is>
      </c>
    </row>
    <row r="2414">
      <c r="A2414" s="51" t="inlineStr">
        <is>
          <t>Linear Activation</t>
        </is>
      </c>
    </row>
    <row r="2415">
      <c r="A2415" s="51" t="inlineStr">
        <is>
          <t>Linear Algebra</t>
        </is>
      </c>
    </row>
    <row r="2416">
      <c r="A2416" s="51" t="inlineStr">
        <is>
          <t>Linear Discriminant Analysis (LDA)</t>
        </is>
      </c>
    </row>
    <row r="2417">
      <c r="A2417" s="51" t="inlineStr">
        <is>
          <t>Linear Regression</t>
        </is>
      </c>
    </row>
    <row r="2418">
      <c r="A2418" s="51" t="inlineStr">
        <is>
          <t>Linear Transformers</t>
        </is>
      </c>
    </row>
    <row r="2419">
      <c r="A2419" s="51" t="inlineStr">
        <is>
          <t>Linearity</t>
        </is>
      </c>
    </row>
    <row r="2420">
      <c r="A2420" s="51" t="inlineStr">
        <is>
          <t>Link Prediction</t>
        </is>
      </c>
    </row>
    <row r="2421">
      <c r="A2421" s="51" t="inlineStr">
        <is>
          <t>Link Prediction in Graphs</t>
        </is>
      </c>
    </row>
    <row r="2422">
      <c r="A2422" s="51" t="inlineStr">
        <is>
          <t>LLM</t>
        </is>
      </c>
    </row>
    <row r="2423">
      <c r="A2423" s="51" t="inlineStr">
        <is>
          <t>Local Interpretable Model-agnostic Explanations (LIME)</t>
        </is>
      </c>
    </row>
    <row r="2424">
      <c r="A2424" s="51" t="inlineStr">
        <is>
          <t>Local Outlier Factor (LOF)</t>
        </is>
      </c>
    </row>
    <row r="2425">
      <c r="A2425" s="51" t="inlineStr">
        <is>
          <t>Local Response Normalization</t>
        </is>
      </c>
    </row>
    <row r="2426">
      <c r="A2426" s="51" t="inlineStr">
        <is>
          <t>Local Response Normalization (LRN)</t>
        </is>
      </c>
    </row>
    <row r="2427">
      <c r="A2427" s="51" t="inlineStr">
        <is>
          <t>Local Response Normalization (LRN) Extensions</t>
        </is>
      </c>
    </row>
    <row r="2428">
      <c r="A2428" s="51" t="inlineStr">
        <is>
          <t>Local Response Normalization (LRN) Techniques</t>
        </is>
      </c>
    </row>
    <row r="2429">
      <c r="A2429" s="51" t="inlineStr">
        <is>
          <t>Local Response Normalization (LRN) Techniques Enhancements Techniques</t>
        </is>
      </c>
    </row>
    <row r="2430">
      <c r="A2430" s="51" t="inlineStr">
        <is>
          <t>Local Response Normalization (LRN) Techniques Extensions</t>
        </is>
      </c>
    </row>
    <row r="2431">
      <c r="A2431" s="51" t="inlineStr">
        <is>
          <t>Local Response Normalization (LRN) Techniques Extensions Techniques</t>
        </is>
      </c>
    </row>
    <row r="2432">
      <c r="A2432" s="51" t="inlineStr">
        <is>
          <t>Local Response Normalization Enhancements</t>
        </is>
      </c>
    </row>
    <row r="2433">
      <c r="A2433" s="51" t="inlineStr">
        <is>
          <t>Locality-Sensitive Hashing (LSH)</t>
        </is>
      </c>
    </row>
    <row r="2434">
      <c r="A2434" s="51" t="inlineStr">
        <is>
          <t>Localization Error</t>
        </is>
      </c>
    </row>
    <row r="2435">
      <c r="A2435" s="51" t="inlineStr">
        <is>
          <t>Locally Linear Embedding (LLE)</t>
        </is>
      </c>
    </row>
    <row r="2436">
      <c r="A2436" s="51" t="inlineStr">
        <is>
          <t>Log Loss</t>
        </is>
      </c>
    </row>
    <row r="2437">
      <c r="A2437" s="51" t="inlineStr">
        <is>
          <t>Log Transformation</t>
        </is>
      </c>
    </row>
    <row r="2438">
      <c r="A2438" s="51" t="inlineStr">
        <is>
          <t>Log-Concave Distributions</t>
        </is>
      </c>
    </row>
    <row r="2439">
      <c r="A2439" s="51" t="inlineStr">
        <is>
          <t>Log-Concave Distributions in ML</t>
        </is>
      </c>
    </row>
    <row r="2440">
      <c r="A2440" s="51" t="inlineStr">
        <is>
          <t>Log-Loss (Cross-Entropy Loss)</t>
        </is>
      </c>
    </row>
    <row r="2441">
      <c r="A2441" s="51" t="inlineStr">
        <is>
          <t>Logarithmic Loss (Log Loss)</t>
        </is>
      </c>
    </row>
    <row r="2442">
      <c r="A2442" s="51" t="inlineStr">
        <is>
          <t>Logic</t>
        </is>
      </c>
    </row>
    <row r="2443">
      <c r="A2443" s="51" t="inlineStr">
        <is>
          <t>Logistic Loss</t>
        </is>
      </c>
    </row>
    <row r="2444">
      <c r="A2444" s="51" t="inlineStr">
        <is>
          <t>Logistic Regression</t>
        </is>
      </c>
    </row>
    <row r="2445">
      <c r="A2445" s="51" t="inlineStr">
        <is>
          <t>Logit Bias</t>
        </is>
      </c>
    </row>
    <row r="2446">
      <c r="A2446" s="51" t="inlineStr">
        <is>
          <t>LogitBoost</t>
        </is>
      </c>
    </row>
    <row r="2447">
      <c r="A2447" s="51" t="inlineStr">
        <is>
          <t>Long Short-Term Memory (LSTM)</t>
        </is>
      </c>
    </row>
    <row r="2448">
      <c r="A2448" s="51" t="inlineStr">
        <is>
          <t>Long Short-Term Memory (LSTM) (already in your list)</t>
        </is>
      </c>
    </row>
    <row r="2449">
      <c r="A2449" s="48" t="inlineStr">
        <is>
          <t>Long Short-Term Memory (LSTM) for Time Series</t>
        </is>
      </c>
    </row>
    <row r="2450">
      <c r="A2450" s="51" t="inlineStr">
        <is>
          <t>Long Short-Term Memory Networks (LSTM)</t>
        </is>
      </c>
    </row>
    <row r="2451">
      <c r="A2451" s="51" t="inlineStr">
        <is>
          <t>Long Short-Term Memory Networks (LSTMs)</t>
        </is>
      </c>
    </row>
    <row r="2452">
      <c r="A2452" s="51" t="inlineStr">
        <is>
          <t>Long Short-Term Memory Networks (LSTMs) Variants</t>
        </is>
      </c>
    </row>
    <row r="2453">
      <c r="A2453" s="51" t="inlineStr">
        <is>
          <t>Long Short-Term Memory Variants</t>
        </is>
      </c>
    </row>
    <row r="2454">
      <c r="A2454" s="51" t="inlineStr">
        <is>
          <t>Long-tail Distribution</t>
        </is>
      </c>
    </row>
    <row r="2455">
      <c r="A2455" s="51" t="inlineStr">
        <is>
          <t>Long-term Dependencies</t>
        </is>
      </c>
    </row>
    <row r="2456">
      <c r="A2456" s="51" t="inlineStr">
        <is>
          <t>Long-Term Dependencies Handling</t>
        </is>
      </c>
    </row>
    <row r="2457">
      <c r="A2457" s="51" t="inlineStr">
        <is>
          <t>Longformer</t>
        </is>
      </c>
    </row>
    <row r="2458">
      <c r="A2458" s="51" t="inlineStr">
        <is>
          <t>LongNet and Extended Context Transformers</t>
        </is>
      </c>
    </row>
    <row r="2459">
      <c r="A2459" s="51" t="inlineStr">
        <is>
          <t>Lookahead Optimizer</t>
        </is>
      </c>
    </row>
    <row r="2460">
      <c r="A2460" s="51" t="inlineStr">
        <is>
          <t>LoRA (Low-Rank Adaptation)</t>
        </is>
      </c>
    </row>
    <row r="2461">
      <c r="A2461" s="51" t="inlineStr">
        <is>
          <t>Loss</t>
        </is>
      </c>
    </row>
    <row r="2462">
      <c r="A2462" s="51" t="inlineStr">
        <is>
          <t>Loss Function</t>
        </is>
      </c>
    </row>
    <row r="2463">
      <c r="A2463" s="51" t="inlineStr">
        <is>
          <t>Loss Value</t>
        </is>
      </c>
    </row>
    <row r="2464">
      <c r="A2464" s="51" t="inlineStr">
        <is>
          <t>Low-Rank Approximation</t>
        </is>
      </c>
    </row>
    <row r="2465">
      <c r="A2465" s="51" t="inlineStr">
        <is>
          <t>Low-rank Self Attention</t>
        </is>
      </c>
    </row>
    <row r="2466">
      <c r="A2466" s="51" t="inlineStr">
        <is>
          <t>LSTM for Time Series</t>
        </is>
      </c>
    </row>
    <row r="2467">
      <c r="A2467" s="51" t="inlineStr">
        <is>
          <t>LSTM Variants</t>
        </is>
      </c>
    </row>
    <row r="2468">
      <c r="A2468" s="51" t="inlineStr">
        <is>
          <t>Machine Learning</t>
        </is>
      </c>
    </row>
    <row r="2469">
      <c r="A2469" s="51" t="inlineStr">
        <is>
          <t>Machine Learning (ML)</t>
        </is>
      </c>
    </row>
    <row r="2470">
      <c r="A2470" s="51" t="inlineStr">
        <is>
          <t>Machine Translation</t>
        </is>
      </c>
    </row>
    <row r="2471">
      <c r="A2471" s="51" t="inlineStr">
        <is>
          <t>Mahalanobis Distance</t>
        </is>
      </c>
    </row>
    <row r="2472">
      <c r="A2472" s="51" t="inlineStr">
        <is>
          <t>Manhattan Distance</t>
        </is>
      </c>
    </row>
    <row r="2473">
      <c r="A2473" s="51" t="inlineStr">
        <is>
          <t>Manifold Learning</t>
        </is>
      </c>
    </row>
    <row r="2474">
      <c r="A2474" s="51" t="inlineStr">
        <is>
          <t>Manifold Learning (e.g., Isomap, LLE)</t>
        </is>
      </c>
    </row>
    <row r="2475">
      <c r="A2475" s="51" t="inlineStr">
        <is>
          <t>MapReduce in Machine Learning</t>
        </is>
      </c>
    </row>
    <row r="2476">
      <c r="A2476" s="51" t="inlineStr">
        <is>
          <t>Market Basket Analysis</t>
        </is>
      </c>
    </row>
    <row r="2477">
      <c r="A2477" s="51" t="inlineStr">
        <is>
          <t>Markov Chains</t>
        </is>
      </c>
    </row>
    <row r="2478">
      <c r="A2478" s="51" t="inlineStr">
        <is>
          <t>Markov Decision Process</t>
        </is>
      </c>
    </row>
    <row r="2479">
      <c r="A2479" s="51" t="inlineStr">
        <is>
          <t>Markov Decision Processes (MDP)</t>
        </is>
      </c>
    </row>
    <row r="2480">
      <c r="A2480" s="51" t="inlineStr">
        <is>
          <t>Markov Model</t>
        </is>
      </c>
    </row>
    <row r="2481">
      <c r="A2481" s="51" t="inlineStr">
        <is>
          <t>Markov Processes</t>
        </is>
      </c>
    </row>
    <row r="2482">
      <c r="A2482" s="51" t="inlineStr">
        <is>
          <t>Markov Random Fields (MRFs)</t>
        </is>
      </c>
    </row>
    <row r="2483">
      <c r="A2483" s="51" t="inlineStr">
        <is>
          <t>Mask R-CNN</t>
        </is>
      </c>
    </row>
    <row r="2484">
      <c r="A2484" s="51" t="inlineStr">
        <is>
          <t>Masked Autoencoder</t>
        </is>
      </c>
    </row>
    <row r="2485">
      <c r="A2485" s="51" t="inlineStr">
        <is>
          <t>Masked Language Modeling</t>
        </is>
      </c>
    </row>
    <row r="2486">
      <c r="A2486" s="51" t="inlineStr">
        <is>
          <t>Masked Language Modeling Enhancements</t>
        </is>
      </c>
    </row>
    <row r="2487">
      <c r="A2487" s="51" t="inlineStr">
        <is>
          <t>Masked Language Models</t>
        </is>
      </c>
    </row>
    <row r="2488">
      <c r="A2488" s="51" t="inlineStr">
        <is>
          <t>Masked Language Models Enhancements</t>
        </is>
      </c>
    </row>
    <row r="2489">
      <c r="A2489" s="51" t="inlineStr">
        <is>
          <t>Masked Language Part</t>
        </is>
      </c>
    </row>
    <row r="2490">
      <c r="A2490" s="51" t="inlineStr">
        <is>
          <t>Masked Multihead Attention</t>
        </is>
      </c>
    </row>
    <row r="2491">
      <c r="A2491" s="51" t="inlineStr">
        <is>
          <t>Masked Multihead Attention Extensions</t>
        </is>
      </c>
    </row>
    <row r="2492">
      <c r="A2492" s="51" t="inlineStr">
        <is>
          <t>Masked Multihead Attention Extensions Extensions</t>
        </is>
      </c>
    </row>
    <row r="2493">
      <c r="A2493" s="51" t="inlineStr">
        <is>
          <t>Masked Multihead Attention Extensions Extensions Techniques</t>
        </is>
      </c>
    </row>
    <row r="2494">
      <c r="A2494" s="51" t="inlineStr">
        <is>
          <t>Masked Multihead Attention Extensions Extensions Techniques Enhancements Techniques</t>
        </is>
      </c>
    </row>
    <row r="2495">
      <c r="A2495" s="51" t="inlineStr">
        <is>
          <t>Masked Multihead Attention Mechanisms</t>
        </is>
      </c>
    </row>
    <row r="2496">
      <c r="A2496" s="51" t="inlineStr">
        <is>
          <t>Masked Multihead Attention Techniques</t>
        </is>
      </c>
    </row>
    <row r="2497">
      <c r="A2497" s="51" t="inlineStr">
        <is>
          <t>Masked Self-attention</t>
        </is>
      </c>
    </row>
    <row r="2498">
      <c r="A2498" s="51" t="inlineStr">
        <is>
          <t>Masked Self-Attention Extensions</t>
        </is>
      </c>
    </row>
    <row r="2499">
      <c r="A2499" s="51" t="inlineStr">
        <is>
          <t>Masked Self-Attention Mechanisms</t>
        </is>
      </c>
    </row>
    <row r="2500">
      <c r="A2500" s="51" t="inlineStr">
        <is>
          <t>Masked Self-Attention Techniques</t>
        </is>
      </c>
    </row>
    <row r="2501">
      <c r="A2501" s="51" t="inlineStr">
        <is>
          <t>Masked Token Loss</t>
        </is>
      </c>
    </row>
    <row r="2502">
      <c r="A2502" s="51" t="inlineStr">
        <is>
          <t>Masking</t>
        </is>
      </c>
    </row>
    <row r="2503">
      <c r="A2503" s="51" t="inlineStr">
        <is>
          <t>Matrix Factorization</t>
        </is>
      </c>
    </row>
    <row r="2504">
      <c r="A2504" s="51" t="inlineStr">
        <is>
          <t>Matthews Correlation Coefficient (MCC)</t>
        </is>
      </c>
    </row>
    <row r="2505">
      <c r="A2505" s="51" t="inlineStr">
        <is>
          <t>Max Pooling</t>
        </is>
      </c>
    </row>
    <row r="2506">
      <c r="A2506" s="51" t="inlineStr">
        <is>
          <t>Max-Norm Constraints</t>
        </is>
      </c>
    </row>
    <row r="2507">
      <c r="A2507" s="51" t="inlineStr">
        <is>
          <t>Maximal Frequent Itemsets</t>
        </is>
      </c>
    </row>
    <row r="2508">
      <c r="A2508" s="51" t="inlineStr">
        <is>
          <t>Maximum A Posteriori (MAP)</t>
        </is>
      </c>
    </row>
    <row r="2509">
      <c r="A2509" s="51" t="inlineStr">
        <is>
          <t>Maximum Entropy Association Rule Mining</t>
        </is>
      </c>
    </row>
    <row r="2510">
      <c r="A2510" s="51" t="inlineStr">
        <is>
          <t>Maximum Likelihood Estimation (MLE)</t>
        </is>
      </c>
    </row>
    <row r="2511">
      <c r="A2511" s="51" t="inlineStr">
        <is>
          <t>Maxout Networks</t>
        </is>
      </c>
    </row>
    <row r="2512">
      <c r="A2512" s="51" t="inlineStr">
        <is>
          <t>Mean Absolute Error (MAE)</t>
        </is>
      </c>
    </row>
    <row r="2513">
      <c r="A2513" s="51" t="inlineStr">
        <is>
          <t>Mean Absolute Percentage Error (MAPE)</t>
        </is>
      </c>
    </row>
    <row r="2514">
      <c r="A2514" s="51" t="inlineStr">
        <is>
          <t>Mean Average Precision (mAP)</t>
        </is>
      </c>
    </row>
    <row r="2515">
      <c r="A2515" s="51" t="inlineStr">
        <is>
          <t>Mean Cancellation</t>
        </is>
      </c>
    </row>
    <row r="2516">
      <c r="A2516" s="51" t="inlineStr">
        <is>
          <t>Mean Cancellation Enhancements</t>
        </is>
      </c>
    </row>
    <row r="2517">
      <c r="A2517" s="51" t="inlineStr">
        <is>
          <t>Mean Cancellation Enhancements Techniques</t>
        </is>
      </c>
    </row>
    <row r="2518">
      <c r="A2518" s="51" t="inlineStr">
        <is>
          <t>Mean Cancellation Extensions</t>
        </is>
      </c>
    </row>
    <row r="2519">
      <c r="A2519" s="51" t="inlineStr">
        <is>
          <t>Mean Cancellation Techniques</t>
        </is>
      </c>
    </row>
    <row r="2520">
      <c r="A2520" s="51" t="inlineStr">
        <is>
          <t>Mean Cancellation Techniques Enhancements Techniques</t>
        </is>
      </c>
    </row>
    <row r="2521">
      <c r="A2521" s="51" t="inlineStr">
        <is>
          <t>Mean Cancellation Techniques Extensions Techniques</t>
        </is>
      </c>
    </row>
    <row r="2522">
      <c r="A2522" s="51" t="inlineStr">
        <is>
          <t>Mean Opinion Score (MOS)</t>
        </is>
      </c>
    </row>
    <row r="2523">
      <c r="A2523" s="51" t="inlineStr">
        <is>
          <t>Mean Shift Clustering</t>
        </is>
      </c>
    </row>
    <row r="2524">
      <c r="A2524" s="51" t="inlineStr">
        <is>
          <t>Mean Squared Error (MSE)</t>
        </is>
      </c>
    </row>
    <row r="2525">
      <c r="A2525" s="51" t="inlineStr">
        <is>
          <t>Mean Squared Error Loss</t>
        </is>
      </c>
    </row>
    <row r="2526">
      <c r="A2526" s="51" t="inlineStr">
        <is>
          <t>Mean Teacher</t>
        </is>
      </c>
    </row>
    <row r="2527">
      <c r="A2527" s="51" t="inlineStr">
        <is>
          <t>Mean Teacher Models</t>
        </is>
      </c>
    </row>
    <row r="2528">
      <c r="A2528" s="51" t="inlineStr">
        <is>
          <t>Mean Teacher Models and Techniques</t>
        </is>
      </c>
    </row>
    <row r="2529">
      <c r="A2529" s="51" t="inlineStr">
        <is>
          <t>Mean Teacher Models Extensions</t>
        </is>
      </c>
    </row>
    <row r="2530">
      <c r="A2530" s="51" t="inlineStr">
        <is>
          <t>Mean Teacher Models Extensions Extensions</t>
        </is>
      </c>
    </row>
    <row r="2531">
      <c r="A2531" s="51" t="inlineStr">
        <is>
          <t>Mean Teacher Models Extensions Extensions Techniques</t>
        </is>
      </c>
    </row>
    <row r="2532">
      <c r="A2532" s="51" t="inlineStr">
        <is>
          <t>Mean Teacher Models Extensions Extensions Techniques Enhancements Techniques</t>
        </is>
      </c>
    </row>
    <row r="2533">
      <c r="A2533" s="51" t="inlineStr">
        <is>
          <t>Mean Teacher Models Variants</t>
        </is>
      </c>
    </row>
    <row r="2534">
      <c r="A2534" s="48" t="inlineStr">
        <is>
          <t>Mean-Shift</t>
        </is>
      </c>
    </row>
    <row r="2535">
      <c r="A2535" s="51" t="inlineStr">
        <is>
          <t>Measure Theory</t>
        </is>
      </c>
    </row>
    <row r="2536">
      <c r="A2536" s="48" t="inlineStr">
        <is>
          <t>Mechanistic Interpretability (Circuit-level analysis)</t>
        </is>
      </c>
    </row>
    <row r="2537">
      <c r="A2537" s="51" t="inlineStr">
        <is>
          <t>Mechanistic Interpretability of LLMs (Circuit-level analysis)</t>
        </is>
      </c>
    </row>
    <row r="2538">
      <c r="A2538" s="51" t="inlineStr">
        <is>
          <t>Median Absolute Error</t>
        </is>
      </c>
    </row>
    <row r="2539">
      <c r="A2539" s="51" t="inlineStr">
        <is>
          <t>Mediator Variables</t>
        </is>
      </c>
    </row>
    <row r="2540">
      <c r="A2540" s="51" t="inlineStr">
        <is>
          <t>Memory Augmented Networks</t>
        </is>
      </c>
    </row>
    <row r="2541">
      <c r="A2541" s="51" t="inlineStr">
        <is>
          <t>Memory Networks</t>
        </is>
      </c>
    </row>
    <row r="2542">
      <c r="A2542" s="51" t="inlineStr">
        <is>
          <t>Memory Networks Variants</t>
        </is>
      </c>
    </row>
    <row r="2543">
      <c r="A2543" s="51" t="inlineStr">
        <is>
          <t>Memory-Augmented Networks</t>
        </is>
      </c>
    </row>
    <row r="2544">
      <c r="A2544" s="51" t="inlineStr">
        <is>
          <t>Memory-Augmented Neural Networks</t>
        </is>
      </c>
    </row>
    <row r="2545">
      <c r="A2545" s="51" t="inlineStr">
        <is>
          <t>Memory-Augmented Reinforcement Learning</t>
        </is>
      </c>
    </row>
    <row r="2546">
      <c r="A2546" s="48" t="inlineStr">
        <is>
          <t>Meta Reinforcement Learning</t>
        </is>
      </c>
    </row>
    <row r="2547">
      <c r="A2547" s="51" t="inlineStr">
        <is>
          <t>Meta-learning</t>
        </is>
      </c>
    </row>
    <row r="2548">
      <c r="A2548" s="51" t="inlineStr">
        <is>
          <t>Meta-Learning (already in your list)</t>
        </is>
      </c>
    </row>
    <row r="2549">
      <c r="A2549" s="51" t="inlineStr">
        <is>
          <t>Meta-Learning Algorithms</t>
        </is>
      </c>
    </row>
    <row r="2550">
      <c r="A2550" s="51" t="inlineStr">
        <is>
          <t>Meta-Learning Algorithms Techniques</t>
        </is>
      </c>
    </row>
    <row r="2551">
      <c r="A2551" s="51" t="inlineStr">
        <is>
          <t>Meta-Learning for Neural Architecture Search</t>
        </is>
      </c>
    </row>
    <row r="2552">
      <c r="A2552" s="51" t="inlineStr">
        <is>
          <t>Meta-Learning Frameworks</t>
        </is>
      </c>
    </row>
    <row r="2553">
      <c r="A2553" s="51" t="inlineStr">
        <is>
          <t>Meta-Learning Frameworks and Algorithms</t>
        </is>
      </c>
    </row>
    <row r="2554">
      <c r="A2554" s="51" t="inlineStr">
        <is>
          <t>Meta-Learning with Dynamic Architectures</t>
        </is>
      </c>
    </row>
    <row r="2555">
      <c r="A2555" s="51" t="inlineStr">
        <is>
          <t>Meta-Learning with Graph Neural Networks</t>
        </is>
      </c>
    </row>
    <row r="2556">
      <c r="A2556" s="51" t="inlineStr">
        <is>
          <t>Meta-Learning with Self-Supervision</t>
        </is>
      </c>
    </row>
    <row r="2557">
      <c r="A2557" s="51" t="inlineStr">
        <is>
          <t>Meta-Optimization</t>
        </is>
      </c>
    </row>
    <row r="2558">
      <c r="A2558" s="51" t="inlineStr">
        <is>
          <t>Meta-reinforcement Learning</t>
        </is>
      </c>
    </row>
    <row r="2559">
      <c r="A2559" s="51" t="inlineStr">
        <is>
          <t>Meta-Reinforcement Learning (Meta-RL)</t>
        </is>
      </c>
    </row>
    <row r="2560">
      <c r="A2560" s="51" t="inlineStr">
        <is>
          <t>Metaprompt</t>
        </is>
      </c>
    </row>
    <row r="2561">
      <c r="A2561" s="51" t="inlineStr">
        <is>
          <t>METEOR Score</t>
        </is>
      </c>
    </row>
    <row r="2562">
      <c r="A2562" s="51" t="inlineStr">
        <is>
          <t>Metric Learning</t>
        </is>
      </c>
    </row>
    <row r="2563">
      <c r="A2563" s="51" t="inlineStr">
        <is>
          <t>Metric Learning (Already in your list)</t>
        </is>
      </c>
    </row>
    <row r="2564">
      <c r="A2564" s="51" t="inlineStr">
        <is>
          <t>Metric-Based Meta-Learning</t>
        </is>
      </c>
    </row>
    <row r="2565">
      <c r="A2565" s="51" t="inlineStr">
        <is>
          <t>Microsoft DeepSpeed</t>
        </is>
      </c>
    </row>
    <row r="2566">
      <c r="A2566" s="51" t="inlineStr">
        <is>
          <t>Min-Max Scaling</t>
        </is>
      </c>
    </row>
    <row r="2567">
      <c r="A2567" s="51" t="inlineStr">
        <is>
          <t>Missing Data</t>
        </is>
      </c>
    </row>
    <row r="2568">
      <c r="A2568" s="51" t="inlineStr">
        <is>
          <t>Mixed-effects Models</t>
        </is>
      </c>
    </row>
    <row r="2569">
      <c r="A2569" s="51" t="inlineStr">
        <is>
          <t>Mixture Density Networks</t>
        </is>
      </c>
    </row>
    <row r="2570">
      <c r="A2570" s="51" t="inlineStr">
        <is>
          <t>Mixture Density Networks (Already in your list)</t>
        </is>
      </c>
    </row>
    <row r="2571">
      <c r="A2571" s="51" t="inlineStr">
        <is>
          <t>Mixture of Experts</t>
        </is>
      </c>
    </row>
    <row r="2572">
      <c r="A2572" s="51" t="inlineStr">
        <is>
          <t>Mixture of Experts (Already in your list)</t>
        </is>
      </c>
    </row>
    <row r="2573">
      <c r="A2573" s="51" t="inlineStr">
        <is>
          <t>Mixture of Experts (MoE) Models</t>
        </is>
      </c>
    </row>
    <row r="2574">
      <c r="A2574" s="51" t="inlineStr">
        <is>
          <t>Mixture of Experts Model</t>
        </is>
      </c>
    </row>
    <row r="2575">
      <c r="A2575" s="51" t="inlineStr">
        <is>
          <t>Mixture of Gaussians</t>
        </is>
      </c>
    </row>
    <row r="2576">
      <c r="A2576" s="51" t="inlineStr">
        <is>
          <t>Mixup</t>
        </is>
      </c>
    </row>
    <row r="2577">
      <c r="A2577" s="51" t="inlineStr">
        <is>
          <t>Mixup and CutMix</t>
        </is>
      </c>
    </row>
    <row r="2578">
      <c r="A2578" s="51" t="inlineStr">
        <is>
          <t>ML Systems</t>
        </is>
      </c>
    </row>
    <row r="2579">
      <c r="A2579" s="51" t="inlineStr">
        <is>
          <t>MLflow</t>
        </is>
      </c>
    </row>
    <row r="2580">
      <c r="A2580" s="51" t="inlineStr">
        <is>
          <t>MLOps (Machine Learning Operations)</t>
        </is>
      </c>
    </row>
    <row r="2581">
      <c r="A2581" s="51" t="inlineStr">
        <is>
          <t>MMLU</t>
        </is>
      </c>
    </row>
    <row r="2582">
      <c r="A2582" s="51" t="inlineStr">
        <is>
          <t>Model</t>
        </is>
      </c>
    </row>
    <row r="2583">
      <c r="A2583" s="51" t="inlineStr">
        <is>
          <t>Model Acceleration</t>
        </is>
      </c>
    </row>
    <row r="2584">
      <c r="A2584" s="51" t="inlineStr">
        <is>
          <t>Model Averaging</t>
        </is>
      </c>
    </row>
    <row r="2585">
      <c r="A2585" s="51" t="inlineStr">
        <is>
          <t>Model Cards for Transparency and Documentation</t>
        </is>
      </c>
    </row>
    <row r="2586">
      <c r="A2586" s="51" t="inlineStr">
        <is>
          <t>Model Compression</t>
        </is>
      </c>
    </row>
    <row r="2587">
      <c r="A2587" s="51" t="inlineStr">
        <is>
          <t>Model Deployment</t>
        </is>
      </c>
    </row>
    <row r="2588">
      <c r="A2588" s="48" t="inlineStr">
        <is>
          <t>Model Deployment and Serving</t>
        </is>
      </c>
    </row>
    <row r="2589">
      <c r="A2589" s="51" t="inlineStr">
        <is>
          <t>Model Distillation</t>
        </is>
      </c>
    </row>
    <row r="2590">
      <c r="A2590" s="51" t="inlineStr">
        <is>
          <t>Model Distillation for Interpretability</t>
        </is>
      </c>
    </row>
    <row r="2591">
      <c r="A2591" s="51" t="inlineStr">
        <is>
          <t>Model Drift</t>
        </is>
      </c>
    </row>
    <row r="2592">
      <c r="A2592" s="51" t="inlineStr">
        <is>
          <t>Model Ensembling</t>
        </is>
      </c>
    </row>
    <row r="2593">
      <c r="A2593" s="51" t="inlineStr">
        <is>
          <t>Model Evaluation</t>
        </is>
      </c>
    </row>
    <row r="2594">
      <c r="A2594" s="51" t="inlineStr">
        <is>
          <t>Model Evaluation Frameworks (e.g., OpenAI Evals)</t>
        </is>
      </c>
    </row>
    <row r="2595">
      <c r="A2595" s="51" t="inlineStr">
        <is>
          <t>Model Explainability</t>
        </is>
      </c>
    </row>
    <row r="2596">
      <c r="A2596" s="51" t="inlineStr">
        <is>
          <t>Model Fit</t>
        </is>
      </c>
    </row>
    <row r="2597">
      <c r="A2597" s="51" t="inlineStr">
        <is>
          <t>Model Inference</t>
        </is>
      </c>
    </row>
    <row r="2598">
      <c r="A2598" s="51" t="inlineStr">
        <is>
          <t>Model Initialization Techniques</t>
        </is>
      </c>
    </row>
    <row r="2599">
      <c r="A2599" s="51" t="inlineStr">
        <is>
          <t>Model Interpretability</t>
        </is>
      </c>
    </row>
    <row r="2600">
      <c r="A2600" s="51" t="inlineStr">
        <is>
          <t>Model Management</t>
        </is>
      </c>
    </row>
    <row r="2601">
      <c r="A2601" s="51" t="inlineStr">
        <is>
          <t>Model Monitoring</t>
        </is>
      </c>
    </row>
    <row r="2602">
      <c r="A2602" s="51" t="inlineStr">
        <is>
          <t>Model Parallelism</t>
        </is>
      </c>
    </row>
    <row r="2603">
      <c r="A2603" s="51" t="inlineStr">
        <is>
          <t>Model Parameters</t>
        </is>
      </c>
    </row>
    <row r="2604">
      <c r="A2604" s="51" t="inlineStr">
        <is>
          <t>Model Performance Degradation</t>
        </is>
      </c>
    </row>
    <row r="2605">
      <c r="A2605" s="51" t="inlineStr">
        <is>
          <t>Model Pruning</t>
        </is>
      </c>
    </row>
    <row r="2606">
      <c r="A2606" s="51" t="inlineStr">
        <is>
          <t>Model Quantization</t>
        </is>
      </c>
    </row>
    <row r="2607">
      <c r="A2607" s="51" t="inlineStr">
        <is>
          <t>Model Retraining</t>
        </is>
      </c>
    </row>
    <row r="2608">
      <c r="A2608" s="51" t="inlineStr">
        <is>
          <t>Model Risk Management Techniques</t>
        </is>
      </c>
    </row>
    <row r="2609">
      <c r="A2609" s="51" t="inlineStr">
        <is>
          <t>Model Scaling</t>
        </is>
      </c>
    </row>
    <row r="2610">
      <c r="A2610" s="51" t="inlineStr">
        <is>
          <t>Model Selection</t>
        </is>
      </c>
    </row>
    <row r="2611">
      <c r="A2611" s="51" t="inlineStr">
        <is>
          <t>Model Serving</t>
        </is>
      </c>
    </row>
    <row r="2612">
      <c r="A2612" s="51" t="inlineStr">
        <is>
          <t>Model Training</t>
        </is>
      </c>
    </row>
    <row r="2613">
      <c r="A2613" s="51" t="inlineStr">
        <is>
          <t>Model Update Strategies</t>
        </is>
      </c>
    </row>
    <row r="2614">
      <c r="A2614" s="51" t="inlineStr">
        <is>
          <t>Model Versioning</t>
        </is>
      </c>
    </row>
    <row r="2615">
      <c r="A2615" s="51" t="inlineStr">
        <is>
          <t>Model-Agnostic Meta-Learning (MAML)</t>
        </is>
      </c>
    </row>
    <row r="2616">
      <c r="A2616" s="51" t="inlineStr">
        <is>
          <t>Moderator Variables</t>
        </is>
      </c>
    </row>
    <row r="2617">
      <c r="A2617" s="48" t="inlineStr">
        <is>
          <t>Modular Neural Networks</t>
        </is>
      </c>
    </row>
    <row r="2618">
      <c r="A2618" s="51" t="inlineStr">
        <is>
          <t>Momentum</t>
        </is>
      </c>
    </row>
    <row r="2619">
      <c r="A2619" s="51" t="inlineStr">
        <is>
          <t>Monotonic Attention</t>
        </is>
      </c>
    </row>
    <row r="2620">
      <c r="A2620" s="51" t="inlineStr">
        <is>
          <t>Monte Carlo</t>
        </is>
      </c>
    </row>
    <row r="2621">
      <c r="A2621" s="51" t="inlineStr">
        <is>
          <t>Monte Carlo Methods</t>
        </is>
      </c>
    </row>
    <row r="2622">
      <c r="A2622" s="51" t="inlineStr">
        <is>
          <t>Monte Carlo Tree Search</t>
        </is>
      </c>
    </row>
    <row r="2623">
      <c r="A2623" s="51" t="inlineStr">
        <is>
          <t>Monte Carlo Tree Search (MCTS)</t>
        </is>
      </c>
    </row>
    <row r="2624">
      <c r="A2624" s="51" t="inlineStr">
        <is>
          <t>Morphological Analysis</t>
        </is>
      </c>
    </row>
    <row r="2625">
      <c r="A2625" s="51" t="inlineStr">
        <is>
          <t>MuJoCo (Multi-Joint dynamics with Contact)</t>
        </is>
      </c>
    </row>
    <row r="2626">
      <c r="A2626" s="51" t="inlineStr">
        <is>
          <t>Multi-Agent Coordination Learning</t>
        </is>
      </c>
    </row>
    <row r="2627">
      <c r="A2627" s="51" t="inlineStr">
        <is>
          <t>Multi-agent Reinforcement Learning</t>
        </is>
      </c>
    </row>
    <row r="2628">
      <c r="A2628" s="51" t="inlineStr">
        <is>
          <t>Multi-Agent Reinforcement Learning (MARL)</t>
        </is>
      </c>
    </row>
    <row r="2629">
      <c r="A2629" s="51" t="inlineStr">
        <is>
          <t>Multi-head Attention</t>
        </is>
      </c>
    </row>
    <row r="2630">
      <c r="A2630" s="51" t="inlineStr">
        <is>
          <t>Multi-head Attention Layer</t>
        </is>
      </c>
    </row>
    <row r="2631">
      <c r="A2631" s="51" t="inlineStr">
        <is>
          <t>Multi-Head Self-Attention</t>
        </is>
      </c>
    </row>
    <row r="2632">
      <c r="A2632" s="51" t="inlineStr">
        <is>
          <t>Multi-Label Learning</t>
        </is>
      </c>
    </row>
    <row r="2633">
      <c r="A2633" s="51" t="inlineStr">
        <is>
          <t>Multi-level Association Rules</t>
        </is>
      </c>
    </row>
    <row r="2634">
      <c r="A2634" s="51" t="inlineStr">
        <is>
          <t>Multi-Modal Alignment Bridges</t>
        </is>
      </c>
    </row>
    <row r="2635">
      <c r="A2635" s="51" t="inlineStr">
        <is>
          <t>Multi-modal Embeddings</t>
        </is>
      </c>
    </row>
    <row r="2636">
      <c r="A2636" s="51" t="inlineStr">
        <is>
          <t>Multi-modal Learning</t>
        </is>
      </c>
    </row>
    <row r="2637">
      <c r="A2637" s="51" t="inlineStr">
        <is>
          <t>Multi-modal Transformers</t>
        </is>
      </c>
    </row>
    <row r="2638">
      <c r="A2638" s="51" t="inlineStr">
        <is>
          <t>Multi-Objective Optimization</t>
        </is>
      </c>
    </row>
    <row r="2639">
      <c r="A2639" s="51" t="inlineStr">
        <is>
          <t>Multi-Objective Reinforcement Learning</t>
        </is>
      </c>
    </row>
    <row r="2640">
      <c r="A2640" s="51" t="inlineStr">
        <is>
          <t>Multi-query Attention</t>
        </is>
      </c>
    </row>
    <row r="2641">
      <c r="A2641" s="51" t="inlineStr">
        <is>
          <t>Multi-task Learning</t>
        </is>
      </c>
    </row>
    <row r="2642">
      <c r="A2642" s="51" t="inlineStr">
        <is>
          <t>Multi-Task Learning Frameworks</t>
        </is>
      </c>
    </row>
    <row r="2643">
      <c r="A2643" s="51" t="inlineStr">
        <is>
          <t>Multi-Task Meta-Learning</t>
        </is>
      </c>
    </row>
    <row r="2644">
      <c r="A2644" s="51" t="inlineStr">
        <is>
          <t>Multi-Task Meta-Learning Techniques</t>
        </is>
      </c>
    </row>
    <row r="2645">
      <c r="A2645" s="51" t="inlineStr">
        <is>
          <t>Multi-Task Reinforcement Learning</t>
        </is>
      </c>
    </row>
    <row r="2646">
      <c r="A2646" s="51" t="inlineStr">
        <is>
          <t>Multiclass Classification</t>
        </is>
      </c>
    </row>
    <row r="2647">
      <c r="A2647" s="51" t="inlineStr">
        <is>
          <t>Multicollinearity</t>
        </is>
      </c>
    </row>
    <row r="2648">
      <c r="A2648" s="51" t="inlineStr">
        <is>
          <t>Multidimensional Scaling (MDS)</t>
        </is>
      </c>
    </row>
    <row r="2649">
      <c r="A2649" s="51" t="inlineStr">
        <is>
          <t>Multilabel Classification</t>
        </is>
      </c>
    </row>
    <row r="2650">
      <c r="A2650" s="48" t="inlineStr">
        <is>
          <t>Multilayer Perceptron (MLP)</t>
        </is>
      </c>
    </row>
    <row r="2651">
      <c r="A2651" s="51" t="inlineStr">
        <is>
          <t>Multilayer Perceptrons (MLP)</t>
        </is>
      </c>
    </row>
    <row r="2652">
      <c r="A2652" s="51" t="inlineStr">
        <is>
          <t>Multimodal Embeddings</t>
        </is>
      </c>
    </row>
    <row r="2653">
      <c r="A2653" s="51" t="inlineStr">
        <is>
          <t>Multimodal Transformers</t>
        </is>
      </c>
    </row>
    <row r="2654">
      <c r="A2654" s="51" t="inlineStr">
        <is>
          <t>Multinomial Logistic Regression</t>
        </is>
      </c>
    </row>
    <row r="2655">
      <c r="A2655" s="51" t="inlineStr">
        <is>
          <t>Multinomial Variable</t>
        </is>
      </c>
    </row>
    <row r="2656">
      <c r="A2656" s="51" t="inlineStr">
        <is>
          <t>Multiple Likert Scale</t>
        </is>
      </c>
    </row>
    <row r="2657">
      <c r="A2657" s="51" t="inlineStr">
        <is>
          <t>Multiple Testing Correction</t>
        </is>
      </c>
    </row>
    <row r="2658">
      <c r="A2658" s="51" t="inlineStr">
        <is>
          <t>Multiplicative Attention</t>
        </is>
      </c>
    </row>
    <row r="2659">
      <c r="A2659" s="51" t="inlineStr">
        <is>
          <t>Multiscale Models</t>
        </is>
      </c>
    </row>
    <row r="2660">
      <c r="A2660" s="51" t="inlineStr">
        <is>
          <t>Multiscale Models in AI</t>
        </is>
      </c>
    </row>
    <row r="2661">
      <c r="A2661" s="51" t="inlineStr">
        <is>
          <t>Multitask Learning</t>
        </is>
      </c>
    </row>
    <row r="2662">
      <c r="A2662" s="51" t="inlineStr">
        <is>
          <t>MuseGAN</t>
        </is>
      </c>
    </row>
    <row r="2663">
      <c r="A2663" s="51" t="inlineStr">
        <is>
          <t>MuseNet</t>
        </is>
      </c>
    </row>
    <row r="2664">
      <c r="A2664" s="51" t="inlineStr">
        <is>
          <t>MuSeq (Multimodal Sequential Models)</t>
        </is>
      </c>
    </row>
    <row r="2665">
      <c r="A2665" s="51" t="inlineStr">
        <is>
          <t>Mutual Information</t>
        </is>
      </c>
    </row>
    <row r="2666">
      <c r="A2666" s="51" t="inlineStr">
        <is>
          <t>Mutual Information Maximization</t>
        </is>
      </c>
    </row>
    <row r="2667">
      <c r="A2667" s="51" t="inlineStr">
        <is>
          <t>Mutual Information Maximization Enhancements</t>
        </is>
      </c>
    </row>
    <row r="2668">
      <c r="A2668" s="51" t="inlineStr">
        <is>
          <t>Mutual Information Maximization Extensions</t>
        </is>
      </c>
    </row>
    <row r="2669">
      <c r="A2669" s="51" t="inlineStr">
        <is>
          <t>Mutual Information Maximization Extensions Techniques Extensions</t>
        </is>
      </c>
    </row>
    <row r="2670">
      <c r="A2670" s="51" t="inlineStr">
        <is>
          <t>Mutual Information Maximization Extensions Techniques Extensions Enhancements</t>
        </is>
      </c>
    </row>
    <row r="2671">
      <c r="A2671" s="51" t="inlineStr">
        <is>
          <t>Mutual Information Maximization Extensions Techniques Extensions Enhancements Techniques</t>
        </is>
      </c>
    </row>
    <row r="2672">
      <c r="A2672" s="51" t="inlineStr">
        <is>
          <t>Mutual Information-based Learning</t>
        </is>
      </c>
    </row>
    <row r="2673">
      <c r="A2673" s="51" t="inlineStr">
        <is>
          <t>Mutual Information-Based Learning Extensions</t>
        </is>
      </c>
    </row>
    <row r="2674">
      <c r="A2674" s="51" t="inlineStr">
        <is>
          <t>Mutual Information-Based Learning Extensions Extensions</t>
        </is>
      </c>
    </row>
    <row r="2675">
      <c r="A2675" s="51" t="inlineStr">
        <is>
          <t>Mutual Information-Based Learning Extensions Extensions Techniques</t>
        </is>
      </c>
    </row>
    <row r="2676">
      <c r="A2676" s="51" t="inlineStr">
        <is>
          <t>Mutual Information-Based Learning Extensions Extensions Techniques Enhancements Techniques</t>
        </is>
      </c>
    </row>
    <row r="2677">
      <c r="A2677" s="51" t="inlineStr">
        <is>
          <t>Mutual Information-Based Learning Techniques</t>
        </is>
      </c>
    </row>
    <row r="2678">
      <c r="A2678" s="51" t="inlineStr">
        <is>
          <t>MXNet</t>
        </is>
      </c>
    </row>
    <row r="2679">
      <c r="A2679" s="51" t="inlineStr">
        <is>
          <t>N-grams</t>
        </is>
      </c>
    </row>
    <row r="2680">
      <c r="A2680" s="51" t="inlineStr">
        <is>
          <t>Nadam</t>
        </is>
      </c>
    </row>
    <row r="2681">
      <c r="A2681" s="51" t="inlineStr">
        <is>
          <t>Naive Bayes</t>
        </is>
      </c>
    </row>
    <row r="2682">
      <c r="A2682" s="51" t="inlineStr">
        <is>
          <t>Naive Bayes Variants</t>
        </is>
      </c>
    </row>
    <row r="2683">
      <c r="A2683" s="51" t="inlineStr">
        <is>
          <t>Named Entity Recognition</t>
        </is>
      </c>
    </row>
    <row r="2684">
      <c r="A2684" s="51" t="inlineStr">
        <is>
          <t>Named Entity Recognition (NER)</t>
        </is>
      </c>
    </row>
    <row r="2685">
      <c r="A2685" s="51" t="inlineStr">
        <is>
          <t>Narrow AI</t>
        </is>
      </c>
    </row>
    <row r="2686">
      <c r="A2686" s="51" t="inlineStr">
        <is>
          <t>Natural Gradient Descent</t>
        </is>
      </c>
    </row>
    <row r="2687">
      <c r="A2687" s="51" t="inlineStr">
        <is>
          <t>Natural Language Generation</t>
        </is>
      </c>
    </row>
    <row r="2688">
      <c r="A2688" s="51" t="inlineStr">
        <is>
          <t>Natural Language Generation (NLG)</t>
        </is>
      </c>
    </row>
    <row r="2689">
      <c r="A2689" s="51" t="inlineStr">
        <is>
          <t>Natural Language Inference</t>
        </is>
      </c>
    </row>
    <row r="2690">
      <c r="A2690" s="51" t="inlineStr">
        <is>
          <t>Natural Language Processing</t>
        </is>
      </c>
    </row>
    <row r="2691">
      <c r="A2691" s="51" t="inlineStr">
        <is>
          <t>Natural Language Processing (NLP) Algorithms (e.g., Word2Vec, GloVe, BERT)</t>
        </is>
      </c>
    </row>
    <row r="2692">
      <c r="A2692" s="51" t="inlineStr">
        <is>
          <t>Natural Language Supervision</t>
        </is>
      </c>
    </row>
    <row r="2693">
      <c r="A2693" s="51" t="inlineStr">
        <is>
          <t>Natural Language Understanding</t>
        </is>
      </c>
    </row>
    <row r="2694">
      <c r="A2694" s="51" t="inlineStr">
        <is>
          <t>Natural Language Understanding (NLU)</t>
        </is>
      </c>
    </row>
    <row r="2695">
      <c r="A2695" s="51" t="inlineStr">
        <is>
          <t>Nearest Centroid Classifier</t>
        </is>
      </c>
    </row>
    <row r="2696">
      <c r="A2696" s="51" t="inlineStr">
        <is>
          <t>Nearest Neighbour Search</t>
        </is>
      </c>
    </row>
    <row r="2697">
      <c r="A2697" s="51" t="inlineStr">
        <is>
          <t>Negative Log Likelihood</t>
        </is>
      </c>
    </row>
    <row r="2698">
      <c r="A2698" s="51" t="inlineStr">
        <is>
          <t>Neighborhood Components Analysis (NCA)</t>
        </is>
      </c>
    </row>
    <row r="2699">
      <c r="A2699" s="51" t="inlineStr">
        <is>
          <t>Neocognitron</t>
        </is>
      </c>
    </row>
    <row r="2700">
      <c r="A2700" s="51" t="inlineStr">
        <is>
          <t>Nested Association Rules</t>
        </is>
      </c>
    </row>
    <row r="2701">
      <c r="A2701" s="51" t="inlineStr">
        <is>
          <t>Nesterov Accelerated Gradient</t>
        </is>
      </c>
    </row>
    <row r="2702">
      <c r="A2702" s="51" t="inlineStr">
        <is>
          <t>Nesterov Accelerated Gradient (NAG)</t>
        </is>
      </c>
    </row>
    <row r="2703">
      <c r="A2703" s="51" t="inlineStr">
        <is>
          <t>Net Promoter Score (NPS)</t>
        </is>
      </c>
    </row>
    <row r="2704">
      <c r="A2704" s="48" t="inlineStr">
        <is>
          <t>Neural Alignment Techniques</t>
        </is>
      </c>
    </row>
    <row r="2705">
      <c r="A2705" s="51" t="inlineStr">
        <is>
          <t>Neural Architecture Evolution</t>
        </is>
      </c>
    </row>
    <row r="2706">
      <c r="A2706" s="48" t="inlineStr">
        <is>
          <t>Neural Architecture Optimization Techniques</t>
        </is>
      </c>
    </row>
    <row r="2707">
      <c r="A2707" s="51" t="inlineStr">
        <is>
          <t>Neural Architecture Search</t>
        </is>
      </c>
    </row>
    <row r="2708">
      <c r="A2708" s="51" t="inlineStr">
        <is>
          <t>Neural Architecture Search (NAS)</t>
        </is>
      </c>
    </row>
    <row r="2709">
      <c r="A2709" s="51" t="inlineStr">
        <is>
          <t>Neural Architecture Search (NAS) Techniques</t>
        </is>
      </c>
    </row>
    <row r="2710">
      <c r="A2710" s="51" t="inlineStr">
        <is>
          <t>Neural Architecture Search Enhancements</t>
        </is>
      </c>
    </row>
    <row r="2711">
      <c r="A2711" s="51" t="inlineStr">
        <is>
          <t>Neural Architecture Transfer</t>
        </is>
      </c>
    </row>
    <row r="2712">
      <c r="A2712" s="51" t="inlineStr">
        <is>
          <t>Neural Architecture Transfer (NAT)</t>
        </is>
      </c>
    </row>
    <row r="2713">
      <c r="A2713" s="51" t="inlineStr">
        <is>
          <t>Neural Architecture Transfer Learning</t>
        </is>
      </c>
    </row>
    <row r="2714">
      <c r="A2714" s="48" t="inlineStr">
        <is>
          <t>Neural Architecture Transfer Learning Techniques</t>
        </is>
      </c>
    </row>
    <row r="2715">
      <c r="A2715" s="51" t="inlineStr">
        <is>
          <t>Neural Architecture Transfer Techniques</t>
        </is>
      </c>
    </row>
    <row r="2716">
      <c r="A2716" s="48" t="inlineStr">
        <is>
          <t>Neural Causal Models</t>
        </is>
      </c>
    </row>
    <row r="2717">
      <c r="A2717" s="51" t="inlineStr">
        <is>
          <t>Neural Cluster Analysis</t>
        </is>
      </c>
    </row>
    <row r="2718">
      <c r="A2718" s="51" t="inlineStr">
        <is>
          <t>Neural Collaborative Filtering</t>
        </is>
      </c>
    </row>
    <row r="2719">
      <c r="A2719" s="48" t="inlineStr">
        <is>
          <t>Neural Consensus Learning</t>
        </is>
      </c>
    </row>
    <row r="2720">
      <c r="A2720" s="51" t="inlineStr">
        <is>
          <t>Neural Consensus Protocols</t>
        </is>
      </c>
    </row>
    <row r="2721">
      <c r="A2721" s="51" t="inlineStr">
        <is>
          <t>Neural Data Augmentation</t>
        </is>
      </c>
    </row>
    <row r="2722">
      <c r="A2722" s="51" t="inlineStr">
        <is>
          <t>Neural Data Augmentation Techniques</t>
        </is>
      </c>
    </row>
    <row r="2723">
      <c r="A2723" s="48" t="inlineStr">
        <is>
          <t>Neural Data Structures</t>
        </is>
      </c>
    </row>
    <row r="2724">
      <c r="A2724" s="48" t="inlineStr">
        <is>
          <t>Neural Dynamic Routing</t>
        </is>
      </c>
    </row>
    <row r="2725">
      <c r="A2725" s="51" t="inlineStr">
        <is>
          <t>Neural Embedding Techniques for Graphs</t>
        </is>
      </c>
    </row>
    <row r="2726">
      <c r="A2726" s="51" t="inlineStr">
        <is>
          <t>Neural Evolution Techniques</t>
        </is>
      </c>
    </row>
    <row r="2727">
      <c r="A2727" s="48" t="inlineStr">
        <is>
          <t>Neural Field Models</t>
        </is>
      </c>
    </row>
    <row r="2728">
      <c r="A2728" s="48" t="inlineStr">
        <is>
          <t>Neural Function Approximation</t>
        </is>
      </c>
    </row>
    <row r="2729">
      <c r="A2729" s="51" t="inlineStr">
        <is>
          <t>Neural Functional Programming</t>
        </is>
      </c>
    </row>
    <row r="2730">
      <c r="A2730" s="51" t="inlineStr">
        <is>
          <t>Neural GPU</t>
        </is>
      </c>
    </row>
    <row r="2731">
      <c r="A2731" s="51" t="inlineStr">
        <is>
          <t>Neural GPU Models</t>
        </is>
      </c>
    </row>
    <row r="2732">
      <c r="A2732" s="48" t="inlineStr">
        <is>
          <t>Neural Graph Embedding Enhancements</t>
        </is>
      </c>
    </row>
    <row r="2733">
      <c r="A2733" s="51" t="inlineStr">
        <is>
          <t>Neural Graph Embedding Techniques</t>
        </is>
      </c>
    </row>
    <row r="2734">
      <c r="A2734" s="48" t="inlineStr">
        <is>
          <t>Neural Graph Search Models</t>
        </is>
      </c>
    </row>
    <row r="2735">
      <c r="A2735" s="48" t="inlineStr">
        <is>
          <t>Neural Implicit Representations</t>
        </is>
      </c>
    </row>
    <row r="2736">
      <c r="A2736" s="48" t="inlineStr">
        <is>
          <t>Neural Implicit Representations Techniques</t>
        </is>
      </c>
    </row>
    <row r="2737">
      <c r="A2737" s="48" t="inlineStr">
        <is>
          <t>Neural Knowledge Distillation</t>
        </is>
      </c>
    </row>
    <row r="2738">
      <c r="A2738" s="48" t="inlineStr">
        <is>
          <t>Neural Knowledge Graph Reasoning</t>
        </is>
      </c>
    </row>
    <row r="2739">
      <c r="A2739" s="48" t="inlineStr">
        <is>
          <t>Neural Logic Programming</t>
        </is>
      </c>
    </row>
    <row r="2740">
      <c r="A2740" s="51" t="inlineStr">
        <is>
          <t>Neural Logical Reasoning</t>
        </is>
      </c>
    </row>
    <row r="2741">
      <c r="A2741" s="48" t="inlineStr">
        <is>
          <t>Neural Machine Reasoning</t>
        </is>
      </c>
    </row>
    <row r="2742">
      <c r="A2742" s="51" t="inlineStr">
        <is>
          <t>Neural Machine Translation</t>
        </is>
      </c>
    </row>
    <row r="2743">
      <c r="A2743" s="48" t="inlineStr">
        <is>
          <t>Neural Machine Translation Enhancements</t>
        </is>
      </c>
    </row>
    <row r="2744">
      <c r="A2744" s="51" t="inlineStr">
        <is>
          <t>Neural Manifold Learning</t>
        </is>
      </c>
    </row>
    <row r="2745">
      <c r="A2745" s="51" t="inlineStr">
        <is>
          <t>Neural Module Networks</t>
        </is>
      </c>
    </row>
    <row r="2746">
      <c r="A2746" s="51" t="inlineStr">
        <is>
          <t>Neural Network</t>
        </is>
      </c>
    </row>
    <row r="2747">
      <c r="A2747" s="51" t="inlineStr">
        <is>
          <t>Neural Network Classifiers</t>
        </is>
      </c>
    </row>
    <row r="2748">
      <c r="A2748" s="51" t="inlineStr">
        <is>
          <t>Neural Network Compression</t>
        </is>
      </c>
    </row>
    <row r="2749">
      <c r="A2749" s="48" t="inlineStr">
        <is>
          <t>Neural Network Compression Techniques</t>
        </is>
      </c>
    </row>
    <row r="2750">
      <c r="A2750" s="48" t="inlineStr">
        <is>
          <t>Neural Network Data Augmentation</t>
        </is>
      </c>
    </row>
    <row r="2751">
      <c r="A2751" s="48" t="inlineStr">
        <is>
          <t>Neural Network Embedding Techniques</t>
        </is>
      </c>
    </row>
    <row r="2752">
      <c r="A2752" s="48" t="inlineStr">
        <is>
          <t>Neural Network Hyperparameter Tuning Extensions</t>
        </is>
      </c>
    </row>
    <row r="2753">
      <c r="A2753" s="48" t="inlineStr">
        <is>
          <t>Neural Network Pruning Strategies</t>
        </is>
      </c>
    </row>
    <row r="2754">
      <c r="A2754" s="51" t="inlineStr">
        <is>
          <t>Neural Network Pruning Techniques</t>
        </is>
      </c>
    </row>
    <row r="2755">
      <c r="A2755" s="48" t="inlineStr">
        <is>
          <t>Neural Network Quantization Enhancements</t>
        </is>
      </c>
    </row>
    <row r="2756">
      <c r="A2756" s="48" t="inlineStr">
        <is>
          <t>Neural Network Robustness Techniques</t>
        </is>
      </c>
    </row>
    <row r="2757">
      <c r="A2757" s="48" t="inlineStr">
        <is>
          <t>Neural Network Self-Calibration</t>
        </is>
      </c>
    </row>
    <row r="2758">
      <c r="A2758" s="48" t="inlineStr">
        <is>
          <t>Neural Network Surgery</t>
        </is>
      </c>
    </row>
    <row r="2759">
      <c r="A2759" s="48" t="inlineStr">
        <is>
          <t>Neural Network Training Loop Enhancements</t>
        </is>
      </c>
    </row>
    <row r="2760">
      <c r="A2760" s="48" t="inlineStr">
        <is>
          <t>Neural Network Weight Initialization Techniques</t>
        </is>
      </c>
    </row>
    <row r="2761">
      <c r="A2761" s="51" t="inlineStr">
        <is>
          <t>Neural Networks</t>
        </is>
      </c>
    </row>
    <row r="2762">
      <c r="A2762" s="51" t="inlineStr">
        <is>
          <t>Neural Networks Interpretability</t>
        </is>
      </c>
    </row>
    <row r="2763">
      <c r="A2763" s="48" t="inlineStr">
        <is>
          <t>Neural ODE Solvers</t>
        </is>
      </c>
    </row>
    <row r="2764">
      <c r="A2764" s="51" t="inlineStr">
        <is>
          <t>Neural ODEs Variants</t>
        </is>
      </c>
    </row>
    <row r="2765">
      <c r="A2765" s="51" t="inlineStr">
        <is>
          <t>Neural Ordinary Differential Equation Solvers</t>
        </is>
      </c>
    </row>
    <row r="2766">
      <c r="A2766" s="51" t="inlineStr">
        <is>
          <t>Neural Ordinary Differential Equations (Neural ODEs)</t>
        </is>
      </c>
    </row>
    <row r="2767">
      <c r="A2767" s="51" t="inlineStr">
        <is>
          <t>Neural Ordinary Differential Equations (Neural ODEs) Enhancements</t>
        </is>
      </c>
    </row>
    <row r="2768">
      <c r="A2768" s="51" t="inlineStr">
        <is>
          <t>Neural Ordinary Differential Equations (Neural ODEs) Extensions</t>
        </is>
      </c>
    </row>
    <row r="2769">
      <c r="A2769" s="51" t="inlineStr">
        <is>
          <t>Neural Ordinary Differential Equations (Neural ODEs) Extensions Extensions</t>
        </is>
      </c>
    </row>
    <row r="2770">
      <c r="A2770" s="51" t="inlineStr">
        <is>
          <t>Neural Ordinary Differential Equations (Neural ODEs) Extensions Extensions Techniques</t>
        </is>
      </c>
    </row>
    <row r="2771">
      <c r="A2771" s="51" t="inlineStr">
        <is>
          <t>Neural Ordinary Differential Equations (Neural ODEs) Extensions Extensions Techniques Enhancements Techniques</t>
        </is>
      </c>
    </row>
    <row r="2772">
      <c r="A2772" s="51" t="inlineStr">
        <is>
          <t>Neural Ordinary Differential Equations (Neural ODEs) Extensions Techniques</t>
        </is>
      </c>
    </row>
    <row r="2773">
      <c r="A2773" s="51" t="inlineStr">
        <is>
          <t>Neural Ordinary Differential Equations (Neural ODEs) Techniques</t>
        </is>
      </c>
    </row>
    <row r="2774">
      <c r="A2774" s="51" t="inlineStr">
        <is>
          <t>Neural Ordinary Differential Equations (Neural ODEs) Variants</t>
        </is>
      </c>
    </row>
    <row r="2775">
      <c r="A2775" s="51" t="inlineStr">
        <is>
          <t>Neural Ordinary Differential Equations Extensions</t>
        </is>
      </c>
    </row>
    <row r="2776">
      <c r="A2776" s="51" t="inlineStr">
        <is>
          <t>Neural Process</t>
        </is>
      </c>
    </row>
    <row r="2777">
      <c r="A2777" s="51" t="inlineStr">
        <is>
          <t>Neural Process Extensions</t>
        </is>
      </c>
    </row>
    <row r="2778">
      <c r="A2778" s="51" t="inlineStr">
        <is>
          <t>Neural Process Models</t>
        </is>
      </c>
    </row>
    <row r="2779">
      <c r="A2779" s="51" t="inlineStr">
        <is>
          <t>Neural Process Models Extensions</t>
        </is>
      </c>
    </row>
    <row r="2780">
      <c r="A2780" s="51" t="inlineStr">
        <is>
          <t>Neural Process Models Extensions Extensions</t>
        </is>
      </c>
    </row>
    <row r="2781">
      <c r="A2781" s="51" t="inlineStr">
        <is>
          <t>Neural Process Models Extensions Extensions Techniques</t>
        </is>
      </c>
    </row>
    <row r="2782">
      <c r="A2782" s="51" t="inlineStr">
        <is>
          <t>Neural Process Models Extensions Extensions Techniques Enhancements Techniques</t>
        </is>
      </c>
    </row>
    <row r="2783">
      <c r="A2783" s="51" t="inlineStr">
        <is>
          <t>Neural Process Models Extensions Techniques</t>
        </is>
      </c>
    </row>
    <row r="2784">
      <c r="A2784" s="51" t="inlineStr">
        <is>
          <t>Neural Program Induction</t>
        </is>
      </c>
    </row>
    <row r="2785">
      <c r="A2785" s="51" t="inlineStr">
        <is>
          <t>Neural Program Synthesis</t>
        </is>
      </c>
    </row>
    <row r="2786">
      <c r="A2786" s="51" t="inlineStr">
        <is>
          <t>Neural Radiance Fields (NeRF)</t>
        </is>
      </c>
    </row>
    <row r="2787">
      <c r="A2787" s="51" t="inlineStr">
        <is>
          <t>Neural Radiance Fields (NeRF) (Already in your list)</t>
        </is>
      </c>
    </row>
    <row r="2788">
      <c r="A2788" s="48" t="inlineStr">
        <is>
          <t>Neural Reasoning Techniques</t>
        </is>
      </c>
    </row>
    <row r="2789">
      <c r="A2789" s="51" t="inlineStr">
        <is>
          <t>Neural Relational Inference</t>
        </is>
      </c>
    </row>
    <row r="2790">
      <c r="A2790" s="51" t="inlineStr">
        <is>
          <t>Neural Relational Inference Extensions</t>
        </is>
      </c>
    </row>
    <row r="2791">
      <c r="A2791" s="51" t="inlineStr">
        <is>
          <t>Neural Relational Networks</t>
        </is>
      </c>
    </row>
    <row r="2792">
      <c r="A2792" s="48" t="inlineStr">
        <is>
          <t>Neural Rendering</t>
        </is>
      </c>
    </row>
    <row r="2793">
      <c r="A2793" s="48" t="inlineStr">
        <is>
          <t>Neural Representation Manipulation</t>
        </is>
      </c>
    </row>
    <row r="2794">
      <c r="A2794" s="48" t="inlineStr">
        <is>
          <t>Neural Search Engines</t>
        </is>
      </c>
    </row>
    <row r="2795">
      <c r="A2795" s="48" t="inlineStr">
        <is>
          <t>Neural Semantic Parsing</t>
        </is>
      </c>
    </row>
    <row r="2796">
      <c r="A2796" s="51" t="inlineStr">
        <is>
          <t>Neural Sequence Tagging</t>
        </is>
      </c>
    </row>
    <row r="2797">
      <c r="A2797" s="48" t="inlineStr">
        <is>
          <t>Neural Signal Processing</t>
        </is>
      </c>
    </row>
    <row r="2798">
      <c r="A2798" s="48" t="inlineStr">
        <is>
          <t>Neural Structured Learning</t>
        </is>
      </c>
    </row>
    <row r="2799">
      <c r="A2799" s="51" t="inlineStr">
        <is>
          <t>Neural Style Transfer</t>
        </is>
      </c>
    </row>
    <row r="2800">
      <c r="A2800" s="51" t="inlineStr">
        <is>
          <t>Neural Style Transfer Enhancements</t>
        </is>
      </c>
    </row>
    <row r="2801">
      <c r="A2801" s="51" t="inlineStr">
        <is>
          <t>Neural Style Transfer Extensions</t>
        </is>
      </c>
    </row>
    <row r="2802">
      <c r="A2802" s="51" t="inlineStr">
        <is>
          <t>Neural Style Transfer Extensions Extensions</t>
        </is>
      </c>
    </row>
    <row r="2803">
      <c r="A2803" s="51" t="inlineStr">
        <is>
          <t>Neural Style Transfer Extensions Extensions Techniques</t>
        </is>
      </c>
    </row>
    <row r="2804">
      <c r="A2804" s="51" t="inlineStr">
        <is>
          <t>Neural Style Transfer Extensions Extensions Techniques Enhancements Techniques</t>
        </is>
      </c>
    </row>
    <row r="2805">
      <c r="A2805" s="51" t="inlineStr">
        <is>
          <t>Neural Style Transfer Extensions Techniques</t>
        </is>
      </c>
    </row>
    <row r="2806">
      <c r="A2806" s="51" t="inlineStr">
        <is>
          <t>Neural Style Transfer Techniques</t>
        </is>
      </c>
    </row>
    <row r="2807">
      <c r="A2807" s="51" t="inlineStr">
        <is>
          <t>Neural Style Transfer Variants</t>
        </is>
      </c>
    </row>
    <row r="2808">
      <c r="A2808" s="51" t="inlineStr">
        <is>
          <t>Neural Style Transfer with Attention</t>
        </is>
      </c>
    </row>
    <row r="2809">
      <c r="A2809" s="48" t="inlineStr">
        <is>
          <t>Neural Surrogate Models</t>
        </is>
      </c>
    </row>
    <row r="2810">
      <c r="A2810" s="51" t="inlineStr">
        <is>
          <t>Neural Symbolic Integration</t>
        </is>
      </c>
    </row>
    <row r="2811">
      <c r="A2811" s="51" t="inlineStr">
        <is>
          <t>Neural Symbolic Integration Techniques</t>
        </is>
      </c>
    </row>
    <row r="2812">
      <c r="A2812" s="51" t="inlineStr">
        <is>
          <t>Neural Symbolic Reasoning</t>
        </is>
      </c>
    </row>
    <row r="2813">
      <c r="A2813" s="51" t="inlineStr">
        <is>
          <t>Neural Tangent Hierarchies</t>
        </is>
      </c>
    </row>
    <row r="2814">
      <c r="A2814" s="51" t="inlineStr">
        <is>
          <t>Neural Tangent Kernel (NTK)</t>
        </is>
      </c>
    </row>
    <row r="2815">
      <c r="A2815" s="51" t="inlineStr">
        <is>
          <t>Neural Tangent Kernel (NTK) Extensions</t>
        </is>
      </c>
    </row>
    <row r="2816">
      <c r="A2816" s="51" t="inlineStr">
        <is>
          <t>Neural Tangent Kernel (NTK) Methods</t>
        </is>
      </c>
    </row>
    <row r="2817">
      <c r="A2817" s="51" t="inlineStr">
        <is>
          <t>Neural Tangents</t>
        </is>
      </c>
    </row>
    <row r="2818">
      <c r="A2818" s="51" t="inlineStr">
        <is>
          <t>Neural Turing Machines</t>
        </is>
      </c>
    </row>
    <row r="2819">
      <c r="A2819" s="51" t="inlineStr">
        <is>
          <t>Neural Turing Machines (NTMs)</t>
        </is>
      </c>
    </row>
    <row r="2820">
      <c r="A2820" s="51" t="inlineStr">
        <is>
          <t>Neural Turing Machines (NTMs) Techniques</t>
        </is>
      </c>
    </row>
    <row r="2821">
      <c r="A2821" s="51" t="inlineStr">
        <is>
          <t>Neural Turing Machines (NTMs) Variants</t>
        </is>
      </c>
    </row>
    <row r="2822">
      <c r="A2822" s="51" t="inlineStr">
        <is>
          <t>Neural Turing Machines Enhancements</t>
        </is>
      </c>
    </row>
    <row r="2823">
      <c r="A2823" s="51" t="inlineStr">
        <is>
          <t>Neural Turing Machines Techniques</t>
        </is>
      </c>
    </row>
    <row r="2824">
      <c r="A2824" s="51" t="inlineStr">
        <is>
          <t>Neural Variational Models</t>
        </is>
      </c>
    </row>
    <row r="2825">
      <c r="A2825" s="48" t="inlineStr">
        <is>
          <t>Neural-Symbolic Integration Extensions</t>
        </is>
      </c>
    </row>
    <row r="2826">
      <c r="A2826" s="48" t="inlineStr">
        <is>
          <t>Neural-Symbolic Integration Techniques</t>
        </is>
      </c>
    </row>
    <row r="2827">
      <c r="A2827" s="51" t="inlineStr">
        <is>
          <t>NeuralStyle</t>
        </is>
      </c>
    </row>
    <row r="2828">
      <c r="A2828" s="51" t="inlineStr">
        <is>
          <t>NeuralVariational Models</t>
        </is>
      </c>
    </row>
    <row r="2829">
      <c r="A2829" s="51" t="inlineStr">
        <is>
          <t>Neuro-Symbolic Reasoning</t>
        </is>
      </c>
    </row>
    <row r="2830">
      <c r="A2830" s="51" t="inlineStr">
        <is>
          <t>Neuroevolution of Augmenting Topologies (NEAT)</t>
        </is>
      </c>
    </row>
    <row r="2831">
      <c r="A2831" s="51" t="inlineStr">
        <is>
          <t>Neuroevolution Techniques</t>
        </is>
      </c>
    </row>
    <row r="2832">
      <c r="A2832" s="51" t="inlineStr">
        <is>
          <t>Neuromorphic Computing</t>
        </is>
      </c>
    </row>
    <row r="2833">
      <c r="A2833" s="51" t="inlineStr">
        <is>
          <t>Neuromorphic Hardware</t>
        </is>
      </c>
    </row>
    <row r="2834">
      <c r="A2834" s="51" t="inlineStr">
        <is>
          <t>Neurosymbolic AI</t>
        </is>
      </c>
    </row>
    <row r="2835">
      <c r="A2835" s="51" t="inlineStr">
        <is>
          <t>Neurosymbolic AI Systems</t>
        </is>
      </c>
    </row>
    <row r="2836">
      <c r="A2836" s="51" t="inlineStr">
        <is>
          <t>Neurosymbolic Integration</t>
        </is>
      </c>
    </row>
    <row r="2837">
      <c r="A2837" s="51" t="inlineStr">
        <is>
          <t>Next Sentence Prediction</t>
        </is>
      </c>
    </row>
    <row r="2838">
      <c r="A2838" s="51" t="inlineStr">
        <is>
          <t>Next Token Prediction</t>
        </is>
      </c>
    </row>
    <row r="2839">
      <c r="A2839" s="51" t="inlineStr">
        <is>
          <t>Node</t>
        </is>
      </c>
    </row>
    <row r="2840">
      <c r="A2840" s="51" t="inlineStr">
        <is>
          <t>Noise Contrastive Estimation</t>
        </is>
      </c>
    </row>
    <row r="2841">
      <c r="A2841" s="51" t="inlineStr">
        <is>
          <t>Noise Contrastive Estimation (NCE)</t>
        </is>
      </c>
    </row>
    <row r="2842">
      <c r="A2842" s="51" t="inlineStr">
        <is>
          <t>Noise Injection</t>
        </is>
      </c>
    </row>
    <row r="2843">
      <c r="A2843" s="51" t="inlineStr">
        <is>
          <t>Noise Injection Techniques</t>
        </is>
      </c>
    </row>
    <row r="2844">
      <c r="A2844" s="51" t="inlineStr">
        <is>
          <t>Noise Robust Learning</t>
        </is>
      </c>
    </row>
    <row r="2845">
      <c r="A2845" s="51" t="inlineStr">
        <is>
          <t>Nominal Categorical Data</t>
        </is>
      </c>
    </row>
    <row r="2846">
      <c r="A2846" s="51" t="inlineStr">
        <is>
          <t>Nominal Variable</t>
        </is>
      </c>
    </row>
    <row r="2847">
      <c r="A2847" s="51" t="inlineStr">
        <is>
          <t>Nominal Variables</t>
        </is>
      </c>
    </row>
    <row r="2848">
      <c r="A2848" s="51" t="inlineStr">
        <is>
          <t>Non-Euclidean Embeddings</t>
        </is>
      </c>
    </row>
    <row r="2849">
      <c r="A2849" s="51" t="inlineStr">
        <is>
          <t>Non-Euclidean Embeddings Techniques</t>
        </is>
      </c>
    </row>
    <row r="2850">
      <c r="A2850" s="51" t="inlineStr">
        <is>
          <t>Non-linear Activation Function</t>
        </is>
      </c>
    </row>
    <row r="2851">
      <c r="A2851" s="51" t="inlineStr">
        <is>
          <t>Non-linear Regression</t>
        </is>
      </c>
    </row>
    <row r="2852">
      <c r="A2852" s="51" t="inlineStr">
        <is>
          <t>Non-Local Means</t>
        </is>
      </c>
    </row>
    <row r="2853">
      <c r="A2853" s="51" t="inlineStr">
        <is>
          <t>Non-Local Neural Networks</t>
        </is>
      </c>
    </row>
    <row r="2854">
      <c r="A2854" s="51" t="inlineStr">
        <is>
          <t>Non-Mask Attention</t>
        </is>
      </c>
    </row>
    <row r="2855">
      <c r="A2855" s="51" t="inlineStr">
        <is>
          <t>Non-Maximum Suppression (NMS)</t>
        </is>
      </c>
    </row>
    <row r="2856">
      <c r="A2856" s="51" t="inlineStr">
        <is>
          <t>Non-Maximum Suppression (NMS) Extensions</t>
        </is>
      </c>
    </row>
    <row r="2857">
      <c r="A2857" s="51" t="inlineStr">
        <is>
          <t>Non-Maximum Suppression (NMS) Extensions Extensions</t>
        </is>
      </c>
    </row>
    <row r="2858">
      <c r="A2858" s="51" t="inlineStr">
        <is>
          <t>Non-Maximum Suppression (NMS) Extensions Extensions Techniques</t>
        </is>
      </c>
    </row>
    <row r="2859">
      <c r="A2859" s="51" t="inlineStr">
        <is>
          <t>Non-Maximum Suppression (NMS) Extensions Extensions Techniques Enhancements Techniques</t>
        </is>
      </c>
    </row>
    <row r="2860">
      <c r="A2860" s="51" t="inlineStr">
        <is>
          <t>Non-Maximum Suppression (NMS) Extensions Techniques</t>
        </is>
      </c>
    </row>
    <row r="2861">
      <c r="A2861" s="51" t="inlineStr">
        <is>
          <t>Non-Maximum Suppression (NMS) Techniques</t>
        </is>
      </c>
    </row>
    <row r="2862">
      <c r="A2862" s="51" t="inlineStr">
        <is>
          <t>Non-Negative Matrix Factorization (NMF)</t>
        </is>
      </c>
    </row>
    <row r="2863">
      <c r="A2863" s="51" t="inlineStr">
        <is>
          <t>Non-parametric Bayesian Methods</t>
        </is>
      </c>
    </row>
    <row r="2864">
      <c r="A2864" s="51" t="inlineStr">
        <is>
          <t>Non-parametric Models</t>
        </is>
      </c>
    </row>
    <row r="2865">
      <c r="A2865" s="51" t="inlineStr">
        <is>
          <t>Non-separable Data</t>
        </is>
      </c>
    </row>
    <row r="2866">
      <c r="A2866" s="51" t="inlineStr">
        <is>
          <t>Nonlinear Dimensionality Reduction</t>
        </is>
      </c>
    </row>
    <row r="2867">
      <c r="A2867" s="51" t="inlineStr">
        <is>
          <t>Nonlinear Models</t>
        </is>
      </c>
    </row>
    <row r="2868">
      <c r="A2868" s="51" t="inlineStr">
        <is>
          <t>Nonlinearity</t>
        </is>
      </c>
    </row>
    <row r="2869">
      <c r="A2869" s="51" t="inlineStr">
        <is>
          <t>Nonparametric Bayesian Methods</t>
        </is>
      </c>
    </row>
    <row r="2870">
      <c r="A2870" s="51" t="inlineStr">
        <is>
          <t>Nonparametric Deep Learning</t>
        </is>
      </c>
    </row>
    <row r="2871">
      <c r="A2871" s="51" t="inlineStr">
        <is>
          <t>Norm</t>
        </is>
      </c>
    </row>
    <row r="2872">
      <c r="A2872" s="51" t="inlineStr">
        <is>
          <t>Normalization</t>
        </is>
      </c>
    </row>
    <row r="2873">
      <c r="A2873" s="51" t="inlineStr">
        <is>
          <t>Normalization Layers</t>
        </is>
      </c>
    </row>
    <row r="2874">
      <c r="A2874" s="51" t="inlineStr">
        <is>
          <t>Normalization Techniques</t>
        </is>
      </c>
    </row>
    <row r="2875">
      <c r="A2875" s="51" t="inlineStr">
        <is>
          <t>Normalized Confusion Matrix</t>
        </is>
      </c>
    </row>
    <row r="2876">
      <c r="A2876" s="51" t="inlineStr">
        <is>
          <t>Normalized Mutual Information</t>
        </is>
      </c>
    </row>
    <row r="2877">
      <c r="A2877" s="51" t="inlineStr">
        <is>
          <t>Normalized Mutual Information (NMI)</t>
        </is>
      </c>
    </row>
    <row r="2878">
      <c r="A2878" s="51" t="inlineStr">
        <is>
          <t>Normalizing</t>
        </is>
      </c>
    </row>
    <row r="2879">
      <c r="A2879" s="51" t="inlineStr">
        <is>
          <t>Normalizing Flows</t>
        </is>
      </c>
    </row>
    <row r="2880">
      <c r="A2880" s="51" t="inlineStr">
        <is>
          <t>Nucleus Sampling</t>
        </is>
      </c>
    </row>
    <row r="2881">
      <c r="A2881" s="51" t="inlineStr">
        <is>
          <t>Null Hypothesis</t>
        </is>
      </c>
    </row>
    <row r="2882">
      <c r="A2882" s="51" t="inlineStr">
        <is>
          <t>Number Theory</t>
        </is>
      </c>
    </row>
    <row r="2883">
      <c r="A2883" s="51" t="inlineStr">
        <is>
          <t>Numeric Data</t>
        </is>
      </c>
    </row>
    <row r="2884">
      <c r="A2884" s="51" t="inlineStr">
        <is>
          <t>NVIDIA DALI</t>
        </is>
      </c>
    </row>
    <row r="2885">
      <c r="A2885" s="51" t="inlineStr">
        <is>
          <t>NVIDIA Triton Inference Server</t>
        </is>
      </c>
    </row>
    <row r="2886">
      <c r="A2886" s="51" t="inlineStr">
        <is>
          <t>Nystrom Method</t>
        </is>
      </c>
    </row>
    <row r="2887">
      <c r="A2887" s="51" t="inlineStr">
        <is>
          <t>Object Detection</t>
        </is>
      </c>
    </row>
    <row r="2888">
      <c r="A2888" s="51" t="inlineStr">
        <is>
          <t>Object Detection (YOLO, SSD)</t>
        </is>
      </c>
    </row>
    <row r="2889">
      <c r="A2889" s="51" t="inlineStr">
        <is>
          <t>Object Localization</t>
        </is>
      </c>
    </row>
    <row r="2890">
      <c r="A2890" s="51" t="inlineStr">
        <is>
          <t>Object Tracking</t>
        </is>
      </c>
    </row>
    <row r="2891">
      <c r="A2891" s="51" t="inlineStr">
        <is>
          <t>Offline Reinforcement Learning</t>
        </is>
      </c>
    </row>
    <row r="2892">
      <c r="A2892" s="51" t="inlineStr">
        <is>
          <t>One-Class SVM</t>
        </is>
      </c>
    </row>
    <row r="2893">
      <c r="A2893" s="51" t="inlineStr">
        <is>
          <t>One-hot Encoding</t>
        </is>
      </c>
    </row>
    <row r="2894">
      <c r="A2894" s="51" t="inlineStr">
        <is>
          <t>One-shot Learning</t>
        </is>
      </c>
    </row>
    <row r="2895">
      <c r="A2895" s="51" t="inlineStr">
        <is>
          <t>One-Shot Learning (already in your list)</t>
        </is>
      </c>
    </row>
    <row r="2896">
      <c r="A2896" s="51" t="inlineStr">
        <is>
          <t>One-Shot Learning Techniques</t>
        </is>
      </c>
    </row>
    <row r="2897">
      <c r="A2897" s="51" t="inlineStr">
        <is>
          <t>One-Shot Learning Techniques and Models</t>
        </is>
      </c>
    </row>
    <row r="2898">
      <c r="A2898" s="51" t="inlineStr">
        <is>
          <t>Online Batch Learning</t>
        </is>
      </c>
    </row>
    <row r="2899">
      <c r="A2899" s="51" t="inlineStr">
        <is>
          <t>Online Gradient Descent</t>
        </is>
      </c>
    </row>
    <row r="2900">
      <c r="A2900" s="51" t="inlineStr">
        <is>
          <t>Online Learning</t>
        </is>
      </c>
    </row>
    <row r="2901">
      <c r="A2901" s="51" t="inlineStr">
        <is>
          <t>Online Learning (already in your list)</t>
        </is>
      </c>
    </row>
    <row r="2902">
      <c r="A2902" s="51" t="inlineStr">
        <is>
          <t>ONNX (Open Neural Network Exchange)</t>
        </is>
      </c>
    </row>
    <row r="2903">
      <c r="A2903" s="51" t="inlineStr">
        <is>
          <t>OpenAI GPT</t>
        </is>
      </c>
    </row>
    <row r="2904">
      <c r="A2904" s="51" t="inlineStr">
        <is>
          <t>Optical Character Recognition (OCR)</t>
        </is>
      </c>
    </row>
    <row r="2905">
      <c r="A2905" s="51" t="inlineStr">
        <is>
          <t>Optical Character Recognition (OCR) Models</t>
        </is>
      </c>
    </row>
    <row r="2906">
      <c r="A2906" s="51" t="inlineStr">
        <is>
          <t>Optical Flow in Computer Vision</t>
        </is>
      </c>
    </row>
    <row r="2907">
      <c r="A2907" s="51" t="inlineStr">
        <is>
          <t>OPTICS</t>
        </is>
      </c>
    </row>
    <row r="2908">
      <c r="A2908" s="51" t="inlineStr">
        <is>
          <t>OPTICS (Ordering Points To Identify Clustering Structure)</t>
        </is>
      </c>
    </row>
    <row r="2909">
      <c r="A2909" s="51" t="inlineStr">
        <is>
          <t>Optimal Learning Rates</t>
        </is>
      </c>
    </row>
    <row r="2910">
      <c r="A2910" s="51" t="inlineStr">
        <is>
          <t>Optimal Learning Rates Techniques</t>
        </is>
      </c>
    </row>
    <row r="2911">
      <c r="A2911" s="51" t="inlineStr">
        <is>
          <t>Optimal Transport</t>
        </is>
      </c>
    </row>
    <row r="2912">
      <c r="A2912" s="51" t="inlineStr">
        <is>
          <t>Optimal Transport Techniques</t>
        </is>
      </c>
    </row>
    <row r="2913">
      <c r="A2913" s="51" t="inlineStr">
        <is>
          <t>Optimiser</t>
        </is>
      </c>
    </row>
    <row r="2914">
      <c r="A2914" s="51" t="inlineStr">
        <is>
          <t>Optimization Algorithms</t>
        </is>
      </c>
    </row>
    <row r="2915">
      <c r="A2915" s="51" t="inlineStr">
        <is>
          <t>Optimization Algorithms for Non-Convex Problems</t>
        </is>
      </c>
    </row>
    <row r="2916">
      <c r="A2916" s="51" t="inlineStr">
        <is>
          <t>Optimization Landscapes</t>
        </is>
      </c>
    </row>
    <row r="2917">
      <c r="A2917" s="51" t="inlineStr">
        <is>
          <t>Optimization Techniques for Large Models</t>
        </is>
      </c>
    </row>
    <row r="2918">
      <c r="A2918" s="51" t="inlineStr">
        <is>
          <t>Optimization Theory</t>
        </is>
      </c>
    </row>
    <row r="2919">
      <c r="A2919" s="51" t="inlineStr">
        <is>
          <t>Optimization with Adaptive Learning Rates</t>
        </is>
      </c>
    </row>
    <row r="2920">
      <c r="A2920" s="51" t="inlineStr">
        <is>
          <t>Optimization with Adaptive Learning Rates Techniques</t>
        </is>
      </c>
    </row>
    <row r="2921">
      <c r="A2921" s="51" t="inlineStr">
        <is>
          <t>Optimizer Algorithms (e.g., Adam, RMSProp)</t>
        </is>
      </c>
    </row>
    <row r="2922">
      <c r="A2922" s="51" t="inlineStr">
        <is>
          <t>Optimizer Scheduling Strategies</t>
        </is>
      </c>
    </row>
    <row r="2923">
      <c r="A2923" s="51" t="inlineStr">
        <is>
          <t>Ordered Categorical Data</t>
        </is>
      </c>
    </row>
    <row r="2924">
      <c r="A2924" s="51" t="inlineStr">
        <is>
          <t>Ordinal Encoding</t>
        </is>
      </c>
    </row>
    <row r="2925">
      <c r="A2925" s="51" t="inlineStr">
        <is>
          <t>Ordinal Logistic Regression</t>
        </is>
      </c>
    </row>
    <row r="2926">
      <c r="A2926" s="51" t="inlineStr">
        <is>
          <t>Ordinal Scale</t>
        </is>
      </c>
    </row>
    <row r="2927">
      <c r="A2927" s="51" t="inlineStr">
        <is>
          <t>Ordinal Variable</t>
        </is>
      </c>
    </row>
    <row r="2928">
      <c r="A2928" s="51" t="inlineStr">
        <is>
          <t>Ordinal Variables</t>
        </is>
      </c>
    </row>
    <row r="2929">
      <c r="A2929" s="51" t="inlineStr">
        <is>
          <t>Orthogonal Feature Distillation</t>
        </is>
      </c>
    </row>
    <row r="2930">
      <c r="A2930" s="51" t="inlineStr">
        <is>
          <t>Orthogonal Initialization</t>
        </is>
      </c>
    </row>
    <row r="2931">
      <c r="A2931" s="51" t="inlineStr">
        <is>
          <t>Orthogonal Initialization Techniques</t>
        </is>
      </c>
    </row>
    <row r="2932">
      <c r="A2932" s="51" t="inlineStr">
        <is>
          <t>Orthogonal Initialization Techniques Extensions</t>
        </is>
      </c>
    </row>
    <row r="2933">
      <c r="A2933" s="51" t="inlineStr">
        <is>
          <t>Orthogonal Initialization Techniques Extensions Extensions</t>
        </is>
      </c>
    </row>
    <row r="2934">
      <c r="A2934" s="51" t="inlineStr">
        <is>
          <t>Orthogonal Initialization Techniques Extensions Extensions Extensions</t>
        </is>
      </c>
    </row>
    <row r="2935">
      <c r="A2935" s="51" t="inlineStr">
        <is>
          <t>Orthogonal Initialization Techniques Extensions Extensions Extensions Enhancements Techniques</t>
        </is>
      </c>
    </row>
    <row r="2936">
      <c r="A2936" s="51" t="inlineStr">
        <is>
          <t>Orthogonal Weight Initialization</t>
        </is>
      </c>
    </row>
    <row r="2937">
      <c r="A2937" s="51" t="inlineStr">
        <is>
          <t>Orthogonal Weight Initialization (Already in your list)</t>
        </is>
      </c>
    </row>
    <row r="2938">
      <c r="A2938" s="51" t="inlineStr">
        <is>
          <t>Orthogonal Weight Initialization Enhancements</t>
        </is>
      </c>
    </row>
    <row r="2939">
      <c r="A2939" s="51" t="inlineStr">
        <is>
          <t>Orthogonal Weight Initialization Extensions</t>
        </is>
      </c>
    </row>
    <row r="2940">
      <c r="A2940" s="51" t="inlineStr">
        <is>
          <t>Orthogonal Weight Initialization Extensions Extensions</t>
        </is>
      </c>
    </row>
    <row r="2941">
      <c r="A2941" s="51" t="inlineStr">
        <is>
          <t>Orthogonal Weight Initialization Extensions Techniques Extensions</t>
        </is>
      </c>
    </row>
    <row r="2942">
      <c r="A2942" s="51" t="inlineStr">
        <is>
          <t>Orthogonal Weight Initialization Extensions Techniques Extensions Enhancements</t>
        </is>
      </c>
    </row>
    <row r="2943">
      <c r="A2943" s="51" t="inlineStr">
        <is>
          <t>Orthogonal Weight Initialization Extensions Techniques Extensions Enhancements Techniques</t>
        </is>
      </c>
    </row>
    <row r="2944">
      <c r="A2944" s="51" t="inlineStr">
        <is>
          <t>Orthogonal Weight Initialization Techniques</t>
        </is>
      </c>
    </row>
    <row r="2945">
      <c r="A2945" s="51" t="inlineStr">
        <is>
          <t>Orthogonalization</t>
        </is>
      </c>
    </row>
    <row r="2946">
      <c r="A2946" s="51" t="inlineStr">
        <is>
          <t>Other Sparse/Extended Context Transformers</t>
        </is>
      </c>
    </row>
    <row r="2947">
      <c r="A2947" s="51" t="inlineStr">
        <is>
          <t>Outlier Detection</t>
        </is>
      </c>
    </row>
    <row r="2948">
      <c r="A2948" s="51" t="inlineStr">
        <is>
          <t>Outlier Detection Techniques</t>
        </is>
      </c>
    </row>
    <row r="2949">
      <c r="A2949" s="51" t="inlineStr">
        <is>
          <t>Output Embedding</t>
        </is>
      </c>
    </row>
    <row r="2950">
      <c r="A2950" s="51" t="inlineStr">
        <is>
          <t>Output Layer</t>
        </is>
      </c>
    </row>
    <row r="2951">
      <c r="A2951" s="51" t="inlineStr">
        <is>
          <t>Over-smoothing</t>
        </is>
      </c>
    </row>
    <row r="2952">
      <c r="A2952" s="51" t="inlineStr">
        <is>
          <t>Overfitting</t>
        </is>
      </c>
    </row>
    <row r="2953">
      <c r="A2953" s="51" t="inlineStr">
        <is>
          <t>Overparameterization</t>
        </is>
      </c>
    </row>
    <row r="2954">
      <c r="A2954" s="51" t="inlineStr">
        <is>
          <t>Oversampling Techniques</t>
        </is>
      </c>
    </row>
    <row r="2955">
      <c r="A2955" s="51" t="inlineStr">
        <is>
          <t>p-values</t>
        </is>
      </c>
    </row>
    <row r="2956">
      <c r="A2956" s="51" t="inlineStr">
        <is>
          <t>PaddlePaddle</t>
        </is>
      </c>
    </row>
    <row r="2957">
      <c r="A2957" s="51" t="inlineStr">
        <is>
          <t>PageRank</t>
        </is>
      </c>
    </row>
    <row r="2958">
      <c r="A2958" s="51" t="inlineStr">
        <is>
          <t>PageRank Algorithms in ML</t>
        </is>
      </c>
    </row>
    <row r="2959">
      <c r="A2959" s="51" t="inlineStr">
        <is>
          <t>Pairwise Ranking</t>
        </is>
      </c>
    </row>
    <row r="2960">
      <c r="A2960" s="51" t="inlineStr">
        <is>
          <t>Panoptic Segmentation</t>
        </is>
      </c>
    </row>
    <row r="2961">
      <c r="A2961" s="51" t="inlineStr">
        <is>
          <t>Paragraph Vectors (Doc2Vec)</t>
        </is>
      </c>
    </row>
    <row r="2962">
      <c r="A2962" s="51" t="inlineStr">
        <is>
          <t>Parallel Computing in ML</t>
        </is>
      </c>
    </row>
    <row r="2963">
      <c r="A2963" s="51" t="inlineStr">
        <is>
          <t>Parallel Decoding</t>
        </is>
      </c>
    </row>
    <row r="2964">
      <c r="A2964" s="51" t="inlineStr">
        <is>
          <t>Parallel Decoding Strategies</t>
        </is>
      </c>
    </row>
    <row r="2965">
      <c r="A2965" s="51" t="inlineStr">
        <is>
          <t>Parallel Decoding Strategies in NLP</t>
        </is>
      </c>
    </row>
    <row r="2966">
      <c r="A2966" s="51" t="inlineStr">
        <is>
          <t>Parameter Efficient Fine Tuning</t>
        </is>
      </c>
    </row>
    <row r="2967">
      <c r="A2967" s="51" t="inlineStr">
        <is>
          <t>Parameter Sharing</t>
        </is>
      </c>
    </row>
    <row r="2968">
      <c r="A2968" s="51" t="inlineStr">
        <is>
          <t>Parameter Sharing Techniques</t>
        </is>
      </c>
    </row>
    <row r="2969">
      <c r="A2969" s="51" t="inlineStr">
        <is>
          <t>Parameter Tuning</t>
        </is>
      </c>
    </row>
    <row r="2970">
      <c r="A2970" s="51" t="inlineStr">
        <is>
          <t>Parameter-Efficient Fine-Tuning (PEFT)</t>
        </is>
      </c>
    </row>
    <row r="2971">
      <c r="A2971" s="51" t="inlineStr">
        <is>
          <t>Parameter-Efficient Fine-Tuning (PEFT) Techniques</t>
        </is>
      </c>
    </row>
    <row r="2972">
      <c r="A2972" s="51" t="inlineStr">
        <is>
          <t>Parameters</t>
        </is>
      </c>
    </row>
    <row r="2973">
      <c r="A2973" s="51" t="inlineStr">
        <is>
          <t>Parametric Experiment</t>
        </is>
      </c>
    </row>
    <row r="2974">
      <c r="A2974" s="51" t="inlineStr">
        <is>
          <t>Parametric Models</t>
        </is>
      </c>
    </row>
    <row r="2975">
      <c r="A2975" s="51" t="inlineStr">
        <is>
          <t>Parametric ReLU (PReLU)</t>
        </is>
      </c>
    </row>
    <row r="2976">
      <c r="A2976" s="48" t="inlineStr">
        <is>
          <t>Part of speech</t>
        </is>
      </c>
    </row>
    <row r="2977">
      <c r="A2977" s="51" t="inlineStr">
        <is>
          <t>Part-of-Speech Tagging</t>
        </is>
      </c>
    </row>
    <row r="2978">
      <c r="A2978" s="51" t="inlineStr">
        <is>
          <t>Part-of-Speech Tagging (POS)</t>
        </is>
      </c>
    </row>
    <row r="2979">
      <c r="A2979" s="51" t="inlineStr">
        <is>
          <t>Partial Correlation</t>
        </is>
      </c>
    </row>
    <row r="2980">
      <c r="A2980" s="51" t="inlineStr">
        <is>
          <t>Partial Dependence Plots</t>
        </is>
      </c>
    </row>
    <row r="2981">
      <c r="A2981" s="51" t="inlineStr">
        <is>
          <t>Partial Least Squares Regression (PLSR)</t>
        </is>
      </c>
    </row>
    <row r="2982">
      <c r="A2982" s="51" t="inlineStr">
        <is>
          <t>Parts-of-Speech Tagging</t>
        </is>
      </c>
    </row>
    <row r="2983">
      <c r="A2983" s="51" t="inlineStr">
        <is>
          <t>Patch-Based Training</t>
        </is>
      </c>
    </row>
    <row r="2984">
      <c r="A2984" s="51" t="inlineStr">
        <is>
          <t>Patching Techniques</t>
        </is>
      </c>
    </row>
    <row r="2985">
      <c r="A2985" s="51" t="inlineStr">
        <is>
          <t>Pathwise Derivatives</t>
        </is>
      </c>
    </row>
    <row r="2986">
      <c r="A2986" s="51" t="inlineStr">
        <is>
          <t>Pattern-Preserving Quantization</t>
        </is>
      </c>
    </row>
    <row r="2987">
      <c r="A2987" s="51" t="inlineStr">
        <is>
          <t>Patterns/Embeddings/Weights/Feature Representation/Feature Vectors</t>
        </is>
      </c>
    </row>
    <row r="2988">
      <c r="A2988" s="51" t="inlineStr">
        <is>
          <t>PCA (Principal Component Analysis)</t>
        </is>
      </c>
    </row>
    <row r="2989">
      <c r="A2989" s="51" t="inlineStr">
        <is>
          <t>Peak Signal-to-Noise Ratio (PSNR)</t>
        </is>
      </c>
    </row>
    <row r="2990">
      <c r="A2990" s="51" t="inlineStr">
        <is>
          <t>Pearson Correlation</t>
        </is>
      </c>
    </row>
    <row r="2991">
      <c r="A2991" s="51" t="inlineStr">
        <is>
          <t>Pearson Correlation Coefficient</t>
        </is>
      </c>
    </row>
    <row r="2992">
      <c r="A2992" s="51" t="inlineStr">
        <is>
          <t>Per-Class Accuracy</t>
        </is>
      </c>
    </row>
    <row r="2993">
      <c r="A2993" s="51" t="inlineStr">
        <is>
          <t>Perceiver IO</t>
        </is>
      </c>
    </row>
    <row r="2994">
      <c r="A2994" s="51" t="inlineStr">
        <is>
          <t>Perceiver IO Models</t>
        </is>
      </c>
    </row>
    <row r="2995">
      <c r="A2995" s="51" t="inlineStr">
        <is>
          <t>Perceiver IO Models and Extensions</t>
        </is>
      </c>
    </row>
    <row r="2996">
      <c r="A2996" s="51" t="inlineStr">
        <is>
          <t>Perceiver Models</t>
        </is>
      </c>
    </row>
    <row r="2997">
      <c r="A2997" s="51" t="inlineStr">
        <is>
          <t>Perceiver Models Variants</t>
        </is>
      </c>
    </row>
    <row r="2998">
      <c r="A2998" s="51" t="inlineStr">
        <is>
          <t>Perceptron</t>
        </is>
      </c>
    </row>
    <row r="2999">
      <c r="A2999" s="51" t="inlineStr">
        <is>
          <t>Perceptron Learning Algorithm</t>
        </is>
      </c>
    </row>
    <row r="3000">
      <c r="A3000" s="51" t="inlineStr">
        <is>
          <t>Perceptron Variants</t>
        </is>
      </c>
    </row>
    <row r="3001">
      <c r="A3001" s="51" t="inlineStr">
        <is>
          <t>Periodic Activation Functions</t>
        </is>
      </c>
    </row>
    <row r="3002">
      <c r="A3002" s="51" t="inlineStr">
        <is>
          <t>Permutation Invariance</t>
        </is>
      </c>
    </row>
    <row r="3003">
      <c r="A3003" s="51" t="inlineStr">
        <is>
          <t>Perplexity</t>
        </is>
      </c>
    </row>
    <row r="3004">
      <c r="A3004" s="51" t="inlineStr">
        <is>
          <t>Perplexity Metrics</t>
        </is>
      </c>
    </row>
    <row r="3005">
      <c r="A3005" s="51" t="inlineStr">
        <is>
          <t>Phased LSTM</t>
        </is>
      </c>
    </row>
    <row r="3006">
      <c r="A3006" s="51" t="inlineStr">
        <is>
          <t>Phased LSTM Variants</t>
        </is>
      </c>
    </row>
    <row r="3007">
      <c r="A3007" s="51" t="inlineStr">
        <is>
          <t>Pipeline Consistency</t>
        </is>
      </c>
    </row>
    <row r="3008">
      <c r="A3008" s="51" t="inlineStr">
        <is>
          <t>Pix2Pix</t>
        </is>
      </c>
    </row>
    <row r="3009">
      <c r="A3009" s="51" t="inlineStr">
        <is>
          <t>PixelCNN</t>
        </is>
      </c>
    </row>
    <row r="3010">
      <c r="A3010" s="51" t="inlineStr">
        <is>
          <t>PixelShuffle Layers</t>
        </is>
      </c>
    </row>
    <row r="3011">
      <c r="A3011" s="51" t="inlineStr">
        <is>
          <t>Poincaré Embeddings</t>
        </is>
      </c>
    </row>
    <row r="3012">
      <c r="A3012" s="51" t="inlineStr">
        <is>
          <t>Point Cloud</t>
        </is>
      </c>
    </row>
    <row r="3013">
      <c r="A3013" s="51" t="inlineStr">
        <is>
          <t>Pointer Network</t>
        </is>
      </c>
    </row>
    <row r="3014">
      <c r="A3014" s="51" t="inlineStr">
        <is>
          <t>Pointer Networks</t>
        </is>
      </c>
    </row>
    <row r="3015">
      <c r="A3015" s="51" t="inlineStr">
        <is>
          <t>Pointer Networks Variants</t>
        </is>
      </c>
    </row>
    <row r="3016">
      <c r="A3016" s="51" t="inlineStr">
        <is>
          <t>PointNet</t>
        </is>
      </c>
    </row>
    <row r="3017">
      <c r="A3017" s="51" t="inlineStr">
        <is>
          <t>PointNet for Point Cloud Processing</t>
        </is>
      </c>
    </row>
    <row r="3018">
      <c r="A3018" s="51" t="inlineStr">
        <is>
          <t>Policy and Compliance Layers in LLMs (Regulatory-Aware Models)</t>
        </is>
      </c>
    </row>
    <row r="3019">
      <c r="A3019" s="51" t="inlineStr">
        <is>
          <t>Policy Distillation</t>
        </is>
      </c>
    </row>
    <row r="3020">
      <c r="A3020" s="51" t="inlineStr">
        <is>
          <t>Policy Gradient</t>
        </is>
      </c>
    </row>
    <row r="3021">
      <c r="A3021" s="51" t="inlineStr">
        <is>
          <t>Policy Gradient Enhancements</t>
        </is>
      </c>
    </row>
    <row r="3022">
      <c r="A3022" s="51" t="inlineStr">
        <is>
          <t>Policy Gradient Methods</t>
        </is>
      </c>
    </row>
    <row r="3023">
      <c r="A3023" s="51" t="inlineStr">
        <is>
          <t>Policy Gradient Methods and Variants</t>
        </is>
      </c>
    </row>
    <row r="3024">
      <c r="A3024" s="51" t="inlineStr">
        <is>
          <t>Policy Gradients</t>
        </is>
      </c>
    </row>
    <row r="3025">
      <c r="A3025" s="51" t="inlineStr">
        <is>
          <t>Policy Networks</t>
        </is>
      </c>
    </row>
    <row r="3026">
      <c r="A3026" s="51" t="inlineStr">
        <is>
          <t>Policy Networks (Already in your list)</t>
        </is>
      </c>
    </row>
    <row r="3027">
      <c r="A3027" s="51" t="inlineStr">
        <is>
          <t>Policy Networks Techniques</t>
        </is>
      </c>
    </row>
    <row r="3028">
      <c r="A3028" s="51" t="inlineStr">
        <is>
          <t>Polyak Averaging</t>
        </is>
      </c>
    </row>
    <row r="3029">
      <c r="A3029" s="51" t="inlineStr">
        <is>
          <t>Polyak Averaging Enhancements</t>
        </is>
      </c>
    </row>
    <row r="3030">
      <c r="A3030" s="51" t="inlineStr">
        <is>
          <t>Polyak Averaging Extensions</t>
        </is>
      </c>
    </row>
    <row r="3031">
      <c r="A3031" s="51" t="inlineStr">
        <is>
          <t>Polyak Averaging Extensions Extensions</t>
        </is>
      </c>
    </row>
    <row r="3032">
      <c r="A3032" s="51" t="inlineStr">
        <is>
          <t>Polyak Averaging Extensions Techniques Extensions</t>
        </is>
      </c>
    </row>
    <row r="3033">
      <c r="A3033" s="51" t="inlineStr">
        <is>
          <t>Polyak Averaging Extensions Techniques Extensions Enhancements</t>
        </is>
      </c>
    </row>
    <row r="3034">
      <c r="A3034" s="51" t="inlineStr">
        <is>
          <t>Polyak Averaging Extensions Techniques Extensions Enhancements Techniques</t>
        </is>
      </c>
    </row>
    <row r="3035">
      <c r="A3035" s="51" t="inlineStr">
        <is>
          <t>Polyak Averaging Techniques</t>
        </is>
      </c>
    </row>
    <row r="3036">
      <c r="A3036" s="51" t="inlineStr">
        <is>
          <t>Polyak Averaging Techniques Extensions</t>
        </is>
      </c>
    </row>
    <row r="3037">
      <c r="A3037" s="51" t="inlineStr">
        <is>
          <t>Polyak Averaging Techniques Extensions Extensions</t>
        </is>
      </c>
    </row>
    <row r="3038">
      <c r="A3038" s="51" t="inlineStr">
        <is>
          <t>Polyak Averaging Techniques Extensions Extensions Extensions</t>
        </is>
      </c>
    </row>
    <row r="3039">
      <c r="A3039" s="51" t="inlineStr">
        <is>
          <t>Polyak Averaging Techniques Extensions Extensions Extensions Enhancements Techniques</t>
        </is>
      </c>
    </row>
    <row r="3040">
      <c r="A3040" s="51" t="inlineStr">
        <is>
          <t>Polynomial Features</t>
        </is>
      </c>
    </row>
    <row r="3041">
      <c r="A3041" s="51" t="inlineStr">
        <is>
          <t>Polynomial Networks</t>
        </is>
      </c>
    </row>
    <row r="3042">
      <c r="A3042" s="51" t="inlineStr">
        <is>
          <t>Polynomial Regression</t>
        </is>
      </c>
    </row>
    <row r="3043">
      <c r="A3043" s="51" t="inlineStr">
        <is>
          <t>Pooling Layers</t>
        </is>
      </c>
    </row>
    <row r="3044">
      <c r="A3044" s="51" t="inlineStr">
        <is>
          <t>Population-Based Training</t>
        </is>
      </c>
    </row>
    <row r="3045">
      <c r="A3045" s="51" t="inlineStr">
        <is>
          <t>Pose Detection</t>
        </is>
      </c>
    </row>
    <row r="3046">
      <c r="A3046" s="51" t="inlineStr">
        <is>
          <t>Positional Encoding</t>
        </is>
      </c>
    </row>
    <row r="3047">
      <c r="A3047" s="51" t="inlineStr">
        <is>
          <t>Positional Encoding Techniques</t>
        </is>
      </c>
    </row>
    <row r="3048">
      <c r="A3048" s="51" t="inlineStr">
        <is>
          <t>Post-Training Quantization</t>
        </is>
      </c>
    </row>
    <row r="3049">
      <c r="A3049" s="51" t="inlineStr">
        <is>
          <t>Post-Training Quantization Techniques</t>
        </is>
      </c>
    </row>
    <row r="3050">
      <c r="A3050" s="51" t="inlineStr">
        <is>
          <t>Posterior Probability</t>
        </is>
      </c>
    </row>
    <row r="3051">
      <c r="A3051" s="51" t="inlineStr">
        <is>
          <t>Power Iteration</t>
        </is>
      </c>
    </row>
    <row r="3052">
      <c r="A3052" s="51" t="inlineStr">
        <is>
          <t>Power Normalization</t>
        </is>
      </c>
    </row>
    <row r="3053">
      <c r="A3053" s="51" t="inlineStr">
        <is>
          <t>Power of a Test</t>
        </is>
      </c>
    </row>
    <row r="3054">
      <c r="A3054" s="51" t="inlineStr">
        <is>
          <t>Practical Significance</t>
        </is>
      </c>
    </row>
    <row r="3055">
      <c r="A3055" s="51" t="inlineStr">
        <is>
          <t>Pre-trained Language Models</t>
        </is>
      </c>
    </row>
    <row r="3056">
      <c r="A3056" s="51" t="inlineStr">
        <is>
          <t>Pre-trained Models (e.g., BERT, GPT, ResNet)</t>
        </is>
      </c>
    </row>
    <row r="3057">
      <c r="A3057" s="51" t="inlineStr">
        <is>
          <t>Pre-training</t>
        </is>
      </c>
    </row>
    <row r="3058">
      <c r="A3058" s="51" t="inlineStr">
        <is>
          <t>Precision</t>
        </is>
      </c>
    </row>
    <row r="3059">
      <c r="A3059" s="51" t="inlineStr">
        <is>
          <t>Precision and Recall</t>
        </is>
      </c>
    </row>
    <row r="3060">
      <c r="A3060" s="51" t="inlineStr">
        <is>
          <t>Precision-Recall Curve</t>
        </is>
      </c>
    </row>
    <row r="3061">
      <c r="A3061" s="51" t="inlineStr">
        <is>
          <t>Precision-Recall Tradeoff</t>
        </is>
      </c>
    </row>
    <row r="3062">
      <c r="A3062" s="51" t="inlineStr">
        <is>
          <t>Predictive Modeling</t>
        </is>
      </c>
    </row>
    <row r="3063">
      <c r="A3063" s="51" t="inlineStr">
        <is>
          <t>Predictor Variable</t>
        </is>
      </c>
    </row>
    <row r="3064">
      <c r="A3064" s="51" t="inlineStr">
        <is>
          <t>Prefix Tuning</t>
        </is>
      </c>
    </row>
    <row r="3065">
      <c r="A3065" s="51" t="inlineStr">
        <is>
          <t>Presence Penalty</t>
        </is>
      </c>
    </row>
    <row r="3066">
      <c r="A3066" s="51" t="inlineStr">
        <is>
          <t>Pretext Task</t>
        </is>
      </c>
    </row>
    <row r="3067">
      <c r="A3067" s="51" t="inlineStr">
        <is>
          <t>Pretraining</t>
        </is>
      </c>
    </row>
    <row r="3068">
      <c r="A3068" s="51" t="inlineStr">
        <is>
          <t>Pretraining Objective</t>
        </is>
      </c>
    </row>
    <row r="3069">
      <c r="A3069" s="51" t="inlineStr">
        <is>
          <t>Principal Component Analysis (PCA)</t>
        </is>
      </c>
    </row>
    <row r="3070">
      <c r="A3070" s="51" t="inlineStr">
        <is>
          <t>Principal Component Regression</t>
        </is>
      </c>
    </row>
    <row r="3071">
      <c r="A3071" s="51" t="inlineStr">
        <is>
          <t>Principal Component Regression (PCR)</t>
        </is>
      </c>
    </row>
    <row r="3072">
      <c r="A3072" s="51" t="inlineStr">
        <is>
          <t>Principal Component Variables</t>
        </is>
      </c>
    </row>
    <row r="3073">
      <c r="A3073" s="51" t="inlineStr">
        <is>
          <t>Principal Components</t>
        </is>
      </c>
    </row>
    <row r="3074">
      <c r="A3074" s="51" t="inlineStr">
        <is>
          <t>Principal Components Analysis</t>
        </is>
      </c>
    </row>
    <row r="3075">
      <c r="A3075" s="51" t="inlineStr">
        <is>
          <t>Prior Probability</t>
        </is>
      </c>
    </row>
    <row r="3076">
      <c r="A3076" s="51" t="inlineStr">
        <is>
          <t>Privacy-Preserving Data Augmentation</t>
        </is>
      </c>
    </row>
    <row r="3077">
      <c r="A3077" s="51" t="inlineStr">
        <is>
          <t>Privacy-Preserving Data Binning</t>
        </is>
      </c>
    </row>
    <row r="3078">
      <c r="A3078" s="51" t="inlineStr">
        <is>
          <t>Privacy-Preserving Data Compression</t>
        </is>
      </c>
    </row>
    <row r="3079">
      <c r="A3079" s="51" t="inlineStr">
        <is>
          <t>Privacy-Preserving Data Decoding</t>
        </is>
      </c>
    </row>
    <row r="3080">
      <c r="A3080" s="51" t="inlineStr">
        <is>
          <t>Privacy-Preserving Data Discretization</t>
        </is>
      </c>
    </row>
    <row r="3081">
      <c r="A3081" s="51" t="inlineStr">
        <is>
          <t>Privacy-Preserving Data Encoding</t>
        </is>
      </c>
    </row>
    <row r="3082">
      <c r="A3082" s="51" t="inlineStr">
        <is>
          <t>Privacy-Preserving Data Expansion</t>
        </is>
      </c>
    </row>
    <row r="3083">
      <c r="A3083" s="51" t="inlineStr">
        <is>
          <t>Privacy-Preserving Data Imputation</t>
        </is>
      </c>
    </row>
    <row r="3084">
      <c r="A3084" s="51" t="inlineStr">
        <is>
          <t>Privacy-Preserving Data Integration</t>
        </is>
      </c>
    </row>
    <row r="3085">
      <c r="A3085" s="51" t="inlineStr">
        <is>
          <t>Privacy-Preserving Data Normalization</t>
        </is>
      </c>
    </row>
    <row r="3086">
      <c r="A3086" s="51" t="inlineStr">
        <is>
          <t>Privacy-Preserving Data Privacy and Anonymization</t>
        </is>
      </c>
    </row>
    <row r="3087">
      <c r="A3087" s="51" t="inlineStr">
        <is>
          <t>Privacy-Preserving Data Quality Assessment</t>
        </is>
      </c>
    </row>
    <row r="3088">
      <c r="A3088" s="51" t="inlineStr">
        <is>
          <t>Privacy-Preserving Data Sharing</t>
        </is>
      </c>
    </row>
    <row r="3089">
      <c r="A3089" s="51" t="inlineStr">
        <is>
          <t>Privacy-Preserving Data Standardization</t>
        </is>
      </c>
    </row>
    <row r="3090">
      <c r="A3090" s="51" t="inlineStr">
        <is>
          <t>Privacy-Preserving Data Synthesis</t>
        </is>
      </c>
    </row>
    <row r="3091">
      <c r="A3091" s="51" t="inlineStr">
        <is>
          <t>Privacy-Preserving Data Transformation</t>
        </is>
      </c>
    </row>
    <row r="3092">
      <c r="A3092" s="51" t="inlineStr">
        <is>
          <t>Privacy-Preserving Machine Learning</t>
        </is>
      </c>
    </row>
    <row r="3093">
      <c r="A3093" s="51" t="inlineStr">
        <is>
          <t>Probabilistic Deep Learning</t>
        </is>
      </c>
    </row>
    <row r="3094">
      <c r="A3094" s="51" t="inlineStr">
        <is>
          <t>Probabilistic Graphical Models</t>
        </is>
      </c>
    </row>
    <row r="3095">
      <c r="A3095" s="51" t="inlineStr">
        <is>
          <t>Probabilistic Graphical Models (PGMs)</t>
        </is>
      </c>
    </row>
    <row r="3096">
      <c r="A3096" s="51" t="inlineStr">
        <is>
          <t>Probabilistic Graphical Models (PGMs) Variants</t>
        </is>
      </c>
    </row>
    <row r="3097">
      <c r="A3097" s="51" t="inlineStr">
        <is>
          <t>Probabilistic Graphical Models Enhancements</t>
        </is>
      </c>
    </row>
    <row r="3098">
      <c r="A3098" s="51" t="inlineStr">
        <is>
          <t>Probabilistic Graphical Models Extensions</t>
        </is>
      </c>
    </row>
    <row r="3099">
      <c r="A3099" s="51" t="inlineStr">
        <is>
          <t>Probabilistic Inference</t>
        </is>
      </c>
    </row>
    <row r="3100">
      <c r="A3100" s="51" t="inlineStr">
        <is>
          <t>Probabilistic Inference Enhancements</t>
        </is>
      </c>
    </row>
    <row r="3101">
      <c r="A3101" s="51" t="inlineStr">
        <is>
          <t>Probabilistic Inference Techniques</t>
        </is>
      </c>
    </row>
    <row r="3102">
      <c r="A3102" s="51" t="inlineStr">
        <is>
          <t>Probabilistic Neural Networks (PNN)</t>
        </is>
      </c>
    </row>
    <row r="3103">
      <c r="A3103" s="51" t="inlineStr">
        <is>
          <t>Probabilistic Programming</t>
        </is>
      </c>
    </row>
    <row r="3104">
      <c r="A3104" s="51" t="inlineStr">
        <is>
          <t>Probabilistic Soft Logic (PSL)</t>
        </is>
      </c>
    </row>
    <row r="3105">
      <c r="A3105" s="51" t="inlineStr">
        <is>
          <t>Probability Theory</t>
        </is>
      </c>
    </row>
    <row r="3106">
      <c r="A3106" s="51" t="inlineStr">
        <is>
          <t>Progressive Growing GANs Enhancements</t>
        </is>
      </c>
    </row>
    <row r="3107">
      <c r="A3107" s="51" t="inlineStr">
        <is>
          <t>Progressive Growing GANs Techniques</t>
        </is>
      </c>
    </row>
    <row r="3108">
      <c r="A3108" s="51" t="inlineStr">
        <is>
          <t>Progressive Growing GANs Techniques Extensions</t>
        </is>
      </c>
    </row>
    <row r="3109">
      <c r="A3109" s="51" t="inlineStr">
        <is>
          <t>Progressive Growing GANs Techniques Extensions Extensions</t>
        </is>
      </c>
    </row>
    <row r="3110">
      <c r="A3110" s="51" t="inlineStr">
        <is>
          <t>Progressive Growing GANs Techniques Extensions Extensions Techniques</t>
        </is>
      </c>
    </row>
    <row r="3111">
      <c r="A3111" s="51" t="inlineStr">
        <is>
          <t>Progressive Growing GANs Techniques Extensions Extensions Techniques Enhancements Techniques</t>
        </is>
      </c>
    </row>
    <row r="3112">
      <c r="A3112" s="51" t="inlineStr">
        <is>
          <t>Progressive Growing of GANs</t>
        </is>
      </c>
    </row>
    <row r="3113">
      <c r="A3113" s="51" t="inlineStr">
        <is>
          <t>Progressive Growing of GANs (ProGAN)</t>
        </is>
      </c>
    </row>
    <row r="3114">
      <c r="A3114" s="51" t="inlineStr">
        <is>
          <t>ProgressiveGAN</t>
        </is>
      </c>
    </row>
    <row r="3115">
      <c r="A3115" s="51" t="inlineStr">
        <is>
          <t>Projected Gradient Descent</t>
        </is>
      </c>
    </row>
    <row r="3116">
      <c r="A3116" s="51" t="inlineStr">
        <is>
          <t>Projected Gradient Descent (PGD)</t>
        </is>
      </c>
    </row>
    <row r="3117">
      <c r="A3117" s="51" t="inlineStr">
        <is>
          <t>Projection Layers</t>
        </is>
      </c>
    </row>
    <row r="3118">
      <c r="A3118" s="51" t="inlineStr">
        <is>
          <t>Prompt Engineering</t>
        </is>
      </c>
    </row>
    <row r="3119">
      <c r="A3119" s="51" t="inlineStr">
        <is>
          <t>Prompt Engineering Parameters</t>
        </is>
      </c>
    </row>
    <row r="3120">
      <c r="A3120" s="51" t="inlineStr">
        <is>
          <t>Prompt Engineering Techniques</t>
        </is>
      </c>
    </row>
    <row r="3121">
      <c r="A3121" s="51" t="inlineStr">
        <is>
          <t>Prompt Injection Attacks</t>
        </is>
      </c>
    </row>
    <row r="3122">
      <c r="A3122" s="51" t="inlineStr">
        <is>
          <t>Prompt Tuning</t>
        </is>
      </c>
    </row>
    <row r="3123">
      <c r="A3123" s="51" t="inlineStr">
        <is>
          <t>Prompting Techniques</t>
        </is>
      </c>
    </row>
    <row r="3124">
      <c r="A3124" s="51" t="inlineStr">
        <is>
          <t>Prophet</t>
        </is>
      </c>
    </row>
    <row r="3125">
      <c r="A3125" s="51" t="inlineStr">
        <is>
          <t>Prospect Theory in AI</t>
        </is>
      </c>
    </row>
    <row r="3126">
      <c r="A3126" s="51" t="inlineStr">
        <is>
          <t>Prototypical Networks</t>
        </is>
      </c>
    </row>
    <row r="3127">
      <c r="A3127" s="51" t="inlineStr">
        <is>
          <t>Proximal Gradient Methods</t>
        </is>
      </c>
    </row>
    <row r="3128">
      <c r="A3128" s="51" t="inlineStr">
        <is>
          <t>Proximal Policy Optimization (PPO)</t>
        </is>
      </c>
    </row>
    <row r="3129">
      <c r="A3129" s="51" t="inlineStr">
        <is>
          <t>Proximal Policy Optimization (PPO) Techniques</t>
        </is>
      </c>
    </row>
    <row r="3130">
      <c r="A3130" s="51" t="inlineStr">
        <is>
          <t>Proximal Policy Optimization (PPO) Variants</t>
        </is>
      </c>
    </row>
    <row r="3131">
      <c r="A3131" s="51" t="inlineStr">
        <is>
          <t>Pruning</t>
        </is>
      </c>
    </row>
    <row r="3132">
      <c r="A3132" s="51" t="inlineStr">
        <is>
          <t>Pseudolikelihood Estimation</t>
        </is>
      </c>
    </row>
    <row r="3133">
      <c r="A3133" s="51" t="inlineStr">
        <is>
          <t>Pyramidal RNNs</t>
        </is>
      </c>
    </row>
    <row r="3134">
      <c r="A3134" s="51" t="inlineStr">
        <is>
          <t>PyTorch</t>
        </is>
      </c>
    </row>
    <row r="3135">
      <c r="A3135" s="51" t="inlineStr">
        <is>
          <t>Q-Learning</t>
        </is>
      </c>
    </row>
    <row r="3136">
      <c r="A3136" s="51" t="inlineStr">
        <is>
          <t>QLoRA (Quantized Low-Rank Adaptation)</t>
        </is>
      </c>
    </row>
    <row r="3137">
      <c r="A3137" s="51" t="inlineStr">
        <is>
          <t>Quadratic Discriminant Analysis (QDA)</t>
        </is>
      </c>
    </row>
    <row r="3138">
      <c r="A3138" s="51" t="inlineStr">
        <is>
          <t>Quadratic Programming</t>
        </is>
      </c>
    </row>
    <row r="3139">
      <c r="A3139" s="51" t="inlineStr">
        <is>
          <t>Quadrature Methods</t>
        </is>
      </c>
    </row>
    <row r="3140">
      <c r="A3140" s="51" t="inlineStr">
        <is>
          <t>Quality Metrics</t>
        </is>
      </c>
    </row>
    <row r="3141">
      <c r="A3141" s="51" t="inlineStr">
        <is>
          <t>Quality Metrics for AI Models</t>
        </is>
      </c>
    </row>
    <row r="3142">
      <c r="A3142" s="51" t="inlineStr">
        <is>
          <t>Quantile Regression</t>
        </is>
      </c>
    </row>
    <row r="3143">
      <c r="A3143" s="51" t="inlineStr">
        <is>
          <t>Quantile Regression Techniques</t>
        </is>
      </c>
    </row>
    <row r="3144">
      <c r="A3144" s="51" t="inlineStr">
        <is>
          <t>Quantization</t>
        </is>
      </c>
    </row>
    <row r="3145">
      <c r="A3145" s="51" t="inlineStr">
        <is>
          <t>Quantization-Aware Training</t>
        </is>
      </c>
    </row>
    <row r="3146">
      <c r="A3146" s="51" t="inlineStr">
        <is>
          <t>Quantum Computing and AI</t>
        </is>
      </c>
    </row>
    <row r="3147">
      <c r="A3147" s="51" t="inlineStr">
        <is>
          <t>Quantum Machine Learning</t>
        </is>
      </c>
    </row>
    <row r="3148">
      <c r="A3148" s="51" t="inlineStr">
        <is>
          <t>Quantum Machine Learning Algorithms</t>
        </is>
      </c>
    </row>
    <row r="3149">
      <c r="A3149" s="51" t="inlineStr">
        <is>
          <t>Quantum Machine Learning Algorithms Techniques</t>
        </is>
      </c>
    </row>
    <row r="3150">
      <c r="A3150" s="51" t="inlineStr">
        <is>
          <t>Quantum-Inspired Algorithms</t>
        </is>
      </c>
    </row>
    <row r="3151">
      <c r="A3151" s="51" t="inlineStr">
        <is>
          <t>Quantum-Inspired Neural Networks</t>
        </is>
      </c>
    </row>
    <row r="3152">
      <c r="A3152" s="51" t="inlineStr">
        <is>
          <t>Quantum-Inspired Optimization Algorithms</t>
        </is>
      </c>
    </row>
    <row r="3153">
      <c r="A3153" s="51" t="inlineStr">
        <is>
          <t>Quantum-Inspired Optimization Enhancements</t>
        </is>
      </c>
    </row>
    <row r="3154">
      <c r="A3154" s="51" t="inlineStr">
        <is>
          <t>Quantum-Resilient Neural Networks</t>
        </is>
      </c>
    </row>
    <row r="3155">
      <c r="A3155" s="51" t="inlineStr">
        <is>
          <t>Quasi-Random Sampling</t>
        </is>
      </c>
    </row>
    <row r="3156">
      <c r="A3156" s="51" t="inlineStr">
        <is>
          <t>Query Embeddings</t>
        </is>
      </c>
    </row>
    <row r="3157">
      <c r="A3157" s="51" t="inlineStr">
        <is>
          <t>Query Embeddings Techniques</t>
        </is>
      </c>
    </row>
    <row r="3158">
      <c r="A3158" s="48" t="inlineStr">
        <is>
          <t>Question Answering</t>
        </is>
      </c>
    </row>
    <row r="3159">
      <c r="A3159" s="51" t="inlineStr">
        <is>
          <t>Question Answering (QA)</t>
        </is>
      </c>
    </row>
    <row r="3160">
      <c r="A3160" s="51" t="inlineStr">
        <is>
          <t>Questionnaire Design</t>
        </is>
      </c>
    </row>
    <row r="3161">
      <c r="A3161" s="51" t="inlineStr">
        <is>
          <t>R-CNN</t>
        </is>
      </c>
    </row>
    <row r="3162">
      <c r="A3162" s="51" t="inlineStr">
        <is>
          <t>R-Squared (Coefficient of Determination)</t>
        </is>
      </c>
    </row>
    <row r="3163">
      <c r="A3163" s="51" t="inlineStr">
        <is>
          <t>R-squared (R²)</t>
        </is>
      </c>
    </row>
    <row r="3164">
      <c r="A3164" s="51" t="inlineStr">
        <is>
          <t>Radial Basis Function (RBF) Networks</t>
        </is>
      </c>
    </row>
    <row r="3165">
      <c r="A3165" s="51" t="inlineStr">
        <is>
          <t>Radial Basis Function (RBF) Networks Variants</t>
        </is>
      </c>
    </row>
    <row r="3166">
      <c r="A3166" s="48" t="inlineStr">
        <is>
          <t>Radial Basis Function Networks</t>
        </is>
      </c>
    </row>
    <row r="3167">
      <c r="A3167" s="51" t="inlineStr">
        <is>
          <t>RandAugment</t>
        </is>
      </c>
    </row>
    <row r="3168">
      <c r="A3168" s="51" t="inlineStr">
        <is>
          <t>Random Feature Extraction</t>
        </is>
      </c>
    </row>
    <row r="3169">
      <c r="A3169" s="51" t="inlineStr">
        <is>
          <t>Random Forest</t>
        </is>
      </c>
    </row>
    <row r="3170">
      <c r="A3170" s="51" t="inlineStr">
        <is>
          <t>Random Forest Regression</t>
        </is>
      </c>
    </row>
    <row r="3171">
      <c r="A3171" s="51" t="inlineStr">
        <is>
          <t>Random Forests</t>
        </is>
      </c>
    </row>
    <row r="3172">
      <c r="A3172" s="51" t="inlineStr">
        <is>
          <t>Random Fourier Features</t>
        </is>
      </c>
    </row>
    <row r="3173">
      <c r="A3173" s="51" t="inlineStr">
        <is>
          <t>Random Fourier Features Enhancements</t>
        </is>
      </c>
    </row>
    <row r="3174">
      <c r="A3174" s="51" t="inlineStr">
        <is>
          <t>Random Fourier Features Extensions</t>
        </is>
      </c>
    </row>
    <row r="3175">
      <c r="A3175" s="51" t="inlineStr">
        <is>
          <t>Random Fourier Features Extensions Techniques</t>
        </is>
      </c>
    </row>
    <row r="3176">
      <c r="A3176" s="51" t="inlineStr">
        <is>
          <t>Random Fourier Features Extensions Techniques Enhancements Techniques</t>
        </is>
      </c>
    </row>
    <row r="3177">
      <c r="A3177" s="51" t="inlineStr">
        <is>
          <t>Random Projection</t>
        </is>
      </c>
    </row>
    <row r="3178">
      <c r="A3178" s="51" t="inlineStr">
        <is>
          <t>Random Seed in ML</t>
        </is>
      </c>
    </row>
    <row r="3179">
      <c r="A3179" s="51" t="inlineStr">
        <is>
          <t>Random Walks in Graphs</t>
        </is>
      </c>
    </row>
    <row r="3180">
      <c r="A3180" s="51" t="inlineStr">
        <is>
          <t>Randomized Smoothing</t>
        </is>
      </c>
    </row>
    <row r="3181">
      <c r="A3181" s="51" t="inlineStr">
        <is>
          <t>Rank Loss</t>
        </is>
      </c>
    </row>
    <row r="3182">
      <c r="A3182" s="51" t="inlineStr">
        <is>
          <t>Rating Scale</t>
        </is>
      </c>
    </row>
    <row r="3183">
      <c r="A3183" s="51" t="inlineStr">
        <is>
          <t>Ratio Scale</t>
        </is>
      </c>
    </row>
    <row r="3184">
      <c r="A3184" s="51" t="inlineStr">
        <is>
          <t>Ratio Variable</t>
        </is>
      </c>
    </row>
    <row r="3185">
      <c r="A3185" s="51" t="inlineStr">
        <is>
          <t>Rational Agents</t>
        </is>
      </c>
    </row>
    <row r="3186">
      <c r="A3186" s="51" t="inlineStr">
        <is>
          <t>Rayleigh Distribution in ML</t>
        </is>
      </c>
    </row>
    <row r="3187">
      <c r="A3187" s="51" t="inlineStr">
        <is>
          <t>Real AdaBoost</t>
        </is>
      </c>
    </row>
    <row r="3188">
      <c r="A3188" s="51" t="inlineStr">
        <is>
          <t>Real-Time Feature Serving</t>
        </is>
      </c>
    </row>
    <row r="3189">
      <c r="A3189" s="51" t="inlineStr">
        <is>
          <t>Real-Time Inference</t>
        </is>
      </c>
    </row>
    <row r="3190">
      <c r="A3190" s="51" t="inlineStr">
        <is>
          <t>Reason and Act</t>
        </is>
      </c>
    </row>
    <row r="3191">
      <c r="A3191" s="51" t="inlineStr">
        <is>
          <t>Recall</t>
        </is>
      </c>
    </row>
    <row r="3192">
      <c r="A3192" s="51" t="inlineStr">
        <is>
          <t>Receiver Operating Characteristic</t>
        </is>
      </c>
    </row>
    <row r="3193">
      <c r="A3193" s="51" t="inlineStr">
        <is>
          <t>Receiver Operating Characteristic (ROC) Curve</t>
        </is>
      </c>
    </row>
    <row r="3194">
      <c r="A3194" s="48" t="inlineStr">
        <is>
          <t>Recommendation Systems</t>
        </is>
      </c>
    </row>
    <row r="3195">
      <c r="A3195" s="51" t="inlineStr">
        <is>
          <t>Recommender Systems</t>
        </is>
      </c>
    </row>
    <row r="3196">
      <c r="A3196" s="51" t="inlineStr">
        <is>
          <t>Recommender Systems Algorithms (e.g., Matrix Factorization, Collaborative Filtering)</t>
        </is>
      </c>
    </row>
    <row r="3197">
      <c r="A3197" s="51" t="inlineStr">
        <is>
          <t>Reconstruction Error</t>
        </is>
      </c>
    </row>
    <row r="3198">
      <c r="A3198" s="51" t="inlineStr">
        <is>
          <t>Reconstruction Error-based Anomaly Detection</t>
        </is>
      </c>
    </row>
    <row r="3199">
      <c r="A3199" s="51" t="inlineStr">
        <is>
          <t>Rectangular diagonal matrix</t>
        </is>
      </c>
    </row>
    <row r="3200">
      <c r="A3200" s="51" t="inlineStr">
        <is>
          <t>Rectified Linear Units</t>
        </is>
      </c>
    </row>
    <row r="3201">
      <c r="A3201" s="48" t="inlineStr">
        <is>
          <t>Recurrence-Free Transformers</t>
        </is>
      </c>
    </row>
    <row r="3202">
      <c r="A3202" s="51" t="inlineStr">
        <is>
          <t>Recurrent Attention Models</t>
        </is>
      </c>
    </row>
    <row r="3203">
      <c r="A3203" s="51" t="inlineStr">
        <is>
          <t>Recurrent Attention Models Extensions</t>
        </is>
      </c>
    </row>
    <row r="3204">
      <c r="A3204" s="51" t="inlineStr">
        <is>
          <t>Recurrent Attention Models Extensions Extensions</t>
        </is>
      </c>
    </row>
    <row r="3205">
      <c r="A3205" s="51" t="inlineStr">
        <is>
          <t>Recurrent Attention Models Extensions Extensions Techniques</t>
        </is>
      </c>
    </row>
    <row r="3206">
      <c r="A3206" s="51" t="inlineStr">
        <is>
          <t>Recurrent Attention Models Extensions Extensions Techniques Enhancements Techniques</t>
        </is>
      </c>
    </row>
    <row r="3207">
      <c r="A3207" s="51" t="inlineStr">
        <is>
          <t>Recurrent Attention Models Techniques</t>
        </is>
      </c>
    </row>
    <row r="3208">
      <c r="A3208" s="51" t="inlineStr">
        <is>
          <t>Recurrent Convolutional Networks</t>
        </is>
      </c>
    </row>
    <row r="3209">
      <c r="A3209" s="51" t="inlineStr">
        <is>
          <t>Recurrent Convolutional Neural Networks</t>
        </is>
      </c>
    </row>
    <row r="3210">
      <c r="A3210" s="51" t="inlineStr">
        <is>
          <t>Recurrent Convolutional Neural Networks (RCNNs)</t>
        </is>
      </c>
    </row>
    <row r="3211">
      <c r="A3211" s="51" t="inlineStr">
        <is>
          <t>Recurrent Convolutional Neural Networks (RCNNs) Variants</t>
        </is>
      </c>
    </row>
    <row r="3212">
      <c r="A3212" s="51" t="inlineStr">
        <is>
          <t>Recurrent Neural Network (RNN)</t>
        </is>
      </c>
    </row>
    <row r="3213">
      <c r="A3213" s="51" t="inlineStr">
        <is>
          <t>Recurrent Neural Networks</t>
        </is>
      </c>
    </row>
    <row r="3214">
      <c r="A3214" s="48" t="inlineStr">
        <is>
          <t>Recurrent Neural Networks (RNN)</t>
        </is>
      </c>
    </row>
    <row r="3215">
      <c r="A3215" s="51" t="inlineStr">
        <is>
          <t>Recurrent Neural Networks (RNNs)</t>
        </is>
      </c>
    </row>
    <row r="3216">
      <c r="A3216" s="51" t="inlineStr">
        <is>
          <t>Recurrent Neural Tensor Networks</t>
        </is>
      </c>
    </row>
    <row r="3217">
      <c r="A3217" s="51" t="inlineStr">
        <is>
          <t>Recursive Feature Elimination (RFE)</t>
        </is>
      </c>
    </row>
    <row r="3218">
      <c r="A3218" s="51" t="inlineStr">
        <is>
          <t>Recursive Token Analysis</t>
        </is>
      </c>
    </row>
    <row r="3219">
      <c r="A3219" s="51" t="inlineStr">
        <is>
          <t>Red Teaming in AI</t>
        </is>
      </c>
    </row>
    <row r="3220">
      <c r="A3220" s="51" t="inlineStr">
        <is>
          <t>Red-teaming Frameworks beyond Basic Methods (e.g., Anthropic’s Safety Layers)</t>
        </is>
      </c>
    </row>
    <row r="3221">
      <c r="A3221" s="51" t="inlineStr">
        <is>
          <t>Reflexion Technique for Prompting</t>
        </is>
      </c>
    </row>
    <row r="3222">
      <c r="A3222" s="51" t="inlineStr">
        <is>
          <t>Region Proposals</t>
        </is>
      </c>
    </row>
    <row r="3223">
      <c r="A3223" s="51" t="inlineStr">
        <is>
          <t>Regression</t>
        </is>
      </c>
    </row>
    <row r="3224">
      <c r="A3224" s="51" t="inlineStr">
        <is>
          <t>Regression Problem</t>
        </is>
      </c>
    </row>
    <row r="3225">
      <c r="A3225" s="51" t="inlineStr">
        <is>
          <t>Regression Trees</t>
        </is>
      </c>
    </row>
    <row r="3226">
      <c r="A3226" s="51" t="inlineStr">
        <is>
          <t>Regularization</t>
        </is>
      </c>
    </row>
    <row r="3227">
      <c r="A3227" s="51" t="inlineStr">
        <is>
          <t>Regularization Techniques</t>
        </is>
      </c>
    </row>
    <row r="3228">
      <c r="A3228" s="51" t="inlineStr">
        <is>
          <t>Reinforcement Learning</t>
        </is>
      </c>
    </row>
    <row r="3229">
      <c r="A3229" s="51" t="inlineStr">
        <is>
          <t>Reinforcement Learning (RL)</t>
        </is>
      </c>
    </row>
    <row r="3230">
      <c r="A3230" s="51" t="inlineStr">
        <is>
          <t>Reinforcement Learning Algorithms</t>
        </is>
      </c>
    </row>
    <row r="3231">
      <c r="A3231" s="51" t="inlineStr">
        <is>
          <t>Reinforcement Learning Algorithms (e.g., Q-Learning, SARSA, DQN)</t>
        </is>
      </c>
    </row>
    <row r="3232">
      <c r="A3232" s="51" t="inlineStr">
        <is>
          <t>Reinforcement Learning Enhancements</t>
        </is>
      </c>
    </row>
    <row r="3233">
      <c r="A3233" s="51" t="inlineStr">
        <is>
          <t>Reinforcement Learning for Graphs</t>
        </is>
      </c>
    </row>
    <row r="3234">
      <c r="A3234" s="51" t="inlineStr">
        <is>
          <t>Reinforcement Learning for Robotics</t>
        </is>
      </c>
    </row>
    <row r="3235">
      <c r="A3235" s="51" t="inlineStr">
        <is>
          <t>Reinforcement Learning from Human Feedback (RLHF)</t>
        </is>
      </c>
    </row>
    <row r="3236">
      <c r="A3236" s="51" t="inlineStr">
        <is>
          <t>Reinforcement Learning with Demonstrations</t>
        </is>
      </c>
    </row>
    <row r="3237">
      <c r="A3237" s="51" t="inlineStr">
        <is>
          <t>Reinforcement Learning with Function Approximation</t>
        </is>
      </c>
    </row>
    <row r="3238">
      <c r="A3238" s="51" t="inlineStr">
        <is>
          <t>Reinforcement Learning with Human Feedback (RLHF)</t>
        </is>
      </c>
    </row>
    <row r="3239">
      <c r="A3239" s="51" t="inlineStr">
        <is>
          <t>Reinforcement Learning with Human Feedback (RLHF) Techniques</t>
        </is>
      </c>
    </row>
    <row r="3240">
      <c r="A3240" s="51" t="inlineStr">
        <is>
          <t>Reinforcement Learning with Memory</t>
        </is>
      </c>
    </row>
    <row r="3241">
      <c r="A3241" s="51" t="inlineStr">
        <is>
          <t>Reinforcement Learning with Multi-Agent Systems</t>
        </is>
      </c>
    </row>
    <row r="3242">
      <c r="A3242" s="51" t="inlineStr">
        <is>
          <t>Relation Networks</t>
        </is>
      </c>
    </row>
    <row r="3243">
      <c r="A3243" s="51" t="inlineStr">
        <is>
          <t>Relational Association Rule Mining</t>
        </is>
      </c>
    </row>
    <row r="3244">
      <c r="A3244" s="51" t="inlineStr">
        <is>
          <t>Relational Learning</t>
        </is>
      </c>
    </row>
    <row r="3245">
      <c r="A3245" s="51" t="inlineStr">
        <is>
          <t>Relative Positional Encoding</t>
        </is>
      </c>
    </row>
    <row r="3246">
      <c r="A3246" s="51" t="inlineStr">
        <is>
          <t>ReLU</t>
        </is>
      </c>
    </row>
    <row r="3247">
      <c r="A3247" s="51" t="inlineStr">
        <is>
          <t>ReLU Activation</t>
        </is>
      </c>
    </row>
    <row r="3248">
      <c r="A3248" s="51" t="inlineStr">
        <is>
          <t>Repetition Avoidance</t>
        </is>
      </c>
    </row>
    <row r="3249">
      <c r="A3249" s="51" t="inlineStr">
        <is>
          <t>Repetition Penalty</t>
        </is>
      </c>
    </row>
    <row r="3250">
      <c r="A3250" s="51" t="inlineStr">
        <is>
          <t>Replay Mechanisms</t>
        </is>
      </c>
    </row>
    <row r="3251">
      <c r="A3251" s="51" t="inlineStr">
        <is>
          <t>Representation Learning (Already in your list)</t>
        </is>
      </c>
    </row>
    <row r="3252">
      <c r="A3252" s="51" t="inlineStr">
        <is>
          <t>Reproducibility</t>
        </is>
      </c>
    </row>
    <row r="3253">
      <c r="A3253" s="51" t="inlineStr">
        <is>
          <t>Residual Analysis</t>
        </is>
      </c>
    </row>
    <row r="3254">
      <c r="A3254" s="51" t="inlineStr">
        <is>
          <t>Residual Attention Networks</t>
        </is>
      </c>
    </row>
    <row r="3255">
      <c r="A3255" s="51" t="inlineStr">
        <is>
          <t>Residual Block</t>
        </is>
      </c>
    </row>
    <row r="3256">
      <c r="A3256" s="51" t="inlineStr">
        <is>
          <t>Residual Connections</t>
        </is>
      </c>
    </row>
    <row r="3257">
      <c r="A3257" s="51" t="inlineStr">
        <is>
          <t>Residual Networks</t>
        </is>
      </c>
    </row>
    <row r="3258">
      <c r="A3258" s="51" t="inlineStr">
        <is>
          <t>Residual Networks (already in your list as "Residual Neural Networks")</t>
        </is>
      </c>
    </row>
    <row r="3259">
      <c r="A3259" s="51" t="inlineStr">
        <is>
          <t>Residual Networks (ResNet)</t>
        </is>
      </c>
    </row>
    <row r="3260">
      <c r="A3260" s="51" t="inlineStr">
        <is>
          <t>Residual Networks (ResNet) Variants</t>
        </is>
      </c>
    </row>
    <row r="3261">
      <c r="A3261" s="51" t="inlineStr">
        <is>
          <t>Residual Networks (ResNets)</t>
        </is>
      </c>
    </row>
    <row r="3262">
      <c r="A3262" s="51" t="inlineStr">
        <is>
          <t>Residual Neural Networks</t>
        </is>
      </c>
    </row>
    <row r="3263">
      <c r="A3263" s="51" t="inlineStr">
        <is>
          <t>Residual Shifting</t>
        </is>
      </c>
    </row>
    <row r="3264">
      <c r="A3264" s="51" t="inlineStr">
        <is>
          <t>Residual Shifts</t>
        </is>
      </c>
    </row>
    <row r="3265">
      <c r="A3265" s="51" t="inlineStr">
        <is>
          <t>Residual Shifts (Already in your list)</t>
        </is>
      </c>
    </row>
    <row r="3266">
      <c r="A3266" s="51" t="inlineStr">
        <is>
          <t>Resnets</t>
        </is>
      </c>
    </row>
    <row r="3267">
      <c r="A3267" s="51" t="inlineStr">
        <is>
          <t>Response Bias</t>
        </is>
      </c>
    </row>
    <row r="3268">
      <c r="A3268" s="51" t="inlineStr">
        <is>
          <t>Response Variable</t>
        </is>
      </c>
    </row>
    <row r="3269">
      <c r="A3269" s="51" t="inlineStr">
        <is>
          <t>Restricted Boltzmann Machines</t>
        </is>
      </c>
    </row>
    <row r="3270">
      <c r="A3270" s="51" t="inlineStr">
        <is>
          <t>Retrieval Augmented Generation (RAG)</t>
        </is>
      </c>
    </row>
    <row r="3271">
      <c r="A3271" s="51" t="inlineStr">
        <is>
          <t>Retrieval-Augmented Generation</t>
        </is>
      </c>
    </row>
    <row r="3272">
      <c r="A3272" s="51" t="inlineStr">
        <is>
          <t>Retrieval-Augmented Generation (RAG) Approaches</t>
        </is>
      </c>
    </row>
    <row r="3273">
      <c r="A3273" s="51" t="inlineStr">
        <is>
          <t>Retrieval-Enhanced Transformer Architectures</t>
        </is>
      </c>
    </row>
    <row r="3274">
      <c r="A3274" s="51" t="inlineStr">
        <is>
          <t>Reverse Diffusion Process</t>
        </is>
      </c>
    </row>
    <row r="3275">
      <c r="A3275" s="51" t="inlineStr">
        <is>
          <t>Reversible Residual Networks</t>
        </is>
      </c>
    </row>
    <row r="3276">
      <c r="A3276" s="51" t="inlineStr">
        <is>
          <t>Reversible Residual Networks (RevNets)</t>
        </is>
      </c>
    </row>
    <row r="3277">
      <c r="A3277" s="51" t="inlineStr">
        <is>
          <t>Reversible Residual Networks (RevNets) Techniques</t>
        </is>
      </c>
    </row>
    <row r="3278">
      <c r="A3278" s="51" t="inlineStr">
        <is>
          <t>Reversible Residual Networks (RevNets) Variants</t>
        </is>
      </c>
    </row>
    <row r="3279">
      <c r="A3279" s="51" t="inlineStr">
        <is>
          <t>Reversible Residual Networks Enhancements</t>
        </is>
      </c>
    </row>
    <row r="3280">
      <c r="A3280" s="51" t="inlineStr">
        <is>
          <t>Reversible Residual Networks Extensions</t>
        </is>
      </c>
    </row>
    <row r="3281">
      <c r="A3281" s="51" t="inlineStr">
        <is>
          <t>Reversible Residual Networks Extensions Extensions</t>
        </is>
      </c>
    </row>
    <row r="3282">
      <c r="A3282" s="51" t="inlineStr">
        <is>
          <t>Reversible Residual Networks Extensions Techniques Extensions</t>
        </is>
      </c>
    </row>
    <row r="3283">
      <c r="A3283" s="51" t="inlineStr">
        <is>
          <t>Reversible Residual Networks Extensions Techniques Extensions Enhancements</t>
        </is>
      </c>
    </row>
    <row r="3284">
      <c r="A3284" s="51" t="inlineStr">
        <is>
          <t>Reversible Residual Networks Extensions Techniques Extensions Enhancements Techniques</t>
        </is>
      </c>
    </row>
    <row r="3285">
      <c r="A3285" s="51" t="inlineStr">
        <is>
          <t>Reversible Residual Networks Techniques</t>
        </is>
      </c>
    </row>
    <row r="3286">
      <c r="A3286" s="51" t="inlineStr">
        <is>
          <t>Reward Shaping</t>
        </is>
      </c>
    </row>
    <row r="3287">
      <c r="A3287" s="51" t="inlineStr">
        <is>
          <t>Reward Signal</t>
        </is>
      </c>
    </row>
    <row r="3288">
      <c r="A3288" s="48" t="inlineStr">
        <is>
          <t>Ridge</t>
        </is>
      </c>
    </row>
    <row r="3289">
      <c r="A3289" s="51" t="inlineStr">
        <is>
          <t>Ridge Regression</t>
        </is>
      </c>
    </row>
    <row r="3290">
      <c r="A3290" s="51" t="inlineStr">
        <is>
          <t>Riemannian Optimization</t>
        </is>
      </c>
    </row>
    <row r="3291">
      <c r="A3291" s="51" t="inlineStr">
        <is>
          <t>RMSE</t>
        </is>
      </c>
    </row>
    <row r="3292">
      <c r="A3292" s="51" t="inlineStr">
        <is>
          <t>RMSProp</t>
        </is>
      </c>
    </row>
    <row r="3293">
      <c r="A3293" s="51" t="inlineStr">
        <is>
          <t>RMSProp Optimizer</t>
        </is>
      </c>
    </row>
    <row r="3294">
      <c r="A3294" s="51" t="inlineStr">
        <is>
          <t>Robust Optimization</t>
        </is>
      </c>
    </row>
    <row r="3295">
      <c r="A3295" s="51" t="inlineStr">
        <is>
          <t>Robust Scaling</t>
        </is>
      </c>
    </row>
    <row r="3296">
      <c r="A3296" s="51" t="inlineStr">
        <is>
          <t>Robustness</t>
        </is>
      </c>
    </row>
    <row r="3297">
      <c r="A3297" s="51" t="inlineStr">
        <is>
          <t>Robustness and Adversarial Attacks</t>
        </is>
      </c>
    </row>
    <row r="3298">
      <c r="A3298" s="51" t="inlineStr">
        <is>
          <t>Robustness Metrics</t>
        </is>
      </c>
    </row>
    <row r="3299">
      <c r="A3299" s="51" t="inlineStr">
        <is>
          <t>Robustness Metrics (e.g., Adversarial Robustness)</t>
        </is>
      </c>
    </row>
    <row r="3300">
      <c r="A3300" s="51" t="inlineStr">
        <is>
          <t>Robustness Metrics Techniques</t>
        </is>
      </c>
    </row>
    <row r="3301">
      <c r="A3301" s="51" t="inlineStr">
        <is>
          <t>Robustness to Adversarial Examples</t>
        </is>
      </c>
    </row>
    <row r="3302">
      <c r="A3302" s="51" t="inlineStr">
        <is>
          <t>ROC Curve</t>
        </is>
      </c>
    </row>
    <row r="3303">
      <c r="A3303" s="51" t="inlineStr">
        <is>
          <t>ROC Curve (Receiver Operating Characteristic)</t>
        </is>
      </c>
    </row>
    <row r="3304">
      <c r="A3304" s="51" t="inlineStr">
        <is>
          <t>RoI Align</t>
        </is>
      </c>
    </row>
    <row r="3305">
      <c r="A3305" s="51" t="inlineStr">
        <is>
          <t>Role Embeddings</t>
        </is>
      </c>
    </row>
    <row r="3306">
      <c r="A3306" s="51" t="inlineStr">
        <is>
          <t>Root Mean Squared Error (RMSE)</t>
        </is>
      </c>
    </row>
    <row r="3307">
      <c r="A3307" s="51" t="inlineStr">
        <is>
          <t>Rotational Equivariance</t>
        </is>
      </c>
    </row>
    <row r="3308">
      <c r="A3308" s="51" t="inlineStr">
        <is>
          <t>Rotational Invariance</t>
        </is>
      </c>
    </row>
    <row r="3309">
      <c r="A3309" s="51" t="inlineStr">
        <is>
          <t>ROUGE Score</t>
        </is>
      </c>
    </row>
    <row r="3310">
      <c r="A3310" s="51" t="inlineStr">
        <is>
          <t>Row-wise Normalization</t>
        </is>
      </c>
    </row>
    <row r="3311">
      <c r="A3311" s="51" t="inlineStr">
        <is>
          <t>Rule Pruning Techniques</t>
        </is>
      </c>
    </row>
    <row r="3312">
      <c r="A3312" s="51" t="inlineStr">
        <is>
          <t>Rule-Based Classifiers</t>
        </is>
      </c>
    </row>
    <row r="3313">
      <c r="A3313" s="51" t="inlineStr">
        <is>
          <t>Rule-Based Learning</t>
        </is>
      </c>
    </row>
    <row r="3314">
      <c r="A3314" s="51" t="inlineStr">
        <is>
          <t>Safety Benchmarks like the HELM Framework</t>
        </is>
      </c>
    </row>
    <row r="3315">
      <c r="A3315" s="51" t="inlineStr">
        <is>
          <t>SAGE (GraphSAGE)</t>
        </is>
      </c>
    </row>
    <row r="3316">
      <c r="A3316" s="48" t="inlineStr">
        <is>
          <t>Saliency Maps</t>
        </is>
      </c>
    </row>
    <row r="3317">
      <c r="A3317" s="51" t="inlineStr">
        <is>
          <t>Sample Efficiency</t>
        </is>
      </c>
    </row>
    <row r="3318">
      <c r="A3318" s="51" t="inlineStr">
        <is>
          <t>Sampling Temperature</t>
        </is>
      </c>
    </row>
    <row r="3319">
      <c r="A3319" s="51" t="inlineStr">
        <is>
          <t>SARIMA (Seasonal ARIMA)</t>
        </is>
      </c>
    </row>
    <row r="3320">
      <c r="A3320" s="48" t="inlineStr">
        <is>
          <t>SARSA (State-Action-Reward-State-Action)</t>
        </is>
      </c>
    </row>
    <row r="3321">
      <c r="A3321" s="51" t="inlineStr">
        <is>
          <t>Scalability</t>
        </is>
      </c>
    </row>
    <row r="3322">
      <c r="A3322" s="51" t="inlineStr">
        <is>
          <t>Scale Reliability</t>
        </is>
      </c>
    </row>
    <row r="3323">
      <c r="A3323" s="51" t="inlineStr">
        <is>
          <t>Scale Validity</t>
        </is>
      </c>
    </row>
    <row r="3324">
      <c r="A3324" s="51" t="inlineStr">
        <is>
          <t>Scaled Dot-Product Attention</t>
        </is>
      </c>
    </row>
    <row r="3325">
      <c r="A3325" s="51" t="inlineStr">
        <is>
          <t>Scaled Exponential Linear Units (SELU)</t>
        </is>
      </c>
    </row>
    <row r="3326">
      <c r="A3326" s="51" t="inlineStr">
        <is>
          <t>Scaled Up Networks</t>
        </is>
      </c>
    </row>
    <row r="3327">
      <c r="A3327" s="51" t="inlineStr">
        <is>
          <t>Scaling Laws</t>
        </is>
      </c>
    </row>
    <row r="3328">
      <c r="A3328" s="51" t="inlineStr">
        <is>
          <t>Scattering Networks</t>
        </is>
      </c>
    </row>
    <row r="3329">
      <c r="A3329" s="51" t="inlineStr">
        <is>
          <t>Schmidt Decomposition</t>
        </is>
      </c>
    </row>
    <row r="3330">
      <c r="A3330" s="51" t="inlineStr">
        <is>
          <t>Scoring</t>
        </is>
      </c>
    </row>
    <row r="3331">
      <c r="A3331" s="48" t="inlineStr">
        <is>
          <t>Seasonal and Trend Decomposition using Loess (STL)</t>
        </is>
      </c>
    </row>
    <row r="3332">
      <c r="A3332" s="48" t="inlineStr">
        <is>
          <t>Seasonal Decomposition</t>
        </is>
      </c>
    </row>
    <row r="3333">
      <c r="A3333" s="51" t="inlineStr">
        <is>
          <t>Secure Multi-Party Computation (SMPC)</t>
        </is>
      </c>
    </row>
    <row r="3334">
      <c r="A3334" s="51" t="inlineStr">
        <is>
          <t>Segmentation</t>
        </is>
      </c>
    </row>
    <row r="3335">
      <c r="A3335" s="51" t="inlineStr">
        <is>
          <t>Selective Kernel Networks</t>
        </is>
      </c>
    </row>
    <row r="3336">
      <c r="A3336" s="51" t="inlineStr">
        <is>
          <t>Selective Search Algorithm</t>
        </is>
      </c>
    </row>
    <row r="3337">
      <c r="A3337" s="51" t="inlineStr">
        <is>
          <t>Self-attention</t>
        </is>
      </c>
    </row>
    <row r="3338">
      <c r="A3338" s="51" t="inlineStr">
        <is>
          <t>Self-attention GAN</t>
        </is>
      </c>
    </row>
    <row r="3339">
      <c r="A3339" s="51" t="inlineStr">
        <is>
          <t>Self-Attention GAN Enhancements</t>
        </is>
      </c>
    </row>
    <row r="3340">
      <c r="A3340" s="51" t="inlineStr">
        <is>
          <t>Self-Attention GAN Extensions</t>
        </is>
      </c>
    </row>
    <row r="3341">
      <c r="A3341" s="51" t="inlineStr">
        <is>
          <t>Self-Attention GAN Extensions Extensions</t>
        </is>
      </c>
    </row>
    <row r="3342">
      <c r="A3342" s="51" t="inlineStr">
        <is>
          <t>Self-Attention GAN Extensions Techniques Extensions</t>
        </is>
      </c>
    </row>
    <row r="3343">
      <c r="A3343" s="51" t="inlineStr">
        <is>
          <t>Self-Attention GAN Extensions Techniques Extensions Enhancements</t>
        </is>
      </c>
    </row>
    <row r="3344">
      <c r="A3344" s="51" t="inlineStr">
        <is>
          <t>Self-Attention GAN Extensions Techniques Extensions Enhancements Techniques</t>
        </is>
      </c>
    </row>
    <row r="3345">
      <c r="A3345" s="51" t="inlineStr">
        <is>
          <t>Self-Attention GAN Techniques</t>
        </is>
      </c>
    </row>
    <row r="3346">
      <c r="A3346" s="51" t="inlineStr">
        <is>
          <t>Self-Attention in Reinforcement Learning</t>
        </is>
      </c>
    </row>
    <row r="3347">
      <c r="A3347" s="51" t="inlineStr">
        <is>
          <t>Self-attention Mechanism</t>
        </is>
      </c>
    </row>
    <row r="3348">
      <c r="A3348" s="51" t="inlineStr">
        <is>
          <t>Self-Attention Mechanism Variants</t>
        </is>
      </c>
    </row>
    <row r="3349">
      <c r="A3349" s="51" t="inlineStr">
        <is>
          <t>Self-Attention Mechanism Variants Extensions</t>
        </is>
      </c>
    </row>
    <row r="3350">
      <c r="A3350" s="51" t="inlineStr">
        <is>
          <t>Self-Attention Mechanism Variants Extensions Extensions</t>
        </is>
      </c>
    </row>
    <row r="3351">
      <c r="A3351" s="51" t="inlineStr">
        <is>
          <t>Self-Attention Mechanism Variants Extensions Extensions Techniques</t>
        </is>
      </c>
    </row>
    <row r="3352">
      <c r="A3352" s="51" t="inlineStr">
        <is>
          <t>Self-Attention Mechanism Variants Extensions Extensions Techniques Enhancements Techniques</t>
        </is>
      </c>
    </row>
    <row r="3353">
      <c r="A3353" s="51" t="inlineStr">
        <is>
          <t>Self-Attention Mechanisms</t>
        </is>
      </c>
    </row>
    <row r="3354">
      <c r="A3354" s="51" t="inlineStr">
        <is>
          <t>Self-Attention Networks</t>
        </is>
      </c>
    </row>
    <row r="3355">
      <c r="A3355" s="51" t="inlineStr">
        <is>
          <t>Self-Attention with Relative Position Encodings Techniques</t>
        </is>
      </c>
    </row>
    <row r="3356">
      <c r="A3356" s="51" t="inlineStr">
        <is>
          <t>Self-Attention with Relative Positional Encodings</t>
        </is>
      </c>
    </row>
    <row r="3357">
      <c r="A3357" s="51" t="inlineStr">
        <is>
          <t>Self-Conditioned Generative Models</t>
        </is>
      </c>
    </row>
    <row r="3358">
      <c r="A3358" s="51" t="inlineStr">
        <is>
          <t>Self-Conditioned Learning</t>
        </is>
      </c>
    </row>
    <row r="3359">
      <c r="A3359" s="51" t="inlineStr">
        <is>
          <t>Self-Encoders</t>
        </is>
      </c>
    </row>
    <row r="3360">
      <c r="A3360" s="51" t="inlineStr">
        <is>
          <t>Self-Ensembling</t>
        </is>
      </c>
    </row>
    <row r="3361">
      <c r="A3361" s="51" t="inlineStr">
        <is>
          <t>Self-Ensembling Learning Methods</t>
        </is>
      </c>
    </row>
    <row r="3362">
      <c r="A3362" s="51" t="inlineStr">
        <is>
          <t>Self-Ensembling Techniques</t>
        </is>
      </c>
    </row>
    <row r="3363">
      <c r="A3363" s="51" t="inlineStr">
        <is>
          <t>Self-Ensembling Techniques in Semi-Supervised Learning</t>
        </is>
      </c>
    </row>
    <row r="3364">
      <c r="A3364" s="51" t="inlineStr">
        <is>
          <t>Self-Normalizing Networks</t>
        </is>
      </c>
    </row>
    <row r="3365">
      <c r="A3365" s="51" t="inlineStr">
        <is>
          <t>Self-Organizing Incremental Neural Networks (SOINNs)</t>
        </is>
      </c>
    </row>
    <row r="3366">
      <c r="A3366" s="51" t="inlineStr">
        <is>
          <t>Self-Organizing Maps (SOM)</t>
        </is>
      </c>
    </row>
    <row r="3367">
      <c r="A3367" s="51" t="inlineStr">
        <is>
          <t>Self-organizing Maps (SOMs)</t>
        </is>
      </c>
    </row>
    <row r="3368">
      <c r="A3368" s="51" t="inlineStr">
        <is>
          <t>Self-Paced Learning</t>
        </is>
      </c>
    </row>
    <row r="3369">
      <c r="A3369" s="51" t="inlineStr">
        <is>
          <t>Self-Refine Techniques (Self-Refinement)</t>
        </is>
      </c>
    </row>
    <row r="3370">
      <c r="A3370" s="51" t="inlineStr">
        <is>
          <t>Self-Reliant Learning</t>
        </is>
      </c>
    </row>
    <row r="3371">
      <c r="A3371" s="51" t="inlineStr">
        <is>
          <t>Self-Supervised Contrastive Learning</t>
        </is>
      </c>
    </row>
    <row r="3372">
      <c r="A3372" s="51" t="inlineStr">
        <is>
          <t>Self-Supervised Contrastive Learning Enhancements</t>
        </is>
      </c>
    </row>
    <row r="3373">
      <c r="A3373" s="51" t="inlineStr">
        <is>
          <t>Self-Supervised Contrastive Learning Extensions</t>
        </is>
      </c>
    </row>
    <row r="3374">
      <c r="A3374" s="51" t="inlineStr">
        <is>
          <t>Self-Supervised Contrastive Learning Methods</t>
        </is>
      </c>
    </row>
    <row r="3375">
      <c r="A3375" s="51" t="inlineStr">
        <is>
          <t>Self-Supervised Contrastive Learning Techniques</t>
        </is>
      </c>
    </row>
    <row r="3376">
      <c r="A3376" s="51" t="inlineStr">
        <is>
          <t>Self-Supervised Generative Models</t>
        </is>
      </c>
    </row>
    <row r="3377">
      <c r="A3377" s="51" t="inlineStr">
        <is>
          <t>Self-Supervised Graph Learning</t>
        </is>
      </c>
    </row>
    <row r="3378">
      <c r="A3378" s="51" t="inlineStr">
        <is>
          <t>Self-Supervised Graph Learning Extensions</t>
        </is>
      </c>
    </row>
    <row r="3379">
      <c r="A3379" s="51" t="inlineStr">
        <is>
          <t>Self-Supervised Graph Learning Methods</t>
        </is>
      </c>
    </row>
    <row r="3380">
      <c r="A3380" s="51" t="inlineStr">
        <is>
          <t>Self-supervised Learning</t>
        </is>
      </c>
    </row>
    <row r="3381">
      <c r="A3381" s="51" t="inlineStr">
        <is>
          <t>Self-Supervised Learning (SSL) Enhancements</t>
        </is>
      </c>
    </row>
    <row r="3382">
      <c r="A3382" s="51" t="inlineStr">
        <is>
          <t>Self-Supervised Learning Enhancements</t>
        </is>
      </c>
    </row>
    <row r="3383">
      <c r="A3383" s="51" t="inlineStr">
        <is>
          <t>Self-Supervised Learning Objectives</t>
        </is>
      </c>
    </row>
    <row r="3384">
      <c r="A3384" s="51" t="inlineStr">
        <is>
          <t>Self-Supervised Learning Tasks</t>
        </is>
      </c>
    </row>
    <row r="3385">
      <c r="A3385" s="51" t="inlineStr">
        <is>
          <t>Self-Supervised Masked Language Modeling</t>
        </is>
      </c>
    </row>
    <row r="3386">
      <c r="A3386" s="51" t="inlineStr">
        <is>
          <t>Self-Supervised Multi-Modal Learning</t>
        </is>
      </c>
    </row>
    <row r="3387">
      <c r="A3387" s="51" t="inlineStr">
        <is>
          <t>Self-Supervised Reinforcement Learning</t>
        </is>
      </c>
    </row>
    <row r="3388">
      <c r="A3388" s="51" t="inlineStr">
        <is>
          <t>Self-supervision</t>
        </is>
      </c>
    </row>
    <row r="3389">
      <c r="A3389" s="51" t="inlineStr">
        <is>
          <t>Self-Training</t>
        </is>
      </c>
    </row>
    <row r="3390">
      <c r="A3390" s="51" t="inlineStr">
        <is>
          <t>Semantic Boundary Detection</t>
        </is>
      </c>
    </row>
    <row r="3391">
      <c r="A3391" s="51" t="inlineStr">
        <is>
          <t>Semantic Differential Scale</t>
        </is>
      </c>
    </row>
    <row r="3392">
      <c r="A3392" s="51" t="inlineStr">
        <is>
          <t>Semantic Embedding Models</t>
        </is>
      </c>
    </row>
    <row r="3393">
      <c r="A3393" s="51" t="inlineStr">
        <is>
          <t>Semantic Role Labeling (SRL)</t>
        </is>
      </c>
    </row>
    <row r="3394">
      <c r="A3394" s="51" t="inlineStr">
        <is>
          <t>Semantic Segmentation</t>
        </is>
      </c>
    </row>
    <row r="3395">
      <c r="A3395" s="51" t="inlineStr">
        <is>
          <t>Semantic Web</t>
        </is>
      </c>
    </row>
    <row r="3396">
      <c r="A3396" s="51" t="inlineStr">
        <is>
          <t>Semi-supervised Learning</t>
        </is>
      </c>
    </row>
    <row r="3397">
      <c r="A3397" s="51" t="inlineStr">
        <is>
          <t>Semi-Supervised Learning Techniques</t>
        </is>
      </c>
    </row>
    <row r="3398">
      <c r="A3398" s="51" t="inlineStr">
        <is>
          <t>SENet (Squeeze-and-Excitation Networks)</t>
        </is>
      </c>
    </row>
    <row r="3399">
      <c r="A3399" s="51" t="inlineStr">
        <is>
          <t>Sensitivity</t>
        </is>
      </c>
    </row>
    <row r="3400">
      <c r="A3400" s="51" t="inlineStr">
        <is>
          <t>Sensitivity Analysis</t>
        </is>
      </c>
    </row>
    <row r="3401">
      <c r="A3401" s="51" t="inlineStr">
        <is>
          <t>Sentence Embeddings</t>
        </is>
      </c>
    </row>
    <row r="3402">
      <c r="A3402" s="51" t="inlineStr">
        <is>
          <t>Sentence Planner</t>
        </is>
      </c>
    </row>
    <row r="3403">
      <c r="A3403" s="51" t="inlineStr">
        <is>
          <t>Sentence/Synopsis Classification</t>
        </is>
      </c>
    </row>
    <row r="3404">
      <c r="A3404" s="51" t="inlineStr">
        <is>
          <t>Sentiment Analysis</t>
        </is>
      </c>
    </row>
    <row r="3405">
      <c r="A3405" s="51" t="inlineStr">
        <is>
          <t>Sequence Completion</t>
        </is>
      </c>
    </row>
    <row r="3406">
      <c r="A3406" s="51" t="inlineStr">
        <is>
          <t>Sequence to Matrix</t>
        </is>
      </c>
    </row>
    <row r="3407">
      <c r="A3407" s="51" t="inlineStr">
        <is>
          <t>Sequence to Sequence Transformer</t>
        </is>
      </c>
    </row>
    <row r="3408">
      <c r="A3408" s="51" t="inlineStr">
        <is>
          <t>Sequence to Vector</t>
        </is>
      </c>
    </row>
    <row r="3409">
      <c r="A3409" s="51" t="inlineStr">
        <is>
          <t>Sequence-to-Sequence Models</t>
        </is>
      </c>
    </row>
    <row r="3410">
      <c r="A3410" s="51" t="inlineStr">
        <is>
          <t>Sequential Data</t>
        </is>
      </c>
    </row>
    <row r="3411">
      <c r="A3411" s="51" t="inlineStr">
        <is>
          <t>Sequential Pattern Mining</t>
        </is>
      </c>
    </row>
    <row r="3412">
      <c r="A3412" s="51" t="inlineStr">
        <is>
          <t>Serialization</t>
        </is>
      </c>
    </row>
    <row r="3413">
      <c r="A3413" s="48" t="inlineStr">
        <is>
          <t>Serving Frameworks (TensorFlow Serving, TorchServe)</t>
        </is>
      </c>
    </row>
    <row r="3414">
      <c r="A3414" s="51" t="inlineStr">
        <is>
          <t>Set Theory</t>
        </is>
      </c>
    </row>
    <row r="3415">
      <c r="A3415" s="51" t="inlineStr">
        <is>
          <t>SGD with Momentum</t>
        </is>
      </c>
    </row>
    <row r="3416">
      <c r="A3416" s="51" t="inlineStr">
        <is>
          <t>Shallow Networks</t>
        </is>
      </c>
    </row>
    <row r="3417">
      <c r="A3417" s="51" t="inlineStr">
        <is>
          <t>Shallow Neural Networks</t>
        </is>
      </c>
    </row>
    <row r="3418">
      <c r="A3418" s="51" t="inlineStr">
        <is>
          <t>SHAP (SHapley Additive exPlanations)</t>
        </is>
      </c>
    </row>
    <row r="3419">
      <c r="A3419" s="48" t="inlineStr">
        <is>
          <t>SHAP Values</t>
        </is>
      </c>
    </row>
    <row r="3420">
      <c r="A3420" s="51" t="inlineStr">
        <is>
          <t>Siamese Networks</t>
        </is>
      </c>
    </row>
    <row r="3421">
      <c r="A3421" s="51" t="inlineStr">
        <is>
          <t>Siamese Networks (already in your initial response)</t>
        </is>
      </c>
    </row>
    <row r="3422">
      <c r="A3422" s="51" t="inlineStr">
        <is>
          <t>Siamese Networks Variants</t>
        </is>
      </c>
    </row>
    <row r="3423">
      <c r="A3423" s="51" t="inlineStr">
        <is>
          <t>Siamese Neural Networks</t>
        </is>
      </c>
    </row>
    <row r="3424">
      <c r="A3424" s="51" t="inlineStr">
        <is>
          <t>Siamese Neural Networks Variants</t>
        </is>
      </c>
    </row>
    <row r="3425">
      <c r="A3425" s="51" t="inlineStr">
        <is>
          <t>Sigmoid Activation</t>
        </is>
      </c>
    </row>
    <row r="3426">
      <c r="A3426" s="51" t="inlineStr">
        <is>
          <t>Sigmoid Function</t>
        </is>
      </c>
    </row>
    <row r="3427">
      <c r="A3427" s="51" t="inlineStr">
        <is>
          <t>Silhouette Score</t>
        </is>
      </c>
    </row>
    <row r="3428">
      <c r="A3428" s="51" t="inlineStr">
        <is>
          <t>SimCLR</t>
        </is>
      </c>
    </row>
    <row r="3429">
      <c r="A3429" s="51" t="inlineStr">
        <is>
          <t>SimSWAP</t>
        </is>
      </c>
    </row>
    <row r="3430">
      <c r="A3430" s="48" t="inlineStr">
        <is>
          <t>Simulated annealing</t>
        </is>
      </c>
    </row>
    <row r="3431">
      <c r="A3431" s="51" t="inlineStr">
        <is>
          <t>Sine Activation Function</t>
        </is>
      </c>
    </row>
    <row r="3432">
      <c r="A3432" s="51" t="inlineStr">
        <is>
          <t>Singular Value Decomposition (SVD)</t>
        </is>
      </c>
    </row>
    <row r="3433">
      <c r="A3433" s="51" t="inlineStr">
        <is>
          <t>Skip Connections</t>
        </is>
      </c>
    </row>
    <row r="3434">
      <c r="A3434" s="48" t="inlineStr">
        <is>
          <t>Slot Attention</t>
        </is>
      </c>
    </row>
    <row r="3435">
      <c r="A3435" s="48" t="inlineStr">
        <is>
          <t>Slot-Based Neural Networks</t>
        </is>
      </c>
    </row>
    <row r="3436">
      <c r="A3436" s="51" t="inlineStr">
        <is>
          <t>Smoothed ReLUs</t>
        </is>
      </c>
    </row>
    <row r="3437">
      <c r="A3437" s="51" t="inlineStr">
        <is>
          <t>Soft Actor-Critic</t>
        </is>
      </c>
    </row>
    <row r="3438">
      <c r="A3438" s="51" t="inlineStr">
        <is>
          <t>Soft Actor-Critic (SAC)</t>
        </is>
      </c>
    </row>
    <row r="3439">
      <c r="A3439" s="51" t="inlineStr">
        <is>
          <t>Soft Decision Trees</t>
        </is>
      </c>
    </row>
    <row r="3440">
      <c r="A3440" s="51" t="inlineStr">
        <is>
          <t>Soft Labels</t>
        </is>
      </c>
    </row>
    <row r="3441">
      <c r="A3441" s="51" t="inlineStr">
        <is>
          <t>Softmax</t>
        </is>
      </c>
    </row>
    <row r="3442">
      <c r="A3442" s="51" t="inlineStr">
        <is>
          <t>Softmax Function</t>
        </is>
      </c>
    </row>
    <row r="3443">
      <c r="A3443" s="51" t="inlineStr">
        <is>
          <t>Sparse</t>
        </is>
      </c>
    </row>
    <row r="3444">
      <c r="A3444" s="51" t="inlineStr">
        <is>
          <t>Sparse Attention</t>
        </is>
      </c>
    </row>
    <row r="3445">
      <c r="A3445" s="51" t="inlineStr">
        <is>
          <t>Sparse Attention Mechanisms</t>
        </is>
      </c>
    </row>
    <row r="3446">
      <c r="A3446" s="51" t="inlineStr">
        <is>
          <t>Sparse Autoencoders</t>
        </is>
      </c>
    </row>
    <row r="3447">
      <c r="A3447" s="51" t="inlineStr">
        <is>
          <t>Sparse Coding</t>
        </is>
      </c>
    </row>
    <row r="3448">
      <c r="A3448" s="51" t="inlineStr">
        <is>
          <t>Sparse Coding Techniques</t>
        </is>
      </c>
    </row>
    <row r="3449">
      <c r="A3449" s="51" t="inlineStr">
        <is>
          <t>Sparse Connectivity Networks</t>
        </is>
      </c>
    </row>
    <row r="3450">
      <c r="A3450" s="51" t="inlineStr">
        <is>
          <t>Sparse Evolutionary Training</t>
        </is>
      </c>
    </row>
    <row r="3451">
      <c r="A3451" s="51" t="inlineStr">
        <is>
          <t>Sparse Mixture-of-Experts (MoE) Models in Transformers</t>
        </is>
      </c>
    </row>
    <row r="3452">
      <c r="A3452" s="51" t="inlineStr">
        <is>
          <t>Sparse Neural Networks</t>
        </is>
      </c>
    </row>
    <row r="3453">
      <c r="A3453" s="51" t="inlineStr">
        <is>
          <t>Sparse Representations</t>
        </is>
      </c>
    </row>
    <row r="3454">
      <c r="A3454" s="51" t="inlineStr">
        <is>
          <t>Sparse Representations in ML</t>
        </is>
      </c>
    </row>
    <row r="3455">
      <c r="A3455" s="51" t="inlineStr">
        <is>
          <t>Sparse Transformer Models</t>
        </is>
      </c>
    </row>
    <row r="3456">
      <c r="A3456" s="48" t="inlineStr">
        <is>
          <t>Sparse Transformers</t>
        </is>
      </c>
    </row>
    <row r="3457">
      <c r="A3457" s="51" t="inlineStr">
        <is>
          <t>Sparsity-Inducing Regularization</t>
        </is>
      </c>
    </row>
    <row r="3458">
      <c r="A3458" s="51" t="inlineStr">
        <is>
          <t>Sparsity-Inducing Regularization Techniques</t>
        </is>
      </c>
    </row>
    <row r="3459">
      <c r="A3459" s="51" t="inlineStr">
        <is>
          <t>Spatial Dropout</t>
        </is>
      </c>
    </row>
    <row r="3460">
      <c r="A3460" s="51" t="inlineStr">
        <is>
          <t>Spatial Pooling</t>
        </is>
      </c>
    </row>
    <row r="3461">
      <c r="A3461" s="51" t="inlineStr">
        <is>
          <t>Spatial Transformer Networks</t>
        </is>
      </c>
    </row>
    <row r="3462">
      <c r="A3462" s="51" t="inlineStr">
        <is>
          <t>Spearman Correlation</t>
        </is>
      </c>
    </row>
    <row r="3463">
      <c r="A3463" s="51" t="inlineStr">
        <is>
          <t>Spearman's Rank Correlation</t>
        </is>
      </c>
    </row>
    <row r="3464">
      <c r="A3464" s="51" t="inlineStr">
        <is>
          <t>Specificity</t>
        </is>
      </c>
    </row>
    <row r="3465">
      <c r="A3465" s="51" t="inlineStr">
        <is>
          <t>Spectral Clustering</t>
        </is>
      </c>
    </row>
    <row r="3466">
      <c r="A3466" s="51" t="inlineStr">
        <is>
          <t>Spectral Clustering Variants</t>
        </is>
      </c>
    </row>
    <row r="3467">
      <c r="A3467" s="51" t="inlineStr">
        <is>
          <t>Spectral Embeddings</t>
        </is>
      </c>
    </row>
    <row r="3468">
      <c r="A3468" s="51" t="inlineStr">
        <is>
          <t>Spectral Graph Networks</t>
        </is>
      </c>
    </row>
    <row r="3469">
      <c r="A3469" s="51" t="inlineStr">
        <is>
          <t>Spectral Normalization</t>
        </is>
      </c>
    </row>
    <row r="3470">
      <c r="A3470" s="51" t="inlineStr">
        <is>
          <t>Spectral Normalization in GANs</t>
        </is>
      </c>
    </row>
    <row r="3471">
      <c r="A3471" s="51" t="inlineStr">
        <is>
          <t>Spectral Pooling</t>
        </is>
      </c>
    </row>
    <row r="3472">
      <c r="A3472" s="51" t="inlineStr">
        <is>
          <t>Spectral Regularization</t>
        </is>
      </c>
    </row>
    <row r="3473">
      <c r="A3473" s="51" t="inlineStr">
        <is>
          <t>Spectral Residuals</t>
        </is>
      </c>
    </row>
    <row r="3474">
      <c r="A3474" s="51" t="inlineStr">
        <is>
          <t>Spherical CNNs</t>
        </is>
      </c>
    </row>
    <row r="3475">
      <c r="A3475" s="51" t="inlineStr">
        <is>
          <t>Spherical CNNs Extensions</t>
        </is>
      </c>
    </row>
    <row r="3476">
      <c r="A3476" s="51" t="inlineStr">
        <is>
          <t>Spherical CNNs Extensions Extensions</t>
        </is>
      </c>
    </row>
    <row r="3477">
      <c r="A3477" s="51" t="inlineStr">
        <is>
          <t>Spherical CNNs Extensions Extensions Techniques</t>
        </is>
      </c>
    </row>
    <row r="3478">
      <c r="A3478" s="51" t="inlineStr">
        <is>
          <t>Spherical CNNs Extensions Extensions Techniques Enhancements Techniques</t>
        </is>
      </c>
    </row>
    <row r="3479">
      <c r="A3479" s="51" t="inlineStr">
        <is>
          <t>Spherical CNNs Techniques</t>
        </is>
      </c>
    </row>
    <row r="3480">
      <c r="A3480" s="51" t="inlineStr">
        <is>
          <t>Spherical Embeddings</t>
        </is>
      </c>
    </row>
    <row r="3481">
      <c r="A3481" s="51" t="inlineStr">
        <is>
          <t>SPICE Score</t>
        </is>
      </c>
    </row>
    <row r="3482">
      <c r="A3482" s="51" t="inlineStr">
        <is>
          <t>Spike-Based Learning Techniques</t>
        </is>
      </c>
    </row>
    <row r="3483">
      <c r="A3483" s="51" t="inlineStr">
        <is>
          <t>Spike-Based Learning Techniques Extensions</t>
        </is>
      </c>
    </row>
    <row r="3484">
      <c r="A3484" s="51" t="inlineStr">
        <is>
          <t>Spike-Based Learning Techniques Extensions Extensions</t>
        </is>
      </c>
    </row>
    <row r="3485">
      <c r="A3485" s="51" t="inlineStr">
        <is>
          <t>Spike-Based Learning Techniques Extensions Extensions Techniques</t>
        </is>
      </c>
    </row>
    <row r="3486">
      <c r="A3486" s="51" t="inlineStr">
        <is>
          <t>Spike-Based Learning Techniques Extensions Extensions Techniques Enhancements Techniques</t>
        </is>
      </c>
    </row>
    <row r="3487">
      <c r="A3487" s="51" t="inlineStr">
        <is>
          <t>Spike-Based Neural Networks</t>
        </is>
      </c>
    </row>
    <row r="3488">
      <c r="A3488" s="51" t="inlineStr">
        <is>
          <t>Spike-timing-dependent Plasticity (STDP)</t>
        </is>
      </c>
    </row>
    <row r="3489">
      <c r="A3489" s="51" t="inlineStr">
        <is>
          <t>Spiking Graph Neural Networks</t>
        </is>
      </c>
    </row>
    <row r="3490">
      <c r="A3490" s="51" t="inlineStr">
        <is>
          <t>Spiking Neural Networks</t>
        </is>
      </c>
    </row>
    <row r="3491">
      <c r="A3491" s="51" t="inlineStr">
        <is>
          <t>Spiking Neural Networks (SNNs)</t>
        </is>
      </c>
    </row>
    <row r="3492">
      <c r="A3492" s="51" t="inlineStr">
        <is>
          <t>Spiking Neural Networks (SNNs) Variants</t>
        </is>
      </c>
    </row>
    <row r="3493">
      <c r="A3493" s="51" t="inlineStr">
        <is>
          <t>Spline Convolutions</t>
        </is>
      </c>
    </row>
    <row r="3494">
      <c r="A3494" s="51" t="inlineStr">
        <is>
          <t>Spline Convolutions Techniques</t>
        </is>
      </c>
    </row>
    <row r="3495">
      <c r="A3495" s="51" t="inlineStr">
        <is>
          <t>Spline-Based Activation Functions</t>
        </is>
      </c>
    </row>
    <row r="3496">
      <c r="A3496" s="51" t="inlineStr">
        <is>
          <t>Spline-Based Activation Functions Enhancements</t>
        </is>
      </c>
    </row>
    <row r="3497">
      <c r="A3497" s="51" t="inlineStr">
        <is>
          <t>Splines</t>
        </is>
      </c>
    </row>
    <row r="3498">
      <c r="A3498" s="51" t="inlineStr">
        <is>
          <t>Splines in Neural Networks</t>
        </is>
      </c>
    </row>
    <row r="3499">
      <c r="A3499" s="51" t="inlineStr">
        <is>
          <t>Split-Brain Networks</t>
        </is>
      </c>
    </row>
    <row r="3500">
      <c r="A3500" s="51" t="inlineStr">
        <is>
          <t>Spreading Activation</t>
        </is>
      </c>
    </row>
    <row r="3501">
      <c r="A3501" s="51" t="inlineStr">
        <is>
          <t>Squared Norm / Euclidean Norm</t>
        </is>
      </c>
    </row>
    <row r="3502">
      <c r="A3502" s="51" t="inlineStr">
        <is>
          <t>Squeeze-and-Excitation Networks</t>
        </is>
      </c>
    </row>
    <row r="3503">
      <c r="A3503" s="51" t="inlineStr">
        <is>
          <t>SRGAN</t>
        </is>
      </c>
    </row>
    <row r="3504">
      <c r="A3504" s="51" t="inlineStr">
        <is>
          <t>SSD (Single Shot MultiBox Detector)</t>
        </is>
      </c>
    </row>
    <row r="3505">
      <c r="A3505" s="51" t="inlineStr">
        <is>
          <t>Stable Diffusion</t>
        </is>
      </c>
    </row>
    <row r="3506">
      <c r="A3506" s="51" t="inlineStr">
        <is>
          <t>Stable Rank</t>
        </is>
      </c>
    </row>
    <row r="3507">
      <c r="A3507" s="51" t="inlineStr">
        <is>
          <t>Stable Rank Techniques</t>
        </is>
      </c>
    </row>
    <row r="3508">
      <c r="A3508" s="51" t="inlineStr">
        <is>
          <t>Stable Rank Techniques Extensions</t>
        </is>
      </c>
    </row>
    <row r="3509">
      <c r="A3509" s="51" t="inlineStr">
        <is>
          <t>Stable Rank Techniques Extensions Extensions</t>
        </is>
      </c>
    </row>
    <row r="3510">
      <c r="A3510" s="51" t="inlineStr">
        <is>
          <t>Stable Rank Techniques Extensions Extensions Techniques</t>
        </is>
      </c>
    </row>
    <row r="3511">
      <c r="A3511" s="51" t="inlineStr">
        <is>
          <t>Stable Rank Techniques Extensions Extensions Techniques Enhancements Techniques</t>
        </is>
      </c>
    </row>
    <row r="3512">
      <c r="A3512" s="51" t="inlineStr">
        <is>
          <t>Stacked Autoencoders</t>
        </is>
      </c>
    </row>
    <row r="3513">
      <c r="A3513" s="51" t="inlineStr">
        <is>
          <t>Stacked Denoising Autoencoders</t>
        </is>
      </c>
    </row>
    <row r="3514">
      <c r="A3514" s="51" t="inlineStr">
        <is>
          <t>Stacking</t>
        </is>
      </c>
    </row>
    <row r="3515">
      <c r="A3515" s="51" t="inlineStr">
        <is>
          <t>Standardization</t>
        </is>
      </c>
    </row>
    <row r="3516">
      <c r="A3516" s="51" t="inlineStr">
        <is>
          <t>State of the Art</t>
        </is>
      </c>
    </row>
    <row r="3517">
      <c r="A3517" s="51" t="inlineStr">
        <is>
          <t>State Space</t>
        </is>
      </c>
    </row>
    <row r="3518">
      <c r="A3518" s="48" t="inlineStr">
        <is>
          <t>State Space Models (S4)</t>
        </is>
      </c>
    </row>
    <row r="3519">
      <c r="A3519" s="51" t="inlineStr">
        <is>
          <t>State Space Models (S4) for Long-Range Dependencies</t>
        </is>
      </c>
    </row>
    <row r="3520">
      <c r="A3520" s="51" t="inlineStr">
        <is>
          <t>Statistical Language Modeling</t>
        </is>
      </c>
    </row>
    <row r="3521">
      <c r="A3521" s="51" t="inlineStr">
        <is>
          <t>Statistical Relational Learning</t>
        </is>
      </c>
    </row>
    <row r="3522">
      <c r="A3522" s="51" t="inlineStr">
        <is>
          <t>Statistical Significance</t>
        </is>
      </c>
    </row>
    <row r="3523">
      <c r="A3523" s="51" t="inlineStr">
        <is>
          <t>Statistical Tests</t>
        </is>
      </c>
    </row>
    <row r="3524">
      <c r="A3524" s="51" t="inlineStr">
        <is>
          <t>Statistical Value Normalization</t>
        </is>
      </c>
    </row>
    <row r="3525">
      <c r="A3525" s="51" t="inlineStr">
        <is>
          <t>Statistics</t>
        </is>
      </c>
    </row>
    <row r="3526">
      <c r="A3526" s="51" t="inlineStr">
        <is>
          <t>Stemming</t>
        </is>
      </c>
    </row>
    <row r="3527">
      <c r="A3527" s="51" t="inlineStr">
        <is>
          <t>Stepwise Regression</t>
        </is>
      </c>
    </row>
    <row r="3528">
      <c r="A3528" s="51" t="inlineStr">
        <is>
          <t>Stochastic Depth</t>
        </is>
      </c>
    </row>
    <row r="3529">
      <c r="A3529" s="51" t="inlineStr">
        <is>
          <t>Stochastic Depth Networks</t>
        </is>
      </c>
    </row>
    <row r="3530">
      <c r="A3530" s="51" t="inlineStr">
        <is>
          <t>Stochastic Gradient Boosting</t>
        </is>
      </c>
    </row>
    <row r="3531">
      <c r="A3531" s="51" t="inlineStr">
        <is>
          <t>Stochastic Gradient Descent</t>
        </is>
      </c>
    </row>
    <row r="3532">
      <c r="A3532" s="51" t="inlineStr">
        <is>
          <t>Stochastic Gradient Descent (SGD)</t>
        </is>
      </c>
    </row>
    <row r="3533">
      <c r="A3533" s="51" t="inlineStr">
        <is>
          <t>Stochastic Sampling</t>
        </is>
      </c>
    </row>
    <row r="3534">
      <c r="A3534" s="51" t="inlineStr">
        <is>
          <t>Stochastic Weight Averaging</t>
        </is>
      </c>
    </row>
    <row r="3535">
      <c r="A3535" s="51" t="inlineStr">
        <is>
          <t>Stochastic Weight Averaging (SWA)</t>
        </is>
      </c>
    </row>
    <row r="3536">
      <c r="A3536" s="51" t="inlineStr">
        <is>
          <t>Stochastic Weight Averaging (SWA) Techniques</t>
        </is>
      </c>
    </row>
    <row r="3537">
      <c r="A3537" s="51" t="inlineStr">
        <is>
          <t>Strong AI</t>
        </is>
      </c>
    </row>
    <row r="3538">
      <c r="A3538" s="51" t="inlineStr">
        <is>
          <t>Structural Causal Models</t>
        </is>
      </c>
    </row>
    <row r="3539">
      <c r="A3539" s="51" t="inlineStr">
        <is>
          <t>Structural Causal Models (SCM) Evaluation Metrics</t>
        </is>
      </c>
    </row>
    <row r="3540">
      <c r="A3540" s="51" t="inlineStr">
        <is>
          <t>Structural Causal Models Extensions</t>
        </is>
      </c>
    </row>
    <row r="3541">
      <c r="A3541" s="51" t="inlineStr">
        <is>
          <t>Structural Causal Models Extensions Extensions</t>
        </is>
      </c>
    </row>
    <row r="3542">
      <c r="A3542" s="51" t="inlineStr">
        <is>
          <t>Structural Causal Models Extensions Extensions Techniques</t>
        </is>
      </c>
    </row>
    <row r="3543">
      <c r="A3543" s="51" t="inlineStr">
        <is>
          <t>Structural Causal Models Extensions Extensions Techniques Enhancements Techniques</t>
        </is>
      </c>
    </row>
    <row r="3544">
      <c r="A3544" s="51" t="inlineStr">
        <is>
          <t>Structural Causal Models Techniques</t>
        </is>
      </c>
    </row>
    <row r="3545">
      <c r="A3545" s="51" t="inlineStr">
        <is>
          <t>Structural Risk Minimization</t>
        </is>
      </c>
    </row>
    <row r="3546">
      <c r="A3546" s="51" t="inlineStr">
        <is>
          <t>Structural Similarity Index Measure (SSIM)</t>
        </is>
      </c>
    </row>
    <row r="3547">
      <c r="A3547" s="51" t="inlineStr">
        <is>
          <t>Structured Attention</t>
        </is>
      </c>
    </row>
    <row r="3548">
      <c r="A3548" s="51" t="inlineStr">
        <is>
          <t>Structured Attention Mechanisms Enhancements</t>
        </is>
      </c>
    </row>
    <row r="3549">
      <c r="A3549" s="51" t="inlineStr">
        <is>
          <t>Structured Output Prediction</t>
        </is>
      </c>
    </row>
    <row r="3550">
      <c r="A3550" s="51" t="inlineStr">
        <is>
          <t>Structured Output Prediction Techniques</t>
        </is>
      </c>
    </row>
    <row r="3551">
      <c r="A3551" s="51" t="inlineStr">
        <is>
          <t>Structured Prediction</t>
        </is>
      </c>
    </row>
    <row r="3552">
      <c r="A3552" s="51" t="inlineStr">
        <is>
          <t>Structured Prediction Energy Networks</t>
        </is>
      </c>
    </row>
    <row r="3553">
      <c r="A3553" s="51" t="inlineStr">
        <is>
          <t>Structured Prediction Graph Networks</t>
        </is>
      </c>
    </row>
    <row r="3554">
      <c r="A3554" s="51" t="inlineStr">
        <is>
          <t>Structured Prediction Techniques</t>
        </is>
      </c>
    </row>
    <row r="3555">
      <c r="A3555" s="51" t="inlineStr">
        <is>
          <t>Style Transfer</t>
        </is>
      </c>
    </row>
    <row r="3556">
      <c r="A3556" s="51" t="inlineStr">
        <is>
          <t>StyleGAN</t>
        </is>
      </c>
    </row>
    <row r="3557">
      <c r="A3557" s="51" t="inlineStr">
        <is>
          <t>StyleGANs</t>
        </is>
      </c>
    </row>
    <row r="3558">
      <c r="A3558" s="51" t="inlineStr">
        <is>
          <t>Subgradient Methods</t>
        </is>
      </c>
    </row>
    <row r="3559">
      <c r="A3559" s="51" t="inlineStr">
        <is>
          <t>Subspace Clustering</t>
        </is>
      </c>
    </row>
    <row r="3560">
      <c r="A3560" s="51" t="inlineStr">
        <is>
          <t>Subword Tokenization</t>
        </is>
      </c>
    </row>
    <row r="3561">
      <c r="A3561" s="51" t="inlineStr">
        <is>
          <t>Summarization Tokens or Gist Tokens for Context Compression</t>
        </is>
      </c>
    </row>
    <row r="3562">
      <c r="A3562" s="51" t="inlineStr">
        <is>
          <t>Supervised Learning</t>
        </is>
      </c>
    </row>
    <row r="3563">
      <c r="A3563" s="51" t="inlineStr">
        <is>
          <t>Support Metric</t>
        </is>
      </c>
    </row>
    <row r="3564">
      <c r="A3564" s="51" t="inlineStr">
        <is>
          <t>Support Vector Machines</t>
        </is>
      </c>
    </row>
    <row r="3565">
      <c r="A3565" s="51" t="inlineStr">
        <is>
          <t>Support Vector Machines (SVM)</t>
        </is>
      </c>
    </row>
    <row r="3566">
      <c r="A3566" s="51" t="inlineStr">
        <is>
          <t>Support Vector Regression (SVR)</t>
        </is>
      </c>
    </row>
    <row r="3567">
      <c r="A3567" s="51" t="inlineStr">
        <is>
          <t>Surrogate Models</t>
        </is>
      </c>
    </row>
    <row r="3568">
      <c r="A3568" s="51" t="inlineStr">
        <is>
          <t>Survey Design</t>
        </is>
      </c>
    </row>
    <row r="3569">
      <c r="A3569" s="48" t="inlineStr">
        <is>
          <t>SVM (Support Vector Machine)</t>
        </is>
      </c>
    </row>
    <row r="3570">
      <c r="A3570" s="51" t="inlineStr">
        <is>
          <t>Swarm Intelligence</t>
        </is>
      </c>
    </row>
    <row r="3571">
      <c r="A3571" s="51" t="inlineStr">
        <is>
          <t>Swarm Intelligence Algorithms</t>
        </is>
      </c>
    </row>
    <row r="3572">
      <c r="A3572" s="51" t="inlineStr">
        <is>
          <t>Swarm Intelligence Algorithms (e.g., Ant Colony Optimization, Particle Swarm Optimization)</t>
        </is>
      </c>
    </row>
    <row r="3573">
      <c r="A3573" s="51" t="inlineStr">
        <is>
          <t>Swarm Optimization</t>
        </is>
      </c>
    </row>
    <row r="3574">
      <c r="A3574" s="51" t="inlineStr">
        <is>
          <t>Swarm Optimization Techniques</t>
        </is>
      </c>
    </row>
    <row r="3575">
      <c r="A3575" s="51" t="inlineStr">
        <is>
          <t>Swarm Optimization Techniques Extensions</t>
        </is>
      </c>
    </row>
    <row r="3576">
      <c r="A3576" s="51" t="inlineStr">
        <is>
          <t>Swarm Optimization Techniques Extensions Extensions</t>
        </is>
      </c>
    </row>
    <row r="3577">
      <c r="A3577" s="51" t="inlineStr">
        <is>
          <t>Swarm Optimization Techniques Extensions Extensions Techniques</t>
        </is>
      </c>
    </row>
    <row r="3578">
      <c r="A3578" s="51" t="inlineStr">
        <is>
          <t>Swarm Optimization Techniques Extensions Extensions Techniques Enhancements Techniques</t>
        </is>
      </c>
    </row>
    <row r="3579">
      <c r="A3579" s="51" t="inlineStr">
        <is>
          <t>Swish Activation</t>
        </is>
      </c>
    </row>
    <row r="3580">
      <c r="A3580" s="51" t="inlineStr">
        <is>
          <t>Swish Activation Function</t>
        </is>
      </c>
    </row>
    <row r="3581">
      <c r="A3581" s="51" t="inlineStr">
        <is>
          <t>Symmetric Loss Functions</t>
        </is>
      </c>
    </row>
    <row r="3582">
      <c r="A3582" s="51" t="inlineStr">
        <is>
          <t>Synchronized Batch Normalization</t>
        </is>
      </c>
    </row>
    <row r="3583">
      <c r="A3583" s="51" t="inlineStr">
        <is>
          <t>Synthetic Data Benchmarks for Complex Reasoning Evaluation</t>
        </is>
      </c>
    </row>
    <row r="3584">
      <c r="A3584" s="51" t="inlineStr">
        <is>
          <t>Synthetic Data Generation</t>
        </is>
      </c>
    </row>
    <row r="3585">
      <c r="A3585" s="51" t="inlineStr">
        <is>
          <t>Synthetic Data Generation for Bias Mitigation</t>
        </is>
      </c>
    </row>
    <row r="3586">
      <c r="A3586" s="51" t="inlineStr">
        <is>
          <t>Synthetic Minority Over-sampling Technique (SMOTE)</t>
        </is>
      </c>
    </row>
    <row r="3587">
      <c r="A3587" s="51" t="inlineStr">
        <is>
          <t>System Identification in ML</t>
        </is>
      </c>
    </row>
    <row r="3588">
      <c r="A3588" s="51" t="inlineStr">
        <is>
          <t>t-Distributed Stochastic Neighbor Embedding (t-SNE)</t>
        </is>
      </c>
    </row>
    <row r="3589">
      <c r="A3589" s="51" t="inlineStr">
        <is>
          <t>T-SNE</t>
        </is>
      </c>
    </row>
    <row r="3590">
      <c r="A3590" s="51" t="inlineStr">
        <is>
          <t>T-tests</t>
        </is>
      </c>
    </row>
    <row r="3591">
      <c r="A3591" s="51" t="inlineStr">
        <is>
          <t>T5</t>
        </is>
      </c>
    </row>
    <row r="3592">
      <c r="A3592" s="51" t="inlineStr">
        <is>
          <t>TabNet</t>
        </is>
      </c>
    </row>
    <row r="3593">
      <c r="A3593" s="51" t="inlineStr">
        <is>
          <t>Tangent Kernels</t>
        </is>
      </c>
    </row>
    <row r="3594">
      <c r="A3594" s="51" t="inlineStr">
        <is>
          <t>Tanh Activation</t>
        </is>
      </c>
    </row>
    <row r="3595">
      <c r="A3595" s="51" t="inlineStr">
        <is>
          <t>Target Encoding</t>
        </is>
      </c>
    </row>
    <row r="3596">
      <c r="A3596" s="51" t="inlineStr">
        <is>
          <t>TCN (Temporal Convolutional Networks)</t>
        </is>
      </c>
    </row>
    <row r="3597">
      <c r="A3597" s="51" t="inlineStr">
        <is>
          <t>Teacher Forcing</t>
        </is>
      </c>
    </row>
    <row r="3598">
      <c r="A3598" s="51" t="inlineStr">
        <is>
          <t>Teacher-Student Models</t>
        </is>
      </c>
    </row>
    <row r="3599">
      <c r="A3599" s="51" t="inlineStr">
        <is>
          <t>Temperature</t>
        </is>
      </c>
    </row>
    <row r="3600">
      <c r="A3600" s="51" t="inlineStr">
        <is>
          <t>Temperature (in Softmax Scaling)</t>
        </is>
      </c>
    </row>
    <row r="3601">
      <c r="A3601" s="51" t="inlineStr">
        <is>
          <t>Temperature (in Softmax Scaling) Extensions</t>
        </is>
      </c>
    </row>
    <row r="3602">
      <c r="A3602" s="51" t="inlineStr">
        <is>
          <t>Temperature Annealing</t>
        </is>
      </c>
    </row>
    <row r="3603">
      <c r="A3603" s="51" t="inlineStr">
        <is>
          <t>Temperature Scaling</t>
        </is>
      </c>
    </row>
    <row r="3604">
      <c r="A3604" s="51" t="inlineStr">
        <is>
          <t>Temperature Scaling Enhancements</t>
        </is>
      </c>
    </row>
    <row r="3605">
      <c r="A3605" s="51" t="inlineStr">
        <is>
          <t>Temperature Scaling Extensions</t>
        </is>
      </c>
    </row>
    <row r="3606">
      <c r="A3606" s="51" t="inlineStr">
        <is>
          <t>Temperature Scaling Extensions Techniques</t>
        </is>
      </c>
    </row>
    <row r="3607">
      <c r="A3607" s="51" t="inlineStr">
        <is>
          <t>Temperature Scaling Extensions Techniques Enhancements</t>
        </is>
      </c>
    </row>
    <row r="3608">
      <c r="A3608" s="51" t="inlineStr">
        <is>
          <t>Temperature Scaling Extensions Techniques Enhancements Techniques</t>
        </is>
      </c>
    </row>
    <row r="3609">
      <c r="A3609" s="51" t="inlineStr">
        <is>
          <t>Temperature Scaling Techniques</t>
        </is>
      </c>
    </row>
    <row r="3610">
      <c r="A3610" s="51" t="inlineStr">
        <is>
          <t>Temporal Association Rule Mining</t>
        </is>
      </c>
    </row>
    <row r="3611">
      <c r="A3611" s="51" t="inlineStr">
        <is>
          <t>Temporal Attention</t>
        </is>
      </c>
    </row>
    <row r="3612">
      <c r="A3612" s="51" t="inlineStr">
        <is>
          <t>Temporal Attention Bridging</t>
        </is>
      </c>
    </row>
    <row r="3613">
      <c r="A3613" s="51" t="inlineStr">
        <is>
          <t>Temporal Attention Mechanisms</t>
        </is>
      </c>
    </row>
    <row r="3614">
      <c r="A3614" s="51" t="inlineStr">
        <is>
          <t>Temporal Convolutional Networks (TCN)</t>
        </is>
      </c>
    </row>
    <row r="3615">
      <c r="A3615" s="51" t="inlineStr">
        <is>
          <t>Temporal Convolutional Networks (TCNs)</t>
        </is>
      </c>
    </row>
    <row r="3616">
      <c r="A3616" s="51" t="inlineStr">
        <is>
          <t>Temporal Difference Learning</t>
        </is>
      </c>
    </row>
    <row r="3617">
      <c r="A3617" s="51" t="inlineStr">
        <is>
          <t>Temporal Fusion Transformers</t>
        </is>
      </c>
    </row>
    <row r="3618">
      <c r="A3618" s="51" t="inlineStr">
        <is>
          <t>Temporal Fusion Transformers Techniques</t>
        </is>
      </c>
    </row>
    <row r="3619">
      <c r="A3619" s="51" t="inlineStr">
        <is>
          <t>Temporal Graph Convolution</t>
        </is>
      </c>
    </row>
    <row r="3620">
      <c r="A3620" s="51" t="inlineStr">
        <is>
          <t>Temporal Graph Networks</t>
        </is>
      </c>
    </row>
    <row r="3621">
      <c r="A3621" s="51" t="inlineStr">
        <is>
          <t>Temporal Graph Networks (TGNs)</t>
        </is>
      </c>
    </row>
    <row r="3622">
      <c r="A3622" s="51" t="inlineStr">
        <is>
          <t>Temporal Hierarchies</t>
        </is>
      </c>
    </row>
    <row r="3623">
      <c r="A3623" s="51" t="inlineStr">
        <is>
          <t>Temporal Positional Encoding</t>
        </is>
      </c>
    </row>
    <row r="3624">
      <c r="A3624" s="51" t="inlineStr">
        <is>
          <t>Temporal Regularization</t>
        </is>
      </c>
    </row>
    <row r="3625">
      <c r="A3625" s="51" t="inlineStr">
        <is>
          <t>Tensor</t>
        </is>
      </c>
    </row>
    <row r="3626">
      <c r="A3626" s="51" t="inlineStr">
        <is>
          <t>Tensor Decomposition</t>
        </is>
      </c>
    </row>
    <row r="3627">
      <c r="A3627" s="51" t="inlineStr">
        <is>
          <t>Tensor Decomposition Methods</t>
        </is>
      </c>
    </row>
    <row r="3628">
      <c r="A3628" s="51" t="inlineStr">
        <is>
          <t>TensorFlow</t>
        </is>
      </c>
    </row>
    <row r="3629">
      <c r="A3629" s="51" t="inlineStr">
        <is>
          <t>TensorFlow Extended (TFX)</t>
        </is>
      </c>
    </row>
    <row r="3630">
      <c r="A3630" s="51" t="inlineStr">
        <is>
          <t>TensorFlow Lite</t>
        </is>
      </c>
    </row>
    <row r="3631">
      <c r="A3631" s="51" t="inlineStr">
        <is>
          <t>TensorFlow.js</t>
        </is>
      </c>
    </row>
    <row r="3632">
      <c r="A3632" s="51" t="inlineStr">
        <is>
          <t>Ternary Networks</t>
        </is>
      </c>
    </row>
    <row r="3633">
      <c r="A3633" s="51" t="inlineStr">
        <is>
          <t>Test</t>
        </is>
      </c>
    </row>
    <row r="3634">
      <c r="A3634" s="51" t="inlineStr">
        <is>
          <t>Test, Evaluation, Validation, and Verification (TEVV)</t>
        </is>
      </c>
    </row>
    <row r="3635">
      <c r="A3635" s="51" t="inlineStr">
        <is>
          <t>Testing Data</t>
        </is>
      </c>
    </row>
    <row r="3636">
      <c r="A3636" s="51" t="inlineStr">
        <is>
          <t>Text Analytics</t>
        </is>
      </c>
    </row>
    <row r="3637">
      <c r="A3637" s="51" t="inlineStr">
        <is>
          <t>Text Augmentation</t>
        </is>
      </c>
    </row>
    <row r="3638">
      <c r="A3638" s="51" t="inlineStr">
        <is>
          <t>Text Augmentation (e.g., synonym replacement, backtranslation)</t>
        </is>
      </c>
    </row>
    <row r="3639">
      <c r="A3639" s="51" t="inlineStr">
        <is>
          <t>Text Classification</t>
        </is>
      </c>
    </row>
    <row r="3640">
      <c r="A3640" s="51" t="inlineStr">
        <is>
          <t>Text Clustering</t>
        </is>
      </c>
    </row>
    <row r="3641">
      <c r="A3641" s="51" t="inlineStr">
        <is>
          <t>Text Embedding</t>
        </is>
      </c>
    </row>
    <row r="3642">
      <c r="A3642" s="51" t="inlineStr">
        <is>
          <t>Text Generation</t>
        </is>
      </c>
    </row>
    <row r="3643">
      <c r="A3643" s="51" t="inlineStr">
        <is>
          <t>Text Generation with GANs</t>
        </is>
      </c>
    </row>
    <row r="3644">
      <c r="A3644" s="51" t="inlineStr">
        <is>
          <t>Text Matching</t>
        </is>
      </c>
    </row>
    <row r="3645">
      <c r="A3645" s="51" t="inlineStr">
        <is>
          <t>Text Mining</t>
        </is>
      </c>
    </row>
    <row r="3646">
      <c r="A3646" s="51" t="inlineStr">
        <is>
          <t>Text Normalization</t>
        </is>
      </c>
    </row>
    <row r="3647">
      <c r="A3647" s="48" t="inlineStr">
        <is>
          <t>Text search</t>
        </is>
      </c>
    </row>
    <row r="3648">
      <c r="A3648" s="51" t="inlineStr">
        <is>
          <t>Text Similarity</t>
        </is>
      </c>
    </row>
    <row r="3649">
      <c r="A3649" s="51" t="inlineStr">
        <is>
          <t>Text Summarization</t>
        </is>
      </c>
    </row>
    <row r="3650">
      <c r="A3650" s="51" t="inlineStr">
        <is>
          <t>TF-IDF</t>
        </is>
      </c>
    </row>
    <row r="3651">
      <c r="A3651" s="51" t="inlineStr">
        <is>
          <t>Theano</t>
        </is>
      </c>
    </row>
    <row r="3652">
      <c r="A3652" s="51" t="inlineStr">
        <is>
          <t>Thin-Plate Splines</t>
        </is>
      </c>
    </row>
    <row r="3653">
      <c r="A3653" s="51" t="inlineStr">
        <is>
          <t>Thurstone Scale</t>
        </is>
      </c>
    </row>
    <row r="3654">
      <c r="A3654" s="51" t="inlineStr">
        <is>
          <t>Tile Coding</t>
        </is>
      </c>
    </row>
    <row r="3655">
      <c r="A3655" s="51" t="inlineStr">
        <is>
          <t>Tiled CNNs</t>
        </is>
      </c>
    </row>
    <row r="3656">
      <c r="A3656" s="51" t="inlineStr">
        <is>
          <t>Time Series Anomaly Detection</t>
        </is>
      </c>
    </row>
    <row r="3657">
      <c r="A3657" s="51" t="inlineStr">
        <is>
          <t>Time Series Classification</t>
        </is>
      </c>
    </row>
    <row r="3658">
      <c r="A3658" s="51" t="inlineStr">
        <is>
          <t>Time Series Clustering</t>
        </is>
      </c>
    </row>
    <row r="3659">
      <c r="A3659" s="51" t="inlineStr">
        <is>
          <t>Time Series Cross-Validation</t>
        </is>
      </c>
    </row>
    <row r="3660">
      <c r="A3660" s="51" t="inlineStr">
        <is>
          <t>Time Series Data Augmentation</t>
        </is>
      </c>
    </row>
    <row r="3661">
      <c r="A3661" s="51" t="inlineStr">
        <is>
          <t>Time Series Feature Extraction</t>
        </is>
      </c>
    </row>
    <row r="3662">
      <c r="A3662" s="51" t="inlineStr">
        <is>
          <t>Time Series Forecasting</t>
        </is>
      </c>
    </row>
    <row r="3663">
      <c r="A3663" s="51" t="inlineStr">
        <is>
          <t>Time Series Imputation</t>
        </is>
      </c>
    </row>
    <row r="3664">
      <c r="A3664" s="51" t="inlineStr">
        <is>
          <t>Token</t>
        </is>
      </c>
    </row>
    <row r="3665">
      <c r="A3665" s="51" t="inlineStr">
        <is>
          <t>Token Biasing</t>
        </is>
      </c>
    </row>
    <row r="3666">
      <c r="A3666" s="51" t="inlineStr">
        <is>
          <t>Token Filtering</t>
        </is>
      </c>
    </row>
    <row r="3667">
      <c r="A3667" s="51" t="inlineStr">
        <is>
          <t>Token Masking</t>
        </is>
      </c>
    </row>
    <row r="3668">
      <c r="A3668" s="51" t="inlineStr">
        <is>
          <t>Token Replacement</t>
        </is>
      </c>
    </row>
    <row r="3669">
      <c r="A3669" s="51" t="inlineStr">
        <is>
          <t>Tokenization</t>
        </is>
      </c>
    </row>
    <row r="3670">
      <c r="A3670" s="51" t="inlineStr">
        <is>
          <t>Tokenizer</t>
        </is>
      </c>
    </row>
    <row r="3671">
      <c r="A3671" s="51" t="inlineStr">
        <is>
          <t>Tolerance</t>
        </is>
      </c>
    </row>
    <row r="3672">
      <c r="A3672" s="48" t="inlineStr">
        <is>
          <t>Toolformer Models</t>
        </is>
      </c>
    </row>
    <row r="3673">
      <c r="A3673" s="51" t="inlineStr">
        <is>
          <t>Toolformer Models (Integrating Tool Use into LLMs)</t>
        </is>
      </c>
    </row>
    <row r="3674">
      <c r="A3674" s="51" t="inlineStr">
        <is>
          <t>Top-K Accuracy</t>
        </is>
      </c>
    </row>
    <row r="3675">
      <c r="A3675" s="51" t="inlineStr">
        <is>
          <t>Top-k Sampling</t>
        </is>
      </c>
    </row>
    <row r="3676">
      <c r="A3676" s="51" t="inlineStr">
        <is>
          <t>Top-p Sampling (Nucleus Sampling)</t>
        </is>
      </c>
    </row>
    <row r="3677">
      <c r="A3677" s="51" t="inlineStr">
        <is>
          <t>Topic Modeling</t>
        </is>
      </c>
    </row>
    <row r="3678">
      <c r="A3678" s="51" t="inlineStr">
        <is>
          <t>Topological Data Analysis</t>
        </is>
      </c>
    </row>
    <row r="3679">
      <c r="A3679" s="51" t="inlineStr">
        <is>
          <t>Topological Data Analysis (TDA)</t>
        </is>
      </c>
    </row>
    <row r="3680">
      <c r="A3680" s="51" t="inlineStr">
        <is>
          <t>Topological Data Analysis Extensions</t>
        </is>
      </c>
    </row>
    <row r="3681">
      <c r="A3681" s="51" t="inlineStr">
        <is>
          <t>Topological Data Analysis Techniques</t>
        </is>
      </c>
    </row>
    <row r="3682">
      <c r="A3682" s="51" t="inlineStr">
        <is>
          <t>Topology</t>
        </is>
      </c>
    </row>
    <row r="3683">
      <c r="A3683" s="51" t="inlineStr">
        <is>
          <t>Topology Optimization</t>
        </is>
      </c>
    </row>
    <row r="3684">
      <c r="A3684" s="51" t="inlineStr">
        <is>
          <t>Topology Optimization Techniques</t>
        </is>
      </c>
    </row>
    <row r="3685">
      <c r="A3685" s="51" t="inlineStr">
        <is>
          <t>TPUs for AI</t>
        </is>
      </c>
    </row>
    <row r="3686">
      <c r="A3686" s="51" t="inlineStr">
        <is>
          <t>Trace Norm Regularization</t>
        </is>
      </c>
    </row>
    <row r="3687">
      <c r="A3687" s="51" t="inlineStr">
        <is>
          <t>Train Test and Validation Splits</t>
        </is>
      </c>
    </row>
    <row r="3688">
      <c r="A3688" s="51" t="inlineStr">
        <is>
          <t>Training Data</t>
        </is>
      </c>
    </row>
    <row r="3689">
      <c r="A3689" s="51" t="inlineStr">
        <is>
          <t>Training Loop</t>
        </is>
      </c>
    </row>
    <row r="3690">
      <c r="A3690" s="51" t="inlineStr">
        <is>
          <t>Training-Serving Skew</t>
        </is>
      </c>
    </row>
    <row r="3691">
      <c r="A3691" s="51" t="inlineStr">
        <is>
          <t>Transfer Entropy</t>
        </is>
      </c>
    </row>
    <row r="3692">
      <c r="A3692" s="51" t="inlineStr">
        <is>
          <t>Transfer Learning</t>
        </is>
      </c>
    </row>
    <row r="3693">
      <c r="A3693" s="51" t="inlineStr">
        <is>
          <t>Transfer Learning in NLP</t>
        </is>
      </c>
    </row>
    <row r="3694">
      <c r="A3694" s="51" t="inlineStr">
        <is>
          <t>Transfer Learning in Reinforcement Learning</t>
        </is>
      </c>
    </row>
    <row r="3695">
      <c r="A3695" s="51" t="inlineStr">
        <is>
          <t>Transfer Learning Strategies</t>
        </is>
      </c>
    </row>
    <row r="3696">
      <c r="A3696" s="51" t="inlineStr">
        <is>
          <t>Transformer</t>
        </is>
      </c>
    </row>
    <row r="3697">
      <c r="A3697" s="51" t="inlineStr">
        <is>
          <t>Transformer Architecture</t>
        </is>
      </c>
    </row>
    <row r="3698">
      <c r="A3698" s="51" t="inlineStr">
        <is>
          <t>Transformer Decoder</t>
        </is>
      </c>
    </row>
    <row r="3699">
      <c r="A3699" s="51" t="inlineStr">
        <is>
          <t>Transformer Encoder</t>
        </is>
      </c>
    </row>
    <row r="3700">
      <c r="A3700" s="51" t="inlineStr">
        <is>
          <t>Transformer Enhancements</t>
        </is>
      </c>
    </row>
    <row r="3701">
      <c r="A3701" s="51" t="inlineStr">
        <is>
          <t>Transformer Models (e.g., BERT, GPT, T5)</t>
        </is>
      </c>
    </row>
    <row r="3702">
      <c r="A3702" s="51" t="inlineStr">
        <is>
          <t>Transformer Models (e.g., BERT, GPT)</t>
        </is>
      </c>
    </row>
    <row r="3703">
      <c r="A3703" s="51" t="inlineStr">
        <is>
          <t>Transformer Models for Multi-Modal Data</t>
        </is>
      </c>
    </row>
    <row r="3704">
      <c r="A3704" s="51" t="inlineStr">
        <is>
          <t>Transformer Variants</t>
        </is>
      </c>
    </row>
    <row r="3705">
      <c r="A3705" s="51" t="inlineStr">
        <is>
          <t>Transformer Variants (e.g., BERT, GPT, T5)</t>
        </is>
      </c>
    </row>
    <row r="3706">
      <c r="A3706" s="51" t="inlineStr">
        <is>
          <t>Transformer Variants (e.g., GPT, T5)</t>
        </is>
      </c>
    </row>
    <row r="3707">
      <c r="A3707" s="51" t="inlineStr">
        <is>
          <t>Transformer Variants and Extensions</t>
        </is>
      </c>
    </row>
    <row r="3708">
      <c r="A3708" s="51" t="inlineStr">
        <is>
          <t>Transformer Variants and Extensions Techniques</t>
        </is>
      </c>
    </row>
    <row r="3709">
      <c r="A3709" s="51" t="inlineStr">
        <is>
          <t>Transformer Variants and Extensions Techniques Extensions</t>
        </is>
      </c>
    </row>
    <row r="3710">
      <c r="A3710" s="51" t="inlineStr">
        <is>
          <t>Transformer Variants and Extensions Techniques Extensions Techniques</t>
        </is>
      </c>
    </row>
    <row r="3711">
      <c r="A3711" s="51" t="inlineStr">
        <is>
          <t>Transformer Variants and Extensions Techniques Extensions Techniques Enhancements Techniques</t>
        </is>
      </c>
    </row>
    <row r="3712">
      <c r="A3712" s="51" t="inlineStr">
        <is>
          <t>Transformer Variants Enhancements</t>
        </is>
      </c>
    </row>
    <row r="3713">
      <c r="A3713" s="48" t="inlineStr">
        <is>
          <t>Transformer-based Generative Models</t>
        </is>
      </c>
    </row>
    <row r="3714">
      <c r="A3714" s="51" t="inlineStr">
        <is>
          <t>Transformer-Based Graph Models</t>
        </is>
      </c>
    </row>
    <row r="3715">
      <c r="A3715" s="48" t="inlineStr">
        <is>
          <t>Transformer-based Knowledge Distillation</t>
        </is>
      </c>
    </row>
    <row r="3716">
      <c r="A3716" s="48" t="inlineStr">
        <is>
          <t>Transformer-based Meta Learning</t>
        </is>
      </c>
    </row>
    <row r="3717">
      <c r="A3717" s="48" t="inlineStr">
        <is>
          <t>Transformer-based Reinforcement Learning</t>
        </is>
      </c>
    </row>
    <row r="3718">
      <c r="A3718" s="51" t="inlineStr">
        <is>
          <t>Transformer-XL</t>
        </is>
      </c>
    </row>
    <row r="3719">
      <c r="A3719" s="51" t="inlineStr">
        <is>
          <t>Transformer-XL (Already in your list)</t>
        </is>
      </c>
    </row>
    <row r="3720">
      <c r="A3720" s="51" t="inlineStr">
        <is>
          <t>Transformer-XL Enhancements</t>
        </is>
      </c>
    </row>
    <row r="3721">
      <c r="A3721" s="51" t="inlineStr">
        <is>
          <t>Transformer-XL Techniques</t>
        </is>
      </c>
    </row>
    <row r="3722">
      <c r="A3722" s="51" t="inlineStr">
        <is>
          <t>Transformer-XL Variants</t>
        </is>
      </c>
    </row>
    <row r="3723">
      <c r="A3723" s="51" t="inlineStr">
        <is>
          <t>Transformer-XL Variants and Extensions</t>
        </is>
      </c>
    </row>
    <row r="3724">
      <c r="A3724" s="51" t="inlineStr">
        <is>
          <t>Transformers</t>
        </is>
      </c>
    </row>
    <row r="3725">
      <c r="A3725" s="51" t="inlineStr">
        <is>
          <t>Transformers for Time Series Enhancements</t>
        </is>
      </c>
    </row>
    <row r="3726">
      <c r="A3726" s="51" t="inlineStr">
        <is>
          <t>Transparency in AI</t>
        </is>
      </c>
    </row>
    <row r="3727">
      <c r="A3727" s="51" t="inlineStr">
        <is>
          <t>Tree-based Models</t>
        </is>
      </c>
    </row>
    <row r="3728">
      <c r="A3728" s="51" t="inlineStr">
        <is>
          <t>Tree-of-Thought Prompting</t>
        </is>
      </c>
    </row>
    <row r="3729">
      <c r="A3729" s="51" t="inlineStr">
        <is>
          <t>Tri-training</t>
        </is>
      </c>
    </row>
    <row r="3730">
      <c r="A3730" s="51" t="inlineStr">
        <is>
          <t>Triangular matrix</t>
        </is>
      </c>
    </row>
    <row r="3731">
      <c r="A3731" s="51" t="inlineStr">
        <is>
          <t>Triple Network</t>
        </is>
      </c>
    </row>
    <row r="3732">
      <c r="A3732" s="51" t="inlineStr">
        <is>
          <t>Triple Network Architectures</t>
        </is>
      </c>
    </row>
    <row r="3733">
      <c r="A3733" s="51" t="inlineStr">
        <is>
          <t>Triplet Loss</t>
        </is>
      </c>
    </row>
    <row r="3734">
      <c r="A3734" s="51" t="inlineStr">
        <is>
          <t>TrivialAugment</t>
        </is>
      </c>
    </row>
    <row r="3735">
      <c r="A3735" s="51" t="inlineStr">
        <is>
          <t>True Positive Rate (TPR)</t>
        </is>
      </c>
    </row>
    <row r="3736">
      <c r="A3736" s="51" t="inlineStr">
        <is>
          <t>Truncated Backpropagation Through Time (BPTT)</t>
        </is>
      </c>
    </row>
    <row r="3737">
      <c r="A3737" s="51" t="inlineStr">
        <is>
          <t>Truncated SVD</t>
        </is>
      </c>
    </row>
    <row r="3738">
      <c r="A3738" s="51" t="inlineStr">
        <is>
          <t>Trust Region Methods</t>
        </is>
      </c>
    </row>
    <row r="3739">
      <c r="A3739" s="51" t="inlineStr">
        <is>
          <t>Trust Region Policy Optimization (TRPO)</t>
        </is>
      </c>
    </row>
    <row r="3740">
      <c r="A3740" s="51" t="inlineStr">
        <is>
          <t>Tukey's Fences</t>
        </is>
      </c>
    </row>
    <row r="3741">
      <c r="A3741" s="51" t="inlineStr">
        <is>
          <t>Twin Delayed Deep Deterministic Policy Gradient (TD3)</t>
        </is>
      </c>
    </row>
    <row r="3742">
      <c r="A3742" s="51" t="inlineStr">
        <is>
          <t>Twin Networks</t>
        </is>
      </c>
    </row>
    <row r="3743">
      <c r="A3743" s="51" t="inlineStr">
        <is>
          <t>Twin Networks Techniques</t>
        </is>
      </c>
    </row>
    <row r="3744">
      <c r="A3744" s="51" t="inlineStr">
        <is>
          <t>Two-Tower Models</t>
        </is>
      </c>
    </row>
    <row r="3745">
      <c r="A3745" s="51" t="inlineStr">
        <is>
          <t>Type I Error</t>
        </is>
      </c>
    </row>
    <row r="3746">
      <c r="A3746" s="51" t="inlineStr">
        <is>
          <t>Type II Error</t>
        </is>
      </c>
    </row>
    <row r="3747">
      <c r="A3747" s="51" t="inlineStr">
        <is>
          <t>U-Net Denoising Process</t>
        </is>
      </c>
    </row>
    <row r="3748">
      <c r="A3748" s="51" t="inlineStr">
        <is>
          <t>U-Net for Segmentation</t>
        </is>
      </c>
    </row>
    <row r="3749">
      <c r="A3749" s="51" t="inlineStr">
        <is>
          <t>U-Net Variants</t>
        </is>
      </c>
    </row>
    <row r="3750">
      <c r="A3750" s="51" t="inlineStr">
        <is>
          <t>UMAP</t>
        </is>
      </c>
    </row>
    <row r="3751">
      <c r="A3751" s="51" t="inlineStr">
        <is>
          <t>Unbalanced Data Handling</t>
        </is>
      </c>
    </row>
    <row r="3752">
      <c r="A3752" s="51" t="inlineStr">
        <is>
          <t>Unbalanced Scale</t>
        </is>
      </c>
    </row>
    <row r="3753">
      <c r="A3753" s="51" t="inlineStr">
        <is>
          <t>Uncertainty Calibration</t>
        </is>
      </c>
    </row>
    <row r="3754">
      <c r="A3754" s="51" t="inlineStr">
        <is>
          <t>Uncertainty Calibration Techniques</t>
        </is>
      </c>
    </row>
    <row r="3755">
      <c r="A3755" s="51" t="inlineStr">
        <is>
          <t>Uncertainty Estimation</t>
        </is>
      </c>
    </row>
    <row r="3756">
      <c r="A3756" s="51" t="inlineStr">
        <is>
          <t>Uncertainty Estimation Techniques</t>
        </is>
      </c>
    </row>
    <row r="3757">
      <c r="A3757" s="51" t="inlineStr">
        <is>
          <t>Uncertainty Quantification</t>
        </is>
      </c>
    </row>
    <row r="3758">
      <c r="A3758" s="51" t="inlineStr">
        <is>
          <t>Uncertainty-Aware Neural Networks</t>
        </is>
      </c>
    </row>
    <row r="3759">
      <c r="A3759" s="51" t="inlineStr">
        <is>
          <t>Underfitting</t>
        </is>
      </c>
    </row>
    <row r="3760">
      <c r="A3760" s="51" t="inlineStr">
        <is>
          <t>Uni-directional Decoder</t>
        </is>
      </c>
    </row>
    <row r="3761">
      <c r="A3761" s="51" t="inlineStr">
        <is>
          <t>Unified Embedding Reconciliation</t>
        </is>
      </c>
    </row>
    <row r="3762">
      <c r="A3762" s="51" t="inlineStr">
        <is>
          <t>Unified Learning Paradigms</t>
        </is>
      </c>
    </row>
    <row r="3763">
      <c r="A3763" s="51" t="inlineStr">
        <is>
          <t>Unified Models</t>
        </is>
      </c>
    </row>
    <row r="3764">
      <c r="A3764" s="51" t="inlineStr">
        <is>
          <t>Unified Models for Multi-Modal Tasks</t>
        </is>
      </c>
    </row>
    <row r="3765">
      <c r="A3765" s="51" t="inlineStr">
        <is>
          <t>Unified Models Techniques</t>
        </is>
      </c>
    </row>
    <row r="3766">
      <c r="A3766" s="51" t="inlineStr">
        <is>
          <t>Unified Multi-Task Learning Enhancements</t>
        </is>
      </c>
    </row>
    <row r="3767">
      <c r="A3767" s="51" t="inlineStr">
        <is>
          <t>Unified Multi-Task Learning Models</t>
        </is>
      </c>
    </row>
    <row r="3768">
      <c r="A3768" s="51" t="inlineStr">
        <is>
          <t>Uniform Manifold Approximation and Projection (UMAP)</t>
        </is>
      </c>
    </row>
    <row r="3769">
      <c r="A3769" s="51" t="inlineStr">
        <is>
          <t>Unigram</t>
        </is>
      </c>
    </row>
    <row r="3770">
      <c r="A3770" s="51" t="inlineStr">
        <is>
          <t>Universal Adversarial Perturbations</t>
        </is>
      </c>
    </row>
    <row r="3771">
      <c r="A3771" s="51" t="inlineStr">
        <is>
          <t>Universal Approximation Theorem</t>
        </is>
      </c>
    </row>
    <row r="3772">
      <c r="A3772" s="51" t="inlineStr">
        <is>
          <t>Universal Transformers</t>
        </is>
      </c>
    </row>
    <row r="3773">
      <c r="A3773" s="51" t="inlineStr">
        <is>
          <t>Unsupervised Classification</t>
        </is>
      </c>
    </row>
    <row r="3774">
      <c r="A3774" s="51" t="inlineStr">
        <is>
          <t>Unsupervised Domain Adaptation</t>
        </is>
      </c>
    </row>
    <row r="3775">
      <c r="A3775" s="51" t="inlineStr">
        <is>
          <t>Unsupervised Learning</t>
        </is>
      </c>
    </row>
    <row r="3776">
      <c r="A3776" s="51" t="inlineStr">
        <is>
          <t>Unsupervised Natural Language</t>
        </is>
      </c>
    </row>
    <row r="3777">
      <c r="A3777" s="51" t="inlineStr">
        <is>
          <t>Unsupervised Pretraining</t>
        </is>
      </c>
    </row>
    <row r="3778">
      <c r="A3778" s="51" t="inlineStr">
        <is>
          <t>Unsupervised Representation Learning</t>
        </is>
      </c>
    </row>
    <row r="3779">
      <c r="A3779" s="51" t="inlineStr">
        <is>
          <t>Up-sampling Techniques</t>
        </is>
      </c>
    </row>
    <row r="3780">
      <c r="A3780" s="51" t="inlineStr">
        <is>
          <t>Upper (or Lower) triangular matrix</t>
        </is>
      </c>
    </row>
    <row r="3781">
      <c r="A3781" s="51" t="inlineStr">
        <is>
          <t>Utility-Based Learning</t>
        </is>
      </c>
    </row>
    <row r="3782">
      <c r="A3782" s="51" t="inlineStr">
        <is>
          <t>V-Measure</t>
        </is>
      </c>
    </row>
    <row r="3783">
      <c r="A3783" s="51" t="inlineStr">
        <is>
          <t>Validation</t>
        </is>
      </c>
    </row>
    <row r="3784">
      <c r="A3784" s="51" t="inlineStr">
        <is>
          <t>Value Function Approximation</t>
        </is>
      </c>
    </row>
    <row r="3785">
      <c r="A3785" s="51" t="inlineStr">
        <is>
          <t>Value Range Normalization</t>
        </is>
      </c>
    </row>
    <row r="3786">
      <c r="A3786" s="51" t="inlineStr">
        <is>
          <t>Value-Aware Neural Architectures</t>
        </is>
      </c>
    </row>
    <row r="3787">
      <c r="A3787" s="51" t="inlineStr">
        <is>
          <t>Value-Based Reinforcement Learning</t>
        </is>
      </c>
    </row>
    <row r="3788">
      <c r="A3788" s="51" t="inlineStr">
        <is>
          <t>Value-Based Reinforcement Learning Techniques</t>
        </is>
      </c>
    </row>
    <row r="3789">
      <c r="A3789" s="51" t="inlineStr">
        <is>
          <t>Vanishing Gradient Mitigation</t>
        </is>
      </c>
    </row>
    <row r="3790">
      <c r="A3790" s="51" t="inlineStr">
        <is>
          <t>Vanishing/Exploding Gradient Problem</t>
        </is>
      </c>
    </row>
    <row r="3791">
      <c r="A3791" s="51" t="inlineStr">
        <is>
          <t>Variable Transformation</t>
        </is>
      </c>
    </row>
    <row r="3792">
      <c r="A3792" s="51" t="inlineStr">
        <is>
          <t>Variance</t>
        </is>
      </c>
    </row>
    <row r="3793">
      <c r="A3793" s="51" t="inlineStr">
        <is>
          <t>Variance Decomposition</t>
        </is>
      </c>
    </row>
    <row r="3794">
      <c r="A3794" s="51" t="inlineStr">
        <is>
          <t>Variance Inflation Factor (VIF)</t>
        </is>
      </c>
    </row>
    <row r="3795">
      <c r="A3795" s="51" t="inlineStr">
        <is>
          <t>Variance Reduction</t>
        </is>
      </c>
    </row>
    <row r="3796">
      <c r="A3796" s="51" t="inlineStr">
        <is>
          <t>Variance Reduction Techniques</t>
        </is>
      </c>
    </row>
    <row r="3797">
      <c r="A3797" s="51" t="inlineStr">
        <is>
          <t>Variance-Invariant Learning</t>
        </is>
      </c>
    </row>
    <row r="3798">
      <c r="A3798" s="51" t="inlineStr">
        <is>
          <t>Variational Autoencoder (VAE) Extensions</t>
        </is>
      </c>
    </row>
    <row r="3799">
      <c r="A3799" s="51" t="inlineStr">
        <is>
          <t>Variational Autoencoders</t>
        </is>
      </c>
    </row>
    <row r="3800">
      <c r="A3800" s="51" t="inlineStr">
        <is>
          <t>Variational Autoencoders (VAE)</t>
        </is>
      </c>
    </row>
    <row r="3801">
      <c r="A3801" s="51" t="inlineStr">
        <is>
          <t>Variational Autoencoders (VAEs)</t>
        </is>
      </c>
    </row>
    <row r="3802">
      <c r="A3802" s="51" t="inlineStr">
        <is>
          <t>Variational Autoencoding GANs Enhancements</t>
        </is>
      </c>
    </row>
    <row r="3803">
      <c r="A3803" s="51" t="inlineStr">
        <is>
          <t>Variational Autoencoding Wasserstein (VAE-WGAN)</t>
        </is>
      </c>
    </row>
    <row r="3804">
      <c r="A3804" s="51" t="inlineStr">
        <is>
          <t>Variational Autoencoding Wasserstein GAN (VAE-WGAN)</t>
        </is>
      </c>
    </row>
    <row r="3805">
      <c r="A3805" s="51" t="inlineStr">
        <is>
          <t>Variational Autoencoding Wasserstein GAN (VAE-WGAN) Techniques</t>
        </is>
      </c>
    </row>
    <row r="3806">
      <c r="A3806" s="51" t="inlineStr">
        <is>
          <t>Variational Autoencoding Wasserstein GAN (VAE-WGAN) Variants</t>
        </is>
      </c>
    </row>
    <row r="3807">
      <c r="A3807" s="51" t="inlineStr">
        <is>
          <t>Variational Bayesian Methods</t>
        </is>
      </c>
    </row>
    <row r="3808">
      <c r="A3808" s="51" t="inlineStr">
        <is>
          <t>Variational Inference</t>
        </is>
      </c>
    </row>
    <row r="3809">
      <c r="A3809" s="51" t="inlineStr">
        <is>
          <t>Variational Inference Enhancements</t>
        </is>
      </c>
    </row>
    <row r="3810">
      <c r="A3810" s="51" t="inlineStr">
        <is>
          <t>Variational Inference Techniques</t>
        </is>
      </c>
    </row>
    <row r="3811">
      <c r="A3811" s="51" t="inlineStr">
        <is>
          <t>Variational Information Bottleneck</t>
        </is>
      </c>
    </row>
    <row r="3812">
      <c r="A3812" s="51" t="inlineStr">
        <is>
          <t>Variational Information Bottleneck (VIB)</t>
        </is>
      </c>
    </row>
    <row r="3813">
      <c r="A3813" s="51" t="inlineStr">
        <is>
          <t>Variational Information Bottleneck (VIB) Methods</t>
        </is>
      </c>
    </row>
    <row r="3814">
      <c r="A3814" s="51" t="inlineStr">
        <is>
          <t>Variational Information Bottleneck Extensions</t>
        </is>
      </c>
    </row>
    <row r="3815">
      <c r="A3815" s="51" t="inlineStr">
        <is>
          <t>Variational Information Bottleneck Techniques</t>
        </is>
      </c>
    </row>
    <row r="3816">
      <c r="A3816" s="51" t="inlineStr">
        <is>
          <t>Vector Databases Optimization Methods (HNSW, ScaNN)</t>
        </is>
      </c>
    </row>
    <row r="3817">
      <c r="A3817" s="51" t="inlineStr">
        <is>
          <t>Vector DB</t>
        </is>
      </c>
    </row>
    <row r="3818">
      <c r="A3818" s="51" t="inlineStr">
        <is>
          <t>Vector DB Enhancements</t>
        </is>
      </c>
    </row>
    <row r="3819">
      <c r="A3819" s="51" t="inlineStr">
        <is>
          <t>Vector DB Enhancements Techniques</t>
        </is>
      </c>
    </row>
    <row r="3820">
      <c r="A3820" s="51" t="inlineStr">
        <is>
          <t>Vector DB Enhancements Techniques Enhancements</t>
        </is>
      </c>
    </row>
    <row r="3821">
      <c r="A3821" s="51" t="inlineStr">
        <is>
          <t>Vector DB Enhancements Techniques Enhancements Techniques</t>
        </is>
      </c>
    </row>
    <row r="3822">
      <c r="A3822" s="51" t="inlineStr">
        <is>
          <t>Vector DB Extensions</t>
        </is>
      </c>
    </row>
    <row r="3823">
      <c r="A3823" s="51" t="inlineStr">
        <is>
          <t>Vector DB Extensions Techniques</t>
        </is>
      </c>
    </row>
    <row r="3824">
      <c r="A3824" s="51" t="inlineStr">
        <is>
          <t>Vector DB Techniques</t>
        </is>
      </c>
    </row>
    <row r="3825">
      <c r="A3825" s="51" t="inlineStr">
        <is>
          <t>Vector Normalization</t>
        </is>
      </c>
    </row>
    <row r="3826">
      <c r="A3826" s="51" t="inlineStr">
        <is>
          <t>Vector Quantization</t>
        </is>
      </c>
    </row>
    <row r="3827">
      <c r="A3827" s="51" t="inlineStr">
        <is>
          <t>Vector Quantization Variants</t>
        </is>
      </c>
    </row>
    <row r="3828">
      <c r="A3828" s="51" t="inlineStr">
        <is>
          <t>Vector Quantization Variational Autoencoders (VQ-VAE)</t>
        </is>
      </c>
    </row>
    <row r="3829">
      <c r="A3829" s="51" t="inlineStr">
        <is>
          <t>Vector Quantization Variational Autoencoders (VQ-VAE) (Already in your list)</t>
        </is>
      </c>
    </row>
    <row r="3830">
      <c r="A3830" s="51" t="inlineStr">
        <is>
          <t>Vector Quantization Variational Autoencoders (VQ-VAEs)</t>
        </is>
      </c>
    </row>
    <row r="3831">
      <c r="A3831" s="51" t="inlineStr">
        <is>
          <t>Vector Quantization Variational Autoencoders (VQ-VAEs) Variants</t>
        </is>
      </c>
    </row>
    <row r="3832">
      <c r="A3832" s="51" t="inlineStr">
        <is>
          <t>Vector Quantized-Variational Autoencoder (VQ-VAE)</t>
        </is>
      </c>
    </row>
    <row r="3833">
      <c r="A3833" s="51" t="inlineStr">
        <is>
          <t>Vector Space</t>
        </is>
      </c>
    </row>
    <row r="3834">
      <c r="A3834" s="51" t="inlineStr">
        <is>
          <t>Vector Space Models</t>
        </is>
      </c>
    </row>
    <row r="3835">
      <c r="A3835" s="51" t="inlineStr">
        <is>
          <t>Vector Transformation Layers</t>
        </is>
      </c>
    </row>
    <row r="3836">
      <c r="A3836" s="51" t="inlineStr">
        <is>
          <t>Verification</t>
        </is>
      </c>
    </row>
    <row r="3837">
      <c r="A3837" s="51" t="inlineStr">
        <is>
          <t>VGG Networks</t>
        </is>
      </c>
    </row>
    <row r="3838">
      <c r="A3838" s="51" t="inlineStr">
        <is>
          <t>Video Action Recognition</t>
        </is>
      </c>
    </row>
    <row r="3839">
      <c r="A3839" s="51" t="inlineStr">
        <is>
          <t>Video Frame Prediction</t>
        </is>
      </c>
    </row>
    <row r="3840">
      <c r="A3840" s="51" t="inlineStr">
        <is>
          <t>Video Object Detection</t>
        </is>
      </c>
    </row>
    <row r="3841">
      <c r="A3841" s="51" t="inlineStr">
        <is>
          <t>Video Segmentation</t>
        </is>
      </c>
    </row>
    <row r="3842">
      <c r="A3842" s="51" t="inlineStr">
        <is>
          <t>Video Summarization</t>
        </is>
      </c>
    </row>
    <row r="3843">
      <c r="A3843" s="51" t="inlineStr">
        <is>
          <t>Viola Jones Algorithm</t>
        </is>
      </c>
    </row>
    <row r="3844">
      <c r="A3844" s="51" t="inlineStr">
        <is>
          <t>Virtual Adversarial Training (VAT)</t>
        </is>
      </c>
    </row>
    <row r="3845">
      <c r="A3845" s="51" t="inlineStr">
        <is>
          <t>Vision Transformers</t>
        </is>
      </c>
    </row>
    <row r="3846">
      <c r="A3846" s="51" t="inlineStr">
        <is>
          <t>Vision Transformers (ViTs)</t>
        </is>
      </c>
    </row>
    <row r="3847">
      <c r="A3847" s="51" t="inlineStr">
        <is>
          <t>Vision Transformers (ViTs) Variants</t>
        </is>
      </c>
    </row>
    <row r="3848">
      <c r="A3848" s="51" t="inlineStr">
        <is>
          <t>Vision-Language Models</t>
        </is>
      </c>
    </row>
    <row r="3849">
      <c r="A3849" s="51" t="inlineStr">
        <is>
          <t>Visual Analog Scale (VAS)</t>
        </is>
      </c>
    </row>
    <row r="3850">
      <c r="A3850" s="51" t="inlineStr">
        <is>
          <t>Visual Foundation Model</t>
        </is>
      </c>
    </row>
    <row r="3851">
      <c r="A3851" s="51" t="inlineStr">
        <is>
          <t>Visual Question Answering (VQA)</t>
        </is>
      </c>
    </row>
    <row r="3852">
      <c r="A3852" s="48" t="inlineStr">
        <is>
          <t>Visualization</t>
        </is>
      </c>
    </row>
    <row r="3853">
      <c r="A3853" s="51" t="inlineStr">
        <is>
          <t>ViT (Vision Transformer) Variants</t>
        </is>
      </c>
    </row>
    <row r="3854">
      <c r="A3854" s="51" t="inlineStr">
        <is>
          <t>Voting Classifier</t>
        </is>
      </c>
    </row>
    <row r="3855">
      <c r="A3855" s="51" t="inlineStr">
        <is>
          <t>VoxelNet for 3D Object Detection</t>
        </is>
      </c>
    </row>
    <row r="3856">
      <c r="A3856" s="51" t="inlineStr">
        <is>
          <t>VQGAN+CLIP</t>
        </is>
      </c>
    </row>
    <row r="3857">
      <c r="A3857" s="51" t="inlineStr">
        <is>
          <t>Wasserstein Distance</t>
        </is>
      </c>
    </row>
    <row r="3858">
      <c r="A3858" s="51" t="inlineStr">
        <is>
          <t>Wasserstein GAN</t>
        </is>
      </c>
    </row>
    <row r="3859">
      <c r="A3859" s="51" t="inlineStr">
        <is>
          <t>Wasserstein GAN (WGAN)</t>
        </is>
      </c>
    </row>
    <row r="3860">
      <c r="A3860" s="51" t="inlineStr">
        <is>
          <t>Wavelet Neural Networks</t>
        </is>
      </c>
    </row>
    <row r="3861">
      <c r="A3861" s="51" t="inlineStr">
        <is>
          <t>Wavelet Neural Networks (WNNs)</t>
        </is>
      </c>
    </row>
    <row r="3862">
      <c r="A3862" s="51" t="inlineStr">
        <is>
          <t>Wavelet Neural Networks Enhancements</t>
        </is>
      </c>
    </row>
    <row r="3863">
      <c r="A3863" s="51" t="inlineStr">
        <is>
          <t>Wavelet Neural Networks Techniques</t>
        </is>
      </c>
    </row>
    <row r="3864">
      <c r="A3864" s="51" t="inlineStr">
        <is>
          <t>Wavelet Transforms in Neural Networks</t>
        </is>
      </c>
    </row>
    <row r="3865">
      <c r="A3865" s="51" t="inlineStr">
        <is>
          <t>Wavelet Transforms in Neural Networks Enhancements</t>
        </is>
      </c>
    </row>
    <row r="3866">
      <c r="A3866" s="51" t="inlineStr">
        <is>
          <t>Wavelet Transforms in Neural Networks Extensions</t>
        </is>
      </c>
    </row>
    <row r="3867">
      <c r="A3867" s="51" t="inlineStr">
        <is>
          <t>Wavelet Transforms in Neural Networks Extensions Extensions</t>
        </is>
      </c>
    </row>
    <row r="3868">
      <c r="A3868" s="51" t="inlineStr">
        <is>
          <t>Wavelet Transforms in Neural Networks Extensions Extensions Techniques</t>
        </is>
      </c>
    </row>
    <row r="3869">
      <c r="A3869" s="51" t="inlineStr">
        <is>
          <t>Wavelet Transforms in Neural Networks Extensions Techniques</t>
        </is>
      </c>
    </row>
    <row r="3870">
      <c r="A3870" s="51" t="inlineStr">
        <is>
          <t>Wavelet Transforms in Neural Networks Extensions Techniques Enhancements Techniques</t>
        </is>
      </c>
    </row>
    <row r="3871">
      <c r="A3871" s="51" t="inlineStr">
        <is>
          <t>Wavelet Transforms in Neural Networks Techniques</t>
        </is>
      </c>
    </row>
    <row r="3872">
      <c r="A3872" s="51" t="inlineStr">
        <is>
          <t>WaveNet</t>
        </is>
      </c>
    </row>
    <row r="3873">
      <c r="A3873" s="51" t="inlineStr">
        <is>
          <t>WaveNet Architectures</t>
        </is>
      </c>
    </row>
    <row r="3874">
      <c r="A3874" s="51" t="inlineStr">
        <is>
          <t>WaveNet Variants</t>
        </is>
      </c>
    </row>
    <row r="3875">
      <c r="A3875" s="51" t="inlineStr">
        <is>
          <t>Weak AI</t>
        </is>
      </c>
    </row>
    <row r="3876">
      <c r="A3876" s="51" t="inlineStr">
        <is>
          <t>Weight</t>
        </is>
      </c>
    </row>
    <row r="3877">
      <c r="A3877" s="51" t="inlineStr">
        <is>
          <t>Weight Decay</t>
        </is>
      </c>
    </row>
    <row r="3878">
      <c r="A3878" s="51" t="inlineStr">
        <is>
          <t>Weight Decay Techniques</t>
        </is>
      </c>
    </row>
    <row r="3879">
      <c r="A3879" s="51" t="inlineStr">
        <is>
          <t>Weight Initialization</t>
        </is>
      </c>
    </row>
    <row r="3880">
      <c r="A3880" s="51" t="inlineStr">
        <is>
          <t>Weight Initialization Strategies</t>
        </is>
      </c>
    </row>
    <row r="3881">
      <c r="A3881" s="51" t="inlineStr">
        <is>
          <t>Weight Normalization</t>
        </is>
      </c>
    </row>
    <row r="3882">
      <c r="A3882" s="51" t="inlineStr">
        <is>
          <t>Weight Normalization Techniques</t>
        </is>
      </c>
    </row>
    <row r="3883">
      <c r="A3883" s="51" t="inlineStr">
        <is>
          <t>Weight Pruning</t>
        </is>
      </c>
    </row>
    <row r="3884">
      <c r="A3884" s="51" t="inlineStr">
        <is>
          <t>Weight Pruning Enhancements</t>
        </is>
      </c>
    </row>
    <row r="3885">
      <c r="A3885" s="51" t="inlineStr">
        <is>
          <t>Weight Pruning Extensions</t>
        </is>
      </c>
    </row>
    <row r="3886">
      <c r="A3886" s="51" t="inlineStr">
        <is>
          <t>Weight Pruning Extensions Extensions</t>
        </is>
      </c>
    </row>
    <row r="3887">
      <c r="A3887" s="51" t="inlineStr">
        <is>
          <t>Weight Pruning Extensions Techniques</t>
        </is>
      </c>
    </row>
    <row r="3888">
      <c r="A3888" s="51" t="inlineStr">
        <is>
          <t>Weight Pruning Extensions Techniques Enhancements</t>
        </is>
      </c>
    </row>
    <row r="3889">
      <c r="A3889" s="51" t="inlineStr">
        <is>
          <t>Weight Pruning Extensions Techniques Enhancements Techniques</t>
        </is>
      </c>
    </row>
    <row r="3890">
      <c r="A3890" s="51" t="inlineStr">
        <is>
          <t>Weight Pruning Techniques</t>
        </is>
      </c>
    </row>
    <row r="3891">
      <c r="A3891" s="51" t="inlineStr">
        <is>
          <t>Weight Pruning Techniques Enhancements</t>
        </is>
      </c>
    </row>
    <row r="3892">
      <c r="A3892" s="51" t="inlineStr">
        <is>
          <t>Weight Sharing</t>
        </is>
      </c>
    </row>
    <row r="3893">
      <c r="A3893" s="51" t="inlineStr">
        <is>
          <t>Weight Sharing Strategies</t>
        </is>
      </c>
    </row>
    <row r="3894">
      <c r="A3894" s="51" t="inlineStr">
        <is>
          <t>Weight Sharing Techniques</t>
        </is>
      </c>
    </row>
    <row r="3895">
      <c r="A3895" s="51" t="inlineStr">
        <is>
          <t>Weight Sharing Techniques Extensions</t>
        </is>
      </c>
    </row>
    <row r="3896">
      <c r="A3896" s="51" t="inlineStr">
        <is>
          <t>Weight Sharing Techniques Extensions Extensions</t>
        </is>
      </c>
    </row>
    <row r="3897">
      <c r="A3897" s="51" t="inlineStr">
        <is>
          <t>Weight Sharing Techniques Extensions Extensions Techniques</t>
        </is>
      </c>
    </row>
    <row r="3898">
      <c r="A3898" s="51" t="inlineStr">
        <is>
          <t>Weight Sharing Techniques Extensions Extensions Techniques Enhancements Techniques</t>
        </is>
      </c>
    </row>
    <row r="3899">
      <c r="A3899" s="51" t="inlineStr">
        <is>
          <t>Weight Tying</t>
        </is>
      </c>
    </row>
    <row r="3900">
      <c r="A3900" s="51" t="inlineStr">
        <is>
          <t>Weight Tying Techniques</t>
        </is>
      </c>
    </row>
    <row r="3901">
      <c r="A3901" s="51" t="inlineStr">
        <is>
          <t>Weighted Ensemble Methods</t>
        </is>
      </c>
    </row>
    <row r="3902">
      <c r="A3902" s="51" t="inlineStr">
        <is>
          <t>Weighted Ensemble Methods Extensions</t>
        </is>
      </c>
    </row>
    <row r="3903">
      <c r="A3903" s="51" t="inlineStr">
        <is>
          <t>Weighted Ensemble Methods Techniques</t>
        </is>
      </c>
    </row>
    <row r="3904">
      <c r="A3904" s="51" t="inlineStr">
        <is>
          <t>Weighted Feature Propagation</t>
        </is>
      </c>
    </row>
    <row r="3905">
      <c r="A3905" s="51" t="inlineStr">
        <is>
          <t>Weighted Loss Function Strategies</t>
        </is>
      </c>
    </row>
    <row r="3906">
      <c r="A3906" s="51" t="inlineStr">
        <is>
          <t>Weighted Loss Functions</t>
        </is>
      </c>
    </row>
    <row r="3907">
      <c r="A3907" s="51" t="inlineStr">
        <is>
          <t>WGAN</t>
        </is>
      </c>
    </row>
    <row r="3908">
      <c r="A3908" s="51" t="inlineStr">
        <is>
          <t>WGAN-GP</t>
        </is>
      </c>
    </row>
    <row r="3909">
      <c r="A3909" s="51" t="inlineStr">
        <is>
          <t>WGAN-GP (Wasserstein GAN with Gradient Penalty)</t>
        </is>
      </c>
    </row>
    <row r="3910">
      <c r="A3910" s="51" t="inlineStr">
        <is>
          <t>Whitening Techniques</t>
        </is>
      </c>
    </row>
    <row r="3911">
      <c r="A3911" s="51" t="inlineStr">
        <is>
          <t>Whitening Transformation</t>
        </is>
      </c>
    </row>
    <row r="3912">
      <c r="A3912" s="51" t="inlineStr">
        <is>
          <t>Wide &amp; Deep Learning</t>
        </is>
      </c>
    </row>
    <row r="3913">
      <c r="A3913" s="51" t="inlineStr">
        <is>
          <t>Wide &amp; Deep Learning Techniques</t>
        </is>
      </c>
    </row>
    <row r="3914">
      <c r="A3914" s="51" t="inlineStr">
        <is>
          <t>Wide &amp; Deep Models</t>
        </is>
      </c>
    </row>
    <row r="3915">
      <c r="A3915" s="51" t="inlineStr">
        <is>
          <t>Wide &amp; Deep Models Variants</t>
        </is>
      </c>
    </row>
    <row r="3916">
      <c r="A3916" s="51" t="inlineStr">
        <is>
          <t>Wide Residual Networks</t>
        </is>
      </c>
    </row>
    <row r="3917">
      <c r="A3917" s="51" t="inlineStr">
        <is>
          <t>Wide Residual Networks (Wide ResNets)</t>
        </is>
      </c>
    </row>
    <row r="3918">
      <c r="A3918" s="51" t="inlineStr">
        <is>
          <t>Wide Residual Networks (Wide ResNets) Extensions</t>
        </is>
      </c>
    </row>
    <row r="3919">
      <c r="A3919" s="51" t="inlineStr">
        <is>
          <t>Wide Residual Networks (Wide ResNets) Extensions Extensions</t>
        </is>
      </c>
    </row>
    <row r="3920">
      <c r="A3920" s="51" t="inlineStr">
        <is>
          <t>Wide Residual Networks (Wide ResNets) Extensions Extensions Techniques</t>
        </is>
      </c>
    </row>
    <row r="3921">
      <c r="A3921" s="51" t="inlineStr">
        <is>
          <t>Wide Residual Networks (Wide ResNets) Extensions Extensions Techniques Enhancements Techniques</t>
        </is>
      </c>
    </row>
    <row r="3922">
      <c r="A3922" s="51" t="inlineStr">
        <is>
          <t>Wide Residual Networks (Wide ResNets) Techniques</t>
        </is>
      </c>
    </row>
    <row r="3923">
      <c r="A3923" s="51" t="inlineStr">
        <is>
          <t>Wide Residual Networks (Wide ResNets) Variants</t>
        </is>
      </c>
    </row>
    <row r="3924">
      <c r="A3924" s="51" t="inlineStr">
        <is>
          <t>Wide Residual Networks Variants</t>
        </is>
      </c>
    </row>
    <row r="3925">
      <c r="A3925" s="51" t="inlineStr">
        <is>
          <t>Word Alignment Problem</t>
        </is>
      </c>
    </row>
    <row r="3926">
      <c r="A3926" s="48" t="inlineStr">
        <is>
          <t>Word cloud</t>
        </is>
      </c>
    </row>
    <row r="3927">
      <c r="A3927" s="51" t="inlineStr">
        <is>
          <t>Word Embeddings</t>
        </is>
      </c>
    </row>
    <row r="3928">
      <c r="A3928" s="51" t="inlineStr">
        <is>
          <t>Word Embeddings (Word2Vec, GloVe)</t>
        </is>
      </c>
    </row>
    <row r="3929">
      <c r="A3929" s="51" t="inlineStr">
        <is>
          <t>Word Mover’s Distance</t>
        </is>
      </c>
    </row>
    <row r="3930">
      <c r="A3930" s="51" t="inlineStr">
        <is>
          <t>Word Sense Disambiguation</t>
        </is>
      </c>
    </row>
    <row r="3931">
      <c r="A3931" s="51" t="inlineStr">
        <is>
          <t>Word to Vector</t>
        </is>
      </c>
    </row>
    <row r="3932">
      <c r="A3932" s="51" t="inlineStr">
        <is>
          <t>Word2Vec</t>
        </is>
      </c>
    </row>
    <row r="3933">
      <c r="A3933" s="51" t="inlineStr">
        <is>
          <t>Word2Vec Models</t>
        </is>
      </c>
    </row>
    <row r="3934">
      <c r="A3934" s="51" t="inlineStr">
        <is>
          <t>WordMover’s Distance</t>
        </is>
      </c>
    </row>
    <row r="3935">
      <c r="A3935" s="51" t="inlineStr">
        <is>
          <t>WordMover’s Distance (Already in your list)*</t>
        </is>
      </c>
    </row>
    <row r="3936">
      <c r="A3936" s="51" t="inlineStr">
        <is>
          <t>WordPiece Tokenization</t>
        </is>
      </c>
    </row>
    <row r="3937">
      <c r="A3937" s="51" t="inlineStr">
        <is>
          <t>World Models</t>
        </is>
      </c>
    </row>
    <row r="3938">
      <c r="A3938" s="51" t="inlineStr">
        <is>
          <t>Xavier Initialization</t>
        </is>
      </c>
    </row>
    <row r="3939">
      <c r="A3939" s="51" t="inlineStr">
        <is>
          <t>Xavier Initialization Enhancements</t>
        </is>
      </c>
    </row>
    <row r="3940">
      <c r="A3940" s="51" t="inlineStr">
        <is>
          <t>Xavier Initialization Extensions</t>
        </is>
      </c>
    </row>
    <row r="3941">
      <c r="A3941" s="51" t="inlineStr">
        <is>
          <t>Xavier Initialization Extensions Extensions</t>
        </is>
      </c>
    </row>
    <row r="3942">
      <c r="A3942" s="51" t="inlineStr">
        <is>
          <t>Xavier Initialization Extensions Techniques Extensions</t>
        </is>
      </c>
    </row>
    <row r="3943">
      <c r="A3943" s="51" t="inlineStr">
        <is>
          <t>Xavier Initialization Extensions Techniques Extensions Enhancements</t>
        </is>
      </c>
    </row>
    <row r="3944">
      <c r="A3944" s="51" t="inlineStr">
        <is>
          <t>Xavier Initialization Extensions Techniques Extensions Enhancements Techniques</t>
        </is>
      </c>
    </row>
    <row r="3945">
      <c r="A3945" s="51" t="inlineStr">
        <is>
          <t>Xavier Initialization Techniques</t>
        </is>
      </c>
    </row>
    <row r="3946">
      <c r="A3946" s="51" t="inlineStr">
        <is>
          <t>XGBoost</t>
        </is>
      </c>
    </row>
    <row r="3947">
      <c r="A3947" s="51" t="inlineStr">
        <is>
          <t>XGBoost Algorithms</t>
        </is>
      </c>
    </row>
    <row r="3948">
      <c r="A3948" s="51" t="inlineStr">
        <is>
          <t>XGBoost Hyperparameter Optimization</t>
        </is>
      </c>
    </row>
    <row r="3949">
      <c r="A3949" s="51" t="inlineStr">
        <is>
          <t>XGBoost Hyperparameters</t>
        </is>
      </c>
    </row>
    <row r="3950">
      <c r="A3950" s="51" t="inlineStr">
        <is>
          <t>XNOR Networks</t>
        </is>
      </c>
    </row>
    <row r="3951">
      <c r="A3951" s="51" t="inlineStr">
        <is>
          <t>XNOR Networks and Variants</t>
        </is>
      </c>
    </row>
    <row r="3952">
      <c r="A3952" s="51" t="inlineStr">
        <is>
          <t>XNOR Networks Techniques</t>
        </is>
      </c>
    </row>
    <row r="3953">
      <c r="A3953" s="51" t="inlineStr">
        <is>
          <t>XOR Networks</t>
        </is>
      </c>
    </row>
    <row r="3954">
      <c r="A3954" s="51" t="inlineStr">
        <is>
          <t>XOR Problem in Neural Networks</t>
        </is>
      </c>
    </row>
    <row r="3955">
      <c r="A3955" s="51" t="inlineStr">
        <is>
          <t>XOR Problem Solutions Enhancements</t>
        </is>
      </c>
    </row>
    <row r="3956">
      <c r="A3956" s="51" t="inlineStr">
        <is>
          <t>XOR Problem Solutions in Neural Networks</t>
        </is>
      </c>
    </row>
    <row r="3957">
      <c r="A3957" s="51" t="inlineStr">
        <is>
          <t>YAML Configuration Techniques</t>
        </is>
      </c>
    </row>
    <row r="3958">
      <c r="A3958" s="51" t="inlineStr">
        <is>
          <t>YAML for Model Configuration</t>
        </is>
      </c>
    </row>
    <row r="3959">
      <c r="A3959" s="51" t="inlineStr">
        <is>
          <t>YAML for Model Configuration Techniques</t>
        </is>
      </c>
    </row>
    <row r="3960">
      <c r="A3960" s="51" t="inlineStr">
        <is>
          <t>Yield Curves in Model Training</t>
        </is>
      </c>
    </row>
    <row r="3961">
      <c r="A3961" s="51" t="inlineStr">
        <is>
          <t>Yield Management in AI Systems</t>
        </is>
      </c>
    </row>
    <row r="3962">
      <c r="A3962" s="51" t="inlineStr">
        <is>
          <t>Yield Optimization in Distributed Training</t>
        </is>
      </c>
    </row>
    <row r="3963">
      <c r="A3963" s="51" t="inlineStr">
        <is>
          <t>Yield Optimization in ML Pipelines</t>
        </is>
      </c>
    </row>
    <row r="3964">
      <c r="A3964" s="51" t="inlineStr">
        <is>
          <t>Yield Optimization in Training Pipelines</t>
        </is>
      </c>
    </row>
    <row r="3965">
      <c r="A3965" s="51" t="inlineStr">
        <is>
          <t>YOLO (You Only Look Once)</t>
        </is>
      </c>
    </row>
    <row r="3966">
      <c r="A3966" s="51" t="inlineStr">
        <is>
          <t>Yolo Variants</t>
        </is>
      </c>
    </row>
    <row r="3967">
      <c r="A3967" s="51" t="inlineStr">
        <is>
          <t>YOLO Variants and Extensions</t>
        </is>
      </c>
    </row>
    <row r="3968">
      <c r="A3968" s="51" t="inlineStr">
        <is>
          <t>Z-score</t>
        </is>
      </c>
    </row>
    <row r="3969">
      <c r="A3969" s="51" t="inlineStr">
        <is>
          <t>Z-Score Normalization</t>
        </is>
      </c>
    </row>
    <row r="3970">
      <c r="A3970" s="51" t="inlineStr">
        <is>
          <t>Z-Transform in Signal Processing</t>
        </is>
      </c>
    </row>
    <row r="3971">
      <c r="A3971" s="51" t="inlineStr">
        <is>
          <t>Zero-Dropout Techniques</t>
        </is>
      </c>
    </row>
    <row r="3972">
      <c r="A3972" s="51" t="inlineStr">
        <is>
          <t>Zero-Inflated Models</t>
        </is>
      </c>
    </row>
    <row r="3973">
      <c r="A3973" s="51" t="inlineStr">
        <is>
          <t>Zero-Injection Techniques</t>
        </is>
      </c>
    </row>
    <row r="3974">
      <c r="A3974" s="51" t="inlineStr">
        <is>
          <t>Zero-Shot Classification</t>
        </is>
      </c>
    </row>
    <row r="3975">
      <c r="A3975" s="51" t="inlineStr">
        <is>
          <t>Zero-Shot Classification Techniques</t>
        </is>
      </c>
    </row>
    <row r="3976">
      <c r="A3976" s="51" t="inlineStr">
        <is>
          <t>Zero-shot Evaluation</t>
        </is>
      </c>
    </row>
    <row r="3977">
      <c r="A3977" s="51" t="inlineStr">
        <is>
          <t>Zero-Shot Image Classification</t>
        </is>
      </c>
    </row>
    <row r="3978">
      <c r="A3978" s="51" t="inlineStr">
        <is>
          <t>Zero-Shot Image Classification Techniques</t>
        </is>
      </c>
    </row>
    <row r="3979">
      <c r="A3979" s="51" t="inlineStr">
        <is>
          <t>Zero-shot Learning</t>
        </is>
      </c>
    </row>
    <row r="3980">
      <c r="A3980" s="51" t="inlineStr">
        <is>
          <t>Zero-Shot Learning Extensions</t>
        </is>
      </c>
    </row>
    <row r="3981">
      <c r="A3981" s="51" t="inlineStr">
        <is>
          <t>Zero-Shot Learning Techniques</t>
        </is>
      </c>
    </row>
    <row r="3982">
      <c r="A3982" s="51" t="inlineStr">
        <is>
          <t>Zero-Shot Learning Techniques Extensions</t>
        </is>
      </c>
    </row>
    <row r="3983">
      <c r="A3983" s="51" t="inlineStr">
        <is>
          <t>Zero-Shot Neural Architecture Search</t>
        </is>
      </c>
    </row>
    <row r="3984">
      <c r="A3984" s="51" t="inlineStr">
        <is>
          <t>Zero-Shot Neural Machine Translation</t>
        </is>
      </c>
    </row>
    <row r="3985">
      <c r="A3985" s="51" t="inlineStr">
        <is>
          <t>Zero-Shot Neural Machine Translation (NMT)</t>
        </is>
      </c>
    </row>
    <row r="3986">
      <c r="A3986" s="51" t="inlineStr">
        <is>
          <t>Zero-Shot Neural Machine Translation (NMT) Extensions</t>
        </is>
      </c>
    </row>
    <row r="3987">
      <c r="A3987" s="51" t="inlineStr">
        <is>
          <t>Zero-Shot Neural Machine Translation (NMT) Extensions Extensions</t>
        </is>
      </c>
    </row>
    <row r="3988">
      <c r="A3988" s="51" t="inlineStr">
        <is>
          <t>Zero-Shot Neural Machine Translation (NMT) Extensions Extensions Techniques</t>
        </is>
      </c>
    </row>
    <row r="3989">
      <c r="A3989" s="51" t="inlineStr">
        <is>
          <t>Zero-Shot Neural Machine Translation (NMT) Extensions Extensions Techniques Enhancements Techniques</t>
        </is>
      </c>
    </row>
    <row r="3990">
      <c r="A3990" s="51" t="inlineStr">
        <is>
          <t>Zero-Shot Neural Machine Translation (NMT) Techniques</t>
        </is>
      </c>
    </row>
    <row r="3991">
      <c r="A3991" s="51" t="inlineStr">
        <is>
          <t>Zero-Shot Neural Machine Translation Techniques</t>
        </is>
      </c>
    </row>
    <row r="3992">
      <c r="A3992" s="51" t="inlineStr">
        <is>
          <t>Zero-Shot Reasoning</t>
        </is>
      </c>
    </row>
    <row r="3993">
      <c r="A3993" s="51" t="inlineStr">
        <is>
          <t>Zero-Shot Reasoning Techniques</t>
        </is>
      </c>
    </row>
    <row r="3994">
      <c r="A3994" s="51" t="inlineStr">
        <is>
          <t>Zero-Shot Transfer Learning</t>
        </is>
      </c>
    </row>
    <row r="3995">
      <c r="A3995" s="51" t="inlineStr">
        <is>
          <t>Zero-Shot Translation</t>
        </is>
      </c>
    </row>
    <row r="3996">
      <c r="A3996" s="51" t="inlineStr">
        <is>
          <t>Zero-Shot Translation Techniques</t>
        </is>
      </c>
    </row>
    <row r="3997">
      <c r="A3997" s="51" t="inlineStr">
        <is>
          <t>Zero-shot, Few-shot, and One-shot Learning</t>
        </is>
      </c>
    </row>
  </sheetData>
  <pageMargins left="0.75" right="0.75" top="1" bottom="1" header="0.5" footer="0.5"/>
</worksheet>
</file>

<file path=xl/worksheets/sheet7.xml><?xml version="1.0" encoding="utf-8"?>
<worksheet xmlns="http://schemas.openxmlformats.org/spreadsheetml/2006/main">
  <sheetPr>
    <outlinePr summaryBelow="0" summaryRight="0"/>
    <pageSetUpPr/>
  </sheetPr>
  <dimension ref="A1:S896"/>
  <sheetViews>
    <sheetView workbookViewId="0">
      <selection activeCell="A1" sqref="A1"/>
    </sheetView>
  </sheetViews>
  <sheetFormatPr baseColWidth="8" defaultColWidth="12.63" defaultRowHeight="15.75" customHeight="1"/>
  <sheetData>
    <row r="1">
      <c r="A1" s="56" t="inlineStr">
        <is>
          <t>Term</t>
        </is>
      </c>
      <c r="B1" s="56" t="inlineStr">
        <is>
          <t>Category</t>
        </is>
      </c>
      <c r="C1" s="56" t="inlineStr">
        <is>
          <t>Subcategory</t>
        </is>
      </c>
      <c r="G1" s="57" t="inlineStr">
        <is>
          <t>Term</t>
        </is>
      </c>
      <c r="H1" s="57" t="inlineStr">
        <is>
          <t>Category</t>
        </is>
      </c>
      <c r="I1" s="57" t="inlineStr">
        <is>
          <t>Subcategory</t>
        </is>
      </c>
      <c r="M1" s="55" t="n">
        <v>1</v>
      </c>
      <c r="N1" s="55" t="inlineStr">
        <is>
          <t>Abductive Reasoning</t>
        </is>
      </c>
      <c r="O1" s="55" t="inlineStr"/>
      <c r="S1" s="55" t="inlineStr">
        <is>
          <t>Term,Category,Subcategory</t>
        </is>
      </c>
    </row>
    <row r="2">
      <c r="A2" s="55" t="inlineStr">
        <is>
          <t>Abductive reasoning</t>
        </is>
      </c>
      <c r="B2" s="55" t="inlineStr">
        <is>
          <t>Reasoning Methods</t>
        </is>
      </c>
      <c r="C2" s="55" t="inlineStr">
        <is>
          <t>Logical Reasoning</t>
        </is>
      </c>
      <c r="G2" s="58" t="inlineStr">
        <is>
          <t>Abductive Reasoning</t>
        </is>
      </c>
      <c r="H2" s="58" t="inlineStr">
        <is>
          <t>Reasoning Methods</t>
        </is>
      </c>
      <c r="I2" s="58" t="inlineStr">
        <is>
          <t>Logical Reasoning</t>
        </is>
      </c>
      <c r="M2" s="55" t="n">
        <v>2</v>
      </c>
      <c r="N2" s="55" t="inlineStr">
        <is>
          <t>Accuracy</t>
        </is>
      </c>
      <c r="O2" s="55" t="inlineStr"/>
      <c r="S2" s="55" t="inlineStr">
        <is>
          <t>Abductive Reasoning,Reasoning Methods,Logical Reasoning</t>
        </is>
      </c>
    </row>
    <row r="3">
      <c r="A3" s="55" t="inlineStr">
        <is>
          <t>Accuracy</t>
        </is>
      </c>
      <c r="B3" s="55" t="inlineStr">
        <is>
          <t>Evaluation Metrics</t>
        </is>
      </c>
      <c r="C3" s="55" t="inlineStr">
        <is>
          <t>Classification Metrics</t>
        </is>
      </c>
      <c r="G3" s="58" t="inlineStr">
        <is>
          <t>Accuracy</t>
        </is>
      </c>
      <c r="H3" s="58" t="inlineStr">
        <is>
          <t>Evaluation Metrics</t>
        </is>
      </c>
      <c r="I3" s="58" t="inlineStr">
        <is>
          <t>Classification Metrics</t>
        </is>
      </c>
      <c r="M3" s="55" t="n">
        <v>3</v>
      </c>
      <c r="N3" s="55" t="inlineStr">
        <is>
          <t>Activation Function</t>
        </is>
      </c>
      <c r="O3" s="55" t="inlineStr"/>
      <c r="S3" s="55" t="inlineStr">
        <is>
          <t>Accuracy,Evaluation Metrics,Classification Metrics</t>
        </is>
      </c>
    </row>
    <row r="4">
      <c r="A4" s="55" t="inlineStr">
        <is>
          <t>Activation function</t>
        </is>
      </c>
      <c r="B4" s="55" t="inlineStr">
        <is>
          <t>Neural Networks</t>
        </is>
      </c>
      <c r="C4" s="55" t="inlineStr">
        <is>
          <t>Components</t>
        </is>
      </c>
      <c r="G4" s="58" t="inlineStr">
        <is>
          <t>Activation Function</t>
        </is>
      </c>
      <c r="H4" s="58" t="inlineStr">
        <is>
          <t>Neural Networks</t>
        </is>
      </c>
      <c r="I4" s="58" t="inlineStr">
        <is>
          <t>Components</t>
        </is>
      </c>
      <c r="M4" s="55" t="n">
        <v>4</v>
      </c>
      <c r="N4" s="55" t="inlineStr">
        <is>
          <t>Activation Maximization</t>
        </is>
      </c>
      <c r="O4" s="55" t="inlineStr"/>
      <c r="S4" s="55" t="inlineStr">
        <is>
          <t>Activation Function,Neural Networks,Components</t>
        </is>
      </c>
    </row>
    <row r="5">
      <c r="A5" s="55" t="inlineStr">
        <is>
          <t>Activation maximization</t>
        </is>
      </c>
      <c r="B5" s="55" t="inlineStr">
        <is>
          <t>Visualization Techniques</t>
        </is>
      </c>
      <c r="C5" s="55" t="inlineStr">
        <is>
          <t>Feature Visualization</t>
        </is>
      </c>
      <c r="G5" s="58" t="inlineStr">
        <is>
          <t>Activation Maximization</t>
        </is>
      </c>
      <c r="H5" s="58" t="inlineStr">
        <is>
          <t>Visualization Techniques</t>
        </is>
      </c>
      <c r="I5" s="58" t="inlineStr">
        <is>
          <t>Feature Visualization</t>
        </is>
      </c>
      <c r="M5" s="55" t="n">
        <v>5</v>
      </c>
      <c r="N5" s="55" t="inlineStr">
        <is>
          <t>Active Learning</t>
        </is>
      </c>
      <c r="O5" s="55" t="inlineStr"/>
      <c r="S5" s="55" t="inlineStr">
        <is>
          <t>Activation Maximization,Visualization Techniques,Feature Visualization</t>
        </is>
      </c>
    </row>
    <row r="6">
      <c r="A6" s="55" t="inlineStr">
        <is>
          <t>Active Learning</t>
        </is>
      </c>
      <c r="B6" s="55" t="inlineStr">
        <is>
          <t>Learning Paradigms</t>
        </is>
      </c>
      <c r="C6" s="55" t="inlineStr">
        <is>
          <t>Supervised Learning</t>
        </is>
      </c>
      <c r="G6" s="58" t="inlineStr">
        <is>
          <t>Active Learning</t>
        </is>
      </c>
      <c r="H6" s="58" t="inlineStr">
        <is>
          <t>Learning Paradigms</t>
        </is>
      </c>
      <c r="I6" s="58" t="inlineStr">
        <is>
          <t>Supervised Learning</t>
        </is>
      </c>
      <c r="M6" s="55" t="n">
        <v>6</v>
      </c>
      <c r="N6" s="55" t="inlineStr">
        <is>
          <t>AdaBoost Training</t>
        </is>
      </c>
      <c r="O6" s="55" t="inlineStr"/>
      <c r="S6" s="55" t="inlineStr">
        <is>
          <t>Active Learning,Learning Paradigms,Supervised Learning</t>
        </is>
      </c>
    </row>
    <row r="7">
      <c r="A7" s="55" t="inlineStr">
        <is>
          <t>Adam optimizer</t>
        </is>
      </c>
      <c r="B7" s="55" t="inlineStr">
        <is>
          <t>Optimization Algorithms</t>
        </is>
      </c>
      <c r="C7" s="55" t="inlineStr">
        <is>
          <t>Gradient-Based Optimizers</t>
        </is>
      </c>
      <c r="G7" s="58" t="inlineStr">
        <is>
          <t>Adam Optimizer</t>
        </is>
      </c>
      <c r="H7" s="58" t="inlineStr">
        <is>
          <t>Optimization Algorithms</t>
        </is>
      </c>
      <c r="I7" s="58" t="inlineStr">
        <is>
          <t>Gradient-Based Optimizers</t>
        </is>
      </c>
      <c r="M7" s="55" t="n">
        <v>7</v>
      </c>
      <c r="N7" s="55" t="inlineStr">
        <is>
          <t>Adam Optimizer</t>
        </is>
      </c>
      <c r="O7" s="55" t="inlineStr"/>
      <c r="S7" s="55" t="inlineStr">
        <is>
          <t>Adam Optimizer,Optimization Algorithms,Gradient-Based Optimizers</t>
        </is>
      </c>
    </row>
    <row r="8">
      <c r="A8" s="55" t="inlineStr">
        <is>
          <t>Add and norm layer</t>
        </is>
      </c>
      <c r="B8" s="55" t="inlineStr">
        <is>
          <t>Neural Network Architecture</t>
        </is>
      </c>
      <c r="C8" s="55" t="inlineStr">
        <is>
          <t>Transformer Architecture</t>
        </is>
      </c>
      <c r="G8" s="58" t="inlineStr">
        <is>
          <t>Add and Norm Layer</t>
        </is>
      </c>
      <c r="H8" s="58" t="inlineStr">
        <is>
          <t>Neural Network Architecture</t>
        </is>
      </c>
      <c r="I8" s="58" t="inlineStr">
        <is>
          <t>Transformer Architecture</t>
        </is>
      </c>
      <c r="M8" s="55" t="n">
        <v>8</v>
      </c>
      <c r="N8" s="55" t="inlineStr">
        <is>
          <t>Add and Norm Layer</t>
        </is>
      </c>
      <c r="O8" s="55" t="inlineStr"/>
      <c r="S8" s="55" t="inlineStr">
        <is>
          <t>Add and Norm Layer,Neural Network Architecture,Transformer Architecture</t>
        </is>
      </c>
    </row>
    <row r="9">
      <c r="A9" s="55" t="inlineStr">
        <is>
          <t>Advanced clustering</t>
        </is>
      </c>
      <c r="B9" s="55" t="inlineStr">
        <is>
          <t>Clustering</t>
        </is>
      </c>
      <c r="C9" s="55" t="inlineStr">
        <is>
          <t>Advanced Techniques</t>
        </is>
      </c>
      <c r="G9" s="58" t="inlineStr">
        <is>
          <t>Advanced Clustering</t>
        </is>
      </c>
      <c r="H9" s="58" t="inlineStr">
        <is>
          <t>Clustering</t>
        </is>
      </c>
      <c r="I9" s="58" t="inlineStr">
        <is>
          <t>Advanced Techniques</t>
        </is>
      </c>
      <c r="M9" s="55" t="n">
        <v>9</v>
      </c>
      <c r="N9" s="55" t="inlineStr">
        <is>
          <t>Advanced Clustering</t>
        </is>
      </c>
      <c r="O9" s="55" t="inlineStr"/>
      <c r="S9" s="55" t="inlineStr">
        <is>
          <t>Advanced Clustering,Clustering,Advanced Techniques</t>
        </is>
      </c>
    </row>
    <row r="10">
      <c r="A10" s="55" t="inlineStr">
        <is>
          <t>Advanced generalized linear methods</t>
        </is>
      </c>
      <c r="B10" s="55" t="inlineStr">
        <is>
          <t>Statistical Models</t>
        </is>
      </c>
      <c r="C10" s="55" t="inlineStr">
        <is>
          <t>Generalized Linear Models</t>
        </is>
      </c>
      <c r="G10" s="58" t="inlineStr">
        <is>
          <t>Advanced Generalized Linear Methods</t>
        </is>
      </c>
      <c r="H10" s="58" t="inlineStr">
        <is>
          <t>Statistical Models</t>
        </is>
      </c>
      <c r="I10" s="58" t="inlineStr">
        <is>
          <t>Generalized Linear Models</t>
        </is>
      </c>
      <c r="M10" s="55" t="n">
        <v>10</v>
      </c>
      <c r="N10" s="55" t="inlineStr">
        <is>
          <t>Advanced Generalized Linear Methods</t>
        </is>
      </c>
      <c r="O10" s="55" t="inlineStr"/>
      <c r="S10" s="55" t="inlineStr">
        <is>
          <t>Advanced Generalized Linear Methods,Statistical Models,Generalized Linear Models</t>
        </is>
      </c>
    </row>
    <row r="11">
      <c r="A11" s="55" t="inlineStr">
        <is>
          <t>Adversarial Attacks</t>
        </is>
      </c>
      <c r="B11" s="55" t="inlineStr">
        <is>
          <t>Security &amp; Robustness</t>
        </is>
      </c>
      <c r="C11" s="55" t="inlineStr">
        <is>
          <t>Adversarial Machine Learning</t>
        </is>
      </c>
      <c r="G11" s="58" t="inlineStr">
        <is>
          <t>Adversarial Attacks</t>
        </is>
      </c>
      <c r="H11" s="58" t="inlineStr">
        <is>
          <t>Security &amp; Robustness</t>
        </is>
      </c>
      <c r="I11" s="58" t="inlineStr">
        <is>
          <t>Adversarial Machine Learning</t>
        </is>
      </c>
      <c r="M11" s="55" t="n">
        <v>11</v>
      </c>
      <c r="N11" s="55" t="inlineStr">
        <is>
          <t>Adversarial Attacks</t>
        </is>
      </c>
      <c r="O11" s="55" t="inlineStr"/>
      <c r="S11" s="55" t="inlineStr">
        <is>
          <t>Adversarial Attacks,Security &amp; Robustness,Adversarial Machine Learning</t>
        </is>
      </c>
    </row>
    <row r="12">
      <c r="A12" s="55" t="inlineStr">
        <is>
          <t>Adversarial Attacks and Defenses</t>
        </is>
      </c>
      <c r="B12" s="55" t="inlineStr">
        <is>
          <t>Security &amp; Robustness</t>
        </is>
      </c>
      <c r="C12" s="55" t="inlineStr">
        <is>
          <t>Adversarial Machine Learning</t>
        </is>
      </c>
      <c r="G12" s="58" t="inlineStr">
        <is>
          <t>Adversarial Example Crafting</t>
        </is>
      </c>
      <c r="H12" s="58" t="inlineStr">
        <is>
          <t>Security &amp; Robustness</t>
        </is>
      </c>
      <c r="I12" s="58" t="inlineStr">
        <is>
          <t>Adversarial Machine Learning</t>
        </is>
      </c>
      <c r="M12" s="55" t="n">
        <v>12</v>
      </c>
      <c r="N12" s="55" t="inlineStr">
        <is>
          <t>Adversarial Attacks and Defenses</t>
        </is>
      </c>
      <c r="O12" s="55" t="inlineStr"/>
      <c r="S12" s="55" t="inlineStr">
        <is>
          <t>Adversarial Example,Security &amp; Robustness,Adversarial Machine Learning</t>
        </is>
      </c>
    </row>
    <row r="13">
      <c r="A13" s="55" t="inlineStr">
        <is>
          <t>Adversarial example</t>
        </is>
      </c>
      <c r="B13" s="55" t="inlineStr">
        <is>
          <t>Security &amp; Robustness</t>
        </is>
      </c>
      <c r="C13" s="55" t="inlineStr">
        <is>
          <t>Adversarial Machine Learning</t>
        </is>
      </c>
      <c r="G13" s="58" t="inlineStr">
        <is>
          <t>Adversarial Training</t>
        </is>
      </c>
      <c r="H13" s="58" t="inlineStr">
        <is>
          <t>Security &amp; Robustness</t>
        </is>
      </c>
      <c r="I13" s="58" t="inlineStr">
        <is>
          <t>Adversarial Machine Learning</t>
        </is>
      </c>
      <c r="M13" s="55" t="n">
        <v>13</v>
      </c>
      <c r="N13" s="55" t="inlineStr">
        <is>
          <t>Adversarial Example</t>
        </is>
      </c>
      <c r="O13" s="55" t="inlineStr"/>
      <c r="S13" s="55" t="inlineStr">
        <is>
          <t>Affinity Propagation,Clustering,Density-Based Clustering</t>
        </is>
      </c>
    </row>
    <row r="14">
      <c r="A14" s="55" t="inlineStr">
        <is>
          <t>Adversarial example crafting</t>
        </is>
      </c>
      <c r="B14" s="55" t="inlineStr">
        <is>
          <t>Security &amp; Robustness</t>
        </is>
      </c>
      <c r="C14" s="55" t="inlineStr">
        <is>
          <t>Adversarial Machine Learning</t>
        </is>
      </c>
      <c r="G14" s="58" t="inlineStr">
        <is>
          <t>Adversarial Training for Robustness</t>
        </is>
      </c>
      <c r="H14" s="58" t="inlineStr">
        <is>
          <t>Security &amp; Robustness</t>
        </is>
      </c>
      <c r="I14" s="58" t="inlineStr">
        <is>
          <t>Adversarial Machine Learning</t>
        </is>
      </c>
      <c r="M14" s="55" t="n">
        <v>14</v>
      </c>
      <c r="N14" s="55" t="inlineStr">
        <is>
          <t>Adversarial Example Crafting</t>
        </is>
      </c>
      <c r="O14" s="55" t="inlineStr"/>
      <c r="S14" s="55" t="inlineStr">
        <is>
          <t>Agent,Reinforcement Learning,Components</t>
        </is>
      </c>
    </row>
    <row r="15">
      <c r="A15" s="55" t="inlineStr">
        <is>
          <t>Adversarial training</t>
        </is>
      </c>
      <c r="B15" s="55" t="inlineStr">
        <is>
          <t>Security &amp; Robustness</t>
        </is>
      </c>
      <c r="C15" s="55" t="inlineStr">
        <is>
          <t>Adversarial Machine Learning</t>
        </is>
      </c>
      <c r="G15" s="58" t="inlineStr">
        <is>
          <t>Affinity Propagation</t>
        </is>
      </c>
      <c r="H15" s="58" t="inlineStr">
        <is>
          <t>Clustering</t>
        </is>
      </c>
      <c r="I15" s="58" t="inlineStr">
        <is>
          <t>Density-Based Clustering</t>
        </is>
      </c>
      <c r="M15" s="55" t="n">
        <v>15</v>
      </c>
      <c r="N15" s="55" t="inlineStr">
        <is>
          <t>Adversarial Training</t>
        </is>
      </c>
      <c r="O15" s="55" t="inlineStr"/>
      <c r="S15" s="55" t="inlineStr">
        <is>
          <t>AI Effect,AI Theory,Philosophical Concepts</t>
        </is>
      </c>
    </row>
    <row r="16">
      <c r="A16" s="55" t="inlineStr">
        <is>
          <t>Adversarial training for robustness</t>
        </is>
      </c>
      <c r="B16" s="55" t="inlineStr">
        <is>
          <t>Security &amp; Robustness</t>
        </is>
      </c>
      <c r="C16" s="55" t="inlineStr">
        <is>
          <t>Adversarial Machine Learning</t>
        </is>
      </c>
      <c r="G16" s="58" t="inlineStr">
        <is>
          <t>Agent</t>
        </is>
      </c>
      <c r="H16" s="58" t="inlineStr">
        <is>
          <t>Reinforcement Learning</t>
        </is>
      </c>
      <c r="I16" s="58" t="inlineStr">
        <is>
          <t>Components</t>
        </is>
      </c>
      <c r="M16" s="55" t="n">
        <v>16</v>
      </c>
      <c r="N16" s="55" t="inlineStr">
        <is>
          <t>Adversarial Training for Robustness</t>
        </is>
      </c>
      <c r="O16" s="55" t="inlineStr"/>
      <c r="S16" s="55" t="inlineStr">
        <is>
          <t>AI Governance,Ethics &amp; Governance,AI Policy</t>
        </is>
      </c>
    </row>
    <row r="17">
      <c r="A17" s="55" t="inlineStr">
        <is>
          <t>Affinity propagation</t>
        </is>
      </c>
      <c r="B17" s="55" t="inlineStr">
        <is>
          <t>Clustering</t>
        </is>
      </c>
      <c r="C17" s="55" t="inlineStr">
        <is>
          <t>Density-Based Clustering</t>
        </is>
      </c>
      <c r="G17" s="58" t="inlineStr">
        <is>
          <t>AI Effect</t>
        </is>
      </c>
      <c r="H17" s="58" t="inlineStr">
        <is>
          <t>AI Theory</t>
        </is>
      </c>
      <c r="I17" s="58" t="inlineStr">
        <is>
          <t>Philosophical Concepts</t>
        </is>
      </c>
      <c r="M17" s="55" t="n">
        <v>17</v>
      </c>
      <c r="N17" s="55" t="inlineStr">
        <is>
          <t>Affinity Propagation</t>
        </is>
      </c>
      <c r="O17" s="55" t="inlineStr"/>
      <c r="S17" s="55" t="inlineStr">
        <is>
          <t>AI Safety,Ethics &amp; Governance,Safety Measures</t>
        </is>
      </c>
    </row>
    <row r="18">
      <c r="A18" s="55" t="inlineStr">
        <is>
          <t>Agent</t>
        </is>
      </c>
      <c r="B18" s="55" t="inlineStr">
        <is>
          <t>Reinforcement Learning</t>
        </is>
      </c>
      <c r="C18" s="55" t="inlineStr">
        <is>
          <t>Components</t>
        </is>
      </c>
      <c r="G18" s="58" t="inlineStr">
        <is>
          <t>AI Governance</t>
        </is>
      </c>
      <c r="H18" s="58" t="inlineStr">
        <is>
          <t>Ethics &amp; Governance</t>
        </is>
      </c>
      <c r="I18" s="58" t="inlineStr">
        <is>
          <t>AI Policy</t>
        </is>
      </c>
      <c r="M18" s="55" t="n">
        <v>18</v>
      </c>
      <c r="N18" s="55" t="inlineStr">
        <is>
          <t>Agent</t>
        </is>
      </c>
      <c r="O18" s="55" t="inlineStr"/>
      <c r="S18" s="55" t="inlineStr">
        <is>
          <t>AI Singularity,AI Theory,Future Predictions</t>
        </is>
      </c>
    </row>
    <row r="19">
      <c r="A19" s="55" t="inlineStr">
        <is>
          <t>AI Effect</t>
        </is>
      </c>
      <c r="B19" s="55" t="inlineStr">
        <is>
          <t>AI Theory</t>
        </is>
      </c>
      <c r="C19" s="55" t="inlineStr">
        <is>
          <t>Philosophical Concepts</t>
        </is>
      </c>
      <c r="G19" s="58" t="inlineStr">
        <is>
          <t>AI Safety</t>
        </is>
      </c>
      <c r="H19" s="58" t="inlineStr">
        <is>
          <t>Ethics &amp; Governance</t>
        </is>
      </c>
      <c r="I19" s="58" t="inlineStr">
        <is>
          <t>Safety Measures</t>
        </is>
      </c>
      <c r="M19" s="55" t="n">
        <v>19</v>
      </c>
      <c r="N19" s="55" t="inlineStr">
        <is>
          <t>AI Effect</t>
        </is>
      </c>
      <c r="O19" s="55" t="inlineStr"/>
      <c r="S19" s="55" t="inlineStr">
        <is>
          <t>Algorithm,Foundations,Core Concepts</t>
        </is>
      </c>
    </row>
    <row r="20">
      <c r="A20" s="55" t="inlineStr">
        <is>
          <t>AI Governance</t>
        </is>
      </c>
      <c r="B20" s="55" t="inlineStr">
        <is>
          <t>Ethics &amp; Governance</t>
        </is>
      </c>
      <c r="C20" s="55" t="inlineStr">
        <is>
          <t>AI Policy</t>
        </is>
      </c>
      <c r="G20" s="58" t="inlineStr">
        <is>
          <t>AI Singularity</t>
        </is>
      </c>
      <c r="H20" s="58" t="inlineStr">
        <is>
          <t>AI Theory</t>
        </is>
      </c>
      <c r="I20" s="58" t="inlineStr">
        <is>
          <t>Future Predictions</t>
        </is>
      </c>
      <c r="M20" s="55" t="n">
        <v>20</v>
      </c>
      <c r="N20" s="55" t="inlineStr">
        <is>
          <t>AI Governance</t>
        </is>
      </c>
      <c r="O20" s="55" t="inlineStr"/>
      <c r="S20" s="55" t="inlineStr">
        <is>
          <t>Algorithmic Fairness,Ethics &amp; Governance,Fairness in ML</t>
        </is>
      </c>
    </row>
    <row r="21">
      <c r="A21" s="55" t="inlineStr">
        <is>
          <t>AI Safety</t>
        </is>
      </c>
      <c r="B21" s="55" t="inlineStr">
        <is>
          <t>Ethics &amp; Governance</t>
        </is>
      </c>
      <c r="C21" s="55" t="inlineStr">
        <is>
          <t>Safety Measures</t>
        </is>
      </c>
      <c r="G21" s="58" t="inlineStr">
        <is>
          <t>Algorithm</t>
        </is>
      </c>
      <c r="H21" s="58" t="inlineStr">
        <is>
          <t>Foundations</t>
        </is>
      </c>
      <c r="I21" s="58" t="inlineStr">
        <is>
          <t>Core Concepts</t>
        </is>
      </c>
      <c r="M21" s="55" t="n">
        <v>21</v>
      </c>
      <c r="N21" s="55" t="inlineStr">
        <is>
          <t>AI Safety</t>
        </is>
      </c>
      <c r="O21" s="55" t="inlineStr"/>
      <c r="S21" s="55" t="inlineStr">
        <is>
          <t>Alignment,Ethics &amp; Governance,Value Alignment</t>
        </is>
      </c>
    </row>
    <row r="22">
      <c r="A22" s="55" t="inlineStr">
        <is>
          <t>AI Singularity</t>
        </is>
      </c>
      <c r="B22" s="55" t="inlineStr">
        <is>
          <t>AI Theory</t>
        </is>
      </c>
      <c r="C22" s="55" t="inlineStr">
        <is>
          <t>Future Predictions</t>
        </is>
      </c>
      <c r="G22" s="58" t="inlineStr">
        <is>
          <t>Algorithmic Fairness</t>
        </is>
      </c>
      <c r="H22" s="58" t="inlineStr">
        <is>
          <t>Ethics &amp; Governance</t>
        </is>
      </c>
      <c r="I22" s="58" t="inlineStr">
        <is>
          <t>Fairness in ML</t>
        </is>
      </c>
      <c r="M22" s="55" t="n">
        <v>22</v>
      </c>
      <c r="N22" s="55" t="inlineStr">
        <is>
          <t>AI Singularity</t>
        </is>
      </c>
      <c r="O22" s="55" t="inlineStr"/>
      <c r="S22" s="55" t="inlineStr">
        <is>
          <t>Analog-to-Digital Conversion,Data Processing,Signal Processing</t>
        </is>
      </c>
    </row>
    <row r="23">
      <c r="A23" s="55" t="inlineStr">
        <is>
          <t>Algorithm</t>
        </is>
      </c>
      <c r="B23" s="55" t="inlineStr">
        <is>
          <t>Foundations</t>
        </is>
      </c>
      <c r="C23" s="55" t="inlineStr">
        <is>
          <t>Core Concepts</t>
        </is>
      </c>
      <c r="G23" s="58" t="inlineStr">
        <is>
          <t>Alignment</t>
        </is>
      </c>
      <c r="H23" s="58" t="inlineStr">
        <is>
          <t>Ethics &amp; Governance</t>
        </is>
      </c>
      <c r="I23" s="58" t="inlineStr">
        <is>
          <t>Value Alignment</t>
        </is>
      </c>
      <c r="M23" s="55" t="n">
        <v>23</v>
      </c>
      <c r="N23" s="55" t="inlineStr">
        <is>
          <t>AlexNet</t>
        </is>
      </c>
      <c r="O23" s="55" t="inlineStr"/>
      <c r="S23" s="55" t="inlineStr">
        <is>
          <t>Anchor Boxes,Object Detection,Bounding Box Techniques</t>
        </is>
      </c>
    </row>
    <row r="24">
      <c r="A24" s="55" t="inlineStr">
        <is>
          <t>Algorithmic fairness</t>
        </is>
      </c>
      <c r="B24" s="55" t="inlineStr">
        <is>
          <t>Ethics &amp; Governance</t>
        </is>
      </c>
      <c r="C24" s="55" t="inlineStr">
        <is>
          <t>Fairness in ML</t>
        </is>
      </c>
      <c r="G24" s="58" t="inlineStr">
        <is>
          <t>Analog-to-Digital Conversion</t>
        </is>
      </c>
      <c r="H24" s="58" t="inlineStr">
        <is>
          <t>Data Processing</t>
        </is>
      </c>
      <c r="I24" s="58" t="inlineStr">
        <is>
          <t>Signal Processing</t>
        </is>
      </c>
      <c r="M24" s="55" t="n">
        <v>24</v>
      </c>
      <c r="N24" s="55" t="inlineStr">
        <is>
          <t>Algorithm</t>
        </is>
      </c>
      <c r="O24" s="55" t="inlineStr"/>
      <c r="S24" s="55" t="inlineStr">
        <is>
          <t>Anchor-Based Object Detection,Object Detection,Bounding Box Techniques</t>
        </is>
      </c>
    </row>
    <row r="25">
      <c r="A25" s="55" t="inlineStr">
        <is>
          <t>Alignment</t>
        </is>
      </c>
      <c r="B25" s="55" t="inlineStr">
        <is>
          <t>Ethics &amp; Governance</t>
        </is>
      </c>
      <c r="C25" s="55" t="inlineStr">
        <is>
          <t>Value Alignment</t>
        </is>
      </c>
      <c r="G25" s="58" t="inlineStr">
        <is>
          <t>Anchor Boxes</t>
        </is>
      </c>
      <c r="H25" s="58" t="inlineStr">
        <is>
          <t>Object Detection</t>
        </is>
      </c>
      <c r="I25" s="58" t="inlineStr">
        <is>
          <t>Bounding Box Techniques</t>
        </is>
      </c>
      <c r="M25" s="55" t="n">
        <v>25</v>
      </c>
      <c r="N25" s="55" t="inlineStr">
        <is>
          <t>Algorithmic Fairness</t>
        </is>
      </c>
      <c r="O25" s="55" t="inlineStr"/>
      <c r="S25" s="55" t="inlineStr">
        <is>
          <t>Anomaly Detection,Detection Techniques,Unsupervised Detection</t>
        </is>
      </c>
    </row>
    <row r="26">
      <c r="A26" s="55" t="inlineStr">
        <is>
          <t>Analog-to-digital conversion</t>
        </is>
      </c>
      <c r="B26" s="55" t="inlineStr">
        <is>
          <t>Data Processing</t>
        </is>
      </c>
      <c r="C26" s="55" t="inlineStr">
        <is>
          <t>Signal Processing</t>
        </is>
      </c>
      <c r="G26" s="58" t="inlineStr">
        <is>
          <t>Anchor-Based Object Detection</t>
        </is>
      </c>
      <c r="H26" s="58" t="inlineStr">
        <is>
          <t>Object Detection</t>
        </is>
      </c>
      <c r="I26" s="58" t="inlineStr">
        <is>
          <t>Bounding Box Techniques</t>
        </is>
      </c>
      <c r="M26" s="55" t="n">
        <v>26</v>
      </c>
      <c r="N26" s="55" t="inlineStr">
        <is>
          <t>Alignment</t>
        </is>
      </c>
      <c r="O26" s="55" t="inlineStr"/>
      <c r="S26" s="55" t="inlineStr">
        <is>
          <t>Anomaly Detection in Graphs,Detection Techniques,Graph-Based Detection</t>
        </is>
      </c>
    </row>
    <row r="27">
      <c r="A27" s="55" t="inlineStr">
        <is>
          <t>Anchor boxes</t>
        </is>
      </c>
      <c r="B27" s="55" t="inlineStr">
        <is>
          <t>Object Detection</t>
        </is>
      </c>
      <c r="C27" s="55" t="inlineStr">
        <is>
          <t>Bounding Box Techniques</t>
        </is>
      </c>
      <c r="G27" s="58" t="inlineStr">
        <is>
          <t>Anomaly Detection</t>
        </is>
      </c>
      <c r="H27" s="58" t="inlineStr">
        <is>
          <t>Detection Techniques</t>
        </is>
      </c>
      <c r="I27" s="58" t="inlineStr">
        <is>
          <t>Unsupervised Detection</t>
        </is>
      </c>
      <c r="M27" s="55" t="n">
        <v>27</v>
      </c>
      <c r="N27" s="55" t="inlineStr">
        <is>
          <t>Analog-to-Digital Conversion</t>
        </is>
      </c>
      <c r="O27" s="55" t="inlineStr"/>
      <c r="S27" s="55" t="inlineStr">
        <is>
          <t>Approximate Bayesian Computation,Statistical Methods,Bayesian Inference</t>
        </is>
      </c>
    </row>
    <row r="28">
      <c r="A28" s="55" t="inlineStr">
        <is>
          <t>Anchor-based object detection</t>
        </is>
      </c>
      <c r="B28" s="55" t="inlineStr">
        <is>
          <t>Object Detection</t>
        </is>
      </c>
      <c r="C28" s="55" t="inlineStr">
        <is>
          <t>Bounding Box Techniques</t>
        </is>
      </c>
      <c r="G28" s="58" t="inlineStr">
        <is>
          <t>Anomaly Detection in Graphs</t>
        </is>
      </c>
      <c r="H28" s="58" t="inlineStr">
        <is>
          <t>Detection Techniques</t>
        </is>
      </c>
      <c r="I28" s="58" t="inlineStr">
        <is>
          <t>Unsupervised Detection</t>
        </is>
      </c>
      <c r="M28" s="55" t="n">
        <v>28</v>
      </c>
      <c r="N28" s="55" t="inlineStr">
        <is>
          <t>Anaphora Resolution</t>
        </is>
      </c>
      <c r="O28" s="55" t="inlineStr"/>
      <c r="S28" s="55" t="inlineStr">
        <is>
          <t>Area Under the Curve (AUC),Evaluation Metrics,Performance Metrics</t>
        </is>
      </c>
    </row>
    <row r="29">
      <c r="A29" s="55" t="inlineStr">
        <is>
          <t>Anomaly Detection</t>
        </is>
      </c>
      <c r="B29" s="55" t="inlineStr">
        <is>
          <t>Detection Techniques</t>
        </is>
      </c>
      <c r="C29" s="55" t="inlineStr">
        <is>
          <t>Unsupervised Detection</t>
        </is>
      </c>
      <c r="G29" s="58" t="inlineStr">
        <is>
          <t>Approximate Bayesian Computation</t>
        </is>
      </c>
      <c r="H29" s="58" t="inlineStr">
        <is>
          <t>Statistical Methods</t>
        </is>
      </c>
      <c r="I29" s="58" t="inlineStr">
        <is>
          <t>Bayesian Inference</t>
        </is>
      </c>
      <c r="M29" s="55" t="n">
        <v>29</v>
      </c>
      <c r="N29" s="55" t="inlineStr">
        <is>
          <t>Anchor Boxes</t>
        </is>
      </c>
      <c r="O29" s="55" t="inlineStr"/>
      <c r="S29" s="55" t="inlineStr">
        <is>
          <t>Artificial Narrow Intelligence (ANI),AI Types,Narrow AI</t>
        </is>
      </c>
    </row>
    <row r="30">
      <c r="A30" s="55" t="inlineStr">
        <is>
          <t>Anomaly detection in graphs</t>
        </is>
      </c>
      <c r="B30" s="55" t="inlineStr">
        <is>
          <t>Detection Techniques</t>
        </is>
      </c>
      <c r="C30" s="55" t="inlineStr">
        <is>
          <t>Graph-Based Detection</t>
        </is>
      </c>
      <c r="G30" s="58" t="inlineStr">
        <is>
          <t>Area Under the Curve (AUC)</t>
        </is>
      </c>
      <c r="H30" s="58" t="inlineStr">
        <is>
          <t>Evaluation Metrics</t>
        </is>
      </c>
      <c r="I30" s="58" t="inlineStr">
        <is>
          <t>Performance Metrics</t>
        </is>
      </c>
      <c r="M30" s="55" t="n">
        <v>30</v>
      </c>
      <c r="N30" s="55" t="inlineStr">
        <is>
          <t>Anchor-Based Object Detection</t>
        </is>
      </c>
      <c r="O30" s="55" t="inlineStr"/>
      <c r="S30" s="55" t="inlineStr">
        <is>
          <t>Artificial General Intelligence (AGI),AI Types,General AI</t>
        </is>
      </c>
    </row>
    <row r="31">
      <c r="A31" s="55" t="inlineStr">
        <is>
          <t>Approximate Bayesian computation</t>
        </is>
      </c>
      <c r="B31" s="55" t="inlineStr">
        <is>
          <t>Statistical Methods</t>
        </is>
      </c>
      <c r="C31" s="55" t="inlineStr">
        <is>
          <t>Bayesian Inference</t>
        </is>
      </c>
      <c r="G31" s="58" t="inlineStr">
        <is>
          <t>Artificial Narrow Intelligence (ANI)</t>
        </is>
      </c>
      <c r="H31" s="58" t="inlineStr">
        <is>
          <t>AI Types</t>
        </is>
      </c>
      <c r="I31" s="58" t="inlineStr">
        <is>
          <t>Narrow AI</t>
        </is>
      </c>
      <c r="M31" s="55" t="n">
        <v>31</v>
      </c>
      <c r="N31" s="55" t="inlineStr">
        <is>
          <t>Anomaly Detection</t>
        </is>
      </c>
      <c r="O31" s="55" t="inlineStr"/>
      <c r="S31" s="55" t="inlineStr">
        <is>
          <t>Artificial Intelligence (AI),Foundations,Core Concepts</t>
        </is>
      </c>
    </row>
    <row r="32">
      <c r="A32" s="55" t="inlineStr">
        <is>
          <t>Area under the curve (AUC)</t>
        </is>
      </c>
      <c r="B32" s="55" t="inlineStr">
        <is>
          <t>Evaluation Metrics</t>
        </is>
      </c>
      <c r="C32" s="55" t="inlineStr">
        <is>
          <t>Performance Metrics</t>
        </is>
      </c>
      <c r="G32" s="58" t="inlineStr">
        <is>
          <t>Artificial General Intelligence (AGI)</t>
        </is>
      </c>
      <c r="H32" s="58" t="inlineStr">
        <is>
          <t>AI Types</t>
        </is>
      </c>
      <c r="I32" s="58" t="inlineStr">
        <is>
          <t>General AI</t>
        </is>
      </c>
      <c r="M32" s="55" t="n">
        <v>32</v>
      </c>
      <c r="N32" s="55" t="inlineStr">
        <is>
          <t>Anomaly Detection in Graphs</t>
        </is>
      </c>
      <c r="O32" s="55" t="inlineStr"/>
      <c r="S32" s="55" t="inlineStr">
        <is>
          <t>Artificial Life,AI Theory,Simulated Life</t>
        </is>
      </c>
    </row>
    <row r="33">
      <c r="A33" s="55" t="inlineStr">
        <is>
          <t>Artificial Narrow Intelligence (ANI)</t>
        </is>
      </c>
      <c r="B33" s="55" t="inlineStr">
        <is>
          <t>AI Types</t>
        </is>
      </c>
      <c r="C33" s="55" t="inlineStr">
        <is>
          <t>Narrow AI</t>
        </is>
      </c>
      <c r="G33" s="58" t="inlineStr">
        <is>
          <t>Artificial Intelligence (AI)</t>
        </is>
      </c>
      <c r="H33" s="58" t="inlineStr">
        <is>
          <t>Foundations</t>
        </is>
      </c>
      <c r="I33" s="58" t="inlineStr">
        <is>
          <t>Core Concepts</t>
        </is>
      </c>
      <c r="M33" s="55" t="n">
        <v>33</v>
      </c>
      <c r="N33" s="55" t="inlineStr">
        <is>
          <t>Approximate Bayesian Computation</t>
        </is>
      </c>
      <c r="O33" s="55" t="inlineStr"/>
      <c r="S33" s="55" t="inlineStr">
        <is>
          <t>Artificial Neural Network,Neural Networks,Core Models</t>
        </is>
      </c>
    </row>
    <row r="34">
      <c r="A34" s="55" t="inlineStr">
        <is>
          <t>Artificial General Intelligence (AGI)</t>
        </is>
      </c>
      <c r="B34" s="55" t="inlineStr">
        <is>
          <t>AI Types</t>
        </is>
      </c>
      <c r="C34" s="55" t="inlineStr">
        <is>
          <t>General AI</t>
        </is>
      </c>
      <c r="G34" s="58" t="inlineStr">
        <is>
          <t>Artificial Life</t>
        </is>
      </c>
      <c r="H34" s="58" t="inlineStr">
        <is>
          <t>AI Theory</t>
        </is>
      </c>
      <c r="I34" s="58" t="inlineStr">
        <is>
          <t>Simulated Life</t>
        </is>
      </c>
      <c r="M34" s="55" t="n">
        <v>34</v>
      </c>
      <c r="N34" s="55" t="inlineStr">
        <is>
          <t>Architecture</t>
        </is>
      </c>
      <c r="O34" s="55" t="inlineStr"/>
      <c r="S34" s="55" t="inlineStr">
        <is>
          <t>Aspect-Based Sentiment Analysis,Natural Language Processing,Sentiment Analysis</t>
        </is>
      </c>
    </row>
    <row r="35">
      <c r="A35" s="55" t="inlineStr">
        <is>
          <t>Artificial Intelligence (AI)</t>
        </is>
      </c>
      <c r="B35" s="55" t="inlineStr">
        <is>
          <t>Foundations</t>
        </is>
      </c>
      <c r="C35" s="55" t="inlineStr">
        <is>
          <t>Core Concepts</t>
        </is>
      </c>
      <c r="G35" s="58" t="inlineStr">
        <is>
          <t>Artificial Neural Network</t>
        </is>
      </c>
      <c r="H35" s="58" t="inlineStr">
        <is>
          <t>Neural Networks</t>
        </is>
      </c>
      <c r="I35" s="58" t="inlineStr">
        <is>
          <t>Core Models</t>
        </is>
      </c>
      <c r="M35" s="55" t="n">
        <v>35</v>
      </c>
      <c r="N35" s="55" t="inlineStr">
        <is>
          <t>Area Under the Curve (AUC)</t>
        </is>
      </c>
      <c r="O35" s="55" t="inlineStr"/>
      <c r="S35" s="55" t="inlineStr">
        <is>
          <t>Attention Mechanism,Neural Networks,Transformer Components</t>
        </is>
      </c>
    </row>
    <row r="36">
      <c r="A36" s="55" t="inlineStr">
        <is>
          <t>Artificial life</t>
        </is>
      </c>
      <c r="B36" s="55" t="inlineStr">
        <is>
          <t>AI Theory</t>
        </is>
      </c>
      <c r="C36" s="55" t="inlineStr">
        <is>
          <t>Simulated Life</t>
        </is>
      </c>
      <c r="G36" s="58" t="inlineStr">
        <is>
          <t>Aspect-Based Sentiment Analysis</t>
        </is>
      </c>
      <c r="H36" s="58" t="inlineStr">
        <is>
          <t>Natural Language Processing</t>
        </is>
      </c>
      <c r="I36" s="58" t="inlineStr">
        <is>
          <t>Sentiment Analysis</t>
        </is>
      </c>
      <c r="M36" s="55" t="n">
        <v>36</v>
      </c>
      <c r="N36" s="55" t="inlineStr">
        <is>
          <t>Artificial General Intelligence (AGI)</t>
        </is>
      </c>
      <c r="O36" s="55" t="inlineStr"/>
      <c r="S36" s="55" t="inlineStr">
        <is>
          <t>Attention-Based Models,Neural Networks,Transformer Models</t>
        </is>
      </c>
    </row>
    <row r="37">
      <c r="A37" s="55" t="inlineStr">
        <is>
          <t>Artificial neural network</t>
        </is>
      </c>
      <c r="B37" s="55" t="inlineStr">
        <is>
          <t>Neural Networks</t>
        </is>
      </c>
      <c r="C37" s="55" t="inlineStr">
        <is>
          <t>Core Models</t>
        </is>
      </c>
      <c r="G37" s="58" t="inlineStr">
        <is>
          <t>Attention Mechanism</t>
        </is>
      </c>
      <c r="H37" s="58" t="inlineStr">
        <is>
          <t>Neural Networks</t>
        </is>
      </c>
      <c r="I37" s="58" t="inlineStr">
        <is>
          <t>Transformer Components</t>
        </is>
      </c>
      <c r="M37" s="55" t="n">
        <v>37</v>
      </c>
      <c r="N37" s="55" t="inlineStr">
        <is>
          <t>Artificial Intelligence (AI)</t>
        </is>
      </c>
      <c r="O37" s="55" t="inlineStr"/>
      <c r="S37" s="55" t="inlineStr">
        <is>
          <t>Attention Score,Neural Networks,Attention Mechanism</t>
        </is>
      </c>
    </row>
    <row r="38">
      <c r="A38" s="55" t="inlineStr">
        <is>
          <t>Aspect-based sentiment analysis</t>
        </is>
      </c>
      <c r="B38" s="55" t="inlineStr">
        <is>
          <t>Natural Language Processing</t>
        </is>
      </c>
      <c r="C38" s="55" t="inlineStr">
        <is>
          <t>Sentiment Analysis</t>
        </is>
      </c>
      <c r="G38" s="58" t="inlineStr">
        <is>
          <t>Attention-Based Models</t>
        </is>
      </c>
      <c r="H38" s="58" t="inlineStr">
        <is>
          <t>Neural Networks</t>
        </is>
      </c>
      <c r="I38" s="58" t="inlineStr">
        <is>
          <t>Transformer Models</t>
        </is>
      </c>
      <c r="M38" s="55" t="n">
        <v>38</v>
      </c>
      <c r="N38" s="55" t="inlineStr">
        <is>
          <t>Artificial Life</t>
        </is>
      </c>
      <c r="O38" s="55" t="inlineStr"/>
      <c r="S38" s="55" t="inlineStr">
        <is>
          <t>Attention Weights,Neural Networks,Attention Mechanism</t>
        </is>
      </c>
    </row>
    <row r="39">
      <c r="A39" s="55" t="inlineStr">
        <is>
          <t>Attention mechanism</t>
        </is>
      </c>
      <c r="B39" s="55" t="inlineStr">
        <is>
          <t>Neural Networks</t>
        </is>
      </c>
      <c r="C39" s="55" t="inlineStr">
        <is>
          <t>Transformer Components</t>
        </is>
      </c>
      <c r="G39" s="58" t="inlineStr">
        <is>
          <t>Attention Score</t>
        </is>
      </c>
      <c r="H39" s="58" t="inlineStr">
        <is>
          <t>Neural Networks</t>
        </is>
      </c>
      <c r="I39" s="58" t="inlineStr">
        <is>
          <t>Transformer Components</t>
        </is>
      </c>
      <c r="M39" s="55" t="n">
        <v>39</v>
      </c>
      <c r="N39" s="55" t="inlineStr">
        <is>
          <t>Artificial Narrow Intelligence (ANI)</t>
        </is>
      </c>
      <c r="O39" s="55" t="inlineStr"/>
      <c r="S39" s="55" t="inlineStr">
        <is>
          <t>Attention-Based Neural Turing Machines,Neural Networks,Advanced Architectures</t>
        </is>
      </c>
    </row>
    <row r="40">
      <c r="A40" s="55" t="inlineStr">
        <is>
          <t>Attention Mechanisms</t>
        </is>
      </c>
      <c r="B40" s="55" t="inlineStr">
        <is>
          <t>Neural Networks</t>
        </is>
      </c>
      <c r="C40" s="55" t="inlineStr">
        <is>
          <t>Transformer Components</t>
        </is>
      </c>
      <c r="G40" s="58" t="inlineStr">
        <is>
          <t>Attention Weights</t>
        </is>
      </c>
      <c r="H40" s="58" t="inlineStr">
        <is>
          <t>Neural Networks</t>
        </is>
      </c>
      <c r="I40" s="58" t="inlineStr">
        <is>
          <t>Transformer Components</t>
        </is>
      </c>
      <c r="M40" s="55" t="n">
        <v>40</v>
      </c>
      <c r="N40" s="55" t="inlineStr">
        <is>
          <t>Artificial Neural Network (ANN)</t>
        </is>
      </c>
      <c r="O40" s="55" t="inlineStr"/>
      <c r="S40" s="55" t="inlineStr">
        <is>
          <t>AUC,Evaluation Metrics,Performance Metrics</t>
        </is>
      </c>
    </row>
    <row r="41">
      <c r="A41" s="55" t="inlineStr">
        <is>
          <t>Attention score</t>
        </is>
      </c>
      <c r="B41" s="55" t="inlineStr">
        <is>
          <t>Neural Networks</t>
        </is>
      </c>
      <c r="C41" s="55" t="inlineStr">
        <is>
          <t>Transformer Components</t>
        </is>
      </c>
      <c r="G41" s="58" t="inlineStr">
        <is>
          <t>Attention-Based Neural Turing Machines</t>
        </is>
      </c>
      <c r="H41" s="58" t="inlineStr">
        <is>
          <t>Neural Networks</t>
        </is>
      </c>
      <c r="I41" s="58" t="inlineStr">
        <is>
          <t>Transformer Models</t>
        </is>
      </c>
      <c r="M41" s="55" t="n">
        <v>41</v>
      </c>
      <c r="N41" s="55" t="inlineStr">
        <is>
          <t>Aspect-Based Sentiment Analysis</t>
        </is>
      </c>
      <c r="O41" s="55" t="inlineStr"/>
      <c r="S41" s="55" t="inlineStr">
        <is>
          <t>Augmented Reality (AR),AI Applications,Extended Reality</t>
        </is>
      </c>
    </row>
    <row r="42">
      <c r="A42" s="55" t="inlineStr">
        <is>
          <t>Attention weights</t>
        </is>
      </c>
      <c r="B42" s="55" t="inlineStr">
        <is>
          <t>Neural Networks</t>
        </is>
      </c>
      <c r="C42" s="55" t="inlineStr">
        <is>
          <t>Transformer Components</t>
        </is>
      </c>
      <c r="G42" s="58" t="inlineStr">
        <is>
          <t>AUC</t>
        </is>
      </c>
      <c r="H42" s="58" t="inlineStr">
        <is>
          <t>Evaluation Metrics</t>
        </is>
      </c>
      <c r="I42" s="58" t="inlineStr">
        <is>
          <t>Performance Metrics</t>
        </is>
      </c>
      <c r="M42" s="55" t="n">
        <v>42</v>
      </c>
      <c r="N42" s="55" t="inlineStr">
        <is>
          <t>Attention Layer</t>
        </is>
      </c>
      <c r="O42" s="55" t="inlineStr"/>
      <c r="S42" s="55" t="inlineStr">
        <is>
          <t>Autoencoder Variants,Neural Networks,Autoencoders</t>
        </is>
      </c>
    </row>
    <row r="43">
      <c r="A43" s="55" t="inlineStr">
        <is>
          <t>Attention-based models</t>
        </is>
      </c>
      <c r="B43" s="55" t="inlineStr">
        <is>
          <t>Neural Networks</t>
        </is>
      </c>
      <c r="C43" s="55" t="inlineStr">
        <is>
          <t>Transformer Models</t>
        </is>
      </c>
      <c r="G43" s="58" t="inlineStr">
        <is>
          <t>Augmented Reality (AR)</t>
        </is>
      </c>
      <c r="H43" s="58" t="inlineStr">
        <is>
          <t>AI Applications</t>
        </is>
      </c>
      <c r="I43" s="58" t="inlineStr">
        <is>
          <t>Extended Reality</t>
        </is>
      </c>
      <c r="M43" s="55" t="n">
        <v>43</v>
      </c>
      <c r="N43" s="55" t="inlineStr">
        <is>
          <t>Attention Mask</t>
        </is>
      </c>
      <c r="O43" s="55" t="inlineStr"/>
      <c r="S43" s="55" t="inlineStr">
        <is>
          <t>Autoencoder-Based Anomaly Detection,Neural Networks,Autoencoders</t>
        </is>
      </c>
    </row>
    <row r="44">
      <c r="A44" s="55" t="inlineStr">
        <is>
          <t>Attention-based neural Turing machines</t>
        </is>
      </c>
      <c r="B44" s="55" t="inlineStr">
        <is>
          <t>Neural Networks</t>
        </is>
      </c>
      <c r="C44" s="55" t="inlineStr">
        <is>
          <t>Advanced Architectures</t>
        </is>
      </c>
      <c r="G44" s="58" t="inlineStr">
        <is>
          <t>Autoencoder Variants</t>
        </is>
      </c>
      <c r="H44" s="58" t="inlineStr">
        <is>
          <t>Neural Networks</t>
        </is>
      </c>
      <c r="I44" s="58" t="inlineStr">
        <is>
          <t>Autoencoders</t>
        </is>
      </c>
      <c r="M44" s="55" t="n">
        <v>44</v>
      </c>
      <c r="N44" s="55" t="inlineStr">
        <is>
          <t>Attention Mechanism</t>
        </is>
      </c>
      <c r="O44" s="55" t="inlineStr"/>
      <c r="S44" s="55" t="inlineStr">
        <is>
          <t>Autoencoders,Neural Networks,Autoencoders</t>
        </is>
      </c>
    </row>
    <row r="45">
      <c r="A45" s="55" t="inlineStr">
        <is>
          <t>AUC</t>
        </is>
      </c>
      <c r="B45" s="55" t="inlineStr">
        <is>
          <t>Evaluation Metrics</t>
        </is>
      </c>
      <c r="C45" s="55" t="inlineStr">
        <is>
          <t>Performance Metrics</t>
        </is>
      </c>
      <c r="G45" s="58" t="inlineStr">
        <is>
          <t>Autoencoder-Based Anomaly Detection</t>
        </is>
      </c>
      <c r="H45" s="58" t="inlineStr">
        <is>
          <t>Neural Networks</t>
        </is>
      </c>
      <c r="I45" s="58" t="inlineStr">
        <is>
          <t>Autoencoders</t>
        </is>
      </c>
      <c r="M45" s="55" t="n">
        <v>45</v>
      </c>
      <c r="N45" s="55" t="inlineStr">
        <is>
          <t>Attention Score</t>
        </is>
      </c>
      <c r="O45" s="55" t="inlineStr"/>
      <c r="S45" s="55" t="inlineStr">
        <is>
          <t>Automated Feature Engineering,Feature Engineering,Automated Processes</t>
        </is>
      </c>
    </row>
    <row r="46">
      <c r="A46" s="55" t="inlineStr">
        <is>
          <t>Augmented reality (AR)</t>
        </is>
      </c>
      <c r="B46" s="55" t="inlineStr">
        <is>
          <t>AI Applications</t>
        </is>
      </c>
      <c r="C46" s="55" t="inlineStr">
        <is>
          <t>Extended Reality</t>
        </is>
      </c>
      <c r="G46" s="58" t="inlineStr">
        <is>
          <t>Autoencoders</t>
        </is>
      </c>
      <c r="H46" s="58" t="inlineStr">
        <is>
          <t>Neural Networks</t>
        </is>
      </c>
      <c r="I46" s="58" t="inlineStr">
        <is>
          <t>Autoencoders</t>
        </is>
      </c>
      <c r="M46" s="55" t="n">
        <v>46</v>
      </c>
      <c r="N46" s="55" t="inlineStr">
        <is>
          <t>Attention Weights</t>
        </is>
      </c>
      <c r="O46" s="55" t="inlineStr"/>
      <c r="S46" s="55" t="inlineStr">
        <is>
          <t>Automated Feature Selection,Feature Engineering,Automated Processes</t>
        </is>
      </c>
    </row>
    <row r="47">
      <c r="A47" s="55" t="inlineStr">
        <is>
          <t>Autoencoder variants</t>
        </is>
      </c>
      <c r="B47" s="55" t="inlineStr">
        <is>
          <t>Neural Networks</t>
        </is>
      </c>
      <c r="C47" s="55" t="inlineStr">
        <is>
          <t>Autoencoders</t>
        </is>
      </c>
      <c r="G47" s="58" t="inlineStr">
        <is>
          <t>Automated Feature Engineering</t>
        </is>
      </c>
      <c r="H47" s="58" t="inlineStr">
        <is>
          <t>Feature Engineering</t>
        </is>
      </c>
      <c r="I47" s="58" t="inlineStr">
        <is>
          <t>Automated Processes</t>
        </is>
      </c>
      <c r="M47" s="55" t="n">
        <v>47</v>
      </c>
      <c r="N47" s="55" t="inlineStr">
        <is>
          <t>Attention-Based Models</t>
        </is>
      </c>
      <c r="O47" s="55" t="inlineStr"/>
      <c r="S47" s="55" t="inlineStr">
        <is>
          <t>Automated Hyperparameter Tuning,Model Optimization,Hyperparameter Optimization</t>
        </is>
      </c>
    </row>
    <row r="48">
      <c r="A48" s="55" t="inlineStr">
        <is>
          <t>Autoencoder-based anomaly detection</t>
        </is>
      </c>
      <c r="B48" s="55" t="inlineStr">
        <is>
          <t>Neural Networks</t>
        </is>
      </c>
      <c r="C48" s="55" t="inlineStr">
        <is>
          <t>Anomaly Detection</t>
        </is>
      </c>
      <c r="G48" s="58" t="inlineStr">
        <is>
          <t>Automated Feature Selection</t>
        </is>
      </c>
      <c r="H48" s="58" t="inlineStr">
        <is>
          <t>Feature Engineering</t>
        </is>
      </c>
      <c r="I48" s="58" t="inlineStr">
        <is>
          <t>Automated Processes</t>
        </is>
      </c>
      <c r="M48" s="55" t="n">
        <v>48</v>
      </c>
      <c r="N48" s="55" t="inlineStr">
        <is>
          <t>Attention-Based Neural Turing Machines</t>
        </is>
      </c>
      <c r="O48" s="55" t="inlineStr"/>
      <c r="S48" s="55" t="inlineStr">
        <is>
          <t>Automated Machine Learning (AutoML),Machine Learning Frameworks,Automated Processes</t>
        </is>
      </c>
    </row>
    <row r="49">
      <c r="A49" s="55" t="inlineStr">
        <is>
          <t>Autoencoders</t>
        </is>
      </c>
      <c r="B49" s="55" t="inlineStr">
        <is>
          <t>Neural Networks</t>
        </is>
      </c>
      <c r="C49" s="55" t="inlineStr">
        <is>
          <t>Autoencoders</t>
        </is>
      </c>
      <c r="G49" s="58" t="inlineStr">
        <is>
          <t>Automated Hyperparameter Tuning</t>
        </is>
      </c>
      <c r="H49" s="58" t="inlineStr">
        <is>
          <t>Model Optimization</t>
        </is>
      </c>
      <c r="I49" s="58" t="inlineStr">
        <is>
          <t>Hyperparameter Optimization</t>
        </is>
      </c>
      <c r="M49" s="55" t="n">
        <v>49</v>
      </c>
      <c r="N49" s="55" t="inlineStr">
        <is>
          <t>Augmented Reality (AR)</t>
        </is>
      </c>
      <c r="O49" s="55" t="inlineStr"/>
      <c r="S49" s="55" t="inlineStr">
        <is>
          <t>Automated Machine Learning (AutoML) for Tabular Data,Machine Learning Frameworks,Automated Processes</t>
        </is>
      </c>
    </row>
    <row r="50">
      <c r="A50" s="55" t="inlineStr">
        <is>
          <t>Automated Feature Engineering</t>
        </is>
      </c>
      <c r="B50" s="55" t="inlineStr">
        <is>
          <t>Feature Engineering</t>
        </is>
      </c>
      <c r="C50" s="55" t="inlineStr">
        <is>
          <t>Automated Processes</t>
        </is>
      </c>
      <c r="G50" s="58" t="inlineStr">
        <is>
          <t>Automated Machine Learning (AutoML)</t>
        </is>
      </c>
      <c r="H50" s="58" t="inlineStr">
        <is>
          <t>Machine Learning Frameworks</t>
        </is>
      </c>
      <c r="I50" s="58" t="inlineStr">
        <is>
          <t>Automated Processes</t>
        </is>
      </c>
      <c r="M50" s="55" t="n">
        <v>50</v>
      </c>
      <c r="N50" s="55" t="inlineStr">
        <is>
          <t>Auto-Encoding Transformer</t>
        </is>
      </c>
      <c r="O50" s="55" t="inlineStr"/>
      <c r="S50" s="55" t="inlineStr">
        <is>
          <t>Automated Machine Learning Pipeline,Machine Learning Frameworks,Automated Processes</t>
        </is>
      </c>
    </row>
    <row r="51">
      <c r="A51" s="55" t="inlineStr">
        <is>
          <t>Automated feature selection</t>
        </is>
      </c>
      <c r="B51" s="55" t="inlineStr">
        <is>
          <t>Feature Engineering</t>
        </is>
      </c>
      <c r="C51" s="55" t="inlineStr">
        <is>
          <t>Automated Processes</t>
        </is>
      </c>
      <c r="G51" s="58" t="inlineStr">
        <is>
          <t>Automated Machine Learning (AutoML) for Tabular Data</t>
        </is>
      </c>
      <c r="H51" s="58" t="inlineStr">
        <is>
          <t>Machine Learning Frameworks</t>
        </is>
      </c>
      <c r="I51" s="58" t="inlineStr">
        <is>
          <t>Automated Processes</t>
        </is>
      </c>
      <c r="M51" s="55" t="n">
        <v>51</v>
      </c>
      <c r="N51" s="55" t="inlineStr">
        <is>
          <t>Auto-Regressive Decoder</t>
        </is>
      </c>
      <c r="O51" s="55" t="inlineStr"/>
      <c r="S51" s="55" t="inlineStr">
        <is>
          <t>Automated Model,Model Optimization,Automated Processes</t>
        </is>
      </c>
    </row>
    <row r="52">
      <c r="A52" s="55" t="inlineStr">
        <is>
          <t>Automated Hyperparameter Tuning</t>
        </is>
      </c>
      <c r="B52" s="55" t="inlineStr">
        <is>
          <t>Model Optimization</t>
        </is>
      </c>
      <c r="C52" s="55" t="inlineStr">
        <is>
          <t>Hyperparameter Optimization</t>
        </is>
      </c>
      <c r="G52" s="58" t="inlineStr">
        <is>
          <t>Automated Machine Learning Pipeline</t>
        </is>
      </c>
      <c r="H52" s="58" t="inlineStr">
        <is>
          <t>Machine Learning Frameworks</t>
        </is>
      </c>
      <c r="I52" s="58" t="inlineStr">
        <is>
          <t>Automated Processes</t>
        </is>
      </c>
      <c r="M52" s="55" t="n">
        <v>52</v>
      </c>
      <c r="N52" s="55" t="inlineStr">
        <is>
          <t>Auto-Regressive Transformer</t>
        </is>
      </c>
      <c r="O52" s="55" t="inlineStr"/>
      <c r="S52" s="55" t="inlineStr">
        <is>
          <t>Automated Model Compliance,Model Optimization,Compliance</t>
        </is>
      </c>
    </row>
    <row r="53">
      <c r="A53" s="55" t="inlineStr">
        <is>
          <t>Automated Machine Learning (AutoML)</t>
        </is>
      </c>
      <c r="B53" s="55" t="inlineStr">
        <is>
          <t>Machine Learning Frameworks</t>
        </is>
      </c>
      <c r="C53" s="55" t="inlineStr">
        <is>
          <t>Automated Processes</t>
        </is>
      </c>
      <c r="G53" s="58" t="inlineStr">
        <is>
          <t>Automated Model</t>
        </is>
      </c>
      <c r="H53" s="58" t="inlineStr">
        <is>
          <t>Model Optimization</t>
        </is>
      </c>
      <c r="I53" s="58" t="inlineStr">
        <is>
          <t>Model Deployment</t>
        </is>
      </c>
      <c r="M53" s="55" t="n">
        <v>53</v>
      </c>
      <c r="N53" s="55" t="inlineStr">
        <is>
          <t>Autoencoder</t>
        </is>
      </c>
      <c r="O53" s="55" t="inlineStr"/>
      <c r="S53" s="55" t="inlineStr">
        <is>
          <t>Automated Model Debugging,Model Optimization,Debugging</t>
        </is>
      </c>
    </row>
    <row r="54">
      <c r="A54" s="55" t="inlineStr">
        <is>
          <t>Automated machine learning (AutoML) forTABular data</t>
        </is>
      </c>
      <c r="B54" s="55" t="inlineStr">
        <is>
          <t>Machine Learning Frameworks</t>
        </is>
      </c>
      <c r="C54" s="55" t="inlineStr">
        <is>
          <t>Automated Processes</t>
        </is>
      </c>
      <c r="G54" s="58" t="inlineStr">
        <is>
          <t>Automated Model Compliance</t>
        </is>
      </c>
      <c r="H54" s="58" t="inlineStr">
        <is>
          <t>Model Optimization</t>
        </is>
      </c>
      <c r="I54" s="58" t="inlineStr">
        <is>
          <t>Model Governance</t>
        </is>
      </c>
      <c r="M54" s="55" t="n">
        <v>54</v>
      </c>
      <c r="N54" s="55" t="inlineStr">
        <is>
          <t>Autoencoder Variants</t>
        </is>
      </c>
      <c r="O54" s="55" t="inlineStr"/>
      <c r="S54" s="55" t="inlineStr">
        <is>
          <t>Automated Model Deployment,Model Optimization,Deployment</t>
        </is>
      </c>
    </row>
    <row r="55">
      <c r="A55" s="55" t="inlineStr">
        <is>
          <t>Automated Machine Learning Pipeline</t>
        </is>
      </c>
      <c r="B55" s="55" t="inlineStr">
        <is>
          <t>Machine Learning Frameworks</t>
        </is>
      </c>
      <c r="C55" s="55" t="inlineStr">
        <is>
          <t>Automated Processes</t>
        </is>
      </c>
      <c r="G55" s="58" t="inlineStr">
        <is>
          <t>Automated Model Debugging</t>
        </is>
      </c>
      <c r="H55" s="58" t="inlineStr">
        <is>
          <t>Model Optimization</t>
        </is>
      </c>
      <c r="I55" s="58" t="inlineStr">
        <is>
          <t>Model Maintenance</t>
        </is>
      </c>
      <c r="M55" s="55" t="n">
        <v>55</v>
      </c>
      <c r="N55" s="55" t="inlineStr">
        <is>
          <t>Autoencoder-Based Anomaly Detection</t>
        </is>
      </c>
      <c r="O55" s="55" t="inlineStr"/>
      <c r="S55" s="55" t="inlineStr">
        <is>
          <t>Automated Model Explainability,Model Optimization,Explainability</t>
        </is>
      </c>
    </row>
    <row r="56">
      <c r="A56" s="55" t="inlineStr">
        <is>
          <t>Automated Model</t>
        </is>
      </c>
      <c r="B56" s="55" t="inlineStr">
        <is>
          <t>Model Optimization</t>
        </is>
      </c>
      <c r="C56" s="55" t="inlineStr">
        <is>
          <t>Automated Processes</t>
        </is>
      </c>
      <c r="G56" s="58" t="inlineStr">
        <is>
          <t>Automated Model Deployment</t>
        </is>
      </c>
      <c r="H56" s="58" t="inlineStr">
        <is>
          <t>Model Optimization</t>
        </is>
      </c>
      <c r="I56" s="58" t="inlineStr">
        <is>
          <t>Model Deployment</t>
        </is>
      </c>
      <c r="M56" s="55" t="n">
        <v>56</v>
      </c>
      <c r="N56" s="55" t="inlineStr">
        <is>
          <t>Automated Feature Engineering</t>
        </is>
      </c>
      <c r="O56" s="55" t="inlineStr"/>
      <c r="S56" s="55" t="inlineStr">
        <is>
          <t>Automated Model Fairness and Bias Mitigation,Model Optimization,Fairness &amp; Bias Mitigation</t>
        </is>
      </c>
    </row>
    <row r="57">
      <c r="A57" s="55" t="inlineStr">
        <is>
          <t>Automated Model Compliance</t>
        </is>
      </c>
      <c r="B57" s="55" t="inlineStr">
        <is>
          <t>Model Optimization</t>
        </is>
      </c>
      <c r="C57" s="55" t="inlineStr">
        <is>
          <t>Compliance</t>
        </is>
      </c>
      <c r="G57" s="58" t="inlineStr">
        <is>
          <t>Automated Model Explainability</t>
        </is>
      </c>
      <c r="H57" s="58" t="inlineStr">
        <is>
          <t>Model Optimization</t>
        </is>
      </c>
      <c r="I57" s="58" t="inlineStr">
        <is>
          <t>Model Interpretability</t>
        </is>
      </c>
      <c r="M57" s="55" t="n">
        <v>57</v>
      </c>
      <c r="N57" s="55" t="inlineStr">
        <is>
          <t>Automated Feature Selection</t>
        </is>
      </c>
      <c r="O57" s="55" t="inlineStr"/>
      <c r="S57" s="55" t="inlineStr">
        <is>
          <t>Automated Model Governance,Model Optimization,Governance</t>
        </is>
      </c>
    </row>
    <row r="58">
      <c r="A58" s="55" t="inlineStr">
        <is>
          <t>Automated Model Debugging</t>
        </is>
      </c>
      <c r="B58" s="55" t="inlineStr">
        <is>
          <t>Model Optimization</t>
        </is>
      </c>
      <c r="C58" s="55" t="inlineStr">
        <is>
          <t>Debugging</t>
        </is>
      </c>
      <c r="G58" s="58" t="inlineStr">
        <is>
          <t>Automated Model Fairness and Bias Mitigation</t>
        </is>
      </c>
      <c r="H58" s="58" t="inlineStr">
        <is>
          <t>Model Optimization</t>
        </is>
      </c>
      <c r="I58" s="58" t="inlineStr">
        <is>
          <t>Model Fairness</t>
        </is>
      </c>
      <c r="M58" s="55" t="n">
        <v>58</v>
      </c>
      <c r="N58" s="55" t="inlineStr">
        <is>
          <t>Automated Hyperparameter Tuning</t>
        </is>
      </c>
      <c r="O58" s="55" t="inlineStr"/>
      <c r="S58" s="55" t="inlineStr">
        <is>
          <t>Automated Model Interpretability,Model Optimization,Interpretability</t>
        </is>
      </c>
    </row>
    <row r="59">
      <c r="A59" s="55" t="inlineStr">
        <is>
          <t>Automated Model Deployment</t>
        </is>
      </c>
      <c r="B59" s="55" t="inlineStr">
        <is>
          <t>Model Optimization</t>
        </is>
      </c>
      <c r="C59" s="55" t="inlineStr">
        <is>
          <t>Deployment</t>
        </is>
      </c>
      <c r="G59" s="58" t="inlineStr">
        <is>
          <t>Automated Model Governance</t>
        </is>
      </c>
      <c r="H59" s="58" t="inlineStr">
        <is>
          <t>Model Optimization</t>
        </is>
      </c>
      <c r="I59" s="58" t="inlineStr">
        <is>
          <t>Model Governance</t>
        </is>
      </c>
      <c r="M59" s="55" t="n">
        <v>59</v>
      </c>
      <c r="N59" s="55" t="inlineStr">
        <is>
          <t>Automated Machine Learning (AutoML)</t>
        </is>
      </c>
      <c r="O59" s="55" t="inlineStr"/>
      <c r="S59" s="55" t="inlineStr">
        <is>
          <t>Automated Model Monitoring,Model Optimization,Monitoring</t>
        </is>
      </c>
    </row>
    <row r="60">
      <c r="A60" s="55" t="inlineStr">
        <is>
          <t>Automated Model Explainability</t>
        </is>
      </c>
      <c r="B60" s="55" t="inlineStr">
        <is>
          <t>Model Optimization</t>
        </is>
      </c>
      <c r="C60" s="55" t="inlineStr">
        <is>
          <t>Explainability</t>
        </is>
      </c>
      <c r="G60" s="58" t="inlineStr">
        <is>
          <t>Automated Model Interpretability</t>
        </is>
      </c>
      <c r="H60" s="58" t="inlineStr">
        <is>
          <t>Model Optimization</t>
        </is>
      </c>
      <c r="I60" s="58" t="inlineStr">
        <is>
          <t>Model Interpretability</t>
        </is>
      </c>
      <c r="M60" s="55" t="n">
        <v>60</v>
      </c>
      <c r="N60" s="55" t="inlineStr">
        <is>
          <t>Automated Machine Learning Pipeline</t>
        </is>
      </c>
      <c r="O60" s="55" t="inlineStr"/>
      <c r="S60" s="55" t="inlineStr">
        <is>
          <t>Automated Model Optimization,Model Optimization,Optimization</t>
        </is>
      </c>
    </row>
    <row r="61">
      <c r="A61" s="55" t="inlineStr">
        <is>
          <t>Automated Model Fairness and Bias Mitigation</t>
        </is>
      </c>
      <c r="B61" s="55" t="inlineStr">
        <is>
          <t>Model Optimization</t>
        </is>
      </c>
      <c r="C61" s="55" t="inlineStr">
        <is>
          <t>Fairness and Bias Mitigation</t>
        </is>
      </c>
      <c r="G61" s="58" t="inlineStr">
        <is>
          <t>Automated Model Monitoring</t>
        </is>
      </c>
      <c r="H61" s="58" t="inlineStr">
        <is>
          <t>Model Optimization</t>
        </is>
      </c>
      <c r="I61" s="58" t="inlineStr">
        <is>
          <t>Model Monitoring</t>
        </is>
      </c>
      <c r="M61" s="55" t="n">
        <v>61</v>
      </c>
      <c r="N61" s="55" t="inlineStr">
        <is>
          <t>Automated Model Compliance</t>
        </is>
      </c>
      <c r="O61" s="55" t="inlineStr"/>
      <c r="S61" s="55" t="inlineStr">
        <is>
          <t>Automated Model Retraining,Model Optimization,Retraining</t>
        </is>
      </c>
    </row>
    <row r="62">
      <c r="A62" s="55" t="inlineStr">
        <is>
          <t>Automated Model Governance</t>
        </is>
      </c>
      <c r="B62" s="55" t="inlineStr">
        <is>
          <t>Model Optimization</t>
        </is>
      </c>
      <c r="C62" s="55" t="inlineStr">
        <is>
          <t>Governance</t>
        </is>
      </c>
      <c r="G62" s="58" t="inlineStr">
        <is>
          <t>Automated Model Optimization</t>
        </is>
      </c>
      <c r="H62" s="58" t="inlineStr">
        <is>
          <t>Model Optimization</t>
        </is>
      </c>
      <c r="I62" s="58" t="inlineStr">
        <is>
          <t>Model Optimization</t>
        </is>
      </c>
      <c r="M62" s="55" t="n">
        <v>62</v>
      </c>
      <c r="N62" s="55" t="inlineStr">
        <is>
          <t>Automated Model Debugging</t>
        </is>
      </c>
      <c r="O62" s="55" t="inlineStr"/>
      <c r="S62" s="55" t="inlineStr">
        <is>
          <t>Automated Model Risk Management,Model Optimization,Risk Management</t>
        </is>
      </c>
    </row>
    <row r="63">
      <c r="A63" s="55" t="inlineStr">
        <is>
          <t>Automated Model Interpretability</t>
        </is>
      </c>
      <c r="B63" s="55" t="inlineStr">
        <is>
          <t>Model Optimization</t>
        </is>
      </c>
      <c r="C63" s="55" t="inlineStr">
        <is>
          <t>Interpretability</t>
        </is>
      </c>
      <c r="G63" s="58" t="inlineStr">
        <is>
          <t>Automated Model Retraining</t>
        </is>
      </c>
      <c r="H63" s="58" t="inlineStr">
        <is>
          <t>Model Optimization</t>
        </is>
      </c>
      <c r="I63" s="58" t="inlineStr">
        <is>
          <t>Model Maintenance</t>
        </is>
      </c>
      <c r="M63" s="55" t="n">
        <v>63</v>
      </c>
      <c r="N63" s="55" t="inlineStr">
        <is>
          <t>Automated Model Deployment</t>
        </is>
      </c>
      <c r="O63" s="55" t="inlineStr"/>
      <c r="S63" s="55" t="inlineStr">
        <is>
          <t>Automated Model Scaling,Model Optimization,Scaling</t>
        </is>
      </c>
    </row>
    <row r="64">
      <c r="A64" s="55" t="inlineStr">
        <is>
          <t>Automated Model Monitoring</t>
        </is>
      </c>
      <c r="B64" s="55" t="inlineStr">
        <is>
          <t>Model Optimization</t>
        </is>
      </c>
      <c r="C64" s="55" t="inlineStr">
        <is>
          <t>Monitoring</t>
        </is>
      </c>
      <c r="G64" s="58" t="inlineStr">
        <is>
          <t>Automated Model Risk Management</t>
        </is>
      </c>
      <c r="H64" s="58" t="inlineStr">
        <is>
          <t>Model Optimization</t>
        </is>
      </c>
      <c r="I64" s="58" t="inlineStr">
        <is>
          <t>Model Risk Management</t>
        </is>
      </c>
      <c r="M64" s="55" t="n">
        <v>64</v>
      </c>
      <c r="N64" s="55" t="inlineStr">
        <is>
          <t>Automated Model Explainability</t>
        </is>
      </c>
      <c r="O64" s="55" t="inlineStr"/>
      <c r="S64" s="55" t="inlineStr">
        <is>
          <t>Automated Model Selection,Model Optimization,Selection</t>
        </is>
      </c>
    </row>
    <row r="65">
      <c r="A65" s="55" t="inlineStr">
        <is>
          <t>Automated Model Optimization</t>
        </is>
      </c>
      <c r="B65" s="55" t="inlineStr">
        <is>
          <t>Model Optimization</t>
        </is>
      </c>
      <c r="C65" s="55" t="inlineStr">
        <is>
          <t>Optimization</t>
        </is>
      </c>
      <c r="G65" s="58" t="inlineStr">
        <is>
          <t>Automated Model Scaling</t>
        </is>
      </c>
      <c r="H65" s="58" t="inlineStr">
        <is>
          <t>Model Optimization</t>
        </is>
      </c>
      <c r="I65" s="58" t="inlineStr">
        <is>
          <t>Model Deployment</t>
        </is>
      </c>
      <c r="M65" s="55" t="n">
        <v>65</v>
      </c>
      <c r="N65" s="55" t="inlineStr">
        <is>
          <t>Automated Model Fairness and Bias Mitigation</t>
        </is>
      </c>
      <c r="O65" s="55" t="inlineStr"/>
      <c r="S65" s="55" t="inlineStr">
        <is>
          <t>AutoML,Machine Learning Frameworks,Automated Processes</t>
        </is>
      </c>
    </row>
    <row r="66">
      <c r="A66" s="55" t="inlineStr">
        <is>
          <t>Automated Model Retraining</t>
        </is>
      </c>
      <c r="B66" s="55" t="inlineStr">
        <is>
          <t>Model Optimization</t>
        </is>
      </c>
      <c r="C66" s="55" t="inlineStr">
        <is>
          <t>Retraining</t>
        </is>
      </c>
      <c r="G66" s="58" t="inlineStr">
        <is>
          <t>Automated Model Selection</t>
        </is>
      </c>
      <c r="H66" s="58" t="inlineStr">
        <is>
          <t>Model Optimization</t>
        </is>
      </c>
      <c r="I66" s="58" t="inlineStr">
        <is>
          <t>Model Selection</t>
        </is>
      </c>
      <c r="M66" s="55" t="n">
        <v>66</v>
      </c>
      <c r="N66" s="55" t="inlineStr">
        <is>
          <t>Automated Model Governance</t>
        </is>
      </c>
      <c r="O66" s="55" t="inlineStr"/>
      <c r="S66" s="55" t="inlineStr">
        <is>
          <t>Backpropagation,Neural Networks,Training Algorithms</t>
        </is>
      </c>
    </row>
    <row r="67">
      <c r="A67" s="55" t="inlineStr">
        <is>
          <t>Automated Model Risk Management</t>
        </is>
      </c>
      <c r="B67" s="55" t="inlineStr">
        <is>
          <t>Model Optimization</t>
        </is>
      </c>
      <c r="C67" s="55" t="inlineStr">
        <is>
          <t>Risk Management</t>
        </is>
      </c>
      <c r="G67" s="58" t="inlineStr">
        <is>
          <t>AutoML</t>
        </is>
      </c>
      <c r="H67" s="58" t="inlineStr">
        <is>
          <t>Machine Learning Frameworks</t>
        </is>
      </c>
      <c r="I67" s="58" t="inlineStr">
        <is>
          <t>Automated Processes</t>
        </is>
      </c>
      <c r="M67" s="55" t="n">
        <v>67</v>
      </c>
      <c r="N67" s="55" t="inlineStr">
        <is>
          <t>Automated Model Interpretability</t>
        </is>
      </c>
      <c r="O67" s="55" t="inlineStr"/>
      <c r="S67" s="55" t="inlineStr">
        <is>
          <t>Backward Pass,Neural Networks,Training Algorithms</t>
        </is>
      </c>
    </row>
    <row r="68">
      <c r="A68" s="55" t="inlineStr">
        <is>
          <t>Automated Model Scaling</t>
        </is>
      </c>
      <c r="B68" s="55" t="inlineStr">
        <is>
          <t>Model Optimization</t>
        </is>
      </c>
      <c r="C68" s="55" t="inlineStr">
        <is>
          <t>Scaling</t>
        </is>
      </c>
      <c r="G68" s="58" t="n"/>
      <c r="M68" s="55" t="n">
        <v>68</v>
      </c>
      <c r="N68" s="55" t="inlineStr">
        <is>
          <t>Automated Model Monitoring</t>
        </is>
      </c>
      <c r="O68" s="55" t="inlineStr"/>
      <c r="S68" s="55" t="inlineStr">
        <is>
          <t>Bag of Words (BoW),Natural Language Processing,Text Representation</t>
        </is>
      </c>
    </row>
    <row r="69">
      <c r="A69" s="55" t="inlineStr">
        <is>
          <t>Automated Model Selection</t>
        </is>
      </c>
      <c r="B69" s="55" t="inlineStr">
        <is>
          <t>Model Optimization</t>
        </is>
      </c>
      <c r="C69" s="55" t="inlineStr">
        <is>
          <t>Selection</t>
        </is>
      </c>
      <c r="G69" s="58" t="inlineStr">
        <is>
          <t>End of Part 1.</t>
        </is>
      </c>
      <c r="M69" s="55" t="n">
        <v>69</v>
      </c>
      <c r="N69" s="55" t="inlineStr">
        <is>
          <t>Automated Model Optimization</t>
        </is>
      </c>
      <c r="O69" s="55" t="inlineStr"/>
      <c r="S69" s="55" t="inlineStr">
        <is>
          <t>Base Model,Model Architecture,Foundation Models</t>
        </is>
      </c>
    </row>
    <row r="70">
      <c r="A70" s="55" t="inlineStr">
        <is>
          <t>AutoML</t>
        </is>
      </c>
      <c r="B70" s="55" t="inlineStr">
        <is>
          <t>Machine Learning Frameworks</t>
        </is>
      </c>
      <c r="C70" s="55" t="inlineStr">
        <is>
          <t>Automated Processes</t>
        </is>
      </c>
      <c r="G70" s="58" t="n"/>
      <c r="M70" s="55" t="n">
        <v>70</v>
      </c>
      <c r="N70" s="55" t="inlineStr">
        <is>
          <t>Automated Model Retraining</t>
        </is>
      </c>
      <c r="O70" s="55" t="inlineStr"/>
      <c r="S70" s="55" t="inlineStr">
        <is>
          <t>Batch Normalization,Neural Networks,Training Techniques</t>
        </is>
      </c>
    </row>
    <row r="71">
      <c r="A71" s="55" t="inlineStr">
        <is>
          <t>Backpropagation</t>
        </is>
      </c>
      <c r="B71" s="55" t="inlineStr">
        <is>
          <t>Neural Networks</t>
        </is>
      </c>
      <c r="C71" s="55" t="inlineStr">
        <is>
          <t>Training Algorithms</t>
        </is>
      </c>
      <c r="G71" s="58" t="inlineStr">
        <is>
          <t>I will continue with Part 2 in the next message.</t>
        </is>
      </c>
      <c r="M71" s="55" t="n">
        <v>71</v>
      </c>
      <c r="N71" s="55" t="inlineStr">
        <is>
          <t>Automated Model Risk Management</t>
        </is>
      </c>
      <c r="O71" s="55" t="inlineStr"/>
      <c r="S71" s="55" t="inlineStr">
        <is>
          <t>Batching,Data Processing,Data Handling</t>
        </is>
      </c>
    </row>
    <row r="72">
      <c r="A72" s="55" t="inlineStr">
        <is>
          <t>Backward pass</t>
        </is>
      </c>
      <c r="B72" s="55" t="inlineStr">
        <is>
          <t>Neural Networks</t>
        </is>
      </c>
      <c r="C72" s="55" t="inlineStr">
        <is>
          <t>Training Algorithms</t>
        </is>
      </c>
      <c r="G72" s="58" t="n"/>
      <c r="M72" s="55" t="n">
        <v>72</v>
      </c>
      <c r="N72" s="55" t="inlineStr">
        <is>
          <t>Automated Model Scaling</t>
        </is>
      </c>
      <c r="O72" s="55" t="inlineStr"/>
      <c r="S72" s="55" t="inlineStr">
        <is>
          <t>Bayes' Theorem,Statistical Methods,Bayesian Statistics</t>
        </is>
      </c>
    </row>
    <row r="73">
      <c r="A73" s="55" t="inlineStr">
        <is>
          <t>Bag of Words (BoW)</t>
        </is>
      </c>
      <c r="B73" s="55" t="inlineStr">
        <is>
          <t>Natural Language Processing</t>
        </is>
      </c>
      <c r="C73" s="55" t="inlineStr">
        <is>
          <t>Text Representation</t>
        </is>
      </c>
      <c r="G73" s="58" t="inlineStr">
        <is>
          <t>AI/ML Terminologies Organized in Categories - Part 2</t>
        </is>
      </c>
      <c r="M73" s="55" t="n">
        <v>73</v>
      </c>
      <c r="N73" s="55" t="inlineStr">
        <is>
          <t>Automated Model Selection</t>
        </is>
      </c>
      <c r="O73" s="55" t="inlineStr"/>
      <c r="S73" s="55" t="inlineStr">
        <is>
          <t>Bayesian Additive Regression Trees (BART),Statistical Models,Bayesian Models</t>
        </is>
      </c>
    </row>
    <row r="74">
      <c r="A74" s="55" t="inlineStr">
        <is>
          <t>Base model</t>
        </is>
      </c>
      <c r="B74" s="55" t="inlineStr">
        <is>
          <t>Model Architecture</t>
        </is>
      </c>
      <c r="C74" s="55" t="inlineStr">
        <is>
          <t>Foundation Models</t>
        </is>
      </c>
      <c r="G74" s="57" t="inlineStr">
        <is>
          <t>Term</t>
        </is>
      </c>
      <c r="H74" s="57" t="inlineStr">
        <is>
          <t>Category</t>
        </is>
      </c>
      <c r="I74" s="57" t="inlineStr">
        <is>
          <t>Subcategory</t>
        </is>
      </c>
      <c r="M74" s="55" t="n">
        <v>74</v>
      </c>
      <c r="N74" s="55" t="inlineStr">
        <is>
          <t>Backpropagation</t>
        </is>
      </c>
      <c r="O74" s="55" t="inlineStr"/>
      <c r="S74" s="55" t="inlineStr">
        <is>
          <t>Bayesian Deep Learning,Deep Learning,Bayesian Methods</t>
        </is>
      </c>
    </row>
    <row r="75">
      <c r="A75" s="55" t="inlineStr">
        <is>
          <t>Batch Normalization</t>
        </is>
      </c>
      <c r="B75" s="55" t="inlineStr">
        <is>
          <t>Neural Networks</t>
        </is>
      </c>
      <c r="C75" s="55" t="inlineStr">
        <is>
          <t>Training Techniques</t>
        </is>
      </c>
      <c r="G75" s="58" t="inlineStr">
        <is>
          <t>Backpropagation</t>
        </is>
      </c>
      <c r="H75" s="58" t="inlineStr">
        <is>
          <t>Neural Networks</t>
        </is>
      </c>
      <c r="I75" s="58" t="inlineStr">
        <is>
          <t>Training Algorithms</t>
        </is>
      </c>
      <c r="M75" s="55" t="n">
        <v>75</v>
      </c>
      <c r="N75" s="55" t="inlineStr">
        <is>
          <t>Backward Pass</t>
        </is>
      </c>
      <c r="O75" s="55" t="inlineStr"/>
      <c r="S75" s="55" t="inlineStr">
        <is>
          <t>Bayesian Linear Regression,Statistical Models,Bayesian Models</t>
        </is>
      </c>
    </row>
    <row r="76">
      <c r="A76" s="55" t="inlineStr">
        <is>
          <t>Batching</t>
        </is>
      </c>
      <c r="B76" s="55" t="inlineStr">
        <is>
          <t>Data Processing</t>
        </is>
      </c>
      <c r="C76" s="55" t="inlineStr">
        <is>
          <t>Data Handling</t>
        </is>
      </c>
      <c r="G76" s="58" t="inlineStr">
        <is>
          <t>Backward Pass</t>
        </is>
      </c>
      <c r="H76" s="58" t="inlineStr">
        <is>
          <t>Neural Networks</t>
        </is>
      </c>
      <c r="I76" s="58" t="inlineStr">
        <is>
          <t>Training Algorithms</t>
        </is>
      </c>
      <c r="M76" s="55" t="n">
        <v>76</v>
      </c>
      <c r="N76" s="55" t="inlineStr">
        <is>
          <t>Bag of Words (BoW)</t>
        </is>
      </c>
      <c r="O76" s="55" t="inlineStr"/>
      <c r="S76" s="55" t="inlineStr">
        <is>
          <t>Bayesian Networks,Statistical Models,Graphical Models</t>
        </is>
      </c>
    </row>
    <row r="77">
      <c r="A77" s="55" t="inlineStr">
        <is>
          <t>Bayes' theorem</t>
        </is>
      </c>
      <c r="B77" s="55" t="inlineStr">
        <is>
          <t>Statistical Methods</t>
        </is>
      </c>
      <c r="C77" s="55" t="inlineStr">
        <is>
          <t>Bayesian Inference</t>
        </is>
      </c>
      <c r="G77" s="58" t="inlineStr">
        <is>
          <t>Bag of Words (BoW)</t>
        </is>
      </c>
      <c r="H77" s="58" t="inlineStr">
        <is>
          <t>Natural Language Processing</t>
        </is>
      </c>
      <c r="I77" s="58" t="inlineStr">
        <is>
          <t>Text Representation</t>
        </is>
      </c>
      <c r="M77" s="55" t="n">
        <v>77</v>
      </c>
      <c r="N77" s="55" t="inlineStr">
        <is>
          <t>Base Model</t>
        </is>
      </c>
      <c r="O77" s="55" t="inlineStr"/>
      <c r="S77" s="55" t="inlineStr">
        <is>
          <t>Bayesian Neural Networks,Neural Networks,Bayesian Models</t>
        </is>
      </c>
    </row>
    <row r="78">
      <c r="A78" s="55" t="inlineStr">
        <is>
          <t>Bayesian additive regression trees (BART)</t>
        </is>
      </c>
      <c r="B78" s="55" t="inlineStr">
        <is>
          <t>Statistical Models</t>
        </is>
      </c>
      <c r="C78" s="55" t="inlineStr">
        <is>
          <t>Regression Trees</t>
        </is>
      </c>
      <c r="G78" s="58" t="inlineStr">
        <is>
          <t>Base Model</t>
        </is>
      </c>
      <c r="H78" s="58" t="inlineStr">
        <is>
          <t>Model Architecture</t>
        </is>
      </c>
      <c r="I78" s="58" t="inlineStr">
        <is>
          <t>Foundation Models</t>
        </is>
      </c>
      <c r="M78" s="55" t="n">
        <v>78</v>
      </c>
      <c r="N78" s="55" t="inlineStr">
        <is>
          <t>Batch Normalization</t>
        </is>
      </c>
      <c r="O78" s="55" t="inlineStr"/>
      <c r="S78" s="55" t="inlineStr">
        <is>
          <t>Bayesian Optimization,Optimization Algorithms,Bayesian Methods</t>
        </is>
      </c>
    </row>
    <row r="79">
      <c r="A79" s="55" t="inlineStr">
        <is>
          <t>Bayesian deep learning</t>
        </is>
      </c>
      <c r="B79" s="55" t="inlineStr">
        <is>
          <t>Statistical Methods</t>
        </is>
      </c>
      <c r="C79" s="55" t="inlineStr">
        <is>
          <t>Bayesian Methods</t>
        </is>
      </c>
      <c r="G79" s="58" t="inlineStr">
        <is>
          <t>Batch Normalization</t>
        </is>
      </c>
      <c r="H79" s="58" t="inlineStr">
        <is>
          <t>Neural Networks</t>
        </is>
      </c>
      <c r="I79" s="58" t="inlineStr">
        <is>
          <t>Training Techniques</t>
        </is>
      </c>
      <c r="M79" s="55" t="n">
        <v>79</v>
      </c>
      <c r="N79" s="55" t="inlineStr">
        <is>
          <t>Batching</t>
        </is>
      </c>
      <c r="O79" s="55" t="inlineStr"/>
      <c r="S79" s="55" t="inlineStr">
        <is>
          <t>Beam Search,Search Algorithms,Decoding Techniques</t>
        </is>
      </c>
    </row>
    <row r="80">
      <c r="A80" s="55" t="inlineStr">
        <is>
          <t>Bayesian linear regression</t>
        </is>
      </c>
      <c r="B80" s="55" t="inlineStr">
        <is>
          <t>Statistical Models</t>
        </is>
      </c>
      <c r="C80" s="55" t="inlineStr">
        <is>
          <t>Linear Regression</t>
        </is>
      </c>
      <c r="G80" s="58" t="inlineStr">
        <is>
          <t>Batching</t>
        </is>
      </c>
      <c r="H80" s="58" t="inlineStr">
        <is>
          <t>Data Processing</t>
        </is>
      </c>
      <c r="I80" s="58" t="inlineStr">
        <is>
          <t>Data Handling</t>
        </is>
      </c>
      <c r="M80" s="55" t="n">
        <v>80</v>
      </c>
      <c r="N80" s="55" t="inlineStr">
        <is>
          <t>Bayes' Theorem</t>
        </is>
      </c>
      <c r="O80" s="55" t="inlineStr"/>
      <c r="S80" s="55" t="inlineStr">
        <is>
          <t>BERT,Natural Language Processing,Pre-trained Models</t>
        </is>
      </c>
    </row>
    <row r="81">
      <c r="A81" s="55" t="inlineStr">
        <is>
          <t>Bayesian networks</t>
        </is>
      </c>
      <c r="B81" s="55" t="inlineStr">
        <is>
          <t>Statistical Models</t>
        </is>
      </c>
      <c r="C81" s="55" t="inlineStr">
        <is>
          <t>Graph-Based Models</t>
        </is>
      </c>
      <c r="G81" s="58" t="inlineStr">
        <is>
          <t>Bayes' Theorem</t>
        </is>
      </c>
      <c r="H81" s="58" t="inlineStr">
        <is>
          <t>Statistical Methods</t>
        </is>
      </c>
      <c r="I81" s="58" t="inlineStr">
        <is>
          <t>Probability Theory</t>
        </is>
      </c>
      <c r="M81" s="55" t="n">
        <v>81</v>
      </c>
      <c r="N81" s="55" t="inlineStr">
        <is>
          <t>Bayesian Additive Regression Trees (BART)</t>
        </is>
      </c>
      <c r="O81" s="55" t="inlineStr"/>
      <c r="S81" s="55" t="inlineStr">
        <is>
          <t>BERT-Based Question Answering,Natural Language Processing,Question Answering</t>
        </is>
      </c>
    </row>
    <row r="82">
      <c r="A82" s="55" t="inlineStr">
        <is>
          <t>Bayesian neural networks</t>
        </is>
      </c>
      <c r="B82" s="55" t="inlineStr">
        <is>
          <t>Neural Networks</t>
        </is>
      </c>
      <c r="C82" s="55" t="inlineStr">
        <is>
          <t>Bayesian Methods</t>
        </is>
      </c>
      <c r="G82" s="58" t="inlineStr">
        <is>
          <t>Bayesian Additive Regression Trees (BART)</t>
        </is>
      </c>
      <c r="H82" s="58" t="inlineStr">
        <is>
          <t>Statistical Models</t>
        </is>
      </c>
      <c r="I82" s="58" t="inlineStr">
        <is>
          <t>Ensemble Methods</t>
        </is>
      </c>
      <c r="M82" s="55" t="n">
        <v>82</v>
      </c>
      <c r="N82" s="55" t="inlineStr">
        <is>
          <t>Bayesian Deep Learning</t>
        </is>
      </c>
      <c r="O82" s="55" t="inlineStr"/>
      <c r="S82" s="55" t="inlineStr">
        <is>
          <t>BERTology,Natural Language Processing,Model Analysis</t>
        </is>
      </c>
    </row>
    <row r="83">
      <c r="A83" s="55" t="inlineStr">
        <is>
          <t>Bayesian optimization</t>
        </is>
      </c>
      <c r="B83" s="55" t="inlineStr">
        <is>
          <t>Optimization Algorithms</t>
        </is>
      </c>
      <c r="C83" s="55" t="inlineStr">
        <is>
          <t>Bayesian Methods</t>
        </is>
      </c>
      <c r="G83" s="58" t="inlineStr">
        <is>
          <t>Bayesian Deep Learning</t>
        </is>
      </c>
      <c r="H83" s="58" t="inlineStr">
        <is>
          <t>Statistical Models</t>
        </is>
      </c>
      <c r="I83" s="58" t="inlineStr">
        <is>
          <t>Bayesian Neural Networks</t>
        </is>
      </c>
      <c r="M83" s="55" t="n">
        <v>83</v>
      </c>
      <c r="N83" s="55" t="inlineStr">
        <is>
          <t>Bayesian Linear Regression</t>
        </is>
      </c>
      <c r="O83" s="55" t="inlineStr"/>
      <c r="S83" s="55" t="inlineStr">
        <is>
          <t>Bias,Ethics &amp; Governance,Fairness in ML</t>
        </is>
      </c>
    </row>
    <row r="84">
      <c r="A84" s="55" t="inlineStr">
        <is>
          <t>Beam Search</t>
        </is>
      </c>
      <c r="B84" s="55" t="inlineStr">
        <is>
          <t>Search Algorithms</t>
        </is>
      </c>
      <c r="C84" s="55" t="inlineStr">
        <is>
          <t>Search Strategies</t>
        </is>
      </c>
      <c r="G84" s="58" t="inlineStr">
        <is>
          <t>Bayesian Linear Regression</t>
        </is>
      </c>
      <c r="H84" s="58" t="inlineStr">
        <is>
          <t>Statistical Models</t>
        </is>
      </c>
      <c r="I84" s="58" t="inlineStr">
        <is>
          <t>Linear Models</t>
        </is>
      </c>
      <c r="M84" s="55" t="n">
        <v>84</v>
      </c>
      <c r="N84" s="55" t="inlineStr">
        <is>
          <t>Bayesian Networks</t>
        </is>
      </c>
      <c r="O84" s="55" t="inlineStr"/>
      <c r="S84" s="55" t="inlineStr">
        <is>
          <t>Bias Detection,Ethics &amp; Governance,Fairness in ML</t>
        </is>
      </c>
    </row>
    <row r="85">
      <c r="A85" s="55" t="inlineStr">
        <is>
          <t>BERT</t>
        </is>
      </c>
      <c r="B85" s="55" t="inlineStr">
        <is>
          <t>Natural Language Processing</t>
        </is>
      </c>
      <c r="C85" s="55" t="inlineStr">
        <is>
          <t>Pre-trained Models</t>
        </is>
      </c>
      <c r="G85" s="58" t="inlineStr">
        <is>
          <t>Bayesian Networks</t>
        </is>
      </c>
      <c r="H85" s="58" t="inlineStr">
        <is>
          <t>Statistical Models</t>
        </is>
      </c>
      <c r="I85" s="58" t="inlineStr">
        <is>
          <t>Probabilistic Graphical Models</t>
        </is>
      </c>
      <c r="M85" s="55" t="n">
        <v>85</v>
      </c>
      <c r="N85" s="55" t="inlineStr">
        <is>
          <t>Bayesian Neural Networks</t>
        </is>
      </c>
      <c r="O85" s="55" t="inlineStr"/>
      <c r="S85" s="55" t="inlineStr">
        <is>
          <t>Bias-Variance Tradeoff,Model Evaluation,Generalization Issues</t>
        </is>
      </c>
    </row>
    <row r="86">
      <c r="A86" s="55" t="inlineStr">
        <is>
          <t>BERT-based question answering</t>
        </is>
      </c>
      <c r="B86" s="55" t="inlineStr">
        <is>
          <t>Natural Language Processing</t>
        </is>
      </c>
      <c r="C86" s="55" t="inlineStr">
        <is>
          <t>Question Answering Models</t>
        </is>
      </c>
      <c r="G86" s="58" t="inlineStr">
        <is>
          <t>Bayesian Neural Networks</t>
        </is>
      </c>
      <c r="H86" s="58" t="inlineStr">
        <is>
          <t>Statistical Models</t>
        </is>
      </c>
      <c r="I86" s="58" t="inlineStr">
        <is>
          <t>Bayesian Neural Networks</t>
        </is>
      </c>
      <c r="M86" s="55" t="n">
        <v>86</v>
      </c>
      <c r="N86" s="55" t="inlineStr">
        <is>
          <t>Bayesian Optimization</t>
        </is>
      </c>
      <c r="O86" s="55" t="inlineStr"/>
      <c r="S86" s="55" t="inlineStr">
        <is>
          <t>Bidirectional Encoding,Neural Networks,Encoding Techniques</t>
        </is>
      </c>
    </row>
    <row r="87">
      <c r="A87" s="55" t="inlineStr">
        <is>
          <t>BERTology</t>
        </is>
      </c>
      <c r="B87" s="55" t="inlineStr">
        <is>
          <t>Natural Language Processing</t>
        </is>
      </c>
      <c r="C87" s="55" t="inlineStr">
        <is>
          <t>BERT Analysis</t>
        </is>
      </c>
      <c r="G87" s="58" t="inlineStr">
        <is>
          <t>Bayesian Optimization</t>
        </is>
      </c>
      <c r="H87" s="58" t="inlineStr">
        <is>
          <t>Optimization Algorithms</t>
        </is>
      </c>
      <c r="I87" s="58" t="inlineStr">
        <is>
          <t>Bayesian Methods</t>
        </is>
      </c>
      <c r="M87" s="55" t="n">
        <v>87</v>
      </c>
      <c r="N87" s="55" t="inlineStr">
        <is>
          <t>Beam Search</t>
        </is>
      </c>
      <c r="O87" s="55" t="inlineStr"/>
      <c r="S87" s="55" t="inlineStr">
        <is>
          <t>Bidirectional LSTM-CRF,Neural Networks,Advanced Architectures</t>
        </is>
      </c>
    </row>
    <row r="88">
      <c r="A88" s="55" t="inlineStr">
        <is>
          <t>Bias</t>
        </is>
      </c>
      <c r="B88" s="55" t="inlineStr">
        <is>
          <t>Ethics &amp; Governance</t>
        </is>
      </c>
      <c r="C88" s="55" t="inlineStr">
        <is>
          <t>Fairness in ML</t>
        </is>
      </c>
      <c r="G88" s="58" t="inlineStr">
        <is>
          <t>Beam Search</t>
        </is>
      </c>
      <c r="H88" s="58" t="inlineStr">
        <is>
          <t>Search Algorithms</t>
        </is>
      </c>
      <c r="I88" s="58" t="inlineStr">
        <is>
          <t>Decoding Strategies</t>
        </is>
      </c>
      <c r="M88" s="55" t="n">
        <v>88</v>
      </c>
      <c r="N88" s="55" t="inlineStr">
        <is>
          <t>BERT (Bidirectional Encoder Representations from Transformers)</t>
        </is>
      </c>
      <c r="O88" s="55" t="inlineStr"/>
      <c r="S88" s="55" t="inlineStr">
        <is>
          <t>Bidirectional RNNs,Neural Networks,Recurrent Models</t>
        </is>
      </c>
    </row>
    <row r="89">
      <c r="A89" s="55" t="inlineStr">
        <is>
          <t>Bias detection</t>
        </is>
      </c>
      <c r="B89" s="55" t="inlineStr">
        <is>
          <t>Ethics &amp; Governance</t>
        </is>
      </c>
      <c r="C89" s="55" t="inlineStr">
        <is>
          <t>Fairness in ML</t>
        </is>
      </c>
      <c r="G89" s="58" t="inlineStr">
        <is>
          <t>BERT</t>
        </is>
      </c>
      <c r="H89" s="58" t="inlineStr">
        <is>
          <t>Natural Language Processing</t>
        </is>
      </c>
      <c r="I89" s="58" t="inlineStr">
        <is>
          <t>Pre-trained Models</t>
        </is>
      </c>
      <c r="M89" s="55" t="n">
        <v>89</v>
      </c>
      <c r="N89" s="55" t="inlineStr">
        <is>
          <t>BERT-Based Question Answering</t>
        </is>
      </c>
      <c r="O89" s="55" t="inlineStr"/>
      <c r="S89" s="55" t="inlineStr">
        <is>
          <t>BiGANs,Generative Models,Adversarial Networks</t>
        </is>
      </c>
    </row>
    <row r="90">
      <c r="A90" s="55" t="inlineStr">
        <is>
          <t>Bias variance tradeoff</t>
        </is>
      </c>
      <c r="B90" s="55" t="inlineStr">
        <is>
          <t>Statistical Methods</t>
        </is>
      </c>
      <c r="C90" s="55" t="inlineStr">
        <is>
          <t>Model Generalization</t>
        </is>
      </c>
      <c r="G90" s="58" t="inlineStr">
        <is>
          <t>BERT-Based Question Answering</t>
        </is>
      </c>
      <c r="H90" s="58" t="inlineStr">
        <is>
          <t>Natural Language Processing</t>
        </is>
      </c>
      <c r="I90" s="58" t="inlineStr">
        <is>
          <t>Pre-trained Models</t>
        </is>
      </c>
      <c r="M90" s="55" t="n">
        <v>90</v>
      </c>
      <c r="N90" s="55" t="inlineStr">
        <is>
          <t>BERTology</t>
        </is>
      </c>
      <c r="O90" s="55" t="inlineStr"/>
      <c r="S90" s="55" t="inlineStr">
        <is>
          <t>BigGAN,Generative Models,Adversarial Networks</t>
        </is>
      </c>
    </row>
    <row r="91">
      <c r="A91" s="55" t="inlineStr">
        <is>
          <t>Bidirectional encoding</t>
        </is>
      </c>
      <c r="B91" s="55" t="inlineStr">
        <is>
          <t>Neural Networks</t>
        </is>
      </c>
      <c r="C91" s="55" t="inlineStr">
        <is>
          <t>Encoding Techniques</t>
        </is>
      </c>
      <c r="G91" s="58" t="inlineStr">
        <is>
          <t>BERTology</t>
        </is>
      </c>
      <c r="H91" s="58" t="inlineStr">
        <is>
          <t>Natural Language Processing</t>
        </is>
      </c>
      <c r="I91" s="58" t="inlineStr">
        <is>
          <t>Pre-trained Models</t>
        </is>
      </c>
      <c r="M91" s="55" t="n">
        <v>91</v>
      </c>
      <c r="N91" s="55" t="inlineStr">
        <is>
          <t>Bias</t>
        </is>
      </c>
      <c r="O91" s="55" t="inlineStr"/>
      <c r="S91" s="55" t="inlineStr">
        <is>
          <t>Binary Column,Data Representation,Categorical Data</t>
        </is>
      </c>
    </row>
    <row r="92">
      <c r="A92" s="55" t="inlineStr">
        <is>
          <t>Bidirectional LSTM-CRF</t>
        </is>
      </c>
      <c r="B92" s="55" t="inlineStr">
        <is>
          <t>Neural Networks</t>
        </is>
      </c>
      <c r="C92" s="55" t="inlineStr">
        <is>
          <t>Sequence Models</t>
        </is>
      </c>
      <c r="G92" s="58" t="inlineStr">
        <is>
          <t>Bias</t>
        </is>
      </c>
      <c r="H92" s="58" t="inlineStr">
        <is>
          <t>Ethics &amp; Governance</t>
        </is>
      </c>
      <c r="I92" s="58" t="inlineStr">
        <is>
          <t>Fairness in ML</t>
        </is>
      </c>
      <c r="M92" s="55" t="n">
        <v>92</v>
      </c>
      <c r="N92" s="55" t="inlineStr">
        <is>
          <t>Bias Detection</t>
        </is>
      </c>
      <c r="O92" s="55" t="inlineStr"/>
      <c r="S92" s="55" t="inlineStr">
        <is>
          <t>Binary Classification,Classification,Binary Classes</t>
        </is>
      </c>
    </row>
    <row r="93">
      <c r="A93" s="55" t="inlineStr">
        <is>
          <t>Bidirectional RNNs</t>
        </is>
      </c>
      <c r="B93" s="55" t="inlineStr">
        <is>
          <t>Neural Networks</t>
        </is>
      </c>
      <c r="C93" s="55" t="inlineStr">
        <is>
          <t>Recurrent Models</t>
        </is>
      </c>
      <c r="G93" s="58" t="inlineStr">
        <is>
          <t>Bias Detection</t>
        </is>
      </c>
      <c r="H93" s="58" t="inlineStr">
        <is>
          <t>Ethics &amp; Governance</t>
        </is>
      </c>
      <c r="I93" s="58" t="inlineStr">
        <is>
          <t>Fairness in ML</t>
        </is>
      </c>
      <c r="M93" s="55" t="n">
        <v>93</v>
      </c>
      <c r="N93" s="55" t="inlineStr">
        <is>
          <t>Bias Unit</t>
        </is>
      </c>
      <c r="O93" s="55" t="inlineStr"/>
      <c r="S93" s="55" t="inlineStr">
        <is>
          <t>Binary Cross-Entropy,Loss Functions,Classification Loss</t>
        </is>
      </c>
    </row>
    <row r="94">
      <c r="A94" s="55" t="inlineStr">
        <is>
          <t>BiGANs</t>
        </is>
      </c>
      <c r="B94" s="55" t="inlineStr">
        <is>
          <t>Neural Networks</t>
        </is>
      </c>
      <c r="C94" s="55" t="inlineStr">
        <is>
          <t>Generative Models</t>
        </is>
      </c>
      <c r="G94" s="58" t="inlineStr">
        <is>
          <t>Bias-Variance Tradeoff</t>
        </is>
      </c>
      <c r="H94" s="58" t="inlineStr">
        <is>
          <t>Model Evaluation</t>
        </is>
      </c>
      <c r="I94" s="58" t="inlineStr">
        <is>
          <t>Model Complexity</t>
        </is>
      </c>
      <c r="M94" s="55" t="n">
        <v>94</v>
      </c>
      <c r="N94" s="55" t="inlineStr">
        <is>
          <t>Bias-Variance Tradeoff</t>
        </is>
      </c>
      <c r="O94" s="55" t="inlineStr"/>
      <c r="S94" s="55" t="inlineStr">
        <is>
          <t>Binary Relevance,Multi-Label Classification,Classification Techniques</t>
        </is>
      </c>
    </row>
    <row r="95">
      <c r="A95" s="55" t="inlineStr">
        <is>
          <t>BigGAN</t>
        </is>
      </c>
      <c r="B95" s="55" t="inlineStr">
        <is>
          <t>Generative Models</t>
        </is>
      </c>
      <c r="C95" s="55" t="inlineStr">
        <is>
          <t>GAN Variants</t>
        </is>
      </c>
      <c r="G95" s="58" t="inlineStr">
        <is>
          <t>Bidirectional Encoding</t>
        </is>
      </c>
      <c r="H95" s="58" t="inlineStr">
        <is>
          <t>Neural Networks</t>
        </is>
      </c>
      <c r="I95" s="58" t="inlineStr">
        <is>
          <t>Encoder-Decoder Architectures</t>
        </is>
      </c>
      <c r="M95" s="55" t="n">
        <v>95</v>
      </c>
      <c r="N95" s="55" t="inlineStr">
        <is>
          <t>Bidirectional Encoding</t>
        </is>
      </c>
      <c r="O95" s="55" t="inlineStr"/>
      <c r="S95" s="55" t="inlineStr">
        <is>
          <t>Bio-Inspired Neural Networks,Neural Networks,Specialized Architectures</t>
        </is>
      </c>
    </row>
    <row r="96">
      <c r="A96" s="55" t="inlineStr">
        <is>
          <t>Binary column</t>
        </is>
      </c>
      <c r="B96" s="55" t="inlineStr">
        <is>
          <t>Data Representation</t>
        </is>
      </c>
      <c r="C96" s="55" t="inlineStr">
        <is>
          <t>Binary Data</t>
        </is>
      </c>
      <c r="G96" s="58" t="inlineStr">
        <is>
          <t>Bidirectional LSTM-CRF</t>
        </is>
      </c>
      <c r="H96" s="58" t="inlineStr">
        <is>
          <t>Neural Networks</t>
        </is>
      </c>
      <c r="I96" s="58" t="inlineStr">
        <is>
          <t>Recurrent Models</t>
        </is>
      </c>
      <c r="M96" s="55" t="n">
        <v>96</v>
      </c>
      <c r="N96" s="55" t="inlineStr">
        <is>
          <t>Bidirectional LSTM-CRF</t>
        </is>
      </c>
      <c r="O96" s="55" t="inlineStr"/>
      <c r="S96" s="55" t="inlineStr">
        <is>
          <t>Boolean Satisfiability Problem (SAT),Optimization Algorithms,Constraint Satisfaction</t>
        </is>
      </c>
    </row>
    <row r="97">
      <c r="A97" s="55" t="inlineStr">
        <is>
          <t>Binary cross-entropy</t>
        </is>
      </c>
      <c r="B97" s="55" t="inlineStr">
        <is>
          <t>Loss Functions</t>
        </is>
      </c>
      <c r="C97" s="55" t="inlineStr">
        <is>
          <t>Classification Loss</t>
        </is>
      </c>
      <c r="G97" s="58" t="inlineStr">
        <is>
          <t>Bidirectional RNNs</t>
        </is>
      </c>
      <c r="H97" s="58" t="inlineStr">
        <is>
          <t>Neural Networks</t>
        </is>
      </c>
      <c r="I97" s="58" t="inlineStr">
        <is>
          <t>Recurrent Models</t>
        </is>
      </c>
      <c r="M97" s="55" t="n">
        <v>97</v>
      </c>
      <c r="N97" s="55" t="inlineStr">
        <is>
          <t>Bidirectional RNNs</t>
        </is>
      </c>
      <c r="O97" s="55" t="inlineStr"/>
      <c r="S97" s="55" t="inlineStr">
        <is>
          <t>Boundless,AI Frameworks,Frameworks</t>
        </is>
      </c>
    </row>
    <row r="98">
      <c r="A98" s="55" t="inlineStr">
        <is>
          <t>Binary relevance</t>
        </is>
      </c>
      <c r="B98" s="55" t="inlineStr">
        <is>
          <t>Multi-label Classification</t>
        </is>
      </c>
      <c r="C98" s="55" t="inlineStr">
        <is>
          <t>Classification Techniques</t>
        </is>
      </c>
      <c r="G98" s="58" t="inlineStr">
        <is>
          <t>BiGANs</t>
        </is>
      </c>
      <c r="H98" s="58" t="inlineStr">
        <is>
          <t>Generative Models</t>
        </is>
      </c>
      <c r="I98" s="58" t="inlineStr">
        <is>
          <t>Adversarial Networks</t>
        </is>
      </c>
      <c r="M98" s="55" t="n">
        <v>98</v>
      </c>
      <c r="N98" s="55" t="inlineStr">
        <is>
          <t>BiGANs</t>
        </is>
      </c>
      <c r="O98" s="55" t="inlineStr"/>
      <c r="S98" s="55" t="inlineStr">
        <is>
          <t>Bucketing,Data Processing,Data Handling</t>
        </is>
      </c>
    </row>
    <row r="99">
      <c r="A99" s="55" t="inlineStr">
        <is>
          <t>Bio-inspired neural networks</t>
        </is>
      </c>
      <c r="B99" s="55" t="inlineStr">
        <is>
          <t>Neural Networks</t>
        </is>
      </c>
      <c r="C99" s="55" t="inlineStr">
        <is>
          <t>Specialized Architectures</t>
        </is>
      </c>
      <c r="G99" s="58" t="inlineStr">
        <is>
          <t>BigGAN</t>
        </is>
      </c>
      <c r="H99" s="58" t="inlineStr">
        <is>
          <t>Generative Models</t>
        </is>
      </c>
      <c r="I99" s="58" t="inlineStr">
        <is>
          <t>Adversarial Networks</t>
        </is>
      </c>
      <c r="M99" s="55" t="n">
        <v>99</v>
      </c>
      <c r="N99" s="55" t="inlineStr">
        <is>
          <t>BigGAN</t>
        </is>
      </c>
      <c r="O99" s="55" t="inlineStr"/>
      <c r="S99" s="55" t="inlineStr">
        <is>
          <t>Byte-Pair Encoding,Natural Language Processing,Tokenization</t>
        </is>
      </c>
    </row>
    <row r="100">
      <c r="A100" s="55" t="inlineStr">
        <is>
          <t>Boolean satisfiability problem (SAT)</t>
        </is>
      </c>
      <c r="B100" s="55" t="inlineStr">
        <is>
          <t>Optimization Algorithms</t>
        </is>
      </c>
      <c r="C100" s="55" t="inlineStr">
        <is>
          <t>Constraint Satisfaction</t>
        </is>
      </c>
      <c r="G100" s="58" t="inlineStr">
        <is>
          <t>Binary Column</t>
        </is>
      </c>
      <c r="H100" s="58" t="inlineStr">
        <is>
          <t>Data Types</t>
        </is>
      </c>
      <c r="I100" s="58" t="inlineStr">
        <is>
          <t>Categorical Data</t>
        </is>
      </c>
      <c r="M100" s="55" t="n">
        <v>100</v>
      </c>
      <c r="N100" s="55" t="inlineStr">
        <is>
          <t>Binary Classification</t>
        </is>
      </c>
      <c r="O100" s="55" t="inlineStr"/>
      <c r="S100" s="55" t="inlineStr">
        <is>
          <t>Capsule Networks,Neural Networks,Advanced Architectures</t>
        </is>
      </c>
    </row>
    <row r="101">
      <c r="A101" s="55" t="inlineStr">
        <is>
          <t>Boundless</t>
        </is>
      </c>
      <c r="B101" s="55" t="inlineStr">
        <is>
          <t>AI Applications</t>
        </is>
      </c>
      <c r="C101" s="55" t="inlineStr">
        <is>
          <t>Specific Application</t>
        </is>
      </c>
      <c r="G101" s="58" t="inlineStr">
        <is>
          <t>Binary Cross-Entropy</t>
        </is>
      </c>
      <c r="H101" s="58" t="inlineStr">
        <is>
          <t>Loss Functions</t>
        </is>
      </c>
      <c r="I101" s="58" t="inlineStr">
        <is>
          <t>Classification Loss</t>
        </is>
      </c>
      <c r="M101" s="55" t="n">
        <v>101</v>
      </c>
      <c r="N101" s="55" t="inlineStr">
        <is>
          <t>Binary Column</t>
        </is>
      </c>
      <c r="O101" s="55" t="inlineStr"/>
      <c r="S101" s="55" t="inlineStr">
        <is>
          <t>Categorical Cross-Entropy,Loss Functions,Classification Loss</t>
        </is>
      </c>
    </row>
    <row r="102">
      <c r="A102" s="55" t="inlineStr">
        <is>
          <t>Bucketing</t>
        </is>
      </c>
      <c r="B102" s="55" t="inlineStr">
        <is>
          <t>Data Processing</t>
        </is>
      </c>
      <c r="C102" s="55" t="inlineStr">
        <is>
          <t>Data Handling</t>
        </is>
      </c>
      <c r="G102" s="58" t="inlineStr">
        <is>
          <t>Binary Relevance</t>
        </is>
      </c>
      <c r="H102" s="58" t="inlineStr">
        <is>
          <t>Multi-label Classification</t>
        </is>
      </c>
      <c r="I102" s="58" t="inlineStr">
        <is>
          <t>Classification Strategies</t>
        </is>
      </c>
      <c r="M102" s="55" t="n">
        <v>102</v>
      </c>
      <c r="N102" s="55" t="inlineStr">
        <is>
          <t>Binary Cross-Entropy</t>
        </is>
      </c>
      <c r="O102" s="55" t="inlineStr"/>
      <c r="S102" s="55" t="inlineStr">
        <is>
          <t>Categorical Cross-Entropy Loss Function,Loss Functions,Classification Loss</t>
        </is>
      </c>
    </row>
    <row r="103">
      <c r="A103" s="55" t="inlineStr">
        <is>
          <t>bucketing</t>
        </is>
      </c>
      <c r="B103" s="55" t="inlineStr">
        <is>
          <t>Data Processing</t>
        </is>
      </c>
      <c r="C103" s="55" t="inlineStr">
        <is>
          <t>Data Handling</t>
        </is>
      </c>
      <c r="G103" s="58" t="inlineStr">
        <is>
          <t>Bio-Inspired Neural Networks</t>
        </is>
      </c>
      <c r="H103" s="58" t="inlineStr">
        <is>
          <t>Neural Networks</t>
        </is>
      </c>
      <c r="I103" s="58" t="inlineStr">
        <is>
          <t>Specialized Architectures</t>
        </is>
      </c>
      <c r="M103" s="55" t="n">
        <v>103</v>
      </c>
      <c r="N103" s="55" t="inlineStr">
        <is>
          <t>Binary Relevance</t>
        </is>
      </c>
      <c r="O103" s="55" t="inlineStr"/>
      <c r="S103" s="55" t="inlineStr">
        <is>
          <t>Categorical Data,Data Representation,Data Types</t>
        </is>
      </c>
    </row>
    <row r="104">
      <c r="A104" s="55" t="inlineStr">
        <is>
          <t>Byte-pair encoding</t>
        </is>
      </c>
      <c r="B104" s="55" t="inlineStr">
        <is>
          <t>Natural Language Processing</t>
        </is>
      </c>
      <c r="C104" s="55" t="inlineStr">
        <is>
          <t>Text Encoding</t>
        </is>
      </c>
      <c r="G104" s="58" t="inlineStr">
        <is>
          <t>Boolean Satisfiability Problem (SAT)</t>
        </is>
      </c>
      <c r="H104" s="58" t="inlineStr">
        <is>
          <t>Optimization Algorithms</t>
        </is>
      </c>
      <c r="I104" s="58" t="inlineStr">
        <is>
          <t>Logical Problems</t>
        </is>
      </c>
      <c r="M104" s="55" t="n">
        <v>104</v>
      </c>
      <c r="N104" s="55" t="inlineStr">
        <is>
          <t>Bio-Inspired Neural Networks</t>
        </is>
      </c>
      <c r="O104" s="55" t="inlineStr"/>
      <c r="S104" s="55" t="inlineStr">
        <is>
          <t>Causal Graph,Statistical Methods,Causal Analysis</t>
        </is>
      </c>
    </row>
    <row r="105">
      <c r="A105" s="55" t="inlineStr">
        <is>
          <t>Capsule Networks</t>
        </is>
      </c>
      <c r="B105" s="55" t="inlineStr">
        <is>
          <t>Neural Networks</t>
        </is>
      </c>
      <c r="C105" s="55" t="inlineStr">
        <is>
          <t>Advanced Architectures</t>
        </is>
      </c>
      <c r="G105" s="58" t="inlineStr">
        <is>
          <t>Boundless</t>
        </is>
      </c>
      <c r="H105" s="58" t="inlineStr">
        <is>
          <t>AI Applications</t>
        </is>
      </c>
      <c r="I105" s="58" t="inlineStr">
        <is>
          <t>Automation Tools</t>
        </is>
      </c>
      <c r="M105" s="55" t="n">
        <v>105</v>
      </c>
      <c r="N105" s="55" t="inlineStr">
        <is>
          <t>Boolean Satisfiability Problem (SAT)</t>
        </is>
      </c>
      <c r="O105" s="55" t="inlineStr"/>
      <c r="S105" s="55" t="inlineStr">
        <is>
          <t>Causal Graph Neural Networks,Neural Networks,Graph-Based Models</t>
        </is>
      </c>
    </row>
    <row r="106">
      <c r="A106" s="55" t="inlineStr">
        <is>
          <t>Categorical cross-entropy</t>
        </is>
      </c>
      <c r="B106" s="55" t="inlineStr">
        <is>
          <t>Loss Functions</t>
        </is>
      </c>
      <c r="C106" s="55" t="inlineStr">
        <is>
          <t>Classification Loss</t>
        </is>
      </c>
      <c r="G106" s="58" t="inlineStr">
        <is>
          <t>Bucketing</t>
        </is>
      </c>
      <c r="H106" s="58" t="inlineStr">
        <is>
          <t>Data Processing</t>
        </is>
      </c>
      <c r="I106" s="58" t="inlineStr">
        <is>
          <t>Data Handling</t>
        </is>
      </c>
      <c r="M106" s="55" t="n">
        <v>106</v>
      </c>
      <c r="N106" s="55" t="inlineStr">
        <is>
          <t>Bucketing</t>
        </is>
      </c>
      <c r="O106" s="55" t="inlineStr"/>
      <c r="S106" s="55" t="inlineStr">
        <is>
          <t>Causal Inference,Statistical Methods,Causal Analysis</t>
        </is>
      </c>
    </row>
    <row r="107">
      <c r="A107" s="55" t="inlineStr">
        <is>
          <t>categorical cross-entropy loss function</t>
        </is>
      </c>
      <c r="B107" s="55" t="inlineStr">
        <is>
          <t>Loss Functions</t>
        </is>
      </c>
      <c r="C107" s="55" t="inlineStr">
        <is>
          <t>Classification Loss</t>
        </is>
      </c>
      <c r="G107" s="58" t="inlineStr">
        <is>
          <t>Byte-Pair Encoding</t>
        </is>
      </c>
      <c r="H107" s="58" t="inlineStr">
        <is>
          <t>Natural Language Processing</t>
        </is>
      </c>
      <c r="I107" s="58" t="inlineStr">
        <is>
          <t>Text Encoding</t>
        </is>
      </c>
      <c r="M107" s="55" t="n">
        <v>107</v>
      </c>
      <c r="N107" s="55" t="inlineStr">
        <is>
          <t>Byte-Pair Encoding</t>
        </is>
      </c>
      <c r="O107" s="55" t="inlineStr"/>
      <c r="S107" s="55" t="inlineStr">
        <is>
          <t>Causal Inference with Deep Learning,Deep Learning,Causal Analysis</t>
        </is>
      </c>
    </row>
    <row r="108">
      <c r="A108" s="55" t="inlineStr">
        <is>
          <t>categorical data</t>
        </is>
      </c>
      <c r="B108" s="55" t="inlineStr">
        <is>
          <t>Data Representation</t>
        </is>
      </c>
      <c r="C108" s="55" t="inlineStr">
        <is>
          <t>Categorical Data</t>
        </is>
      </c>
      <c r="G108" s="58" t="inlineStr">
        <is>
          <t>Capsule Networks</t>
        </is>
      </c>
      <c r="H108" s="58" t="inlineStr">
        <is>
          <t>Neural Networks</t>
        </is>
      </c>
      <c r="I108" s="58" t="inlineStr">
        <is>
          <t>Advanced Architectures</t>
        </is>
      </c>
      <c r="M108" s="55" t="n">
        <v>108</v>
      </c>
      <c r="N108" s="55" t="inlineStr">
        <is>
          <t>Capsule Networks</t>
        </is>
      </c>
      <c r="O108" s="55" t="inlineStr"/>
      <c r="S108" s="55" t="inlineStr">
        <is>
          <t>Causal Language Loss,Loss Functions,Causal Learning</t>
        </is>
      </c>
    </row>
    <row r="109">
      <c r="A109" s="55" t="inlineStr">
        <is>
          <t>Causal graph</t>
        </is>
      </c>
      <c r="B109" s="55" t="inlineStr">
        <is>
          <t>Statistical Methods</t>
        </is>
      </c>
      <c r="C109" s="55" t="inlineStr">
        <is>
          <t>Causal Analysis</t>
        </is>
      </c>
      <c r="G109" s="58" t="inlineStr">
        <is>
          <t>Categorical Cross-Entropy</t>
        </is>
      </c>
      <c r="H109" s="58" t="inlineStr">
        <is>
          <t>Loss Functions</t>
        </is>
      </c>
      <c r="I109" s="58" t="inlineStr">
        <is>
          <t>Classification Loss</t>
        </is>
      </c>
      <c r="M109" s="55" t="n">
        <v>109</v>
      </c>
      <c r="N109" s="55" t="inlineStr">
        <is>
          <t>Cascade Classifier</t>
        </is>
      </c>
      <c r="O109" s="55" t="inlineStr"/>
      <c r="S109" s="55" t="inlineStr">
        <is>
          <t>Causal Language Modeling,Natural Language Processing,Language Modeling</t>
        </is>
      </c>
    </row>
    <row r="110">
      <c r="A110" s="55" t="inlineStr">
        <is>
          <t>Causal graph neural networks</t>
        </is>
      </c>
      <c r="B110" s="55" t="inlineStr">
        <is>
          <t>Neural Networks</t>
        </is>
      </c>
      <c r="C110" s="55" t="inlineStr">
        <is>
          <t>Causal Models</t>
        </is>
      </c>
      <c r="G110" s="58" t="inlineStr">
        <is>
          <t>Categorical Cross-Entropy Loss Function</t>
        </is>
      </c>
      <c r="H110" s="58" t="inlineStr">
        <is>
          <t>Loss Functions</t>
        </is>
      </c>
      <c r="I110" s="58" t="inlineStr">
        <is>
          <t>Classification Loss</t>
        </is>
      </c>
      <c r="M110" s="55" t="n">
        <v>110</v>
      </c>
      <c r="N110" s="55" t="inlineStr">
        <is>
          <t>Categorical Cross-Entropy</t>
        </is>
      </c>
      <c r="O110" s="55" t="inlineStr"/>
      <c r="S110" s="55" t="inlineStr">
        <is>
          <t>Cellular Automata,AI Theory,Simulated Systems</t>
        </is>
      </c>
    </row>
    <row r="111">
      <c r="A111" s="55" t="inlineStr">
        <is>
          <t>Causal Inference</t>
        </is>
      </c>
      <c r="B111" s="55" t="inlineStr">
        <is>
          <t>Statistical Methods</t>
        </is>
      </c>
      <c r="C111" s="55" t="inlineStr">
        <is>
          <t>Causal Analysis</t>
        </is>
      </c>
      <c r="G111" s="58" t="inlineStr">
        <is>
          <t>Categorical Data</t>
        </is>
      </c>
      <c r="H111" s="58" t="inlineStr">
        <is>
          <t>Data Types</t>
        </is>
      </c>
      <c r="I111" s="58" t="inlineStr">
        <is>
          <t>Data Representation</t>
        </is>
      </c>
      <c r="M111" s="55" t="n">
        <v>111</v>
      </c>
      <c r="N111" s="55" t="inlineStr">
        <is>
          <t>Categorical Data</t>
        </is>
      </c>
      <c r="O111" s="55" t="inlineStr"/>
      <c r="S111" s="55" t="inlineStr">
        <is>
          <t>cGAN,Generative Models,Conditional GANs</t>
        </is>
      </c>
    </row>
    <row r="112">
      <c r="A112" s="55" t="inlineStr">
        <is>
          <t>Causal inference with deep learning</t>
        </is>
      </c>
      <c r="B112" s="55" t="inlineStr">
        <is>
          <t>Statistical Methods</t>
        </is>
      </c>
      <c r="C112" s="55" t="inlineStr">
        <is>
          <t>Causal Analysis</t>
        </is>
      </c>
      <c r="G112" s="58" t="inlineStr">
        <is>
          <t>Causal Graph</t>
        </is>
      </c>
      <c r="H112" s="58" t="inlineStr">
        <is>
          <t>Statistical Models</t>
        </is>
      </c>
      <c r="I112" s="58" t="inlineStr">
        <is>
          <t>Causal Inference</t>
        </is>
      </c>
      <c r="M112" s="55" t="n">
        <v>112</v>
      </c>
      <c r="N112" s="55" t="inlineStr">
        <is>
          <t>Causal Graph</t>
        </is>
      </c>
      <c r="O112" s="55" t="inlineStr"/>
      <c r="S112" s="55" t="inlineStr">
        <is>
          <t>Chain of Thought,Reasoning Methods,Logical Reasoning</t>
        </is>
      </c>
    </row>
    <row r="113">
      <c r="A113" s="55" t="inlineStr">
        <is>
          <t>causal language loss</t>
        </is>
      </c>
      <c r="B113" s="55" t="inlineStr">
        <is>
          <t>Natural Language Processing</t>
        </is>
      </c>
      <c r="C113" s="55" t="inlineStr">
        <is>
          <t>Loss Functions</t>
        </is>
      </c>
      <c r="G113" s="58" t="inlineStr">
        <is>
          <t>Causal Graph Neural Networks</t>
        </is>
      </c>
      <c r="H113" s="58" t="inlineStr">
        <is>
          <t>Neural Networks</t>
        </is>
      </c>
      <c r="I113" s="58" t="inlineStr">
        <is>
          <t>Graph-Based Models</t>
        </is>
      </c>
      <c r="M113" s="55" t="n">
        <v>113</v>
      </c>
      <c r="N113" s="55" t="inlineStr">
        <is>
          <t>Causal Graph Neural Networks</t>
        </is>
      </c>
      <c r="O113" s="55" t="inlineStr"/>
      <c r="S113" s="55" t="inlineStr">
        <is>
          <t>Change Point Detection,Detection Techniques,Time Series Analysis</t>
        </is>
      </c>
    </row>
    <row r="114">
      <c r="A114" s="55" t="inlineStr">
        <is>
          <t>causal language modeling</t>
        </is>
      </c>
      <c r="B114" s="55" t="inlineStr">
        <is>
          <t>Natural Language Processing</t>
        </is>
      </c>
      <c r="C114" s="55" t="inlineStr">
        <is>
          <t>Language Modeling</t>
        </is>
      </c>
      <c r="G114" s="58" t="inlineStr">
        <is>
          <t>Causal Inference</t>
        </is>
      </c>
      <c r="H114" s="58" t="inlineStr">
        <is>
          <t>Statistical Methods</t>
        </is>
      </c>
      <c r="I114" s="58" t="inlineStr">
        <is>
          <t>Causal Analysis</t>
        </is>
      </c>
      <c r="M114" s="55" t="n">
        <v>114</v>
      </c>
      <c r="N114" s="55" t="inlineStr">
        <is>
          <t>Causal Inference</t>
        </is>
      </c>
      <c r="O114" s="55" t="inlineStr"/>
      <c r="S114" s="55" t="inlineStr">
        <is>
          <t>Channel Attention,Neural Networks,Attention Mechanism</t>
        </is>
      </c>
    </row>
    <row r="115">
      <c r="A115" s="55" t="inlineStr">
        <is>
          <t>Cellular automata</t>
        </is>
      </c>
      <c r="B115" s="55" t="inlineStr">
        <is>
          <t>AI Theory</t>
        </is>
      </c>
      <c r="C115" s="55" t="inlineStr">
        <is>
          <t>Simulated Systems</t>
        </is>
      </c>
      <c r="G115" s="58" t="inlineStr">
        <is>
          <t>Causal Inference with Deep Learning</t>
        </is>
      </c>
      <c r="H115" s="58" t="inlineStr">
        <is>
          <t>Statistical Methods</t>
        </is>
      </c>
      <c r="I115" s="58" t="inlineStr">
        <is>
          <t>Causal Analysis</t>
        </is>
      </c>
      <c r="M115" s="55" t="n">
        <v>115</v>
      </c>
      <c r="N115" s="55" t="inlineStr">
        <is>
          <t>Causal Language Modeling</t>
        </is>
      </c>
      <c r="O115" s="55" t="inlineStr"/>
      <c r="S115" s="55" t="inlineStr">
        <is>
          <t>Channel Pruning,Neural Networks,Model Optimization</t>
        </is>
      </c>
    </row>
    <row r="116">
      <c r="A116" s="55" t="inlineStr">
        <is>
          <t>cGAN</t>
        </is>
      </c>
      <c r="B116" s="55" t="inlineStr">
        <is>
          <t>Generative Models</t>
        </is>
      </c>
      <c r="C116" s="55" t="inlineStr">
        <is>
          <t>Conditional GANs</t>
        </is>
      </c>
      <c r="G116" s="58" t="inlineStr">
        <is>
          <t>Causal Language Loss</t>
        </is>
      </c>
      <c r="H116" s="58" t="inlineStr">
        <is>
          <t>Loss Functions</t>
        </is>
      </c>
      <c r="I116" s="58" t="inlineStr">
        <is>
          <t>Language Modeling Loss</t>
        </is>
      </c>
      <c r="M116" s="55" t="n">
        <v>116</v>
      </c>
      <c r="N116" s="55" t="inlineStr">
        <is>
          <t>Cellular Automata</t>
        </is>
      </c>
      <c r="O116" s="55" t="inlineStr"/>
      <c r="S116" s="55" t="inlineStr">
        <is>
          <t>Character-Level CNNs,Neural Networks,Specialized Architectures</t>
        </is>
      </c>
    </row>
    <row r="117">
      <c r="A117" s="55" t="inlineStr">
        <is>
          <t>Chain of thought</t>
        </is>
      </c>
      <c r="B117" s="55" t="inlineStr">
        <is>
          <t>Reasoning Methods</t>
        </is>
      </c>
      <c r="C117" s="55" t="inlineStr">
        <is>
          <t>Logical Reasoning</t>
        </is>
      </c>
      <c r="G117" s="58" t="inlineStr">
        <is>
          <t>Causal Language Modeling</t>
        </is>
      </c>
      <c r="H117" s="58" t="inlineStr">
        <is>
          <t>Natural Language Processing</t>
        </is>
      </c>
      <c r="I117" s="58" t="inlineStr">
        <is>
          <t>Language Modeling</t>
        </is>
      </c>
      <c r="M117" s="55" t="n">
        <v>117</v>
      </c>
      <c r="N117" s="55" t="inlineStr">
        <is>
          <t>cGAN (Conditional GAN)</t>
        </is>
      </c>
      <c r="O117" s="55" t="inlineStr"/>
      <c r="S117" s="55" t="inlineStr">
        <is>
          <t>Cheminformatics,AI Applications,Chemical Data Processing</t>
        </is>
      </c>
    </row>
    <row r="118">
      <c r="A118" s="55" t="inlineStr">
        <is>
          <t>Change point detection</t>
        </is>
      </c>
      <c r="B118" s="55" t="inlineStr">
        <is>
          <t>Detection Techniques</t>
        </is>
      </c>
      <c r="C118" s="55" t="inlineStr">
        <is>
          <t>Time Series Analysis</t>
        </is>
      </c>
      <c r="G118" s="58" t="inlineStr">
        <is>
          <t>Cellular Automata</t>
        </is>
      </c>
      <c r="H118" s="58" t="inlineStr">
        <is>
          <t>AI Theory</t>
        </is>
      </c>
      <c r="I118" s="58" t="inlineStr">
        <is>
          <t>Simulated Systems</t>
        </is>
      </c>
      <c r="M118" s="55" t="n">
        <v>118</v>
      </c>
      <c r="N118" s="55" t="inlineStr">
        <is>
          <t>Chain of Thought</t>
        </is>
      </c>
      <c r="O118" s="55" t="inlineStr"/>
      <c r="S118" s="55" t="inlineStr">
        <is>
          <t>Chunking,Natural Language Processing,Text Segmentation</t>
        </is>
      </c>
    </row>
    <row r="119">
      <c r="A119" s="55" t="inlineStr">
        <is>
          <t>Channel attention</t>
        </is>
      </c>
      <c r="B119" s="55" t="inlineStr">
        <is>
          <t>Neural Networks</t>
        </is>
      </c>
      <c r="C119" s="55" t="inlineStr">
        <is>
          <t>Attention Mechanisms</t>
        </is>
      </c>
      <c r="G119" s="58" t="inlineStr">
        <is>
          <t>cGAN</t>
        </is>
      </c>
      <c r="H119" s="58" t="inlineStr">
        <is>
          <t>Generative Models</t>
        </is>
      </c>
      <c r="I119" s="58" t="inlineStr">
        <is>
          <t>Conditional GANs</t>
        </is>
      </c>
      <c r="M119" s="55" t="n">
        <v>119</v>
      </c>
      <c r="N119" s="55" t="inlineStr">
        <is>
          <t>Change Point Detection</t>
        </is>
      </c>
      <c r="O119" s="55" t="inlineStr"/>
      <c r="S119" s="55" t="inlineStr">
        <is>
          <t>Class Imbalance,Data Challenges,Imbalanced Data Handling</t>
        </is>
      </c>
    </row>
    <row r="120">
      <c r="A120" s="55" t="inlineStr">
        <is>
          <t>Channel pruning</t>
        </is>
      </c>
      <c r="B120" s="55" t="inlineStr">
        <is>
          <t>Neural Networks</t>
        </is>
      </c>
      <c r="C120" s="55" t="inlineStr">
        <is>
          <t>Model Compression</t>
        </is>
      </c>
      <c r="G120" s="58" t="inlineStr">
        <is>
          <t>Chain of Thought</t>
        </is>
      </c>
      <c r="H120" s="58" t="inlineStr">
        <is>
          <t>Reasoning Methods</t>
        </is>
      </c>
      <c r="I120" s="58" t="inlineStr">
        <is>
          <t>Logical Reasoning</t>
        </is>
      </c>
      <c r="M120" s="55" t="n">
        <v>120</v>
      </c>
      <c r="N120" s="55" t="inlineStr">
        <is>
          <t>Channel Attention</t>
        </is>
      </c>
      <c r="O120" s="55" t="inlineStr"/>
      <c r="S120" s="55" t="inlineStr">
        <is>
          <t>Class Weighting,Model Training,Imbalanced Data Handling</t>
        </is>
      </c>
    </row>
    <row r="121">
      <c r="A121" s="55" t="inlineStr">
        <is>
          <t>Character-level CNNs</t>
        </is>
      </c>
      <c r="B121" s="55" t="inlineStr">
        <is>
          <t>Neural Networks</t>
        </is>
      </c>
      <c r="C121" s="55" t="inlineStr">
        <is>
          <t>Sequence Models</t>
        </is>
      </c>
      <c r="G121" s="58" t="inlineStr">
        <is>
          <t>Change Point Detection</t>
        </is>
      </c>
      <c r="H121" s="58" t="inlineStr">
        <is>
          <t>Detection Techniques</t>
        </is>
      </c>
      <c r="I121" s="58" t="inlineStr">
        <is>
          <t>Time Series Analysis</t>
        </is>
      </c>
      <c r="M121" s="55" t="n">
        <v>121</v>
      </c>
      <c r="N121" s="55" t="inlineStr">
        <is>
          <t>Channel Pruning</t>
        </is>
      </c>
      <c r="O121" s="55" t="inlineStr"/>
      <c r="S121" s="55" t="inlineStr">
        <is>
          <t>Class-Balanced Loss,Loss Functions,Imbalanced Data Handling</t>
        </is>
      </c>
    </row>
    <row r="122">
      <c r="A122" s="55" t="inlineStr">
        <is>
          <t>Cheminformatics</t>
        </is>
      </c>
      <c r="B122" s="55" t="inlineStr">
        <is>
          <t>AI Applications</t>
        </is>
      </c>
      <c r="C122" s="55" t="inlineStr">
        <is>
          <t>Chemical Data Analysis</t>
        </is>
      </c>
      <c r="G122" s="58" t="inlineStr">
        <is>
          <t>Channel Attention</t>
        </is>
      </c>
      <c r="H122" s="58" t="inlineStr">
        <is>
          <t>Neural Networks</t>
        </is>
      </c>
      <c r="I122" s="58" t="inlineStr">
        <is>
          <t>Attention Mechanisms</t>
        </is>
      </c>
      <c r="M122" s="55" t="n">
        <v>122</v>
      </c>
      <c r="N122" s="55" t="inlineStr">
        <is>
          <t>Character-Level CNNs</t>
        </is>
      </c>
      <c r="O122" s="55" t="inlineStr"/>
      <c r="S122" s="55" t="inlineStr">
        <is>
          <t>Class-Weighted Loss,Loss Functions,Imbalanced Data Handling</t>
        </is>
      </c>
    </row>
    <row r="123">
      <c r="A123" s="55" t="inlineStr">
        <is>
          <t>Chunking</t>
        </is>
      </c>
      <c r="B123" s="55" t="inlineStr">
        <is>
          <t>Natural Language Processing</t>
        </is>
      </c>
      <c r="C123" s="55" t="inlineStr">
        <is>
          <t>Text Parsing</t>
        </is>
      </c>
      <c r="G123" s="58" t="inlineStr">
        <is>
          <t>Channel Pruning</t>
        </is>
      </c>
      <c r="H123" s="58" t="inlineStr">
        <is>
          <t>Model Optimization</t>
        </is>
      </c>
      <c r="I123" s="58" t="inlineStr">
        <is>
          <t>Model Compression</t>
        </is>
      </c>
      <c r="M123" s="55" t="n">
        <v>123</v>
      </c>
      <c r="N123" s="55" t="inlineStr">
        <is>
          <t>Checkpoints</t>
        </is>
      </c>
      <c r="O123" s="55" t="inlineStr"/>
      <c r="S123" s="55" t="inlineStr">
        <is>
          <t>Classification,Learning Paradigms,Supervised Learning</t>
        </is>
      </c>
    </row>
    <row r="124">
      <c r="A124" s="55" t="inlineStr">
        <is>
          <t>Class imbalance</t>
        </is>
      </c>
      <c r="B124" s="55" t="inlineStr">
        <is>
          <t>Data Challenges</t>
        </is>
      </c>
      <c r="C124" s="55" t="inlineStr">
        <is>
          <t>Imbalanced Data Handling</t>
        </is>
      </c>
      <c r="G124" s="58" t="inlineStr">
        <is>
          <t>Character-Level CNNs</t>
        </is>
      </c>
      <c r="H124" s="58" t="inlineStr">
        <is>
          <t>Neural Networks</t>
        </is>
      </c>
      <c r="I124" s="58" t="inlineStr">
        <is>
          <t>Convolutional Models</t>
        </is>
      </c>
      <c r="M124" s="55" t="n">
        <v>124</v>
      </c>
      <c r="N124" s="55" t="inlineStr">
        <is>
          <t>Cheminformatics</t>
        </is>
      </c>
      <c r="O124" s="55" t="inlineStr"/>
      <c r="S124" s="55" t="inlineStr">
        <is>
          <t>Classification Problem,Learning Paradigms,Supervised Learning</t>
        </is>
      </c>
    </row>
    <row r="125">
      <c r="A125" s="55" t="inlineStr">
        <is>
          <t>Class weighting</t>
        </is>
      </c>
      <c r="B125" s="55" t="inlineStr">
        <is>
          <t>Model Training</t>
        </is>
      </c>
      <c r="C125" s="55" t="inlineStr">
        <is>
          <t>Imbalanced Data Handling</t>
        </is>
      </c>
      <c r="G125" s="58" t="inlineStr">
        <is>
          <t>Cheminformatics</t>
        </is>
      </c>
      <c r="H125" s="58" t="inlineStr">
        <is>
          <t>AI Applications</t>
        </is>
      </c>
      <c r="I125" s="58" t="inlineStr">
        <is>
          <t>Domain-Specific Applications</t>
        </is>
      </c>
      <c r="M125" s="55" t="n">
        <v>125</v>
      </c>
      <c r="N125" s="55" t="inlineStr">
        <is>
          <t>Chunking</t>
        </is>
      </c>
      <c r="O125" s="55" t="inlineStr"/>
      <c r="S125" s="55" t="inlineStr">
        <is>
          <t>Clustering,Unsupervised Learning,Grouping Techniques</t>
        </is>
      </c>
    </row>
    <row r="126">
      <c r="A126" s="55" t="inlineStr">
        <is>
          <t>Class-balanced loss</t>
        </is>
      </c>
      <c r="B126" s="55" t="inlineStr">
        <is>
          <t>Loss Functions</t>
        </is>
      </c>
      <c r="C126" s="55" t="inlineStr">
        <is>
          <t>Imbalanced Data Handling</t>
        </is>
      </c>
      <c r="G126" s="58" t="inlineStr">
        <is>
          <t>Chunking</t>
        </is>
      </c>
      <c r="H126" s="58" t="inlineStr">
        <is>
          <t>Natural Language Processing</t>
        </is>
      </c>
      <c r="I126" s="58" t="inlineStr">
        <is>
          <t>Parsing Techniques</t>
        </is>
      </c>
      <c r="M126" s="55" t="n">
        <v>126</v>
      </c>
      <c r="N126" s="55" t="inlineStr">
        <is>
          <t>Class Imbalance</t>
        </is>
      </c>
      <c r="O126" s="55" t="inlineStr"/>
      <c r="S126" s="55" t="inlineStr">
        <is>
          <t>Clustering-Based Anomaly Detection,Detection Techniques,Unsupervised Detection</t>
        </is>
      </c>
    </row>
    <row r="127">
      <c r="A127" s="55" t="inlineStr">
        <is>
          <t>Class-weighted loss</t>
        </is>
      </c>
      <c r="B127" s="55" t="inlineStr">
        <is>
          <t>Loss Functions</t>
        </is>
      </c>
      <c r="C127" s="55" t="inlineStr">
        <is>
          <t>Imbalanced Data Handling</t>
        </is>
      </c>
      <c r="G127" s="58" t="inlineStr">
        <is>
          <t>Class Imbalance</t>
        </is>
      </c>
      <c r="H127" s="58" t="inlineStr">
        <is>
          <t>Data Challenges</t>
        </is>
      </c>
      <c r="I127" s="58" t="inlineStr">
        <is>
          <t>Imbalanced Data Handling</t>
        </is>
      </c>
      <c r="M127" s="55" t="n">
        <v>127</v>
      </c>
      <c r="N127" s="55" t="inlineStr">
        <is>
          <t>Class Weighting</t>
        </is>
      </c>
      <c r="O127" s="55" t="inlineStr"/>
      <c r="S127" s="55" t="inlineStr">
        <is>
          <t>Cognitive Architectures,AI Theory,Intelligent Systems</t>
        </is>
      </c>
    </row>
    <row r="128">
      <c r="A128" s="55" t="inlineStr">
        <is>
          <t>Classification</t>
        </is>
      </c>
      <c r="B128" s="55" t="inlineStr">
        <is>
          <t>Learning Paradigms</t>
        </is>
      </c>
      <c r="C128" s="55" t="inlineStr">
        <is>
          <t>Supervised Learning</t>
        </is>
      </c>
      <c r="G128" s="58" t="inlineStr">
        <is>
          <t>Class Weighting</t>
        </is>
      </c>
      <c r="H128" s="58" t="inlineStr">
        <is>
          <t>Learning Strategies</t>
        </is>
      </c>
      <c r="I128" s="58" t="inlineStr">
        <is>
          <t>Imbalanced Data Handling</t>
        </is>
      </c>
      <c r="M128" s="55" t="n">
        <v>128</v>
      </c>
      <c r="N128" s="55" t="inlineStr">
        <is>
          <t>Class-Balanced Loss</t>
        </is>
      </c>
      <c r="O128" s="55" t="inlineStr"/>
      <c r="S128" s="55" t="inlineStr">
        <is>
          <t>Cold Start Problem,Recommender Systems,System Initialization</t>
        </is>
      </c>
    </row>
    <row r="129">
      <c r="A129" s="55" t="inlineStr">
        <is>
          <t>Classification problem</t>
        </is>
      </c>
      <c r="B129" s="55" t="inlineStr">
        <is>
          <t>Learning Paradigms</t>
        </is>
      </c>
      <c r="C129" s="55" t="inlineStr">
        <is>
          <t>Supervised Learning</t>
        </is>
      </c>
      <c r="G129" s="58" t="inlineStr">
        <is>
          <t>Class-Balanced Loss</t>
        </is>
      </c>
      <c r="H129" s="58" t="inlineStr">
        <is>
          <t>Loss Functions</t>
        </is>
      </c>
      <c r="I129" s="58" t="inlineStr">
        <is>
          <t>Imbalanced Data Handling</t>
        </is>
      </c>
      <c r="M129" s="55" t="n">
        <v>129</v>
      </c>
      <c r="N129" s="55" t="inlineStr">
        <is>
          <t>Class-Weighted Loss</t>
        </is>
      </c>
      <c r="O129" s="55" t="inlineStr"/>
      <c r="S129" s="55" t="inlineStr">
        <is>
          <t>Collective Intelligence,AI Theory,Group Intelligence</t>
        </is>
      </c>
    </row>
    <row r="130">
      <c r="A130" s="55" t="inlineStr">
        <is>
          <t>Clustering</t>
        </is>
      </c>
      <c r="B130" s="55" t="inlineStr">
        <is>
          <t>Learning Paradigms</t>
        </is>
      </c>
      <c r="C130" s="55" t="inlineStr">
        <is>
          <t>Unsupervised Learning</t>
        </is>
      </c>
      <c r="G130" s="58" t="inlineStr">
        <is>
          <t>Class-Weighted Loss</t>
        </is>
      </c>
      <c r="H130" s="58" t="inlineStr">
        <is>
          <t>Loss Functions</t>
        </is>
      </c>
      <c r="I130" s="58" t="inlineStr">
        <is>
          <t>Imbalanced Data Handling</t>
        </is>
      </c>
      <c r="M130" s="55" t="n">
        <v>130</v>
      </c>
      <c r="N130" s="55" t="inlineStr">
        <is>
          <t>Classification</t>
        </is>
      </c>
      <c r="O130" s="55" t="inlineStr"/>
      <c r="S130" s="55" t="inlineStr">
        <is>
          <t>Community Detection,Graph Analysis,Network Analysis</t>
        </is>
      </c>
    </row>
    <row r="131">
      <c r="A131" s="55" t="inlineStr">
        <is>
          <t>Clustering-based anomaly detection</t>
        </is>
      </c>
      <c r="B131" s="55" t="inlineStr">
        <is>
          <t>Detection Techniques</t>
        </is>
      </c>
      <c r="C131" s="55" t="inlineStr">
        <is>
          <t>Anomaly Detection</t>
        </is>
      </c>
      <c r="G131" s="58" t="inlineStr">
        <is>
          <t>Classification</t>
        </is>
      </c>
      <c r="H131" s="58" t="inlineStr">
        <is>
          <t>Learning Paradigms</t>
        </is>
      </c>
      <c r="I131" s="58" t="inlineStr">
        <is>
          <t>Supervised Learning</t>
        </is>
      </c>
      <c r="M131" s="55" t="n">
        <v>131</v>
      </c>
      <c r="N131" s="55" t="inlineStr">
        <is>
          <t>Classification Problem</t>
        </is>
      </c>
      <c r="O131" s="55" t="inlineStr"/>
      <c r="S131" s="55" t="inlineStr">
        <is>
          <t>Computer Vision,AI Applications,Visual Data Processing</t>
        </is>
      </c>
    </row>
    <row r="132">
      <c r="A132" s="55" t="inlineStr">
        <is>
          <t>Cognitive architectures</t>
        </is>
      </c>
      <c r="B132" s="55" t="inlineStr">
        <is>
          <t>AI Theory</t>
        </is>
      </c>
      <c r="C132" s="55" t="inlineStr">
        <is>
          <t>Intelligent Systems</t>
        </is>
      </c>
      <c r="G132" s="58" t="inlineStr">
        <is>
          <t>Classification Problem</t>
        </is>
      </c>
      <c r="H132" s="58" t="inlineStr">
        <is>
          <t>Learning Paradigms</t>
        </is>
      </c>
      <c r="I132" s="58" t="inlineStr">
        <is>
          <t>Supervised Learning</t>
        </is>
      </c>
      <c r="M132" s="55" t="n">
        <v>132</v>
      </c>
      <c r="N132" s="55" t="inlineStr">
        <is>
          <t>Clustering</t>
        </is>
      </c>
      <c r="O132" s="55" t="inlineStr"/>
      <c r="S132" s="55" t="inlineStr">
        <is>
          <t>Conditional GANs,Generative Models,Conditional Generative Models</t>
        </is>
      </c>
    </row>
    <row r="133">
      <c r="A133" s="55" t="inlineStr">
        <is>
          <t>Cold start problem</t>
        </is>
      </c>
      <c r="B133" s="55" t="inlineStr">
        <is>
          <t>Recommender Systems</t>
        </is>
      </c>
      <c r="C133" s="55" t="inlineStr">
        <is>
          <t>Data Sparsity</t>
        </is>
      </c>
      <c r="G133" s="58" t="inlineStr">
        <is>
          <t>Clustering</t>
        </is>
      </c>
      <c r="H133" s="58" t="inlineStr">
        <is>
          <t>Unsupervised Learning</t>
        </is>
      </c>
      <c r="I133" s="58" t="inlineStr">
        <is>
          <t>Grouping Techniques</t>
        </is>
      </c>
      <c r="M133" s="55" t="n">
        <v>133</v>
      </c>
      <c r="N133" s="55" t="inlineStr">
        <is>
          <t>Clustering-Based Anomaly Detection</t>
        </is>
      </c>
      <c r="O133" s="55" t="inlineStr"/>
      <c r="S133" s="55" t="inlineStr">
        <is>
          <t>Conditional Random Field (CRF),Statistical Models,Sequence Modeling</t>
        </is>
      </c>
    </row>
    <row r="134">
      <c r="A134" s="55" t="inlineStr">
        <is>
          <t>Collective intelligence</t>
        </is>
      </c>
      <c r="B134" s="55" t="inlineStr">
        <is>
          <t>AI Theory</t>
        </is>
      </c>
      <c r="C134" s="55" t="inlineStr">
        <is>
          <t>Group Intelligence</t>
        </is>
      </c>
      <c r="G134" s="58" t="inlineStr">
        <is>
          <t>Clustering-Based Anomaly Detection</t>
        </is>
      </c>
      <c r="H134" s="58" t="inlineStr">
        <is>
          <t>Detection Techniques</t>
        </is>
      </c>
      <c r="I134" s="58" t="inlineStr">
        <is>
          <t>Unsupervised Detection</t>
        </is>
      </c>
      <c r="M134" s="55" t="n">
        <v>134</v>
      </c>
      <c r="N134" s="55" t="inlineStr">
        <is>
          <t>Cognitive Architectures</t>
        </is>
      </c>
      <c r="O134" s="55" t="inlineStr"/>
      <c r="S134" s="55" t="inlineStr">
        <is>
          <t>Confabulation,AI Theory,Knowledge Representation</t>
        </is>
      </c>
    </row>
    <row r="135">
      <c r="A135" s="55" t="inlineStr">
        <is>
          <t>Community detection</t>
        </is>
      </c>
      <c r="B135" s="55" t="inlineStr">
        <is>
          <t>Network Analysis</t>
        </is>
      </c>
      <c r="C135" s="55" t="inlineStr">
        <is>
          <t>Graph-Based Techniques</t>
        </is>
      </c>
      <c r="G135" s="58" t="inlineStr">
        <is>
          <t>Cognitive Architectures</t>
        </is>
      </c>
      <c r="H135" s="58" t="inlineStr">
        <is>
          <t>AI Theory</t>
        </is>
      </c>
      <c r="I135" s="58" t="inlineStr">
        <is>
          <t>Intelligent Systems</t>
        </is>
      </c>
      <c r="M135" s="55" t="n">
        <v>135</v>
      </c>
      <c r="N135" s="55" t="inlineStr">
        <is>
          <t>Cold Start Problem</t>
        </is>
      </c>
      <c r="O135" s="55" t="inlineStr"/>
      <c r="S135" s="55" t="inlineStr">
        <is>
          <t>Conformal Prediction,Statistical Methods,Predictive Modeling</t>
        </is>
      </c>
    </row>
    <row r="136">
      <c r="A136" s="55" t="inlineStr">
        <is>
          <t>Computer vision</t>
        </is>
      </c>
      <c r="B136" s="55" t="inlineStr">
        <is>
          <t>AI Applications</t>
        </is>
      </c>
      <c r="C136" s="55" t="inlineStr">
        <is>
          <t>Visual Data Processing</t>
        </is>
      </c>
      <c r="G136" s="58" t="inlineStr">
        <is>
          <t>Cold Start Problem</t>
        </is>
      </c>
      <c r="H136" s="58" t="inlineStr">
        <is>
          <t>Recommender Systems</t>
        </is>
      </c>
      <c r="I136" s="58" t="inlineStr">
        <is>
          <t>Recommendation Challenges</t>
        </is>
      </c>
      <c r="M136" s="55" t="n">
        <v>136</v>
      </c>
      <c r="N136" s="55" t="inlineStr">
        <is>
          <t>Collective Intelligence</t>
        </is>
      </c>
      <c r="O136" s="55" t="inlineStr"/>
      <c r="S136" s="55" t="inlineStr">
        <is>
          <t>Confusion Matrix,Evaluation Metrics,Classification Metrics</t>
        </is>
      </c>
    </row>
    <row r="137">
      <c r="A137" s="55" t="inlineStr">
        <is>
          <t>Conditional GANs</t>
        </is>
      </c>
      <c r="B137" s="55" t="inlineStr">
        <is>
          <t>Generative Models</t>
        </is>
      </c>
      <c r="C137" s="55" t="inlineStr">
        <is>
          <t>GAN Variants</t>
        </is>
      </c>
      <c r="G137" s="58" t="inlineStr">
        <is>
          <t>Collective Intelligence</t>
        </is>
      </c>
      <c r="H137" s="58" t="inlineStr">
        <is>
          <t>AI Theory</t>
        </is>
      </c>
      <c r="I137" s="58" t="inlineStr">
        <is>
          <t>Multi-Agent Systems</t>
        </is>
      </c>
      <c r="M137" s="55" t="n">
        <v>137</v>
      </c>
      <c r="N137" s="55" t="inlineStr">
        <is>
          <t>Community Detection</t>
        </is>
      </c>
      <c r="O137" s="55" t="inlineStr"/>
      <c r="S137" s="55" t="inlineStr">
        <is>
          <t>Connectionist Temporal Classification (CTC),Neural Networks,Sequence Modeling</t>
        </is>
      </c>
    </row>
    <row r="138">
      <c r="A138" s="55" t="inlineStr">
        <is>
          <t>Conditional random field (CRF)</t>
        </is>
      </c>
      <c r="B138" s="55" t="inlineStr">
        <is>
          <t>Statistical Models</t>
        </is>
      </c>
      <c r="C138" s="55" t="inlineStr">
        <is>
          <t>Sequence Models</t>
        </is>
      </c>
      <c r="G138" s="58" t="inlineStr">
        <is>
          <t>Community Detection</t>
        </is>
      </c>
      <c r="H138" s="58" t="inlineStr">
        <is>
          <t>Network Analysis</t>
        </is>
      </c>
      <c r="I138" s="58" t="inlineStr">
        <is>
          <t>Graph Clustering</t>
        </is>
      </c>
      <c r="M138" s="55" t="n">
        <v>138</v>
      </c>
      <c r="N138" s="55" t="inlineStr">
        <is>
          <t>Computer Vision</t>
        </is>
      </c>
      <c r="O138" s="55" t="inlineStr"/>
      <c r="S138" s="55" t="inlineStr">
        <is>
          <t>Context Vector,Neural Networks,Attention Mechanism</t>
        </is>
      </c>
    </row>
    <row r="139">
      <c r="A139" s="55" t="inlineStr">
        <is>
          <t>Confabulation</t>
        </is>
      </c>
      <c r="B139" s="55" t="inlineStr">
        <is>
          <t>Neural Networks</t>
        </is>
      </c>
      <c r="C139" s="55" t="inlineStr">
        <is>
          <t>Language Models</t>
        </is>
      </c>
      <c r="G139" s="58" t="inlineStr">
        <is>
          <t>Computer Vision</t>
        </is>
      </c>
      <c r="H139" s="58" t="inlineStr">
        <is>
          <t>AI Applications</t>
        </is>
      </c>
      <c r="I139" s="58" t="inlineStr">
        <is>
          <t>Perception</t>
        </is>
      </c>
      <c r="M139" s="55" t="n">
        <v>139</v>
      </c>
      <c r="N139" s="55" t="inlineStr">
        <is>
          <t>Conditional GANs</t>
        </is>
      </c>
      <c r="O139" s="55" t="inlineStr"/>
      <c r="S139" s="55" t="inlineStr">
        <is>
          <t>Context Window,Natural Language Processing,Language Modeling</t>
        </is>
      </c>
    </row>
    <row r="140">
      <c r="A140" s="55" t="inlineStr">
        <is>
          <t>Conformal prediction</t>
        </is>
      </c>
      <c r="B140" s="55" t="inlineStr">
        <is>
          <t>Statistical Methods</t>
        </is>
      </c>
      <c r="C140" s="55" t="inlineStr">
        <is>
          <t>Uncertainty Estimation</t>
        </is>
      </c>
      <c r="G140" s="58" t="inlineStr">
        <is>
          <t>Conditional GANs</t>
        </is>
      </c>
      <c r="H140" s="58" t="inlineStr">
        <is>
          <t>Generative Models</t>
        </is>
      </c>
      <c r="I140" s="58" t="inlineStr">
        <is>
          <t>Adversarial Networks</t>
        </is>
      </c>
      <c r="M140" s="55" t="n">
        <v>140</v>
      </c>
      <c r="N140" s="55" t="inlineStr">
        <is>
          <t>Conditional Random Field (CRF)</t>
        </is>
      </c>
      <c r="O140" s="55" t="inlineStr"/>
      <c r="S140" s="55" t="inlineStr">
        <is>
          <t>Continual Learning,Learning Paradigms,Lifelong Learning</t>
        </is>
      </c>
    </row>
    <row r="141">
      <c r="A141" s="55" t="inlineStr">
        <is>
          <t>Confusion Matrix</t>
        </is>
      </c>
      <c r="B141" s="55" t="inlineStr">
        <is>
          <t>Evaluation Metrics</t>
        </is>
      </c>
      <c r="C141" s="55" t="inlineStr">
        <is>
          <t>Classification Metrics</t>
        </is>
      </c>
      <c r="G141" s="58" t="inlineStr">
        <is>
          <t>Conditional Random Field (CRF)</t>
        </is>
      </c>
      <c r="H141" s="58" t="inlineStr">
        <is>
          <t>Statistical Models</t>
        </is>
      </c>
      <c r="I141" s="58" t="inlineStr">
        <is>
          <t>Sequence Modeling</t>
        </is>
      </c>
      <c r="M141" s="55" t="n">
        <v>141</v>
      </c>
      <c r="N141" s="55" t="inlineStr">
        <is>
          <t>Confabulation</t>
        </is>
      </c>
      <c r="O141" s="55" t="inlineStr"/>
      <c r="S141" s="55" t="inlineStr">
        <is>
          <t>Continuous Numeric Data,Data Representation,Data Types</t>
        </is>
      </c>
    </row>
    <row r="142">
      <c r="A142" s="55" t="inlineStr">
        <is>
          <t>Connectionist temporal classification (CTC)</t>
        </is>
      </c>
      <c r="B142" s="55" t="inlineStr">
        <is>
          <t>Neural Networks</t>
        </is>
      </c>
      <c r="C142" s="55" t="inlineStr">
        <is>
          <t>Sequence Models</t>
        </is>
      </c>
      <c r="G142" s="58" t="inlineStr">
        <is>
          <t>Confabulation</t>
        </is>
      </c>
      <c r="H142" s="58" t="inlineStr">
        <is>
          <t>Language Models</t>
        </is>
      </c>
      <c r="I142" s="58" t="inlineStr">
        <is>
          <t>Generation Errors</t>
        </is>
      </c>
      <c r="M142" s="55" t="n">
        <v>142</v>
      </c>
      <c r="N142" s="55" t="inlineStr">
        <is>
          <t>Conformal Prediction</t>
        </is>
      </c>
      <c r="O142" s="55" t="inlineStr"/>
      <c r="S142" s="55" t="inlineStr">
        <is>
          <t>Contrastive Language-Image Pretraining,Representation Learning,Multi-Modal Learning</t>
        </is>
      </c>
    </row>
    <row r="143">
      <c r="A143" s="55" t="inlineStr">
        <is>
          <t>Context vector</t>
        </is>
      </c>
      <c r="B143" s="55" t="inlineStr">
        <is>
          <t>Neural Networks</t>
        </is>
      </c>
      <c r="C143" s="55" t="inlineStr">
        <is>
          <t>Sequence Models</t>
        </is>
      </c>
      <c r="G143" s="58" t="inlineStr">
        <is>
          <t>Conformal Prediction</t>
        </is>
      </c>
      <c r="H143" s="58" t="inlineStr">
        <is>
          <t>Statistical Methods</t>
        </is>
      </c>
      <c r="I143" s="58" t="inlineStr">
        <is>
          <t>Prediction Intervals</t>
        </is>
      </c>
      <c r="M143" s="55" t="n">
        <v>143</v>
      </c>
      <c r="N143" s="55" t="inlineStr">
        <is>
          <t>Confusion Matrix</t>
        </is>
      </c>
      <c r="O143" s="55" t="inlineStr"/>
      <c r="S143" s="55" t="inlineStr">
        <is>
          <t>Contrastive Loss,Loss Functions,Representation Learning</t>
        </is>
      </c>
    </row>
    <row r="144">
      <c r="A144" s="55" t="inlineStr">
        <is>
          <t>Context window</t>
        </is>
      </c>
      <c r="B144" s="55" t="inlineStr">
        <is>
          <t>Natural Language Processing</t>
        </is>
      </c>
      <c r="C144" s="55" t="inlineStr">
        <is>
          <t>Language Modeling</t>
        </is>
      </c>
      <c r="G144" s="58" t="inlineStr">
        <is>
          <t>Confusion Matrix</t>
        </is>
      </c>
      <c r="H144" s="58" t="inlineStr">
        <is>
          <t>Evaluation Metrics</t>
        </is>
      </c>
      <c r="I144" s="58" t="inlineStr">
        <is>
          <t>Classification Metrics</t>
        </is>
      </c>
      <c r="M144" s="55" t="n">
        <v>144</v>
      </c>
      <c r="N144" s="55" t="inlineStr">
        <is>
          <t>Connectionist Temporal Classification (CTC)</t>
        </is>
      </c>
      <c r="O144" s="55" t="inlineStr"/>
      <c r="S144" s="55" t="inlineStr">
        <is>
          <t>Contrastive Multiview Coding,Representation Learning,Self-Supervised Learning</t>
        </is>
      </c>
    </row>
    <row r="145">
      <c r="A145" s="55" t="inlineStr">
        <is>
          <t>Continual Learning</t>
        </is>
      </c>
      <c r="B145" s="55" t="inlineStr">
        <is>
          <t>Learning Paradigms</t>
        </is>
      </c>
      <c r="C145" s="55" t="inlineStr">
        <is>
          <t>Lifelong Learning</t>
        </is>
      </c>
      <c r="G145" s="58" t="inlineStr">
        <is>
          <t>Connectionist Temporal Classification (CTC)</t>
        </is>
      </c>
      <c r="H145" s="58" t="inlineStr">
        <is>
          <t>Neural Networks</t>
        </is>
      </c>
      <c r="I145" s="58" t="inlineStr">
        <is>
          <t>Sequence Modeling</t>
        </is>
      </c>
      <c r="M145" s="55" t="n">
        <v>145</v>
      </c>
      <c r="N145" s="55" t="inlineStr">
        <is>
          <t>Context Vector</t>
        </is>
      </c>
      <c r="O145" s="55" t="inlineStr"/>
      <c r="S145" s="55" t="inlineStr">
        <is>
          <t>Contrastive Pretraining,Representation Learning,Self-Supervised Learning</t>
        </is>
      </c>
    </row>
    <row r="146">
      <c r="A146" s="55" t="inlineStr">
        <is>
          <t>Continuous numeric data</t>
        </is>
      </c>
      <c r="B146" s="55" t="inlineStr">
        <is>
          <t>Data Representation</t>
        </is>
      </c>
      <c r="C146" s="55" t="inlineStr">
        <is>
          <t>Numeric Data</t>
        </is>
      </c>
      <c r="G146" s="58" t="inlineStr">
        <is>
          <t>Context Vector</t>
        </is>
      </c>
      <c r="H146" s="58" t="inlineStr">
        <is>
          <t>Neural Networks</t>
        </is>
      </c>
      <c r="I146" s="58" t="inlineStr">
        <is>
          <t>Attention Mechanisms</t>
        </is>
      </c>
      <c r="M146" s="55" t="n">
        <v>146</v>
      </c>
      <c r="N146" s="55" t="inlineStr">
        <is>
          <t>Context Window</t>
        </is>
      </c>
      <c r="O146" s="55" t="inlineStr"/>
      <c r="S146" s="55" t="inlineStr">
        <is>
          <t>Control Variates,Statistical Methods,Variance Reduction Techniques</t>
        </is>
      </c>
    </row>
    <row r="147">
      <c r="A147" s="55" t="inlineStr">
        <is>
          <t>Contrastive language-image pretraining</t>
        </is>
      </c>
      <c r="B147" s="55" t="inlineStr">
        <is>
          <t>Representation Learning</t>
        </is>
      </c>
      <c r="C147" s="55" t="inlineStr">
        <is>
          <t>Self-Supervised Learning</t>
        </is>
      </c>
      <c r="G147" s="58" t="inlineStr">
        <is>
          <t>Context Window</t>
        </is>
      </c>
      <c r="H147" s="58" t="inlineStr">
        <is>
          <t>Natural Language Processing</t>
        </is>
      </c>
      <c r="I147" s="58" t="inlineStr">
        <is>
          <t>Text Context</t>
        </is>
      </c>
      <c r="M147" s="55" t="n">
        <v>147</v>
      </c>
      <c r="N147" s="55" t="inlineStr">
        <is>
          <t>Continual Learning</t>
        </is>
      </c>
      <c r="O147" s="55" t="inlineStr"/>
      <c r="S147" s="55" t="inlineStr">
        <is>
          <t>Convex Optimization,Optimization Algorithms,Mathematical Optimization</t>
        </is>
      </c>
    </row>
    <row r="148">
      <c r="A148" s="55" t="inlineStr">
        <is>
          <t>Contrastive loss</t>
        </is>
      </c>
      <c r="B148" s="55" t="inlineStr">
        <is>
          <t>Loss Functions</t>
        </is>
      </c>
      <c r="C148" s="55" t="inlineStr">
        <is>
          <t>Representation Learning</t>
        </is>
      </c>
      <c r="G148" s="58" t="inlineStr">
        <is>
          <t>Continual Learning</t>
        </is>
      </c>
      <c r="H148" s="58" t="inlineStr">
        <is>
          <t>Learning Paradigms</t>
        </is>
      </c>
      <c r="I148" s="58" t="inlineStr">
        <is>
          <t>Lifelong Learning</t>
        </is>
      </c>
      <c r="M148" s="55" t="n">
        <v>148</v>
      </c>
      <c r="N148" s="55" t="inlineStr">
        <is>
          <t>Continuous Numeric Data</t>
        </is>
      </c>
      <c r="O148" s="55" t="inlineStr"/>
      <c r="S148" s="55" t="inlineStr">
        <is>
          <t>Convolutional Layers,Neural Networks,Neural Network Components</t>
        </is>
      </c>
    </row>
    <row r="149">
      <c r="A149" s="55" t="inlineStr">
        <is>
          <t>Contrastive multiview coding</t>
        </is>
      </c>
      <c r="B149" s="55" t="inlineStr">
        <is>
          <t>Representation Learning</t>
        </is>
      </c>
      <c r="C149" s="55" t="inlineStr">
        <is>
          <t>Self-Supervised Learning</t>
        </is>
      </c>
      <c r="G149" s="58" t="inlineStr">
        <is>
          <t>Continuous Numeric Data</t>
        </is>
      </c>
      <c r="H149" s="58" t="inlineStr">
        <is>
          <t>Data Types</t>
        </is>
      </c>
      <c r="I149" s="58" t="inlineStr">
        <is>
          <t>Data Representation</t>
        </is>
      </c>
      <c r="M149" s="55" t="n">
        <v>149</v>
      </c>
      <c r="N149" s="55" t="inlineStr">
        <is>
          <t>Contrastive Language-Image Pretraining</t>
        </is>
      </c>
      <c r="O149" s="55" t="inlineStr"/>
      <c r="S149" s="55" t="inlineStr">
        <is>
          <t>Convolutional Neural Network (CNN),Neural Networks,Deep Learning Models</t>
        </is>
      </c>
    </row>
    <row r="150">
      <c r="A150" s="55" t="inlineStr">
        <is>
          <t>Contrastive pretraining</t>
        </is>
      </c>
      <c r="B150" s="55" t="inlineStr">
        <is>
          <t>Representation Learning</t>
        </is>
      </c>
      <c r="C150" s="55" t="inlineStr">
        <is>
          <t>Self-Supervised Learning</t>
        </is>
      </c>
      <c r="G150" s="58" t="inlineStr">
        <is>
          <t>Contrastive Language-Image Pretraining</t>
        </is>
      </c>
      <c r="H150" s="58" t="inlineStr">
        <is>
          <t>Representation Learning</t>
        </is>
      </c>
      <c r="I150" s="58" t="inlineStr">
        <is>
          <t>Multimodal Learning</t>
        </is>
      </c>
      <c r="M150" s="55" t="n">
        <v>150</v>
      </c>
      <c r="N150" s="55" t="inlineStr">
        <is>
          <t>Contrastive Loss</t>
        </is>
      </c>
      <c r="O150" s="55" t="inlineStr"/>
      <c r="S150" s="55" t="inlineStr">
        <is>
          <t>Cooperative Game Theory,Game Theory,Multi-Agent Systems</t>
        </is>
      </c>
    </row>
    <row r="151">
      <c r="A151" s="55" t="inlineStr">
        <is>
          <t>Control variates</t>
        </is>
      </c>
      <c r="B151" s="55" t="inlineStr">
        <is>
          <t>Statistical Methods</t>
        </is>
      </c>
      <c r="C151" s="55" t="inlineStr">
        <is>
          <t>Variance Reduction Techniques</t>
        </is>
      </c>
      <c r="G151" s="58" t="inlineStr">
        <is>
          <t>Contrastive Loss</t>
        </is>
      </c>
      <c r="H151" s="58" t="inlineStr">
        <is>
          <t>Loss Functions</t>
        </is>
      </c>
      <c r="I151" s="58" t="inlineStr">
        <is>
          <t>Representation Learning</t>
        </is>
      </c>
      <c r="M151" s="55" t="n">
        <v>151</v>
      </c>
      <c r="N151" s="55" t="inlineStr">
        <is>
          <t>Contrastive Multiview Coding</t>
        </is>
      </c>
      <c r="O151" s="55" t="inlineStr"/>
      <c r="S151" s="55" t="inlineStr">
        <is>
          <t>Copilot,AI Applications,Code Generation</t>
        </is>
      </c>
    </row>
    <row r="152">
      <c r="A152" s="55" t="inlineStr">
        <is>
          <t>Convex optimization</t>
        </is>
      </c>
      <c r="B152" s="55" t="inlineStr">
        <is>
          <t>Optimization Algorithms</t>
        </is>
      </c>
      <c r="C152" s="55" t="inlineStr">
        <is>
          <t>Mathematical Optimization</t>
        </is>
      </c>
      <c r="G152" s="58" t="inlineStr">
        <is>
          <t>Contrastive Multiview Coding</t>
        </is>
      </c>
      <c r="H152" s="58" t="inlineStr">
        <is>
          <t>Representation Learning</t>
        </is>
      </c>
      <c r="I152" s="58" t="inlineStr">
        <is>
          <t>Self-Supervised Learning</t>
        </is>
      </c>
      <c r="M152" s="55" t="n">
        <v>152</v>
      </c>
      <c r="N152" s="55" t="inlineStr">
        <is>
          <t>Contrastive Pretraining</t>
        </is>
      </c>
      <c r="O152" s="55" t="inlineStr"/>
      <c r="S152" s="55" t="inlineStr">
        <is>
          <t>Coreference Resolution,Natural Language Processing,Text Analysis</t>
        </is>
      </c>
    </row>
    <row r="153">
      <c r="A153" s="55" t="inlineStr">
        <is>
          <t>Convolutional layers</t>
        </is>
      </c>
      <c r="B153" s="55" t="inlineStr">
        <is>
          <t>Neural Networks</t>
        </is>
      </c>
      <c r="C153" s="55" t="inlineStr">
        <is>
          <t>Neural Network Components</t>
        </is>
      </c>
      <c r="G153" s="58" t="inlineStr">
        <is>
          <t>Contrastive Pretraining</t>
        </is>
      </c>
      <c r="H153" s="58" t="inlineStr">
        <is>
          <t>Representation Learning</t>
        </is>
      </c>
      <c r="I153" s="58" t="inlineStr">
        <is>
          <t>Self-Supervised Learning</t>
        </is>
      </c>
      <c r="M153" s="55" t="n">
        <v>153</v>
      </c>
      <c r="N153" s="55" t="inlineStr">
        <is>
          <t>Control Variates</t>
        </is>
      </c>
      <c r="O153" s="55" t="inlineStr"/>
      <c r="S153" s="55" t="inlineStr">
        <is>
          <t>Coreference Resolution with Deep Learning,Natural Language Processing,Text Analysis</t>
        </is>
      </c>
    </row>
    <row r="154">
      <c r="A154" s="55" t="inlineStr">
        <is>
          <t>Convolutional Neural Network (CNN)</t>
        </is>
      </c>
      <c r="B154" s="55" t="inlineStr">
        <is>
          <t>Neural Networks</t>
        </is>
      </c>
      <c r="C154" s="55" t="inlineStr">
        <is>
          <t>Deep Learning Models</t>
        </is>
      </c>
      <c r="G154" s="58" t="inlineStr">
        <is>
          <t>Control Variates</t>
        </is>
      </c>
      <c r="H154" s="58" t="inlineStr">
        <is>
          <t>Statistical Methods</t>
        </is>
      </c>
      <c r="I154" s="58" t="inlineStr">
        <is>
          <t>Variance Reduction Techniques</t>
        </is>
      </c>
      <c r="M154" s="55" t="n">
        <v>154</v>
      </c>
      <c r="N154" s="55" t="inlineStr">
        <is>
          <t>Convex Optimization</t>
        </is>
      </c>
      <c r="O154" s="55" t="inlineStr"/>
      <c r="S154" s="55" t="inlineStr">
        <is>
          <t>Cosine Similarity,Similarity Measures,Distance Metrics</t>
        </is>
      </c>
    </row>
    <row r="155">
      <c r="A155" s="55" t="inlineStr">
        <is>
          <t>Cooperative game theory</t>
        </is>
      </c>
      <c r="B155" s="55" t="inlineStr">
        <is>
          <t>Game Theory</t>
        </is>
      </c>
      <c r="C155" s="55" t="inlineStr">
        <is>
          <t>Multi-Agent Systems</t>
        </is>
      </c>
      <c r="G155" s="58" t="n"/>
      <c r="M155" s="55" t="n">
        <v>155</v>
      </c>
      <c r="N155" s="55" t="inlineStr">
        <is>
          <t>Convolutional Layers</t>
        </is>
      </c>
      <c r="O155" s="55" t="inlineStr"/>
      <c r="S155" s="55" t="inlineStr">
        <is>
          <t>Cost Function,Optimization Algorithms,Objective Functions</t>
        </is>
      </c>
    </row>
    <row r="156">
      <c r="A156" s="55" t="inlineStr">
        <is>
          <t>Copilot</t>
        </is>
      </c>
      <c r="B156" s="55" t="inlineStr">
        <is>
          <t>AI Applications</t>
        </is>
      </c>
      <c r="C156" s="55" t="inlineStr">
        <is>
          <t>Code Generation Models</t>
        </is>
      </c>
      <c r="G156" s="58" t="inlineStr">
        <is>
          <t>End of Part 2.</t>
        </is>
      </c>
      <c r="M156" s="55" t="n">
        <v>156</v>
      </c>
      <c r="N156" s="55" t="inlineStr">
        <is>
          <t>Convolutional Neural Network (CNN)</t>
        </is>
      </c>
      <c r="O156" s="55" t="inlineStr"/>
      <c r="S156" s="55" t="inlineStr">
        <is>
          <t>Cost-Sensitive Learning,Learning Paradigms,Imbalanced Data Handling</t>
        </is>
      </c>
    </row>
    <row r="157">
      <c r="A157" s="55" t="inlineStr">
        <is>
          <t>Coreference resolution</t>
        </is>
      </c>
      <c r="B157" s="55" t="inlineStr">
        <is>
          <t>Natural Language Processing</t>
        </is>
      </c>
      <c r="C157" s="55" t="inlineStr">
        <is>
          <t>Coreference in Text</t>
        </is>
      </c>
      <c r="G157" s="58" t="n"/>
      <c r="M157" s="55" t="n">
        <v>157</v>
      </c>
      <c r="N157" s="55" t="inlineStr">
        <is>
          <t>Cooperative Game Theory</t>
        </is>
      </c>
      <c r="O157" s="55" t="inlineStr"/>
      <c r="S157" s="55" t="inlineStr">
        <is>
          <t>Counterfactual Explanations,Explainable AI (XAI),Model Interpretability</t>
        </is>
      </c>
    </row>
    <row r="158">
      <c r="A158" s="55" t="inlineStr">
        <is>
          <t>Coreference resolution with deep learning</t>
        </is>
      </c>
      <c r="B158" s="55" t="inlineStr">
        <is>
          <t>Natural Language Processing</t>
        </is>
      </c>
      <c r="C158" s="55" t="inlineStr">
        <is>
          <t>Coreference in Text</t>
        </is>
      </c>
      <c r="G158" s="58" t="inlineStr">
        <is>
          <t>I will continue with Part 3 in the next message.</t>
        </is>
      </c>
      <c r="M158" s="55" t="n">
        <v>158</v>
      </c>
      <c r="N158" s="55" t="inlineStr">
        <is>
          <t>Coreference Resolution</t>
        </is>
      </c>
      <c r="O158" s="55" t="inlineStr"/>
      <c r="S158" s="55" t="inlineStr">
        <is>
          <t>Covariance Equalization,Data Preprocessing,Data Normalization</t>
        </is>
      </c>
    </row>
    <row r="159">
      <c r="A159" s="55" t="inlineStr">
        <is>
          <t>Cosine similarity</t>
        </is>
      </c>
      <c r="B159" s="55" t="inlineStr">
        <is>
          <t>Similarity Measures</t>
        </is>
      </c>
      <c r="C159" s="55" t="inlineStr">
        <is>
          <t>Distance Metrics</t>
        </is>
      </c>
      <c r="G159" s="58" t="n"/>
      <c r="M159" s="55" t="n">
        <v>159</v>
      </c>
      <c r="N159" s="55" t="inlineStr">
        <is>
          <t>Cosine Similarity</t>
        </is>
      </c>
      <c r="O159" s="55" t="inlineStr"/>
      <c r="S159" s="55" t="inlineStr">
        <is>
          <t>Coverage-Based Anomaly Detection,Detection Techniques,Unsupervised Detection</t>
        </is>
      </c>
    </row>
    <row r="160">
      <c r="A160" s="55" t="inlineStr">
        <is>
          <t>Cost function</t>
        </is>
      </c>
      <c r="B160" s="55" t="inlineStr">
        <is>
          <t>Optimization Algorithms</t>
        </is>
      </c>
      <c r="C160" s="55" t="inlineStr">
        <is>
          <t>Objective Functions</t>
        </is>
      </c>
      <c r="G160" s="58" t="inlineStr">
        <is>
          <t>AI/ML Terminologies Organized in Categories - Part 3</t>
        </is>
      </c>
      <c r="M160" s="55" t="n">
        <v>160</v>
      </c>
      <c r="N160" s="55" t="inlineStr">
        <is>
          <t>Cost Function</t>
        </is>
      </c>
      <c r="O160" s="55" t="inlineStr"/>
      <c r="S160" s="55" t="inlineStr">
        <is>
          <t>CRISP-DM,Methodologies,Data Mining Process</t>
        </is>
      </c>
    </row>
    <row r="161">
      <c r="A161" s="55" t="inlineStr">
        <is>
          <t>Cost-sensitive learning</t>
        </is>
      </c>
      <c r="B161" s="55" t="inlineStr">
        <is>
          <t>Learning Paradigms</t>
        </is>
      </c>
      <c r="C161" s="55" t="inlineStr">
        <is>
          <t>Supervised Learning</t>
        </is>
      </c>
      <c r="G161" s="57" t="inlineStr">
        <is>
          <t>Term</t>
        </is>
      </c>
      <c r="H161" s="57" t="inlineStr">
        <is>
          <t>Category</t>
        </is>
      </c>
      <c r="I161" s="57" t="inlineStr">
        <is>
          <t>Subcategory</t>
        </is>
      </c>
      <c r="M161" s="55" t="n">
        <v>161</v>
      </c>
      <c r="N161" s="55" t="inlineStr">
        <is>
          <t>Cost-Sensitive Learning</t>
        </is>
      </c>
      <c r="O161" s="55" t="inlineStr"/>
      <c r="S161" s="55" t="inlineStr">
        <is>
          <t>Cross-Lingual Language Models,Natural Language Processing,Language Models</t>
        </is>
      </c>
    </row>
    <row r="162">
      <c r="A162" s="55" t="inlineStr">
        <is>
          <t>Counterfactual explanations</t>
        </is>
      </c>
      <c r="B162" s="55" t="inlineStr">
        <is>
          <t>Explainable AI (XAI)</t>
        </is>
      </c>
      <c r="C162" s="55" t="inlineStr">
        <is>
          <t>Model Interpretability</t>
        </is>
      </c>
      <c r="G162" s="58" t="inlineStr">
        <is>
          <t>Convex Optimization</t>
        </is>
      </c>
      <c r="H162" s="58" t="inlineStr">
        <is>
          <t>Optimization Algorithms</t>
        </is>
      </c>
      <c r="I162" s="58" t="inlineStr">
        <is>
          <t>Mathematical Optimization</t>
        </is>
      </c>
      <c r="M162" s="55" t="n">
        <v>162</v>
      </c>
      <c r="N162" s="55" t="inlineStr">
        <is>
          <t>Counterfactual Explanations</t>
        </is>
      </c>
      <c r="O162" s="55" t="inlineStr"/>
      <c r="S162" s="55" t="inlineStr">
        <is>
          <t>Cross-Modal Fusion,Multi-Modal Learning,Data Integration</t>
        </is>
      </c>
    </row>
    <row r="163">
      <c r="A163" s="55" t="inlineStr">
        <is>
          <t>Covariance equalization</t>
        </is>
      </c>
      <c r="B163" s="55" t="inlineStr">
        <is>
          <t>Data Preprocessing</t>
        </is>
      </c>
      <c r="C163" s="55" t="inlineStr">
        <is>
          <t>Data Normalization</t>
        </is>
      </c>
      <c r="G163" s="58" t="inlineStr">
        <is>
          <t>Convolutional Layers</t>
        </is>
      </c>
      <c r="H163" s="58" t="inlineStr">
        <is>
          <t>Neural Networks</t>
        </is>
      </c>
      <c r="I163" s="58" t="inlineStr">
        <is>
          <t>Convolutional Models</t>
        </is>
      </c>
      <c r="M163" s="55" t="n">
        <v>163</v>
      </c>
      <c r="N163" s="55" t="inlineStr">
        <is>
          <t>Covariance Equalization</t>
        </is>
      </c>
      <c r="O163" s="55" t="inlineStr"/>
      <c r="S163" s="55" t="inlineStr">
        <is>
          <t>Cross-Modal Learning,Multi-Modal Learning,Data Integration</t>
        </is>
      </c>
    </row>
    <row r="164">
      <c r="A164" s="55" t="inlineStr">
        <is>
          <t>Coverage-based anomaly detection</t>
        </is>
      </c>
      <c r="B164" s="55" t="inlineStr">
        <is>
          <t>Detection Techniques</t>
        </is>
      </c>
      <c r="C164" s="55" t="inlineStr">
        <is>
          <t>Anomaly Detection</t>
        </is>
      </c>
      <c r="G164" s="58" t="inlineStr">
        <is>
          <t>Convolutional Neural Network (CNN)</t>
        </is>
      </c>
      <c r="H164" s="58" t="inlineStr">
        <is>
          <t>Neural Networks</t>
        </is>
      </c>
      <c r="I164" s="58" t="inlineStr">
        <is>
          <t>Deep Learning Models</t>
        </is>
      </c>
      <c r="M164" s="55" t="n">
        <v>164</v>
      </c>
      <c r="N164" s="55" t="inlineStr">
        <is>
          <t>CRISP-DM</t>
        </is>
      </c>
      <c r="O164" s="55" t="inlineStr"/>
      <c r="S164" s="55" t="inlineStr">
        <is>
          <t>Cross-Validation,Model Evaluation,Validation Techniques</t>
        </is>
      </c>
    </row>
    <row r="165">
      <c r="A165" s="55" t="inlineStr">
        <is>
          <t>CRISP-DM</t>
        </is>
      </c>
      <c r="B165" s="55" t="inlineStr">
        <is>
          <t>Methodologies</t>
        </is>
      </c>
      <c r="C165" s="55" t="inlineStr">
        <is>
          <t>Data Mining Process</t>
        </is>
      </c>
      <c r="G165" s="58" t="inlineStr">
        <is>
          <t>Cooperative Game Theory</t>
        </is>
      </c>
      <c r="H165" s="58" t="inlineStr">
        <is>
          <t>Game Theory</t>
        </is>
      </c>
      <c r="I165" s="58" t="inlineStr">
        <is>
          <t>Multi-Agent Systems</t>
        </is>
      </c>
      <c r="M165" s="55" t="n">
        <v>165</v>
      </c>
      <c r="N165" s="55" t="inlineStr">
        <is>
          <t>Cross-Lingual Language Models</t>
        </is>
      </c>
      <c r="O165" s="55" t="inlineStr"/>
      <c r="S165" s="55" t="inlineStr">
        <is>
          <t>Cumulative Sum (CUSUM) Charts,Statistical Methods,Change Detection</t>
        </is>
      </c>
    </row>
    <row r="166">
      <c r="A166" s="55" t="inlineStr">
        <is>
          <t>Cross-lingual language models</t>
        </is>
      </c>
      <c r="B166" s="55" t="inlineStr">
        <is>
          <t>Natural Language Processing</t>
        </is>
      </c>
      <c r="C166" s="55" t="inlineStr">
        <is>
          <t>Language Models</t>
        </is>
      </c>
      <c r="G166" s="58" t="inlineStr">
        <is>
          <t>Copilot</t>
        </is>
      </c>
      <c r="H166" s="58" t="inlineStr">
        <is>
          <t>AI Applications</t>
        </is>
      </c>
      <c r="I166" s="58" t="inlineStr">
        <is>
          <t>AI Assistants</t>
        </is>
      </c>
      <c r="M166" s="55" t="n">
        <v>166</v>
      </c>
      <c r="N166" s="55" t="inlineStr">
        <is>
          <t>Cross-Modal Fusion</t>
        </is>
      </c>
      <c r="O166" s="55" t="inlineStr"/>
      <c r="S166" s="55" t="inlineStr">
        <is>
          <t>Curriculum Learning,Learning Paradigms,Training Strategies</t>
        </is>
      </c>
    </row>
    <row r="167">
      <c r="A167" s="55" t="inlineStr">
        <is>
          <t>Cross-modal fusion</t>
        </is>
      </c>
      <c r="B167" s="55" t="inlineStr">
        <is>
          <t>Multi-modal Learning</t>
        </is>
      </c>
      <c r="C167" s="55" t="inlineStr">
        <is>
          <t>Data Fusion Techniques</t>
        </is>
      </c>
      <c r="G167" s="58" t="inlineStr">
        <is>
          <t>Coreference Resolution</t>
        </is>
      </c>
      <c r="H167" s="58" t="inlineStr">
        <is>
          <t>Natural Language Processing</t>
        </is>
      </c>
      <c r="I167" s="58" t="inlineStr">
        <is>
          <t>Coreference in Text</t>
        </is>
      </c>
      <c r="M167" s="55" t="n">
        <v>167</v>
      </c>
      <c r="N167" s="55" t="inlineStr">
        <is>
          <t>Cross-Modal Learning</t>
        </is>
      </c>
      <c r="O167" s="55" t="inlineStr"/>
      <c r="S167" s="55" t="inlineStr">
        <is>
          <t>CycleGAN,Generative Models,Adversarial Networks</t>
        </is>
      </c>
    </row>
    <row r="168">
      <c r="A168" s="55" t="inlineStr">
        <is>
          <t>Cross-modal learning</t>
        </is>
      </c>
      <c r="B168" s="55" t="inlineStr">
        <is>
          <t>Multi-modal Learning</t>
        </is>
      </c>
      <c r="C168" s="55" t="inlineStr">
        <is>
          <t>Learning Techniques</t>
        </is>
      </c>
      <c r="G168" s="58" t="inlineStr">
        <is>
          <t>Coreference Resolution with Deep Learning</t>
        </is>
      </c>
      <c r="H168" s="58" t="inlineStr">
        <is>
          <t>Natural Language Processing</t>
        </is>
      </c>
      <c r="I168" s="58" t="inlineStr">
        <is>
          <t>Coreference in Text</t>
        </is>
      </c>
      <c r="M168" s="55" t="n">
        <v>168</v>
      </c>
      <c r="N168" s="55" t="inlineStr">
        <is>
          <t>Cross-Validation</t>
        </is>
      </c>
      <c r="O168" s="55" t="inlineStr"/>
      <c r="S168" s="55" t="inlineStr">
        <is>
          <t>Data Annotation,Data Preprocessing,Data Labeling</t>
        </is>
      </c>
    </row>
    <row r="169">
      <c r="A169" s="55" t="inlineStr">
        <is>
          <t>Cross-validation</t>
        </is>
      </c>
      <c r="B169" s="55" t="inlineStr">
        <is>
          <t>Model Evaluation</t>
        </is>
      </c>
      <c r="C169" s="55" t="inlineStr">
        <is>
          <t>Validation Techniques</t>
        </is>
      </c>
      <c r="G169" s="58" t="inlineStr">
        <is>
          <t>Cosine Similarity</t>
        </is>
      </c>
      <c r="H169" s="58" t="inlineStr">
        <is>
          <t>Similarity Measures</t>
        </is>
      </c>
      <c r="I169" s="58" t="inlineStr">
        <is>
          <t>Distance Metrics</t>
        </is>
      </c>
      <c r="M169" s="55" t="n">
        <v>169</v>
      </c>
      <c r="N169" s="55" t="inlineStr">
        <is>
          <t>Cumulative Sum (CUSUM) Charts</t>
        </is>
      </c>
      <c r="O169" s="55" t="inlineStr"/>
      <c r="S169" s="55" t="inlineStr">
        <is>
          <t>Data Augmentation,Data Preprocessing,Data Enhancement</t>
        </is>
      </c>
    </row>
    <row r="170">
      <c r="A170" s="55" t="inlineStr">
        <is>
          <t>Cumulative sum (CUSUM) charts</t>
        </is>
      </c>
      <c r="B170" s="55" t="inlineStr">
        <is>
          <t>Statistical Methods</t>
        </is>
      </c>
      <c r="C170" s="55" t="inlineStr">
        <is>
          <t>Change Detection Methods</t>
        </is>
      </c>
      <c r="G170" s="58" t="inlineStr">
        <is>
          <t>Cost Function</t>
        </is>
      </c>
      <c r="H170" s="58" t="inlineStr">
        <is>
          <t>Optimization Algorithms</t>
        </is>
      </c>
      <c r="I170" s="58" t="inlineStr">
        <is>
          <t>Objective Functions</t>
        </is>
      </c>
      <c r="M170" s="55" t="n">
        <v>170</v>
      </c>
      <c r="N170" s="55" t="inlineStr">
        <is>
          <t>Curriculum Learning</t>
        </is>
      </c>
      <c r="O170" s="55" t="inlineStr"/>
      <c r="S170" s="55" t="inlineStr">
        <is>
          <t>Data Augmentation for Reinforcement Learning,Data Preprocessing,Data Enhancement</t>
        </is>
      </c>
    </row>
    <row r="171">
      <c r="A171" s="55" t="inlineStr">
        <is>
          <t>Curriculum learning</t>
        </is>
      </c>
      <c r="B171" s="55" t="inlineStr">
        <is>
          <t>Learning Paradigms</t>
        </is>
      </c>
      <c r="C171" s="55" t="inlineStr">
        <is>
          <t>Training Strategies</t>
        </is>
      </c>
      <c r="G171" s="58" t="inlineStr">
        <is>
          <t>Cost-Sensitive Learning</t>
        </is>
      </c>
      <c r="H171" s="58" t="inlineStr">
        <is>
          <t>Learning Strategies</t>
        </is>
      </c>
      <c r="I171" s="58" t="inlineStr">
        <is>
          <t>Imbalanced Data Handling</t>
        </is>
      </c>
      <c r="M171" s="55" t="n">
        <v>171</v>
      </c>
      <c r="N171" s="55" t="inlineStr">
        <is>
          <t>CycleGAN</t>
        </is>
      </c>
      <c r="O171" s="55" t="inlineStr"/>
      <c r="S171" s="55" t="inlineStr">
        <is>
          <t>Data Cleaning,Data Preprocessing,Data Quality</t>
        </is>
      </c>
    </row>
    <row r="172">
      <c r="A172" s="55" t="inlineStr">
        <is>
          <t>cycleGAN</t>
        </is>
      </c>
      <c r="B172" s="55" t="inlineStr">
        <is>
          <t>Generative Models</t>
        </is>
      </c>
      <c r="C172" s="55" t="inlineStr">
        <is>
          <t>GAN Variants</t>
        </is>
      </c>
      <c r="G172" s="58" t="inlineStr">
        <is>
          <t>Counterfactual Explanations</t>
        </is>
      </c>
      <c r="H172" s="58" t="inlineStr">
        <is>
          <t>Explainable AI (XAI)</t>
        </is>
      </c>
      <c r="I172" s="58" t="inlineStr">
        <is>
          <t>Model Interpretability</t>
        </is>
      </c>
      <c r="M172" s="55" t="n">
        <v>172</v>
      </c>
      <c r="N172" s="55" t="inlineStr">
        <is>
          <t>Data Annotation</t>
        </is>
      </c>
      <c r="O172" s="55" t="inlineStr"/>
      <c r="S172" s="55" t="inlineStr">
        <is>
          <t>Data Compression Using Deep Learning,Data Processing,Data Compression</t>
        </is>
      </c>
    </row>
    <row r="173">
      <c r="A173" s="55" t="inlineStr">
        <is>
          <t>Data Annotation</t>
        </is>
      </c>
      <c r="B173" s="55" t="inlineStr">
        <is>
          <t>Data Preprocessing</t>
        </is>
      </c>
      <c r="C173" s="55" t="inlineStr">
        <is>
          <t>Data Labeling</t>
        </is>
      </c>
      <c r="G173" s="58" t="inlineStr">
        <is>
          <t>Covariance Equalization</t>
        </is>
      </c>
      <c r="H173" s="58" t="inlineStr">
        <is>
          <t>Data Preprocessing</t>
        </is>
      </c>
      <c r="I173" s="58" t="inlineStr">
        <is>
          <t>Data Normalization</t>
        </is>
      </c>
      <c r="M173" s="55" t="n">
        <v>173</v>
      </c>
      <c r="N173" s="55" t="inlineStr">
        <is>
          <t>Data Augmentation</t>
        </is>
      </c>
      <c r="O173" s="55" t="inlineStr"/>
      <c r="S173" s="55" t="inlineStr">
        <is>
          <t>Data Dictionary,Data Management,Metadata Management</t>
        </is>
      </c>
    </row>
    <row r="174">
      <c r="A174" s="55" t="inlineStr">
        <is>
          <t>Data Augmentation</t>
        </is>
      </c>
      <c r="B174" s="55" t="inlineStr">
        <is>
          <t>Data Preprocessing</t>
        </is>
      </c>
      <c r="C174" s="55" t="inlineStr">
        <is>
          <t>Data Enhancement</t>
        </is>
      </c>
      <c r="G174" s="58" t="inlineStr">
        <is>
          <t>Coverage-Based Anomaly Detection</t>
        </is>
      </c>
      <c r="H174" s="58" t="inlineStr">
        <is>
          <t>Detection Techniques</t>
        </is>
      </c>
      <c r="I174" s="58" t="inlineStr">
        <is>
          <t>Unsupervised Detection</t>
        </is>
      </c>
      <c r="M174" s="55" t="n">
        <v>174</v>
      </c>
      <c r="N174" s="55" t="inlineStr">
        <is>
          <t>Data Cleaning</t>
        </is>
      </c>
      <c r="O174" s="55" t="inlineStr"/>
      <c r="S174" s="55" t="inlineStr">
        <is>
          <t>Data Drift,Data Challenges,Data Quality</t>
        </is>
      </c>
    </row>
    <row r="175">
      <c r="A175" s="55" t="inlineStr">
        <is>
          <t>Data augmentation for reinforcement learning</t>
        </is>
      </c>
      <c r="B175" s="55" t="inlineStr">
        <is>
          <t>Data Preprocessing</t>
        </is>
      </c>
      <c r="C175" s="55" t="inlineStr">
        <is>
          <t>Data Enhancement</t>
        </is>
      </c>
      <c r="G175" s="58" t="inlineStr">
        <is>
          <t>CRISP-DM</t>
        </is>
      </c>
      <c r="H175" s="58" t="inlineStr">
        <is>
          <t>Methodologies</t>
        </is>
      </c>
      <c r="I175" s="58" t="inlineStr">
        <is>
          <t>Data Mining Process</t>
        </is>
      </c>
      <c r="M175" s="55" t="n">
        <v>175</v>
      </c>
      <c r="N175" s="55" t="inlineStr">
        <is>
          <t>Data Compression Using Deep Learning</t>
        </is>
      </c>
      <c r="O175" s="55" t="inlineStr"/>
      <c r="S175" s="55" t="inlineStr">
        <is>
          <t>Data Engineering,Data Processing,Data Pipeline</t>
        </is>
      </c>
    </row>
    <row r="176">
      <c r="A176" s="55" t="inlineStr">
        <is>
          <t>data cleaning</t>
        </is>
      </c>
      <c r="B176" s="55" t="inlineStr">
        <is>
          <t>Data Preprocessing</t>
        </is>
      </c>
      <c r="C176" s="55" t="inlineStr">
        <is>
          <t>Data Quality</t>
        </is>
      </c>
      <c r="G176" s="58" t="inlineStr">
        <is>
          <t>Cross-Lingual Language Models</t>
        </is>
      </c>
      <c r="H176" s="58" t="inlineStr">
        <is>
          <t>Natural Language Processing</t>
        </is>
      </c>
      <c r="I176" s="58" t="inlineStr">
        <is>
          <t>Multilingual Models</t>
        </is>
      </c>
      <c r="M176" s="55" t="n">
        <v>176</v>
      </c>
      <c r="N176" s="55" t="inlineStr">
        <is>
          <t>Data Dictionary</t>
        </is>
      </c>
      <c r="O176" s="55" t="inlineStr"/>
      <c r="S176" s="55" t="inlineStr">
        <is>
          <t>Data Imputation,Data Preprocessing,Missing Data Handling</t>
        </is>
      </c>
    </row>
    <row r="177">
      <c r="A177" s="55" t="inlineStr">
        <is>
          <t>Data compression using deep learning</t>
        </is>
      </c>
      <c r="B177" s="55" t="inlineStr">
        <is>
          <t>Data Preprocessing</t>
        </is>
      </c>
      <c r="C177" s="55" t="inlineStr">
        <is>
          <t>Data Compression</t>
        </is>
      </c>
      <c r="G177" s="58" t="inlineStr">
        <is>
          <t>Cross-Modal Fusion</t>
        </is>
      </c>
      <c r="H177" s="58" t="inlineStr">
        <is>
          <t>Multimodal Learning</t>
        </is>
      </c>
      <c r="I177" s="58" t="inlineStr">
        <is>
          <t>Data Integration</t>
        </is>
      </c>
      <c r="M177" s="55" t="n">
        <v>177</v>
      </c>
      <c r="N177" s="55" t="inlineStr">
        <is>
          <t>Data Drift</t>
        </is>
      </c>
      <c r="O177" s="55" t="inlineStr"/>
      <c r="S177" s="55" t="inlineStr">
        <is>
          <t>Data Imputation Using Deep Learning,Data Preprocessing,Missing Data Handling</t>
        </is>
      </c>
    </row>
    <row r="178">
      <c r="A178" s="55" t="inlineStr">
        <is>
          <t>data dictionary</t>
        </is>
      </c>
      <c r="B178" s="55" t="inlineStr">
        <is>
          <t>Data Management</t>
        </is>
      </c>
      <c r="C178" s="55" t="inlineStr">
        <is>
          <t>Data Organization</t>
        </is>
      </c>
      <c r="G178" s="58" t="inlineStr">
        <is>
          <t>Cross-Modal Learning</t>
        </is>
      </c>
      <c r="H178" s="58" t="inlineStr">
        <is>
          <t>Multimodal Learning</t>
        </is>
      </c>
      <c r="I178" s="58" t="inlineStr">
        <is>
          <t>Data Integration</t>
        </is>
      </c>
      <c r="M178" s="55" t="n">
        <v>178</v>
      </c>
      <c r="N178" s="55" t="inlineStr">
        <is>
          <t>Data Engineering</t>
        </is>
      </c>
      <c r="O178" s="55" t="inlineStr"/>
      <c r="S178" s="55" t="inlineStr">
        <is>
          <t>Data Mining,Data Analysis,Knowledge Discovery</t>
        </is>
      </c>
    </row>
    <row r="179">
      <c r="A179" s="55" t="inlineStr">
        <is>
          <t>Data drift</t>
        </is>
      </c>
      <c r="B179" s="55" t="inlineStr">
        <is>
          <t>Model Monitoring</t>
        </is>
      </c>
      <c r="C179" s="55" t="inlineStr">
        <is>
          <t>Data Distribution Changes</t>
        </is>
      </c>
      <c r="G179" s="58" t="inlineStr">
        <is>
          <t>Cross-Validation</t>
        </is>
      </c>
      <c r="H179" s="58" t="inlineStr">
        <is>
          <t>Model Evaluation</t>
        </is>
      </c>
      <c r="I179" s="58" t="inlineStr">
        <is>
          <t>Validation Techniques</t>
        </is>
      </c>
      <c r="M179" s="55" t="n">
        <v>179</v>
      </c>
      <c r="N179" s="55" t="inlineStr">
        <is>
          <t>Data Imputation</t>
        </is>
      </c>
      <c r="O179" s="55" t="inlineStr"/>
      <c r="S179" s="55" t="inlineStr">
        <is>
          <t>Data Mining for Social Network Analysis,Data Analysis,Social Network Analysis</t>
        </is>
      </c>
    </row>
    <row r="180">
      <c r="A180" s="55" t="inlineStr">
        <is>
          <t>Data engineering</t>
        </is>
      </c>
      <c r="B180" s="55" t="inlineStr">
        <is>
          <t>Data Management</t>
        </is>
      </c>
      <c r="C180" s="55" t="inlineStr">
        <is>
          <t>Data Pipeline Development</t>
        </is>
      </c>
      <c r="G180" s="58" t="inlineStr">
        <is>
          <t>Cumulative Sum (CUSUM) Charts</t>
        </is>
      </c>
      <c r="H180" s="58" t="inlineStr">
        <is>
          <t>Statistical Methods</t>
        </is>
      </c>
      <c r="I180" s="58" t="inlineStr">
        <is>
          <t>Change Detection</t>
        </is>
      </c>
      <c r="M180" s="55" t="n">
        <v>180</v>
      </c>
      <c r="N180" s="55" t="inlineStr">
        <is>
          <t>Data Mining</t>
        </is>
      </c>
      <c r="O180" s="55" t="inlineStr"/>
      <c r="S180" s="55" t="inlineStr">
        <is>
          <t>Data Modeling,Data Processing,Data Representation</t>
        </is>
      </c>
    </row>
    <row r="181">
      <c r="A181" s="55" t="inlineStr">
        <is>
          <t>Data Imputation</t>
        </is>
      </c>
      <c r="B181" s="55" t="inlineStr">
        <is>
          <t>Data Preprocessing</t>
        </is>
      </c>
      <c r="C181" s="55" t="inlineStr">
        <is>
          <t>Missing Data Handling</t>
        </is>
      </c>
      <c r="G181" s="58" t="inlineStr">
        <is>
          <t>Curriculum Learning</t>
        </is>
      </c>
      <c r="H181" s="58" t="inlineStr">
        <is>
          <t>Learning Paradigms</t>
        </is>
      </c>
      <c r="I181" s="58" t="inlineStr">
        <is>
          <t>Training Strategies</t>
        </is>
      </c>
      <c r="M181" s="55" t="n">
        <v>181</v>
      </c>
      <c r="N181" s="55" t="inlineStr">
        <is>
          <t>Data Modeling</t>
        </is>
      </c>
      <c r="O181" s="55" t="inlineStr"/>
      <c r="S181" s="55" t="inlineStr">
        <is>
          <t>Data Normalization,Data Preprocessing,Data Scaling</t>
        </is>
      </c>
    </row>
    <row r="182">
      <c r="A182" s="55" t="inlineStr">
        <is>
          <t>Data imputation using deep learning</t>
        </is>
      </c>
      <c r="B182" s="55" t="inlineStr">
        <is>
          <t>Data Preprocessing</t>
        </is>
      </c>
      <c r="C182" s="55" t="inlineStr">
        <is>
          <t>Missing Data Handling</t>
        </is>
      </c>
      <c r="G182" s="58" t="inlineStr">
        <is>
          <t>cycleGAN</t>
        </is>
      </c>
      <c r="H182" s="58" t="inlineStr">
        <is>
          <t>Generative Models</t>
        </is>
      </c>
      <c r="I182" s="58" t="inlineStr">
        <is>
          <t>Adversarial Networks</t>
        </is>
      </c>
      <c r="M182" s="55" t="n">
        <v>182</v>
      </c>
      <c r="N182" s="55" t="inlineStr">
        <is>
          <t>Data Normalization</t>
        </is>
      </c>
      <c r="O182" s="55" t="inlineStr"/>
      <c r="S182" s="55" t="inlineStr">
        <is>
          <t>Data Preprocessing for Deep Learning,Data Preprocessing,Data Preparation</t>
        </is>
      </c>
    </row>
    <row r="183">
      <c r="A183" s="55" t="inlineStr">
        <is>
          <t>Data mining</t>
        </is>
      </c>
      <c r="B183" s="55" t="inlineStr">
        <is>
          <t>Data Analysis</t>
        </is>
      </c>
      <c r="C183" s="55" t="inlineStr">
        <is>
          <t>Knowledge Discovery</t>
        </is>
      </c>
      <c r="G183" s="58" t="inlineStr">
        <is>
          <t>Data Annotation</t>
        </is>
      </c>
      <c r="H183" s="58" t="inlineStr">
        <is>
          <t>Data Preparation</t>
        </is>
      </c>
      <c r="I183" s="58" t="inlineStr">
        <is>
          <t>Labeling</t>
        </is>
      </c>
      <c r="M183" s="55" t="n">
        <v>183</v>
      </c>
      <c r="N183" s="55" t="inlineStr">
        <is>
          <t>Data Preprocessing for Deep Learning</t>
        </is>
      </c>
      <c r="O183" s="55" t="inlineStr"/>
      <c r="S183" s="55" t="inlineStr">
        <is>
          <t>Data Quality Assessment,Data Quality,Data Validation</t>
        </is>
      </c>
    </row>
    <row r="184">
      <c r="A184" s="55" t="inlineStr">
        <is>
          <t>Data mining for social network analysis</t>
        </is>
      </c>
      <c r="B184" s="55" t="inlineStr">
        <is>
          <t>Data Analysis</t>
        </is>
      </c>
      <c r="C184" s="55" t="inlineStr">
        <is>
          <t>Social Network Analysis</t>
        </is>
      </c>
      <c r="G184" s="58" t="inlineStr">
        <is>
          <t>Data Augmentation</t>
        </is>
      </c>
      <c r="H184" s="58" t="inlineStr">
        <is>
          <t>Data Preprocessing</t>
        </is>
      </c>
      <c r="I184" s="58" t="inlineStr">
        <is>
          <t>Data Enhancement</t>
        </is>
      </c>
      <c r="M184" s="55" t="n">
        <v>184</v>
      </c>
      <c r="N184" s="55" t="inlineStr">
        <is>
          <t>Data Quality Assessment</t>
        </is>
      </c>
      <c r="O184" s="55" t="inlineStr"/>
      <c r="S184" s="55" t="inlineStr">
        <is>
          <t>Data Splitting,Data Processing,Data Partitioning</t>
        </is>
      </c>
    </row>
    <row r="185">
      <c r="A185" s="55" t="inlineStr">
        <is>
          <t>data modeling</t>
        </is>
      </c>
      <c r="B185" s="55" t="inlineStr">
        <is>
          <t>Data Analysis</t>
        </is>
      </c>
      <c r="C185" s="55" t="inlineStr">
        <is>
          <t>Data Representation</t>
        </is>
      </c>
      <c r="G185" s="58" t="inlineStr">
        <is>
          <t>Data Augmentation for Reinforcement Learning</t>
        </is>
      </c>
      <c r="H185" s="58" t="inlineStr">
        <is>
          <t>Data Preprocessing</t>
        </is>
      </c>
      <c r="I185" s="58" t="inlineStr">
        <is>
          <t>Data Enhancement</t>
        </is>
      </c>
      <c r="M185" s="55" t="n">
        <v>185</v>
      </c>
      <c r="N185" s="55" t="inlineStr">
        <is>
          <t>Data Splitting</t>
        </is>
      </c>
      <c r="O185" s="55" t="inlineStr"/>
      <c r="S185" s="55" t="inlineStr">
        <is>
          <t>Data Streaming,Data Processing,Real-Time Data Handling</t>
        </is>
      </c>
    </row>
    <row r="186">
      <c r="A186" s="55" t="inlineStr">
        <is>
          <t>data normalization</t>
        </is>
      </c>
      <c r="B186" s="55" t="inlineStr">
        <is>
          <t>Data Preprocessing</t>
        </is>
      </c>
      <c r="C186" s="55" t="inlineStr">
        <is>
          <t>Data Scaling</t>
        </is>
      </c>
      <c r="G186" s="58" t="inlineStr">
        <is>
          <t>Data Cleaning</t>
        </is>
      </c>
      <c r="H186" s="58" t="inlineStr">
        <is>
          <t>Data Preprocessing</t>
        </is>
      </c>
      <c r="I186" s="58" t="inlineStr">
        <is>
          <t>Data Quality</t>
        </is>
      </c>
      <c r="M186" s="55" t="n">
        <v>186</v>
      </c>
      <c r="N186" s="55" t="inlineStr">
        <is>
          <t>Data Streaming</t>
        </is>
      </c>
      <c r="O186" s="55" t="inlineStr"/>
      <c r="S186" s="55" t="inlineStr">
        <is>
          <t>Data Visualization,Data Analysis,Visualization Techniques</t>
        </is>
      </c>
    </row>
    <row r="187">
      <c r="A187" s="55" t="inlineStr">
        <is>
          <t>Data preprocessing for deep learning</t>
        </is>
      </c>
      <c r="B187" s="55" t="inlineStr">
        <is>
          <t>Data Preprocessing</t>
        </is>
      </c>
      <c r="C187" s="55" t="inlineStr">
        <is>
          <t>Data Preparation</t>
        </is>
      </c>
      <c r="G187" s="58" t="inlineStr">
        <is>
          <t>Data Compression Using Deep Learning</t>
        </is>
      </c>
      <c r="H187" s="58" t="inlineStr">
        <is>
          <t>Data Processing</t>
        </is>
      </c>
      <c r="I187" s="58" t="inlineStr">
        <is>
          <t>Data Reduction</t>
        </is>
      </c>
      <c r="M187" s="55" t="n">
        <v>187</v>
      </c>
      <c r="N187" s="55" t="inlineStr">
        <is>
          <t>Data Visualization</t>
        </is>
      </c>
      <c r="O187" s="55" t="inlineStr"/>
      <c r="S187" s="55" t="inlineStr">
        <is>
          <t>Dataset Distribution Change,Data Challenges,Data Drift</t>
        </is>
      </c>
    </row>
    <row r="188">
      <c r="A188" s="55" t="inlineStr">
        <is>
          <t>Data quality assessment</t>
        </is>
      </c>
      <c r="B188" s="55" t="inlineStr">
        <is>
          <t>Data Preprocessing</t>
        </is>
      </c>
      <c r="C188" s="55" t="inlineStr">
        <is>
          <t>Data Quality</t>
        </is>
      </c>
      <c r="G188" s="58" t="inlineStr">
        <is>
          <t>Data Dictionary</t>
        </is>
      </c>
      <c r="H188" s="58" t="inlineStr">
        <is>
          <t>Data Management</t>
        </is>
      </c>
      <c r="I188" s="58" t="inlineStr">
        <is>
          <t>Data Definition</t>
        </is>
      </c>
      <c r="M188" s="55" t="n">
        <v>188</v>
      </c>
      <c r="N188" s="55" t="inlineStr">
        <is>
          <t>Dataset Distribution Change</t>
        </is>
      </c>
      <c r="O188" s="55" t="inlineStr"/>
      <c r="S188" s="55" t="inlineStr">
        <is>
          <t>DCGAN,Generative Models,Adversarial Networks</t>
        </is>
      </c>
    </row>
    <row r="189">
      <c r="A189" s="55" t="inlineStr">
        <is>
          <t>data splitting</t>
        </is>
      </c>
      <c r="B189" s="55" t="inlineStr">
        <is>
          <t>Data Preprocessing</t>
        </is>
      </c>
      <c r="C189" s="55" t="inlineStr">
        <is>
          <t>Data Partitioning</t>
        </is>
      </c>
      <c r="G189" s="58" t="inlineStr">
        <is>
          <t>Data Drift</t>
        </is>
      </c>
      <c r="H189" s="58" t="inlineStr">
        <is>
          <t>Data Monitoring</t>
        </is>
      </c>
      <c r="I189" s="58" t="inlineStr">
        <is>
          <t>Model Maintenance</t>
        </is>
      </c>
      <c r="M189" s="55" t="n">
        <v>189</v>
      </c>
      <c r="N189" s="55" t="inlineStr">
        <is>
          <t>DCGAN</t>
        </is>
      </c>
      <c r="O189" s="55" t="inlineStr"/>
      <c r="S189" s="55" t="inlineStr">
        <is>
          <t>Decision Trees,Supervised Learning,Tree-Based Models</t>
        </is>
      </c>
    </row>
    <row r="190">
      <c r="A190" s="55" t="inlineStr">
        <is>
          <t>Data streaming</t>
        </is>
      </c>
      <c r="B190" s="55" t="inlineStr">
        <is>
          <t>Data Processing</t>
        </is>
      </c>
      <c r="C190" s="55" t="inlineStr">
        <is>
          <t>Real-time Data Processing</t>
        </is>
      </c>
      <c r="G190" s="58" t="inlineStr">
        <is>
          <t>Data Engineering</t>
        </is>
      </c>
      <c r="H190" s="58" t="inlineStr">
        <is>
          <t>Data Management</t>
        </is>
      </c>
      <c r="I190" s="58" t="inlineStr">
        <is>
          <t>Data Pipeline</t>
        </is>
      </c>
      <c r="M190" s="55" t="n">
        <v>190</v>
      </c>
      <c r="N190" s="55" t="inlineStr">
        <is>
          <t>Decision Trees</t>
        </is>
      </c>
      <c r="O190" s="55" t="inlineStr"/>
      <c r="S190" s="55" t="inlineStr">
        <is>
          <t>Decision-Making Under Uncertainty,Reinforcement Learning,Decision Strategies</t>
        </is>
      </c>
    </row>
    <row r="191">
      <c r="A191" s="55" t="inlineStr">
        <is>
          <t>data visualization</t>
        </is>
      </c>
      <c r="B191" s="55" t="inlineStr">
        <is>
          <t>Data Analysis</t>
        </is>
      </c>
      <c r="C191" s="55" t="inlineStr">
        <is>
          <t>Visualization Techniques</t>
        </is>
      </c>
      <c r="G191" s="58" t="inlineStr">
        <is>
          <t>Data Imputation</t>
        </is>
      </c>
      <c r="H191" s="58" t="inlineStr">
        <is>
          <t>Data Preprocessing</t>
        </is>
      </c>
      <c r="I191" s="58" t="inlineStr">
        <is>
          <t>Missing Data Handling</t>
        </is>
      </c>
      <c r="M191" s="55" t="n">
        <v>191</v>
      </c>
      <c r="N191" s="55" t="inlineStr">
        <is>
          <t>Decision-Making Under Uncertainty</t>
        </is>
      </c>
      <c r="O191" s="55" t="inlineStr"/>
      <c r="S191" s="55" t="inlineStr">
        <is>
          <t>Decoder,Neural Networks,Neural Network Components</t>
        </is>
      </c>
    </row>
    <row r="192">
      <c r="A192" s="55" t="inlineStr">
        <is>
          <t>dataset distribution change</t>
        </is>
      </c>
      <c r="B192" s="55" t="inlineStr">
        <is>
          <t>Data Preprocessing</t>
        </is>
      </c>
      <c r="C192" s="55" t="inlineStr">
        <is>
          <t>Data Distribution Shifts</t>
        </is>
      </c>
      <c r="G192" s="58" t="inlineStr">
        <is>
          <t>Data Imputation Using Deep Learning</t>
        </is>
      </c>
      <c r="H192" s="58" t="inlineStr">
        <is>
          <t>Data Preprocessing</t>
        </is>
      </c>
      <c r="I192" s="58" t="inlineStr">
        <is>
          <t>Missing Data Handling</t>
        </is>
      </c>
      <c r="M192" s="55" t="n">
        <v>192</v>
      </c>
      <c r="N192" s="55" t="inlineStr">
        <is>
          <t>Decoder</t>
        </is>
      </c>
      <c r="O192" s="55" t="inlineStr"/>
      <c r="S192" s="55" t="inlineStr">
        <is>
          <t>Decoders Layer,Neural Networks,Neural Network Components</t>
        </is>
      </c>
    </row>
    <row r="193">
      <c r="A193" s="55" t="inlineStr">
        <is>
          <t>DCGAN</t>
        </is>
      </c>
      <c r="B193" s="55" t="inlineStr">
        <is>
          <t>Generative Models</t>
        </is>
      </c>
      <c r="C193" s="55" t="inlineStr">
        <is>
          <t>GAN Variants</t>
        </is>
      </c>
      <c r="G193" s="58" t="inlineStr">
        <is>
          <t>Data Mining</t>
        </is>
      </c>
      <c r="H193" s="58" t="inlineStr">
        <is>
          <t>Data Analysis</t>
        </is>
      </c>
      <c r="I193" s="58" t="inlineStr">
        <is>
          <t>Knowledge Discovery</t>
        </is>
      </c>
      <c r="M193" s="55" t="n">
        <v>193</v>
      </c>
      <c r="N193" s="55" t="inlineStr">
        <is>
          <t>Deep Deterministic Policy Gradient (DDPG)</t>
        </is>
      </c>
      <c r="O193" s="55" t="inlineStr"/>
      <c r="S193" s="55" t="inlineStr">
        <is>
          <t>Deep Deterministic Policy Gradient (DDPG),Reinforcement Learning,Policy Gradient Methods</t>
        </is>
      </c>
    </row>
    <row r="194">
      <c r="A194" s="55" t="inlineStr">
        <is>
          <t>decision trees</t>
        </is>
      </c>
      <c r="B194" s="55" t="inlineStr">
        <is>
          <t>Machine Learning Models</t>
        </is>
      </c>
      <c r="C194" s="55" t="inlineStr">
        <is>
          <t>Tree-Based Models</t>
        </is>
      </c>
      <c r="G194" s="58" t="inlineStr">
        <is>
          <t>Data Mining for Social Network Analysis</t>
        </is>
      </c>
      <c r="H194" s="58" t="inlineStr">
        <is>
          <t>Data Analysis</t>
        </is>
      </c>
      <c r="I194" s="58" t="inlineStr">
        <is>
          <t>Network Analysis</t>
        </is>
      </c>
      <c r="M194" s="55" t="n">
        <v>194</v>
      </c>
      <c r="N194" s="55" t="inlineStr">
        <is>
          <t>Deep Latent Variable Models</t>
        </is>
      </c>
      <c r="O194" s="55" t="inlineStr"/>
      <c r="S194" s="55" t="inlineStr">
        <is>
          <t>Deep Deterministic Policy Gradients (DDPG),Reinforcement Learning,Policy Gradient Methods</t>
        </is>
      </c>
    </row>
    <row r="195">
      <c r="A195" s="55" t="inlineStr">
        <is>
          <t>Decision-making under uncertainty</t>
        </is>
      </c>
      <c r="B195" s="55" t="inlineStr">
        <is>
          <t>Reinforcement Learning</t>
        </is>
      </c>
      <c r="C195" s="55" t="inlineStr">
        <is>
          <t>Decision Strategies</t>
        </is>
      </c>
      <c r="G195" s="58" t="inlineStr">
        <is>
          <t>Data Modeling</t>
        </is>
      </c>
      <c r="H195" s="58" t="inlineStr">
        <is>
          <t>Data Analysis</t>
        </is>
      </c>
      <c r="I195" s="58" t="inlineStr">
        <is>
          <t>Statistical Models</t>
        </is>
      </c>
      <c r="M195" s="55" t="n">
        <v>195</v>
      </c>
      <c r="N195" s="55" t="inlineStr">
        <is>
          <t>Deep Learning</t>
        </is>
      </c>
      <c r="O195" s="55" t="inlineStr"/>
      <c r="S195" s="55" t="inlineStr">
        <is>
          <t>Deep Latent Variable Models,Generative Models,Latent Variable Models</t>
        </is>
      </c>
    </row>
    <row r="196">
      <c r="A196" s="55" t="inlineStr">
        <is>
          <t>Decoder</t>
        </is>
      </c>
      <c r="B196" s="55" t="inlineStr">
        <is>
          <t>Neural Networks</t>
        </is>
      </c>
      <c r="C196" s="55" t="inlineStr">
        <is>
          <t>Neural Network Components</t>
        </is>
      </c>
      <c r="G196" s="58" t="inlineStr">
        <is>
          <t>Data Normalization</t>
        </is>
      </c>
      <c r="H196" s="58" t="inlineStr">
        <is>
          <t>Data Preprocessing</t>
        </is>
      </c>
      <c r="I196" s="58" t="inlineStr">
        <is>
          <t>Data Scaling</t>
        </is>
      </c>
      <c r="M196" s="55" t="n">
        <v>196</v>
      </c>
      <c r="N196" s="55" t="inlineStr">
        <is>
          <t>Deep Neural Network (DNN)</t>
        </is>
      </c>
      <c r="O196" s="55" t="inlineStr"/>
      <c r="S196" s="55" t="inlineStr">
        <is>
          <t>Deep Learning,Machine Learning Frameworks,Neural Networks</t>
        </is>
      </c>
    </row>
    <row r="197">
      <c r="A197" s="55" t="inlineStr">
        <is>
          <t>decoders layer</t>
        </is>
      </c>
      <c r="B197" s="55" t="inlineStr">
        <is>
          <t>Neural Networks</t>
        </is>
      </c>
      <c r="C197" s="55" t="inlineStr">
        <is>
          <t>Neural Network Components</t>
        </is>
      </c>
      <c r="G197" s="58" t="inlineStr">
        <is>
          <t>Data Preprocessing for Deep Learning</t>
        </is>
      </c>
      <c r="H197" s="58" t="inlineStr">
        <is>
          <t>Data Preprocessing</t>
        </is>
      </c>
      <c r="I197" s="58" t="inlineStr">
        <is>
          <t>Data Preparation</t>
        </is>
      </c>
      <c r="M197" s="55" t="n">
        <v>197</v>
      </c>
      <c r="N197" s="55" t="inlineStr">
        <is>
          <t>Deep Reinforcement Learning</t>
        </is>
      </c>
      <c r="O197" s="55" t="inlineStr"/>
      <c r="S197" s="55" t="inlineStr">
        <is>
          <t>Deep Learning for Recommender Systems,AI Applications,Recommender Systems</t>
        </is>
      </c>
    </row>
    <row r="198">
      <c r="A198" s="55" t="inlineStr">
        <is>
          <t>Deep deterministic policy gradient (DDPG)</t>
        </is>
      </c>
      <c r="B198" s="55" t="inlineStr">
        <is>
          <t>Reinforcement Learning</t>
        </is>
      </c>
      <c r="C198" s="55" t="inlineStr">
        <is>
          <t>Policy Gradient Methods</t>
        </is>
      </c>
      <c r="G198" s="58" t="inlineStr">
        <is>
          <t>Data Quality Assessment</t>
        </is>
      </c>
      <c r="H198" s="58" t="inlineStr">
        <is>
          <t>Data Management</t>
        </is>
      </c>
      <c r="I198" s="58" t="inlineStr">
        <is>
          <t>Data Quality</t>
        </is>
      </c>
      <c r="M198" s="55" t="n">
        <v>198</v>
      </c>
      <c r="N198" s="55" t="inlineStr">
        <is>
          <t>Deep Transfer Learning</t>
        </is>
      </c>
      <c r="O198" s="55" t="inlineStr"/>
      <c r="S198" s="55" t="inlineStr">
        <is>
          <t>Deep Learning for Time Series Forecasting,AI Applications,Time Series Analysis</t>
        </is>
      </c>
    </row>
    <row r="199">
      <c r="A199" s="55" t="inlineStr">
        <is>
          <t>Deep deterministic policy gradients (DDPG)</t>
        </is>
      </c>
      <c r="B199" s="55" t="inlineStr">
        <is>
          <t>Reinforcement Learning</t>
        </is>
      </c>
      <c r="C199" s="55" t="inlineStr">
        <is>
          <t>Policy Gradient Methods</t>
        </is>
      </c>
      <c r="G199" s="58" t="inlineStr">
        <is>
          <t>Data Splitting</t>
        </is>
      </c>
      <c r="H199" s="58" t="inlineStr">
        <is>
          <t>Data Preparation</t>
        </is>
      </c>
      <c r="I199" s="58" t="inlineStr">
        <is>
          <t>Training and Testing</t>
        </is>
      </c>
      <c r="M199" s="55" t="n">
        <v>199</v>
      </c>
      <c r="N199" s="55" t="inlineStr">
        <is>
          <t>Denoising Autoencoder</t>
        </is>
      </c>
      <c r="O199" s="55" t="inlineStr"/>
      <c r="S199" s="55" t="inlineStr">
        <is>
          <t>Deep Neural Network,Neural Networks,Core Models</t>
        </is>
      </c>
    </row>
    <row r="200">
      <c r="A200" s="55" t="inlineStr">
        <is>
          <t>Deep latent variable models</t>
        </is>
      </c>
      <c r="B200" s="55" t="inlineStr">
        <is>
          <t>Generative Models</t>
        </is>
      </c>
      <c r="C200" s="55" t="inlineStr">
        <is>
          <t>Latent Variable Models</t>
        </is>
      </c>
      <c r="G200" s="58" t="inlineStr">
        <is>
          <t>Data Streaming</t>
        </is>
      </c>
      <c r="H200" s="58" t="inlineStr">
        <is>
          <t>Data Processing</t>
        </is>
      </c>
      <c r="I200" s="58" t="inlineStr">
        <is>
          <t>Real-Time Data Handling</t>
        </is>
      </c>
      <c r="M200" s="55" t="n">
        <v>200</v>
      </c>
      <c r="N200" s="55" t="inlineStr">
        <is>
          <t>Denoising Diffusion Models</t>
        </is>
      </c>
      <c r="O200" s="55" t="inlineStr"/>
      <c r="S200" s="55" t="inlineStr">
        <is>
          <t>Deep Neural Networks for Computer Vision,AI Applications,Computer Vision Models</t>
        </is>
      </c>
    </row>
    <row r="201">
      <c r="A201" s="55" t="inlineStr">
        <is>
          <t>deep learning</t>
        </is>
      </c>
      <c r="B201" s="55" t="inlineStr">
        <is>
          <t>Machine Learning Frameworks</t>
        </is>
      </c>
      <c r="C201" s="55" t="inlineStr">
        <is>
          <t>Neural Networks</t>
        </is>
      </c>
      <c r="G201" s="58" t="inlineStr">
        <is>
          <t>Data Visualization</t>
        </is>
      </c>
      <c r="H201" s="58" t="inlineStr">
        <is>
          <t>Data Analysis</t>
        </is>
      </c>
      <c r="I201" s="58" t="inlineStr">
        <is>
          <t>Visualization Techniques</t>
        </is>
      </c>
      <c r="M201" s="55" t="n">
        <v>201</v>
      </c>
      <c r="N201" s="55" t="inlineStr">
        <is>
          <t>Dense Embeddings</t>
        </is>
      </c>
      <c r="O201" s="55" t="inlineStr"/>
      <c r="S201" s="55" t="inlineStr">
        <is>
          <t>Deep Reinforcement Learning,Reinforcement Learning,Advanced RL Techniques</t>
        </is>
      </c>
    </row>
    <row r="202">
      <c r="A202" s="55" t="inlineStr">
        <is>
          <t>Deep learning for recommender systems</t>
        </is>
      </c>
      <c r="B202" s="55" t="inlineStr">
        <is>
          <t>AI Applications</t>
        </is>
      </c>
      <c r="C202" s="55" t="inlineStr">
        <is>
          <t>Recommender Systems</t>
        </is>
      </c>
      <c r="G202" s="58" t="inlineStr">
        <is>
          <t>Dataset Distribution Change</t>
        </is>
      </c>
      <c r="H202" s="58" t="inlineStr">
        <is>
          <t>Data Monitoring</t>
        </is>
      </c>
      <c r="I202" s="58" t="inlineStr">
        <is>
          <t>Model Maintenance</t>
        </is>
      </c>
      <c r="M202" s="55" t="n">
        <v>202</v>
      </c>
      <c r="N202" s="55" t="inlineStr">
        <is>
          <t>Dense Vector</t>
        </is>
      </c>
      <c r="O202" s="55" t="inlineStr"/>
      <c r="S202" s="55" t="inlineStr">
        <is>
          <t>Deep Transfer Learning,Transfer Learning,Advanced Transfer Techniques</t>
        </is>
      </c>
    </row>
    <row r="203">
      <c r="A203" s="55" t="inlineStr">
        <is>
          <t>Deep learning for time series forecasting</t>
        </is>
      </c>
      <c r="B203" s="55" t="inlineStr">
        <is>
          <t>AI Applications</t>
        </is>
      </c>
      <c r="C203" s="55" t="inlineStr">
        <is>
          <t>Time Series Analysis</t>
        </is>
      </c>
      <c r="G203" s="58" t="inlineStr">
        <is>
          <t>DCGAN</t>
        </is>
      </c>
      <c r="H203" s="58" t="inlineStr">
        <is>
          <t>Generative Models</t>
        </is>
      </c>
      <c r="I203" s="58" t="inlineStr">
        <is>
          <t>Adversarial Networks</t>
        </is>
      </c>
      <c r="M203" s="55" t="n">
        <v>203</v>
      </c>
      <c r="N203" s="55" t="inlineStr">
        <is>
          <t>Dependency Parsing</t>
        </is>
      </c>
      <c r="O203" s="55" t="inlineStr"/>
      <c r="S203" s="55" t="inlineStr">
        <is>
          <t>Denoising Autoencoder,Neural Networks,Autoencoders</t>
        </is>
      </c>
    </row>
    <row r="204">
      <c r="A204" s="55" t="inlineStr">
        <is>
          <t>deep neural network</t>
        </is>
      </c>
      <c r="B204" s="55" t="inlineStr">
        <is>
          <t>Neural Networks</t>
        </is>
      </c>
      <c r="C204" s="55" t="inlineStr">
        <is>
          <t>Core Models</t>
        </is>
      </c>
      <c r="G204" s="58" t="inlineStr">
        <is>
          <t>Decision Trees</t>
        </is>
      </c>
      <c r="H204" s="58" t="inlineStr">
        <is>
          <t>Supervised Learning</t>
        </is>
      </c>
      <c r="I204" s="58" t="inlineStr">
        <is>
          <t>Tree-Based Models</t>
        </is>
      </c>
      <c r="M204" s="55" t="n">
        <v>204</v>
      </c>
      <c r="N204" s="55" t="inlineStr">
        <is>
          <t>Description Logics</t>
        </is>
      </c>
      <c r="O204" s="55" t="inlineStr"/>
      <c r="S204" s="55" t="inlineStr">
        <is>
          <t>Denoising Diffusion Implicit Model (DDIM),Generative Models,Diffusion Models</t>
        </is>
      </c>
    </row>
    <row r="205">
      <c r="A205" s="55" t="inlineStr">
        <is>
          <t>Deep neural networks for computer vision</t>
        </is>
      </c>
      <c r="B205" s="55" t="inlineStr">
        <is>
          <t>Neural Networks</t>
        </is>
      </c>
      <c r="C205" s="55" t="inlineStr">
        <is>
          <t>Computer Vision Models</t>
        </is>
      </c>
      <c r="G205" s="58" t="inlineStr">
        <is>
          <t>Decision-Making Under Uncertainty</t>
        </is>
      </c>
      <c r="H205" s="58" t="inlineStr">
        <is>
          <t>Decision Theory</t>
        </is>
      </c>
      <c r="I205" s="58" t="inlineStr">
        <is>
          <t>Decision Making</t>
        </is>
      </c>
      <c r="M205" s="55" t="n">
        <v>205</v>
      </c>
      <c r="N205" s="55" t="inlineStr">
        <is>
          <t>Design of Experiments (DOE)</t>
        </is>
      </c>
      <c r="O205" s="55" t="inlineStr"/>
      <c r="S205" s="55" t="inlineStr">
        <is>
          <t>Denoising Diffusion Models,Generative Models,Diffusion Models</t>
        </is>
      </c>
    </row>
    <row r="206">
      <c r="A206" s="55" t="inlineStr">
        <is>
          <t>Deep reinforcement learning</t>
        </is>
      </c>
      <c r="B206" s="55" t="inlineStr">
        <is>
          <t>Reinforcement Learning</t>
        </is>
      </c>
      <c r="C206" s="55" t="inlineStr">
        <is>
          <t>Advanced RL Techniques</t>
        </is>
      </c>
      <c r="G206" s="58" t="inlineStr">
        <is>
          <t>Decoder</t>
        </is>
      </c>
      <c r="H206" s="58" t="inlineStr">
        <is>
          <t>Neural Networks</t>
        </is>
      </c>
      <c r="I206" s="58" t="inlineStr">
        <is>
          <t>Components</t>
        </is>
      </c>
      <c r="M206" s="55" t="n">
        <v>206</v>
      </c>
      <c r="N206" s="55" t="inlineStr">
        <is>
          <t>Detection of Adversarial Examples</t>
        </is>
      </c>
      <c r="O206" s="55" t="inlineStr"/>
      <c r="S206" s="55" t="inlineStr">
        <is>
          <t>Dense Vector,Representation Learning,Vector Representations</t>
        </is>
      </c>
    </row>
    <row r="207">
      <c r="A207" s="55" t="inlineStr">
        <is>
          <t>Deep transfer learning</t>
        </is>
      </c>
      <c r="B207" s="55" t="inlineStr">
        <is>
          <t>Transfer Learning</t>
        </is>
      </c>
      <c r="C207" s="55" t="inlineStr">
        <is>
          <t>Model Adaptation</t>
        </is>
      </c>
      <c r="G207" s="58" t="inlineStr">
        <is>
          <t>Decoders Layer</t>
        </is>
      </c>
      <c r="H207" s="58" t="inlineStr">
        <is>
          <t>Neural Networks</t>
        </is>
      </c>
      <c r="I207" s="58" t="inlineStr">
        <is>
          <t>Components</t>
        </is>
      </c>
      <c r="M207" s="55" t="n">
        <v>207</v>
      </c>
      <c r="N207" s="55" t="inlineStr">
        <is>
          <t>Developmental Robotics</t>
        </is>
      </c>
      <c r="O207" s="55" t="inlineStr"/>
      <c r="S207" s="55" t="inlineStr">
        <is>
          <t>Dependency Parsing,Natural Language Processing,Syntax Parsing</t>
        </is>
      </c>
    </row>
    <row r="208">
      <c r="A208" s="55" t="inlineStr">
        <is>
          <t>Denoising autoencoder</t>
        </is>
      </c>
      <c r="B208" s="55" t="inlineStr">
        <is>
          <t>Neural Networks</t>
        </is>
      </c>
      <c r="C208" s="55" t="inlineStr">
        <is>
          <t>Autoencoders</t>
        </is>
      </c>
      <c r="G208" s="58" t="inlineStr">
        <is>
          <t>Deep Deterministic Policy Gradient (DDPG)</t>
        </is>
      </c>
      <c r="H208" s="58" t="inlineStr">
        <is>
          <t>Reinforcement Learning</t>
        </is>
      </c>
      <c r="I208" s="58" t="inlineStr">
        <is>
          <t>Policy Optimization</t>
        </is>
      </c>
      <c r="M208" s="55" t="n">
        <v>208</v>
      </c>
      <c r="N208" s="55" t="inlineStr">
        <is>
          <t>Dialog Systems</t>
        </is>
      </c>
      <c r="O208" s="55" t="inlineStr"/>
      <c r="S208" s="55" t="inlineStr">
        <is>
          <t>Description Logics,AI Theory,Knowledge Representation</t>
        </is>
      </c>
    </row>
    <row r="209">
      <c r="A209" s="55" t="inlineStr">
        <is>
          <t>Denoising Diffusion Implicit Model (DDIM)</t>
        </is>
      </c>
      <c r="B209" s="55" t="inlineStr">
        <is>
          <t>Generative Models</t>
        </is>
      </c>
      <c r="C209" s="55" t="inlineStr">
        <is>
          <t>Diffusion Models</t>
        </is>
      </c>
      <c r="G209" s="58" t="inlineStr">
        <is>
          <t>Deep Deterministic Policy Gradients (DDPG)</t>
        </is>
      </c>
      <c r="H209" s="58" t="inlineStr">
        <is>
          <t>Reinforcement Learning</t>
        </is>
      </c>
      <c r="I209" s="58" t="inlineStr">
        <is>
          <t>Policy Optimization</t>
        </is>
      </c>
      <c r="M209" s="55" t="n">
        <v>209</v>
      </c>
      <c r="N209" s="55" t="inlineStr">
        <is>
          <t>Dialogue Generation</t>
        </is>
      </c>
      <c r="O209" s="55" t="inlineStr"/>
      <c r="S209" s="55" t="inlineStr">
        <is>
          <t>Design of Experiments (DOE),Statistical Methods,Experimental Design</t>
        </is>
      </c>
    </row>
    <row r="210">
      <c r="A210" s="55" t="inlineStr">
        <is>
          <t>Denoising diffusion models</t>
        </is>
      </c>
      <c r="B210" s="55" t="inlineStr">
        <is>
          <t>Generative Models</t>
        </is>
      </c>
      <c r="C210" s="55" t="inlineStr">
        <is>
          <t>Diffusion Models</t>
        </is>
      </c>
      <c r="G210" s="58" t="inlineStr">
        <is>
          <t>Deep Latent Variable Models</t>
        </is>
      </c>
      <c r="H210" s="58" t="inlineStr">
        <is>
          <t>Generative Models</t>
        </is>
      </c>
      <c r="I210" s="58" t="inlineStr">
        <is>
          <t>Latent Variable Models</t>
        </is>
      </c>
      <c r="M210" s="55" t="n">
        <v>210</v>
      </c>
      <c r="N210" s="55" t="inlineStr">
        <is>
          <t>Differential Equation-Based Models</t>
        </is>
      </c>
      <c r="O210" s="55" t="inlineStr"/>
      <c r="S210" s="55" t="inlineStr">
        <is>
          <t>Detection of Adversarial Examples,Security &amp; Robustness,Adversarial Machine Learning</t>
        </is>
      </c>
    </row>
    <row r="211">
      <c r="A211" s="55" t="inlineStr">
        <is>
          <t>dense vector</t>
        </is>
      </c>
      <c r="B211" s="55" t="inlineStr">
        <is>
          <t>Representation Learning</t>
        </is>
      </c>
      <c r="C211" s="55" t="inlineStr">
        <is>
          <t>Vector Representations</t>
        </is>
      </c>
      <c r="G211" s="58" t="inlineStr">
        <is>
          <t>Deep Learning</t>
        </is>
      </c>
      <c r="H211" s="58" t="inlineStr">
        <is>
          <t>Machine Learning Frameworks</t>
        </is>
      </c>
      <c r="I211" s="58" t="inlineStr">
        <is>
          <t>Neural Networks</t>
        </is>
      </c>
      <c r="M211" s="55" t="n">
        <v>211</v>
      </c>
      <c r="N211" s="55" t="inlineStr">
        <is>
          <t>Differential Privacy</t>
        </is>
      </c>
      <c r="O211" s="55" t="inlineStr"/>
      <c r="S211" s="55" t="inlineStr">
        <is>
          <t>Developmental Robotics,AI Applications,Robotics</t>
        </is>
      </c>
    </row>
    <row r="212">
      <c r="A212" s="55" t="inlineStr">
        <is>
          <t>Dependency parsing</t>
        </is>
      </c>
      <c r="B212" s="55" t="inlineStr">
        <is>
          <t>Natural Language Processing</t>
        </is>
      </c>
      <c r="C212" s="55" t="inlineStr">
        <is>
          <t>Syntactic Parsing</t>
        </is>
      </c>
      <c r="G212" s="58" t="inlineStr">
        <is>
          <t>Deep Learning for Recommender Systems</t>
        </is>
      </c>
      <c r="H212" s="58" t="inlineStr">
        <is>
          <t>AI Applications</t>
        </is>
      </c>
      <c r="I212" s="58" t="inlineStr">
        <is>
          <t>Recommender Systems</t>
        </is>
      </c>
      <c r="M212" s="55" t="n">
        <v>212</v>
      </c>
      <c r="N212" s="55" t="inlineStr">
        <is>
          <t>Diffusion</t>
        </is>
      </c>
      <c r="O212" s="55" t="inlineStr"/>
      <c r="S212" s="55" t="inlineStr">
        <is>
          <t>Dialog Systems,Natural Language Processing,Conversational AI</t>
        </is>
      </c>
    </row>
    <row r="213">
      <c r="A213" s="55" t="inlineStr">
        <is>
          <t>Description logics</t>
        </is>
      </c>
      <c r="B213" s="55" t="inlineStr">
        <is>
          <t>Knowledge Representation</t>
        </is>
      </c>
      <c r="C213" s="55" t="inlineStr">
        <is>
          <t>Logical Reasoning</t>
        </is>
      </c>
      <c r="G213" s="58" t="inlineStr">
        <is>
          <t>Deep Learning for Time Series Forecasting</t>
        </is>
      </c>
      <c r="H213" s="58" t="inlineStr">
        <is>
          <t>AI Applications</t>
        </is>
      </c>
      <c r="I213" s="58" t="inlineStr">
        <is>
          <t>Time Series Analysis</t>
        </is>
      </c>
      <c r="M213" s="55" t="n">
        <v>213</v>
      </c>
      <c r="N213" s="55" t="inlineStr">
        <is>
          <t>Digital Twin</t>
        </is>
      </c>
      <c r="O213" s="55" t="inlineStr"/>
      <c r="S213" s="55" t="inlineStr">
        <is>
          <t>Dialogue Generation,Natural Language Processing,Conversational AI</t>
        </is>
      </c>
    </row>
    <row r="214">
      <c r="A214" s="55" t="inlineStr">
        <is>
          <t>Design of experiments (DOE)</t>
        </is>
      </c>
      <c r="B214" s="55" t="inlineStr">
        <is>
          <t>Statistical Methods</t>
        </is>
      </c>
      <c r="C214" s="55" t="inlineStr">
        <is>
          <t>Experimental Design</t>
        </is>
      </c>
      <c r="G214" s="58" t="inlineStr">
        <is>
          <t>Deep Neural Network</t>
        </is>
      </c>
      <c r="H214" s="58" t="inlineStr">
        <is>
          <t>Neural Networks</t>
        </is>
      </c>
      <c r="I214" s="58" t="inlineStr">
        <is>
          <t>Core Models</t>
        </is>
      </c>
      <c r="M214" s="55" t="n">
        <v>214</v>
      </c>
      <c r="N214" s="55" t="inlineStr">
        <is>
          <t>Dimensionality Reduction</t>
        </is>
      </c>
      <c r="O214" s="55" t="inlineStr"/>
      <c r="S214" s="55" t="inlineStr">
        <is>
          <t>Differential Equation-Based Models,Mathematical Models,Dynamic Systems</t>
        </is>
      </c>
    </row>
    <row r="215">
      <c r="A215" s="55" t="inlineStr">
        <is>
          <t>Detection of adversarial examples</t>
        </is>
      </c>
      <c r="B215" s="55" t="inlineStr">
        <is>
          <t>Security &amp; Robustness</t>
        </is>
      </c>
      <c r="C215" s="55" t="inlineStr">
        <is>
          <t>Adversarial Machine Learning</t>
        </is>
      </c>
      <c r="G215" s="58" t="inlineStr">
        <is>
          <t>Deep Neural Networks for Computer Vision</t>
        </is>
      </c>
      <c r="H215" s="58" t="inlineStr">
        <is>
          <t>AI Applications</t>
        </is>
      </c>
      <c r="I215" s="58" t="inlineStr">
        <is>
          <t>Computer Vision</t>
        </is>
      </c>
      <c r="M215" s="55" t="n">
        <v>215</v>
      </c>
      <c r="N215" s="55" t="inlineStr">
        <is>
          <t>Dimensionality Reduction for Visualization</t>
        </is>
      </c>
      <c r="O215" s="55" t="inlineStr"/>
      <c r="S215" s="55" t="inlineStr">
        <is>
          <t>Differential Privacy,Privacy &amp; Security,Data Privacy Techniques</t>
        </is>
      </c>
    </row>
    <row r="216">
      <c r="A216" s="55" t="inlineStr">
        <is>
          <t>Developmental robotics</t>
        </is>
      </c>
      <c r="B216" s="55" t="inlineStr">
        <is>
          <t>AI Applications</t>
        </is>
      </c>
      <c r="C216" s="55" t="inlineStr">
        <is>
          <t>Robotics</t>
        </is>
      </c>
      <c r="G216" s="58" t="inlineStr">
        <is>
          <t>Deep Reinforcement Learning</t>
        </is>
      </c>
      <c r="H216" s="58" t="inlineStr">
        <is>
          <t>Reinforcement Learning</t>
        </is>
      </c>
      <c r="I216" s="58" t="inlineStr">
        <is>
          <t>Advanced RL Techniques</t>
        </is>
      </c>
      <c r="M216" s="55" t="n">
        <v>216</v>
      </c>
      <c r="N216" s="55" t="inlineStr">
        <is>
          <t>Discourse Planner</t>
        </is>
      </c>
      <c r="O216" s="55" t="inlineStr"/>
      <c r="S216" s="55" t="inlineStr">
        <is>
          <t>Diffusion,Generative Models,Diffusion Models</t>
        </is>
      </c>
    </row>
    <row r="217">
      <c r="A217" s="55" t="inlineStr">
        <is>
          <t>Dialog Systems</t>
        </is>
      </c>
      <c r="B217" s="55" t="inlineStr">
        <is>
          <t>Natural Language Processing</t>
        </is>
      </c>
      <c r="C217" s="55" t="inlineStr">
        <is>
          <t>Conversational AI</t>
        </is>
      </c>
      <c r="G217" s="58" t="inlineStr">
        <is>
          <t>Deep Transfer Learning</t>
        </is>
      </c>
      <c r="H217" s="58" t="inlineStr">
        <is>
          <t>Transfer Learning</t>
        </is>
      </c>
      <c r="I217" s="58" t="inlineStr">
        <is>
          <t>Model Adaptation</t>
        </is>
      </c>
      <c r="M217" s="55" t="n">
        <v>217</v>
      </c>
      <c r="N217" s="55" t="inlineStr">
        <is>
          <t>Discrete Numeric Data</t>
        </is>
      </c>
      <c r="O217" s="55" t="inlineStr"/>
      <c r="S217" s="55" t="inlineStr">
        <is>
          <t>Digital Twin,AI Applications,Simulation Models</t>
        </is>
      </c>
    </row>
    <row r="218">
      <c r="A218" s="55" t="inlineStr">
        <is>
          <t>Dialogue generation</t>
        </is>
      </c>
      <c r="B218" s="55" t="inlineStr">
        <is>
          <t>Natural Language Processing</t>
        </is>
      </c>
      <c r="C218" s="55" t="inlineStr">
        <is>
          <t>Conversational AI</t>
        </is>
      </c>
      <c r="G218" s="58" t="inlineStr">
        <is>
          <t>Denoising Autoencoder</t>
        </is>
      </c>
      <c r="H218" s="58" t="inlineStr">
        <is>
          <t>Neural Networks</t>
        </is>
      </c>
      <c r="I218" s="58" t="inlineStr">
        <is>
          <t>Autoencoders</t>
        </is>
      </c>
      <c r="M218" s="55" t="n">
        <v>218</v>
      </c>
      <c r="N218" s="55" t="inlineStr">
        <is>
          <t>Discretization</t>
        </is>
      </c>
      <c r="O218" s="55" t="inlineStr"/>
      <c r="S218" s="55" t="inlineStr">
        <is>
          <t>Dimensionality Reduction,Data Processing,Feature Reduction</t>
        </is>
      </c>
    </row>
    <row r="219">
      <c r="A219" s="55" t="inlineStr">
        <is>
          <t>Differential equation-based models</t>
        </is>
      </c>
      <c r="B219" s="55" t="inlineStr">
        <is>
          <t>Machine Learning Models</t>
        </is>
      </c>
      <c r="C219" s="55" t="inlineStr">
        <is>
          <t>Mathematical Models</t>
        </is>
      </c>
      <c r="G219" s="58" t="inlineStr">
        <is>
          <t>Denoising Diffusion Implicit Model (DDIM)</t>
        </is>
      </c>
      <c r="H219" s="58" t="inlineStr">
        <is>
          <t>Generative Models</t>
        </is>
      </c>
      <c r="I219" s="58" t="inlineStr">
        <is>
          <t>Diffusion Models</t>
        </is>
      </c>
      <c r="M219" s="55" t="n">
        <v>219</v>
      </c>
      <c r="N219" s="55" t="inlineStr">
        <is>
          <t>Discriminative AI</t>
        </is>
      </c>
      <c r="O219" s="55" t="inlineStr"/>
      <c r="S219" s="55" t="inlineStr">
        <is>
          <t>Dimensionality Reduction for Visualization,Data Processing,Feature Reduction</t>
        </is>
      </c>
    </row>
    <row r="220">
      <c r="A220" s="55" t="inlineStr">
        <is>
          <t>Differential Privacy</t>
        </is>
      </c>
      <c r="B220" s="55" t="inlineStr">
        <is>
          <t>Privacy &amp; Security</t>
        </is>
      </c>
      <c r="C220" s="55" t="inlineStr">
        <is>
          <t>Data Privacy</t>
        </is>
      </c>
      <c r="G220" s="58" t="inlineStr">
        <is>
          <t>Denoising Diffusion Models</t>
        </is>
      </c>
      <c r="H220" s="58" t="inlineStr">
        <is>
          <t>Generative Models</t>
        </is>
      </c>
      <c r="I220" s="58" t="inlineStr">
        <is>
          <t>Diffusion Models</t>
        </is>
      </c>
      <c r="M220" s="55" t="n">
        <v>220</v>
      </c>
      <c r="N220" s="55" t="inlineStr">
        <is>
          <t>Disentangled Representation Learning</t>
        </is>
      </c>
      <c r="O220" s="55" t="inlineStr"/>
      <c r="S220" s="55" t="inlineStr">
        <is>
          <t>Discourse Planner,Natural Language Processing,Language Generation</t>
        </is>
      </c>
    </row>
    <row r="221">
      <c r="A221" s="55" t="inlineStr">
        <is>
          <t>diffusion</t>
        </is>
      </c>
      <c r="B221" s="55" t="inlineStr">
        <is>
          <t>Generative Models</t>
        </is>
      </c>
      <c r="C221" s="55" t="inlineStr">
        <is>
          <t>Diffusion Models</t>
        </is>
      </c>
      <c r="G221" s="58" t="inlineStr">
        <is>
          <t>Dense Vector</t>
        </is>
      </c>
      <c r="H221" s="58" t="inlineStr">
        <is>
          <t>Representation Learning</t>
        </is>
      </c>
      <c r="I221" s="58" t="inlineStr">
        <is>
          <t>Vector Representations</t>
        </is>
      </c>
      <c r="M221" s="55" t="n">
        <v>221</v>
      </c>
      <c r="N221" s="55" t="inlineStr">
        <is>
          <t>Distance Metric Learning</t>
        </is>
      </c>
      <c r="O221" s="55" t="inlineStr"/>
      <c r="S221" s="55" t="inlineStr">
        <is>
          <t>Discrete Numeric Data,Data Representation,Data Types</t>
        </is>
      </c>
    </row>
    <row r="222">
      <c r="A222" s="55" t="inlineStr">
        <is>
          <t>Digital twin</t>
        </is>
      </c>
      <c r="B222" s="55" t="inlineStr">
        <is>
          <t>AI Applications</t>
        </is>
      </c>
      <c r="C222" s="55" t="inlineStr">
        <is>
          <t>Simulation Models</t>
        </is>
      </c>
      <c r="G222" s="58" t="inlineStr">
        <is>
          <t>Dependency Parsing</t>
        </is>
      </c>
      <c r="H222" s="58" t="inlineStr">
        <is>
          <t>Natural Language Processing</t>
        </is>
      </c>
      <c r="I222" s="58" t="inlineStr">
        <is>
          <t>Parsing Techniques</t>
        </is>
      </c>
      <c r="M222" s="55" t="n">
        <v>222</v>
      </c>
      <c r="N222" s="55" t="inlineStr">
        <is>
          <t>Distributed Deep Learning</t>
        </is>
      </c>
      <c r="O222" s="55" t="inlineStr"/>
      <c r="S222" s="55" t="inlineStr">
        <is>
          <t>Discretization,Data Preprocessing,Data Transformation</t>
        </is>
      </c>
    </row>
    <row r="223">
      <c r="A223" s="55" t="inlineStr">
        <is>
          <t>dimensionality reduction</t>
        </is>
      </c>
      <c r="B223" s="55" t="inlineStr">
        <is>
          <t>Data Preprocessing</t>
        </is>
      </c>
      <c r="C223" s="55" t="inlineStr">
        <is>
          <t>Feature Reduction</t>
        </is>
      </c>
      <c r="G223" s="58" t="inlineStr">
        <is>
          <t>Description Logics</t>
        </is>
      </c>
      <c r="H223" s="58" t="inlineStr">
        <is>
          <t>Knowledge Representation</t>
        </is>
      </c>
      <c r="I223" s="58" t="inlineStr">
        <is>
          <t>Logical Reasoning</t>
        </is>
      </c>
      <c r="M223" s="55" t="n">
        <v>223</v>
      </c>
      <c r="N223" s="55" t="inlineStr">
        <is>
          <t>Distributed Deep Learning for Computer Vision</t>
        </is>
      </c>
      <c r="O223" s="55" t="inlineStr"/>
      <c r="S223" s="55" t="inlineStr">
        <is>
          <t>Discriminative AI,AI Types,Discriminative Models</t>
        </is>
      </c>
    </row>
    <row r="224">
      <c r="A224" s="55" t="inlineStr">
        <is>
          <t>dimensionality reduction</t>
        </is>
      </c>
      <c r="B224" s="55" t="inlineStr">
        <is>
          <t>Data Preprocessing</t>
        </is>
      </c>
      <c r="C224" s="55" t="inlineStr">
        <is>
          <t>Feature Reduction</t>
        </is>
      </c>
      <c r="G224" s="58" t="inlineStr">
        <is>
          <t>Design of Experiments (DOE)</t>
        </is>
      </c>
      <c r="H224" s="58" t="inlineStr">
        <is>
          <t>Statistical Methods</t>
        </is>
      </c>
      <c r="I224" s="58" t="inlineStr">
        <is>
          <t>Experimental Design</t>
        </is>
      </c>
      <c r="M224" s="55" t="n">
        <v>224</v>
      </c>
      <c r="N224" s="55" t="inlineStr">
        <is>
          <t>Diversity-Promoting Regularizers</t>
        </is>
      </c>
      <c r="O224" s="55" t="inlineStr"/>
      <c r="S224" s="55" t="inlineStr">
        <is>
          <t>Disentangled Representation Learning,Representation Learning,Feature Learning</t>
        </is>
      </c>
    </row>
    <row r="225">
      <c r="A225" s="55" t="inlineStr">
        <is>
          <t>Dimensionality reduction for visualization</t>
        </is>
      </c>
      <c r="B225" s="55" t="inlineStr">
        <is>
          <t>Data Preprocessing</t>
        </is>
      </c>
      <c r="C225" s="55" t="inlineStr">
        <is>
          <t>Feature Reduction</t>
        </is>
      </c>
      <c r="G225" s="58" t="inlineStr">
        <is>
          <t>Detection of Adversarial Examples</t>
        </is>
      </c>
      <c r="H225" s="58" t="inlineStr">
        <is>
          <t>Security &amp; Robustness</t>
        </is>
      </c>
      <c r="I225" s="58" t="inlineStr">
        <is>
          <t>Adversarial Machine Learning</t>
        </is>
      </c>
      <c r="M225" s="55" t="n">
        <v>225</v>
      </c>
      <c r="N225" s="55" t="inlineStr">
        <is>
          <t>Domain Adaptation</t>
        </is>
      </c>
      <c r="O225" s="55" t="inlineStr"/>
      <c r="S225" s="55" t="inlineStr">
        <is>
          <t>Distance Metric Learning,Representation Learning,Similarity Measures</t>
        </is>
      </c>
    </row>
    <row r="226">
      <c r="A226" s="55" t="inlineStr">
        <is>
          <t>Discourse planner</t>
        </is>
      </c>
      <c r="B226" s="55" t="inlineStr">
        <is>
          <t>Natural Language Processing</t>
        </is>
      </c>
      <c r="C226" s="55" t="inlineStr">
        <is>
          <t>Language Generation</t>
        </is>
      </c>
      <c r="G226" s="58" t="inlineStr">
        <is>
          <t>Developmental Robotics</t>
        </is>
      </c>
      <c r="H226" s="58" t="inlineStr">
        <is>
          <t>AI Applications</t>
        </is>
      </c>
      <c r="I226" s="58" t="inlineStr">
        <is>
          <t>Robotics</t>
        </is>
      </c>
      <c r="M226" s="55" t="n">
        <v>226</v>
      </c>
      <c r="N226" s="55" t="inlineStr">
        <is>
          <t>Domain Adaptation for Reinforcement Learning</t>
        </is>
      </c>
      <c r="O226" s="55" t="inlineStr"/>
      <c r="S226" s="55" t="inlineStr">
        <is>
          <t>Distributed Deep Learning,Machine Learning Frameworks,Distributed Computing</t>
        </is>
      </c>
    </row>
    <row r="227">
      <c r="A227" s="55" t="inlineStr">
        <is>
          <t>Discrete numeric data</t>
        </is>
      </c>
      <c r="B227" s="55" t="inlineStr">
        <is>
          <t>Data Representation</t>
        </is>
      </c>
      <c r="C227" s="55" t="inlineStr">
        <is>
          <t>Numeric Data</t>
        </is>
      </c>
      <c r="G227" s="58" t="inlineStr">
        <is>
          <t>Dialog Systems</t>
        </is>
      </c>
      <c r="H227" s="58" t="inlineStr">
        <is>
          <t>AI Applications</t>
        </is>
      </c>
      <c r="I227" s="58" t="inlineStr">
        <is>
          <t>Natural Language Interaction</t>
        </is>
      </c>
      <c r="M227" s="55" t="n">
        <v>227</v>
      </c>
      <c r="N227" s="55" t="inlineStr">
        <is>
          <t>Domain-Invariant Feature Learning</t>
        </is>
      </c>
      <c r="O227" s="55" t="inlineStr"/>
      <c r="S227" s="55" t="inlineStr">
        <is>
          <t>Distributed Deep Learning for Computer Vision,Machine Learning Frameworks,Distributed Computing</t>
        </is>
      </c>
    </row>
    <row r="228">
      <c r="A228" s="55" t="inlineStr">
        <is>
          <t>Discretization</t>
        </is>
      </c>
      <c r="B228" s="55" t="inlineStr">
        <is>
          <t>Data Preprocessing</t>
        </is>
      </c>
      <c r="C228" s="55" t="inlineStr">
        <is>
          <t>Data Transformation</t>
        </is>
      </c>
      <c r="G228" s="58" t="inlineStr">
        <is>
          <t>Dialogue Generation</t>
        </is>
      </c>
      <c r="H228" s="58" t="inlineStr">
        <is>
          <t>Natural Language Processing</t>
        </is>
      </c>
      <c r="I228" s="58" t="inlineStr">
        <is>
          <t>Language Generation</t>
        </is>
      </c>
      <c r="M228" s="55" t="n">
        <v>228</v>
      </c>
      <c r="N228" s="55" t="inlineStr">
        <is>
          <t>Dropout</t>
        </is>
      </c>
      <c r="O228" s="55" t="inlineStr"/>
      <c r="S228" s="55" t="inlineStr">
        <is>
          <t>Diversity-Promoting Regularizers,Neural Networks,Regularization Techniques</t>
        </is>
      </c>
    </row>
    <row r="229">
      <c r="A229" s="55" t="inlineStr">
        <is>
          <t>Discriminative AI</t>
        </is>
      </c>
      <c r="B229" s="55" t="inlineStr">
        <is>
          <t>AI Types</t>
        </is>
      </c>
      <c r="C229" s="55" t="inlineStr">
        <is>
          <t>Narrow AI</t>
        </is>
      </c>
      <c r="G229" s="58" t="inlineStr">
        <is>
          <t>Differential Equation-Based Models</t>
        </is>
      </c>
      <c r="H229" s="58" t="inlineStr">
        <is>
          <t>Model Types</t>
        </is>
      </c>
      <c r="I229" s="58" t="inlineStr">
        <is>
          <t>Mathematical Models</t>
        </is>
      </c>
      <c r="M229" s="55" t="n">
        <v>229</v>
      </c>
      <c r="N229" s="55" t="inlineStr">
        <is>
          <t>Dropout Regularization Techniques</t>
        </is>
      </c>
      <c r="O229" s="55" t="inlineStr"/>
      <c r="S229" s="55" t="inlineStr">
        <is>
          <t>DL (Data Augmentation),Data Preprocessing,Data Enhancement</t>
        </is>
      </c>
    </row>
    <row r="230">
      <c r="A230" s="55" t="inlineStr">
        <is>
          <t>Disentangled representation learning</t>
        </is>
      </c>
      <c r="B230" s="55" t="inlineStr">
        <is>
          <t>Representation Learning</t>
        </is>
      </c>
      <c r="C230" s="55" t="inlineStr">
        <is>
          <t>Feature Representation</t>
        </is>
      </c>
      <c r="G230" s="58" t="inlineStr">
        <is>
          <t>Differential Privacy</t>
        </is>
      </c>
      <c r="H230" s="58" t="inlineStr">
        <is>
          <t>Privacy &amp; Security</t>
        </is>
      </c>
      <c r="I230" s="58" t="inlineStr">
        <is>
          <t>Data Privacy Techniques</t>
        </is>
      </c>
      <c r="M230" s="55" t="n">
        <v>230</v>
      </c>
      <c r="N230" s="55" t="inlineStr">
        <is>
          <t>Dual Learning</t>
        </is>
      </c>
      <c r="O230" s="55" t="inlineStr"/>
      <c r="S230" s="55" t="inlineStr">
        <is>
          <t>Domain Adaptation,Transfer Learning,Adaptation Techniques</t>
        </is>
      </c>
    </row>
    <row r="231">
      <c r="A231" s="55" t="inlineStr">
        <is>
          <t>Distance metric learning</t>
        </is>
      </c>
      <c r="B231" s="55" t="inlineStr">
        <is>
          <t>Machine Learning Techniques</t>
        </is>
      </c>
      <c r="C231" s="55" t="inlineStr">
        <is>
          <t>Similarity Measures</t>
        </is>
      </c>
      <c r="G231" s="58" t="inlineStr">
        <is>
          <t>Diffusion</t>
        </is>
      </c>
      <c r="H231" s="58" t="inlineStr">
        <is>
          <t>Generative Models</t>
        </is>
      </c>
      <c r="I231" s="58" t="inlineStr">
        <is>
          <t>Diffusion Models</t>
        </is>
      </c>
      <c r="M231" s="55" t="n">
        <v>231</v>
      </c>
      <c r="N231" s="55" t="inlineStr">
        <is>
          <t>Dynamic Bayesian Networks</t>
        </is>
      </c>
      <c r="O231" s="55" t="inlineStr"/>
      <c r="S231" s="55" t="inlineStr">
        <is>
          <t>Domain Adaptation for Reinforcement Learning,Transfer Learning,Adaptation Techniques</t>
        </is>
      </c>
    </row>
    <row r="232">
      <c r="A232" s="55" t="inlineStr">
        <is>
          <t>Distributed Deep Learning</t>
        </is>
      </c>
      <c r="B232" s="55" t="inlineStr">
        <is>
          <t>Machine Learning Frameworks</t>
        </is>
      </c>
      <c r="C232" s="55" t="inlineStr">
        <is>
          <t>Distributed Computing</t>
        </is>
      </c>
      <c r="G232" s="58" t="inlineStr">
        <is>
          <t>Digital Twin</t>
        </is>
      </c>
      <c r="H232" s="58" t="inlineStr">
        <is>
          <t>AI Applications</t>
        </is>
      </c>
      <c r="I232" s="58" t="inlineStr">
        <is>
          <t>Simulation Models</t>
        </is>
      </c>
      <c r="M232" s="55" t="n">
        <v>232</v>
      </c>
      <c r="N232" s="55" t="inlineStr">
        <is>
          <t>Dynamic Graph Neural Networks</t>
        </is>
      </c>
      <c r="O232" s="55" t="inlineStr"/>
      <c r="S232" s="55" t="inlineStr">
        <is>
          <t>Domain-Invariant Feature Learning,Representation Learning,Feature Learning</t>
        </is>
      </c>
    </row>
    <row r="233">
      <c r="A233" s="55" t="inlineStr">
        <is>
          <t>Distributed deep learning for computer vision</t>
        </is>
      </c>
      <c r="B233" s="55" t="inlineStr">
        <is>
          <t>Machine Learning Frameworks</t>
        </is>
      </c>
      <c r="C233" s="55" t="inlineStr">
        <is>
          <t>Computer Vision Models</t>
        </is>
      </c>
      <c r="G233" s="58" t="inlineStr">
        <is>
          <t>Dimensionality Reduction</t>
        </is>
      </c>
      <c r="H233" s="58" t="inlineStr">
        <is>
          <t>Data Processing</t>
        </is>
      </c>
      <c r="I233" s="58" t="inlineStr">
        <is>
          <t>Feature Reduction</t>
        </is>
      </c>
      <c r="M233" s="55" t="n">
        <v>233</v>
      </c>
      <c r="N233" s="55" t="inlineStr">
        <is>
          <t>Early Stopping</t>
        </is>
      </c>
      <c r="O233" s="55" t="inlineStr"/>
      <c r="S233" s="55" t="inlineStr">
        <is>
          <t>Dropout,Neural Networks,Regularization Techniques</t>
        </is>
      </c>
    </row>
    <row r="234">
      <c r="A234" s="55" t="inlineStr">
        <is>
          <t>Diversity-promoting regularizers</t>
        </is>
      </c>
      <c r="B234" s="55" t="inlineStr">
        <is>
          <t>Neural Networks</t>
        </is>
      </c>
      <c r="C234" s="55" t="inlineStr">
        <is>
          <t>Regularization Techniques</t>
        </is>
      </c>
      <c r="G234" s="58" t="inlineStr">
        <is>
          <t>Dimensionality Reduction for Visualization</t>
        </is>
      </c>
      <c r="H234" s="58" t="inlineStr">
        <is>
          <t>Data Processing</t>
        </is>
      </c>
      <c r="I234" s="58" t="inlineStr">
        <is>
          <t>Feature Reduction</t>
        </is>
      </c>
      <c r="M234" s="55" t="n">
        <v>234</v>
      </c>
      <c r="N234" s="55" t="inlineStr">
        <is>
          <t>Early Stopping for Deep Learning</t>
        </is>
      </c>
      <c r="O234" s="55" t="inlineStr"/>
      <c r="S234" s="55" t="inlineStr">
        <is>
          <t>Dropout Regularization Techniques,Neural Networks,Regularization Techniques</t>
        </is>
      </c>
    </row>
    <row r="235">
      <c r="A235" s="55" t="inlineStr">
        <is>
          <t>DL (data augmentation)</t>
        </is>
      </c>
      <c r="B235" s="55" t="inlineStr">
        <is>
          <t>Data Preprocessing</t>
        </is>
      </c>
      <c r="C235" s="55" t="inlineStr">
        <is>
          <t>Data Enhancement</t>
        </is>
      </c>
      <c r="G235" s="58" t="inlineStr">
        <is>
          <t>Discourse Planner</t>
        </is>
      </c>
      <c r="H235" s="58" t="inlineStr">
        <is>
          <t>Natural Language Processing</t>
        </is>
      </c>
      <c r="I235" s="58" t="inlineStr">
        <is>
          <t>Language Generation</t>
        </is>
      </c>
      <c r="M235" s="55" t="n">
        <v>235</v>
      </c>
      <c r="N235" s="55" t="inlineStr">
        <is>
          <t>Edge AI</t>
        </is>
      </c>
      <c r="O235" s="55" t="inlineStr"/>
      <c r="S235" s="55" t="inlineStr">
        <is>
          <t>Dual Learning,Learning Paradigms,Self-Supervised Learning</t>
        </is>
      </c>
    </row>
    <row r="236">
      <c r="A236" s="55" t="inlineStr">
        <is>
          <t>domain adaptation</t>
        </is>
      </c>
      <c r="B236" s="55" t="inlineStr">
        <is>
          <t>Transfer Learning</t>
        </is>
      </c>
      <c r="C236" s="55" t="inlineStr">
        <is>
          <t>Knowledge Transfer</t>
        </is>
      </c>
      <c r="G236" s="58" t="inlineStr">
        <is>
          <t>Discrete Numeric Data</t>
        </is>
      </c>
      <c r="H236" s="58" t="inlineStr">
        <is>
          <t>Data Types</t>
        </is>
      </c>
      <c r="I236" s="58" t="inlineStr">
        <is>
          <t>Data Representation</t>
        </is>
      </c>
      <c r="M236" s="55" t="n">
        <v>236</v>
      </c>
      <c r="N236" s="55" t="inlineStr">
        <is>
          <t>Efficient Neural Architecture Search</t>
        </is>
      </c>
      <c r="O236" s="55" t="inlineStr"/>
      <c r="S236" s="55" t="inlineStr">
        <is>
          <t>Dynamic Bayesian Networks,Statistical Models,Bayesian Networks</t>
        </is>
      </c>
    </row>
    <row r="237">
      <c r="A237" s="55" t="inlineStr">
        <is>
          <t>Domain adaptation for reinforcement learning</t>
        </is>
      </c>
      <c r="B237" s="55" t="inlineStr">
        <is>
          <t>Transfer Learning</t>
        </is>
      </c>
      <c r="C237" s="55" t="inlineStr">
        <is>
          <t>Reinforcement Learning</t>
        </is>
      </c>
      <c r="G237" s="58" t="inlineStr">
        <is>
          <t>Discretization</t>
        </is>
      </c>
      <c r="H237" s="58" t="inlineStr">
        <is>
          <t>Data Preprocessing</t>
        </is>
      </c>
      <c r="I237" s="58" t="inlineStr">
        <is>
          <t>Data Transformation</t>
        </is>
      </c>
      <c r="M237" s="55" t="n">
        <v>237</v>
      </c>
      <c r="N237" s="55" t="inlineStr">
        <is>
          <t>EfficientNet</t>
        </is>
      </c>
      <c r="O237" s="55" t="inlineStr"/>
      <c r="S237" s="55" t="inlineStr">
        <is>
          <t>Dynamic Graph Neural Networks,Neural Networks,Graph-Based Models</t>
        </is>
      </c>
    </row>
    <row r="238">
      <c r="A238" s="55" t="inlineStr">
        <is>
          <t>Domain-invariant feature learning</t>
        </is>
      </c>
      <c r="B238" s="55" t="inlineStr">
        <is>
          <t>Representation Learning</t>
        </is>
      </c>
      <c r="C238" s="55" t="inlineStr">
        <is>
          <t>Feature Representation</t>
        </is>
      </c>
      <c r="G238" s="58" t="inlineStr">
        <is>
          <t>Discriminative AI</t>
        </is>
      </c>
      <c r="H238" s="58" t="inlineStr">
        <is>
          <t>AI Types</t>
        </is>
      </c>
      <c r="I238" s="58" t="inlineStr">
        <is>
          <t>Narrow AI</t>
        </is>
      </c>
      <c r="M238" s="55" t="n">
        <v>238</v>
      </c>
      <c r="N238" s="55" t="inlineStr">
        <is>
          <t>Embedding</t>
        </is>
      </c>
      <c r="O238" s="55" t="inlineStr"/>
      <c r="S238" s="55" t="inlineStr">
        <is>
          <t>Early Stopping,Training Techniques,Overfitting Prevention</t>
        </is>
      </c>
    </row>
    <row r="239">
      <c r="A239" s="55" t="inlineStr">
        <is>
          <t>Dropout</t>
        </is>
      </c>
      <c r="B239" s="55" t="inlineStr">
        <is>
          <t>Neural Networks</t>
        </is>
      </c>
      <c r="C239" s="55" t="inlineStr">
        <is>
          <t>Regularization Techniques</t>
        </is>
      </c>
      <c r="G239" s="58" t="inlineStr">
        <is>
          <t>Disentangled Representation Learning</t>
        </is>
      </c>
      <c r="H239" s="58" t="inlineStr">
        <is>
          <t>Representation Learning</t>
        </is>
      </c>
      <c r="I239" s="58" t="inlineStr">
        <is>
          <t>Representation Learning</t>
        </is>
      </c>
      <c r="M239" s="55" t="n">
        <v>239</v>
      </c>
      <c r="N239" s="55" t="inlineStr">
        <is>
          <t>Embedding-Based Clustering</t>
        </is>
      </c>
      <c r="O239" s="55" t="inlineStr"/>
      <c r="S239" s="55" t="inlineStr">
        <is>
          <t>Early Stopping for Deep Learning,Training Techniques,Overfitting Prevention</t>
        </is>
      </c>
    </row>
    <row r="240">
      <c r="A240" s="55" t="inlineStr">
        <is>
          <t>dropout regularization techniques</t>
        </is>
      </c>
      <c r="B240" s="55" t="inlineStr">
        <is>
          <t>Neural Networks</t>
        </is>
      </c>
      <c r="C240" s="55" t="inlineStr">
        <is>
          <t>Regularization Techniques</t>
        </is>
      </c>
      <c r="G240" s="58" t="inlineStr">
        <is>
          <t>Distance Metric Learning</t>
        </is>
      </c>
      <c r="H240" s="58" t="inlineStr">
        <is>
          <t>Machine Learning</t>
        </is>
      </c>
      <c r="I240" s="58" t="inlineStr">
        <is>
          <t>Similarity Learning</t>
        </is>
      </c>
      <c r="M240" s="55" t="n">
        <v>240</v>
      </c>
      <c r="N240" s="55" t="inlineStr">
        <is>
          <t>Emotion Recognition</t>
        </is>
      </c>
      <c r="O240" s="55" t="inlineStr"/>
      <c r="S240" s="55" t="inlineStr">
        <is>
          <t>Edge AI,AI Applications,Distributed AI</t>
        </is>
      </c>
    </row>
    <row r="241">
      <c r="A241" s="55" t="inlineStr">
        <is>
          <t>Dual learning</t>
        </is>
      </c>
      <c r="B241" s="55" t="inlineStr">
        <is>
          <t>Learning Paradigms</t>
        </is>
      </c>
      <c r="C241" s="55" t="inlineStr">
        <is>
          <t>Unsupervised Learning</t>
        </is>
      </c>
      <c r="G241" s="58" t="inlineStr">
        <is>
          <t>Distributed Deep Learning</t>
        </is>
      </c>
      <c r="H241" s="58" t="inlineStr">
        <is>
          <t>Machine Learning Frameworks</t>
        </is>
      </c>
      <c r="I241" s="58" t="inlineStr">
        <is>
          <t>Distributed Computing</t>
        </is>
      </c>
      <c r="M241" s="55" t="n">
        <v>241</v>
      </c>
      <c r="N241" s="55" t="inlineStr">
        <is>
          <t>Encoder</t>
        </is>
      </c>
      <c r="O241" s="55" t="inlineStr"/>
      <c r="S241" s="55" t="inlineStr">
        <is>
          <t>Efficient Neural Architecture Search,Model Optimization,Neural Architecture Search</t>
        </is>
      </c>
    </row>
    <row r="242">
      <c r="A242" s="55" t="inlineStr">
        <is>
          <t>Dynamic Bayesian networks</t>
        </is>
      </c>
      <c r="B242" s="55" t="inlineStr">
        <is>
          <t>Statistical Models</t>
        </is>
      </c>
      <c r="C242" s="55" t="inlineStr">
        <is>
          <t>Bayesian Networks</t>
        </is>
      </c>
      <c r="G242" s="58" t="inlineStr">
        <is>
          <t>Distributed Deep Learning for Computer Vision</t>
        </is>
      </c>
      <c r="H242" s="58" t="inlineStr">
        <is>
          <t>Machine Learning Frameworks</t>
        </is>
      </c>
      <c r="I242" s="58" t="inlineStr">
        <is>
          <t>Distributed Computing</t>
        </is>
      </c>
      <c r="M242" s="55" t="n">
        <v>242</v>
      </c>
      <c r="N242" s="55" t="inlineStr">
        <is>
          <t>Encoding</t>
        </is>
      </c>
      <c r="O242" s="55" t="inlineStr"/>
      <c r="S242" s="55" t="inlineStr">
        <is>
          <t>EfficientNet,Neural Networks,Model Architectures</t>
        </is>
      </c>
    </row>
    <row r="243">
      <c r="A243" s="55" t="inlineStr">
        <is>
          <t>Dynamic graph neural networks</t>
        </is>
      </c>
      <c r="B243" s="55" t="inlineStr">
        <is>
          <t>Neural Networks</t>
        </is>
      </c>
      <c r="C243" s="55" t="inlineStr">
        <is>
          <t>Graph Neural Networks</t>
        </is>
      </c>
      <c r="G243" s="58" t="inlineStr">
        <is>
          <t>Diversity-Promoting Regularizers</t>
        </is>
      </c>
      <c r="H243" s="58" t="inlineStr">
        <is>
          <t>Regularization Techniques</t>
        </is>
      </c>
      <c r="I243" s="58" t="inlineStr">
        <is>
          <t>Training Techniques</t>
        </is>
      </c>
      <c r="M243" s="55" t="n">
        <v>243</v>
      </c>
      <c r="N243" s="55" t="inlineStr">
        <is>
          <t>Ensemble Learning for Deep Learning</t>
        </is>
      </c>
      <c r="O243" s="55" t="inlineStr"/>
      <c r="S243" s="55" t="inlineStr">
        <is>
          <t>Embedding,Representation Learning,Vector Representations</t>
        </is>
      </c>
    </row>
    <row r="244">
      <c r="A244" s="55" t="inlineStr">
        <is>
          <t>Early Stopping</t>
        </is>
      </c>
      <c r="B244" s="55" t="inlineStr">
        <is>
          <t>Training Techniques</t>
        </is>
      </c>
      <c r="C244" s="55" t="inlineStr">
        <is>
          <t>Overfitting Prevention</t>
        </is>
      </c>
      <c r="G244" s="58" t="inlineStr">
        <is>
          <t>DL (Data Augmentation)</t>
        </is>
      </c>
      <c r="H244" s="58" t="inlineStr">
        <is>
          <t>Data Preprocessing</t>
        </is>
      </c>
      <c r="I244" s="58" t="inlineStr">
        <is>
          <t>Data Enhancement</t>
        </is>
      </c>
      <c r="M244" s="55" t="n">
        <v>244</v>
      </c>
      <c r="N244" s="55" t="inlineStr">
        <is>
          <t>Ensemble Methods</t>
        </is>
      </c>
      <c r="O244" s="55" t="inlineStr"/>
      <c r="S244" s="55" t="inlineStr">
        <is>
          <t>Embedding-Based Clustering,Clustering,Representation Learning</t>
        </is>
      </c>
    </row>
    <row r="245">
      <c r="A245" s="55" t="inlineStr">
        <is>
          <t>Early stopping for deep learning</t>
        </is>
      </c>
      <c r="B245" s="55" t="inlineStr">
        <is>
          <t>Training Techniques</t>
        </is>
      </c>
      <c r="C245" s="55" t="inlineStr">
        <is>
          <t>Overfitting Prevention</t>
        </is>
      </c>
      <c r="G245" s="58" t="inlineStr">
        <is>
          <t>Domain Adaptation</t>
        </is>
      </c>
      <c r="H245" s="58" t="inlineStr">
        <is>
          <t>Transfer Learning</t>
        </is>
      </c>
      <c r="I245" s="58" t="inlineStr">
        <is>
          <t>Domain Transfer</t>
        </is>
      </c>
      <c r="M245" s="55" t="n">
        <v>245</v>
      </c>
      <c r="N245" s="55" t="inlineStr">
        <is>
          <t>Entity Disambiguation</t>
        </is>
      </c>
      <c r="O245" s="55" t="inlineStr"/>
      <c r="S245" s="55" t="inlineStr">
        <is>
          <t>Emotion Recognition,AI Applications,Computer Vision</t>
        </is>
      </c>
    </row>
    <row r="246">
      <c r="A246" s="55" t="inlineStr">
        <is>
          <t>Edge AI</t>
        </is>
      </c>
      <c r="B246" s="55" t="inlineStr">
        <is>
          <t>AI Applications</t>
        </is>
      </c>
      <c r="C246" s="55" t="inlineStr">
        <is>
          <t>Distributed AI</t>
        </is>
      </c>
      <c r="G246" s="58" t="inlineStr">
        <is>
          <t>Domain Adaptation for Reinforcement Learning</t>
        </is>
      </c>
      <c r="H246" s="58" t="inlineStr">
        <is>
          <t>Transfer Learning</t>
        </is>
      </c>
      <c r="I246" s="58" t="inlineStr">
        <is>
          <t>Domain Transfer</t>
        </is>
      </c>
      <c r="M246" s="55" t="n">
        <v>246</v>
      </c>
      <c r="N246" s="55" t="inlineStr">
        <is>
          <t>Entropy</t>
        </is>
      </c>
      <c r="O246" s="55" t="inlineStr"/>
      <c r="S246" s="55" t="inlineStr">
        <is>
          <t>Encoder,Neural Networks,Neural Network Components</t>
        </is>
      </c>
    </row>
    <row r="247">
      <c r="A247" s="55" t="inlineStr">
        <is>
          <t>Efficient neural architecture search</t>
        </is>
      </c>
      <c r="B247" s="55" t="inlineStr">
        <is>
          <t>Model Optimization</t>
        </is>
      </c>
      <c r="C247" s="55" t="inlineStr">
        <is>
          <t>Neural Architecture Search</t>
        </is>
      </c>
      <c r="G247" s="58" t="inlineStr">
        <is>
          <t>Domain-Invariant Feature Learning</t>
        </is>
      </c>
      <c r="H247" s="58" t="inlineStr">
        <is>
          <t>Representation Learning</t>
        </is>
      </c>
      <c r="I247" s="58" t="inlineStr">
        <is>
          <t>Feature Learning</t>
        </is>
      </c>
      <c r="M247" s="55" t="n">
        <v>247</v>
      </c>
      <c r="N247" s="55" t="inlineStr">
        <is>
          <t>Episodic Memory</t>
        </is>
      </c>
      <c r="O247" s="55" t="inlineStr"/>
      <c r="S247" s="55" t="inlineStr">
        <is>
          <t>Encoding,Data Processing,Data Transformation</t>
        </is>
      </c>
    </row>
    <row r="248">
      <c r="A248" s="55" t="inlineStr">
        <is>
          <t>EfficientNet</t>
        </is>
      </c>
      <c r="B248" s="55" t="inlineStr">
        <is>
          <t>Neural Networks</t>
        </is>
      </c>
      <c r="C248" s="55" t="inlineStr">
        <is>
          <t>CNN Architectures</t>
        </is>
      </c>
      <c r="G248" s="58" t="inlineStr">
        <is>
          <t>Dropout</t>
        </is>
      </c>
      <c r="H248" s="58" t="inlineStr">
        <is>
          <t>Neural Networks</t>
        </is>
      </c>
      <c r="I248" s="58" t="inlineStr">
        <is>
          <t>Regularization Techniques</t>
        </is>
      </c>
      <c r="M248" s="55" t="n">
        <v>248</v>
      </c>
      <c r="N248" s="55" t="inlineStr">
        <is>
          <t>Epoch</t>
        </is>
      </c>
      <c r="O248" s="55" t="inlineStr"/>
      <c r="S248" s="55" t="inlineStr">
        <is>
          <t>Ensemble Learning for Deep Learning,Model Optimization,Ensemble Methods</t>
        </is>
      </c>
    </row>
    <row r="249">
      <c r="A249" s="55" t="inlineStr">
        <is>
          <t>Embedding</t>
        </is>
      </c>
      <c r="B249" s="55" t="inlineStr">
        <is>
          <t>Representation Learning</t>
        </is>
      </c>
      <c r="C249" s="55" t="inlineStr">
        <is>
          <t>Vector Representations</t>
        </is>
      </c>
      <c r="G249" s="58" t="inlineStr">
        <is>
          <t>Dropout Regularization Techniques</t>
        </is>
      </c>
      <c r="H249" s="58" t="inlineStr">
        <is>
          <t>Neural Networks</t>
        </is>
      </c>
      <c r="I249" s="58" t="inlineStr">
        <is>
          <t>Regularization Techniques</t>
        </is>
      </c>
      <c r="M249" s="55" t="n">
        <v>249</v>
      </c>
      <c r="N249" s="55" t="inlineStr">
        <is>
          <t>Error Sanctioning</t>
        </is>
      </c>
      <c r="O249" s="55" t="inlineStr"/>
      <c r="S249" s="55" t="inlineStr">
        <is>
          <t>Ensemble Methods,Model Optimization,Ensemble Techniques</t>
        </is>
      </c>
    </row>
    <row r="250">
      <c r="A250" s="55" t="inlineStr">
        <is>
          <t>Embedding</t>
        </is>
      </c>
      <c r="B250" s="55" t="inlineStr">
        <is>
          <t>Representation Learning</t>
        </is>
      </c>
      <c r="C250" s="55" t="inlineStr">
        <is>
          <t>Vector Representations</t>
        </is>
      </c>
      <c r="G250" s="58" t="inlineStr">
        <is>
          <t>Dual Learning</t>
        </is>
      </c>
      <c r="H250" s="58" t="inlineStr">
        <is>
          <t>Learning Paradigms</t>
        </is>
      </c>
      <c r="I250" s="58" t="inlineStr">
        <is>
          <t>Self-Supervised Learning</t>
        </is>
      </c>
      <c r="M250" s="55" t="n">
        <v>250</v>
      </c>
      <c r="N250" s="55" t="inlineStr">
        <is>
          <t>ESRGAN</t>
        </is>
      </c>
      <c r="O250" s="55" t="inlineStr"/>
      <c r="S250" s="55" t="inlineStr">
        <is>
          <t>Entity Disambiguation,Natural Language Processing,Text Analysis</t>
        </is>
      </c>
    </row>
    <row r="251">
      <c r="A251" s="55" t="inlineStr">
        <is>
          <t>Embedding-based clustering</t>
        </is>
      </c>
      <c r="B251" s="55" t="inlineStr">
        <is>
          <t>Clustering</t>
        </is>
      </c>
      <c r="C251" s="55" t="inlineStr">
        <is>
          <t>Representation Learning</t>
        </is>
      </c>
      <c r="G251" s="58" t="inlineStr">
        <is>
          <t>Dynamic Bayesian Networks</t>
        </is>
      </c>
      <c r="H251" s="58" t="inlineStr">
        <is>
          <t>Statistical Models</t>
        </is>
      </c>
      <c r="I251" s="58" t="inlineStr">
        <is>
          <t>Probabilistic Graphical Models</t>
        </is>
      </c>
      <c r="M251" s="55" t="n">
        <v>251</v>
      </c>
      <c r="N251" s="55" t="inlineStr">
        <is>
          <t>ETL (Extract, Transform, Load)</t>
        </is>
      </c>
      <c r="O251" s="55" t="inlineStr"/>
      <c r="S251" s="55" t="inlineStr">
        <is>
          <t>Entropy,Information Theory,Uncertainty Measures</t>
        </is>
      </c>
    </row>
    <row r="252">
      <c r="A252" s="55" t="inlineStr">
        <is>
          <t>Emotion recognition</t>
        </is>
      </c>
      <c r="B252" s="55" t="inlineStr">
        <is>
          <t>Natural Language Processing</t>
        </is>
      </c>
      <c r="C252" s="55" t="inlineStr">
        <is>
          <t>Sentiment Analysis</t>
        </is>
      </c>
      <c r="G252" s="58" t="inlineStr">
        <is>
          <t>Dynamic Graph Neural Networks</t>
        </is>
      </c>
      <c r="H252" s="58" t="inlineStr">
        <is>
          <t>Neural Networks</t>
        </is>
      </c>
      <c r="I252" s="58" t="inlineStr">
        <is>
          <t>Graph-Based Models</t>
        </is>
      </c>
      <c r="M252" s="55" t="n">
        <v>252</v>
      </c>
      <c r="N252" s="55" t="inlineStr">
        <is>
          <t>Evolution Strategies</t>
        </is>
      </c>
      <c r="O252" s="55" t="inlineStr"/>
      <c r="S252" s="55" t="inlineStr">
        <is>
          <t>Episodic Memory,Reinforcement Learning,Memory Mechanisms</t>
        </is>
      </c>
    </row>
    <row r="253">
      <c r="A253" s="55" t="inlineStr">
        <is>
          <t>Encoder</t>
        </is>
      </c>
      <c r="B253" s="55" t="inlineStr">
        <is>
          <t>Neural Networks</t>
        </is>
      </c>
      <c r="C253" s="55" t="inlineStr">
        <is>
          <t>Neural Network Components</t>
        </is>
      </c>
      <c r="G253" s="58" t="inlineStr">
        <is>
          <t>Early Stopping</t>
        </is>
      </c>
      <c r="H253" s="58" t="inlineStr">
        <is>
          <t>Training Techniques</t>
        </is>
      </c>
      <c r="I253" s="58" t="inlineStr">
        <is>
          <t>Overfitting Prevention</t>
        </is>
      </c>
      <c r="M253" s="55" t="n">
        <v>253</v>
      </c>
      <c r="N253" s="55" t="inlineStr">
        <is>
          <t>Evolutionary Algorithms</t>
        </is>
      </c>
      <c r="O253" s="55" t="inlineStr"/>
      <c r="S253" s="55" t="inlineStr">
        <is>
          <t>Epoch,Training Techniques,Training Process</t>
        </is>
      </c>
    </row>
    <row r="254">
      <c r="A254" s="55" t="inlineStr">
        <is>
          <t>Encoding</t>
        </is>
      </c>
      <c r="B254" s="55" t="inlineStr">
        <is>
          <t>Data Representation</t>
        </is>
      </c>
      <c r="C254" s="55" t="inlineStr">
        <is>
          <t>Data Encoding</t>
        </is>
      </c>
      <c r="G254" s="58" t="inlineStr">
        <is>
          <t>Early Stopping for Deep Learning</t>
        </is>
      </c>
      <c r="H254" s="58" t="inlineStr">
        <is>
          <t>Training Techniques</t>
        </is>
      </c>
      <c r="I254" s="58" t="inlineStr">
        <is>
          <t>Overfitting Prevention</t>
        </is>
      </c>
      <c r="M254" s="55" t="n">
        <v>254</v>
      </c>
      <c r="N254" s="55" t="inlineStr">
        <is>
          <t>Expert Systems</t>
        </is>
      </c>
      <c r="O254" s="55" t="inlineStr"/>
      <c r="S254" s="55" t="inlineStr">
        <is>
          <t>Error Sanctioning,Model Training,Error Handling</t>
        </is>
      </c>
    </row>
    <row r="255">
      <c r="A255" s="55" t="inlineStr">
        <is>
          <t>Ensemble learning for deep learning</t>
        </is>
      </c>
      <c r="B255" s="55" t="inlineStr">
        <is>
          <t>Machine Learning Models</t>
        </is>
      </c>
      <c r="C255" s="55" t="inlineStr">
        <is>
          <t>Ensemble Methods</t>
        </is>
      </c>
      <c r="G255" s="58" t="inlineStr">
        <is>
          <t>Edge AI</t>
        </is>
      </c>
      <c r="H255" s="58" t="inlineStr">
        <is>
          <t>AI Applications</t>
        </is>
      </c>
      <c r="I255" s="58" t="inlineStr">
        <is>
          <t>Edge Computing</t>
        </is>
      </c>
      <c r="M255" s="55" t="n">
        <v>255</v>
      </c>
      <c r="N255" s="55" t="inlineStr">
        <is>
          <t>Explainable AI (XAI)</t>
        </is>
      </c>
      <c r="O255" s="55" t="inlineStr"/>
      <c r="S255" s="55" t="inlineStr">
        <is>
          <t>ESRGAN,Generative Models,Super-Resolution GANs</t>
        </is>
      </c>
    </row>
    <row r="256">
      <c r="A256" s="55" t="inlineStr">
        <is>
          <t>Ensemble Methods</t>
        </is>
      </c>
      <c r="B256" s="55" t="inlineStr">
        <is>
          <t>Machine Learning Models</t>
        </is>
      </c>
      <c r="C256" s="55" t="inlineStr">
        <is>
          <t>Ensemble Techniques</t>
        </is>
      </c>
      <c r="G256" s="58" t="inlineStr">
        <is>
          <t>Efficient Neural Architecture Search</t>
        </is>
      </c>
      <c r="H256" s="58" t="inlineStr">
        <is>
          <t>Model Optimization</t>
        </is>
      </c>
      <c r="I256" s="58" t="inlineStr">
        <is>
          <t>Neural Architecture Search</t>
        </is>
      </c>
      <c r="M256" s="55" t="n">
        <v>256</v>
      </c>
      <c r="N256" s="55" t="inlineStr">
        <is>
          <t>Explainable Reinforcement Learning</t>
        </is>
      </c>
      <c r="O256" s="55" t="inlineStr"/>
      <c r="S256" s="55" t="inlineStr">
        <is>
          <t>ETL,Data Processing,Data Pipeline</t>
        </is>
      </c>
    </row>
    <row r="257">
      <c r="A257" s="55" t="inlineStr">
        <is>
          <t>Entity disambiguation</t>
        </is>
      </c>
      <c r="B257" s="55" t="inlineStr">
        <is>
          <t>Natural Language Processing</t>
        </is>
      </c>
      <c r="C257" s="55" t="inlineStr">
        <is>
          <t>Information Extraction</t>
        </is>
      </c>
      <c r="G257" s="58" t="inlineStr">
        <is>
          <t>EfficientNet</t>
        </is>
      </c>
      <c r="H257" s="58" t="inlineStr">
        <is>
          <t>Neural Networks</t>
        </is>
      </c>
      <c r="I257" s="58" t="inlineStr">
        <is>
          <t>Efficient Architectures</t>
        </is>
      </c>
      <c r="M257" s="55" t="n">
        <v>257</v>
      </c>
      <c r="N257" s="55" t="inlineStr">
        <is>
          <t>Explainable Robotics</t>
        </is>
      </c>
      <c r="O257" s="55" t="inlineStr"/>
      <c r="S257" s="55" t="inlineStr">
        <is>
          <t>Evolution Strategies,Optimization Algorithms,Evolutionary Algorithms</t>
        </is>
      </c>
    </row>
    <row r="258">
      <c r="A258" s="55" t="inlineStr">
        <is>
          <t>Entropy</t>
        </is>
      </c>
      <c r="B258" s="55" t="inlineStr">
        <is>
          <t>Information Theory</t>
        </is>
      </c>
      <c r="C258" s="55" t="inlineStr">
        <is>
          <t>Uncertainty Measures</t>
        </is>
      </c>
      <c r="G258" s="58" t="inlineStr">
        <is>
          <t>Embedding</t>
        </is>
      </c>
      <c r="H258" s="58" t="inlineStr">
        <is>
          <t>Representation Learning</t>
        </is>
      </c>
      <c r="I258" s="58" t="inlineStr">
        <is>
          <t>Vector Representations</t>
        </is>
      </c>
      <c r="M258" s="55" t="n">
        <v>258</v>
      </c>
      <c r="N258" s="55" t="inlineStr">
        <is>
          <t>Exploratory Data Analysis (EDA)</t>
        </is>
      </c>
      <c r="O258" s="55" t="inlineStr"/>
      <c r="S258" s="55" t="inlineStr">
        <is>
          <t>Evolutionary Algorithms,Optimization Algorithms,Heuristic Optimization</t>
        </is>
      </c>
    </row>
    <row r="259">
      <c r="A259" s="55" t="inlineStr">
        <is>
          <t>Episodic memory</t>
        </is>
      </c>
      <c r="B259" s="55" t="inlineStr">
        <is>
          <t>Reinforcement Learning</t>
        </is>
      </c>
      <c r="C259" s="55" t="inlineStr">
        <is>
          <t>Memory in RL</t>
        </is>
      </c>
      <c r="G259" s="58" t="inlineStr">
        <is>
          <t>Embedding-Based Clustering</t>
        </is>
      </c>
      <c r="H259" s="58" t="inlineStr">
        <is>
          <t>Clustering</t>
        </is>
      </c>
      <c r="I259" s="58" t="inlineStr">
        <is>
          <t>Representation Learning</t>
        </is>
      </c>
      <c r="M259" s="55" t="n">
        <v>259</v>
      </c>
      <c r="N259" s="55" t="inlineStr">
        <is>
          <t>Extremely Random Forest</t>
        </is>
      </c>
      <c r="O259" s="55" t="inlineStr"/>
      <c r="S259" s="55" t="inlineStr">
        <is>
          <t>Expert Systems,AI Applications,Rule-Based Systems</t>
        </is>
      </c>
    </row>
    <row r="260">
      <c r="A260" s="55" t="inlineStr">
        <is>
          <t>Epoch</t>
        </is>
      </c>
      <c r="B260" s="55" t="inlineStr">
        <is>
          <t>Training Techniques</t>
        </is>
      </c>
      <c r="C260" s="55" t="inlineStr">
        <is>
          <t>Model Training</t>
        </is>
      </c>
      <c r="G260" s="58" t="inlineStr">
        <is>
          <t>Emotion Recognition</t>
        </is>
      </c>
      <c r="H260" s="58" t="inlineStr">
        <is>
          <t>AI Applications</t>
        </is>
      </c>
      <c r="I260" s="58" t="inlineStr">
        <is>
          <t>Computer Vision</t>
        </is>
      </c>
      <c r="M260" s="55" t="n">
        <v>260</v>
      </c>
      <c r="N260" s="55" t="inlineStr">
        <is>
          <t>F1 Score</t>
        </is>
      </c>
      <c r="O260" s="55" t="inlineStr"/>
      <c r="S260" s="55" t="inlineStr">
        <is>
          <t>Explainable AI (XAI),Explainable AI (XAI),Model Interpretability</t>
        </is>
      </c>
    </row>
    <row r="261">
      <c r="A261" s="55" t="inlineStr">
        <is>
          <t>Error sanctioning</t>
        </is>
      </c>
      <c r="B261" s="55" t="inlineStr">
        <is>
          <t>Reinforcement Learning</t>
        </is>
      </c>
      <c r="C261" s="55" t="inlineStr">
        <is>
          <t>Reward Mechanisms</t>
        </is>
      </c>
      <c r="G261" s="58" t="inlineStr">
        <is>
          <t>Encoder</t>
        </is>
      </c>
      <c r="H261" s="58" t="inlineStr">
        <is>
          <t>Neural Networks</t>
        </is>
      </c>
      <c r="I261" s="58" t="inlineStr">
        <is>
          <t>Components</t>
        </is>
      </c>
      <c r="M261" s="55" t="n">
        <v>261</v>
      </c>
      <c r="N261" s="55" t="inlineStr">
        <is>
          <t>Face Recognition</t>
        </is>
      </c>
      <c r="O261" s="55" t="inlineStr"/>
      <c r="S261" s="55" t="inlineStr">
        <is>
          <t>Explainable Reinforcement Learning,Explainable AI (XAI),Reinforcement Learning</t>
        </is>
      </c>
    </row>
    <row r="262">
      <c r="A262" s="55" t="inlineStr">
        <is>
          <t>ESRGAN</t>
        </is>
      </c>
      <c r="B262" s="55" t="inlineStr">
        <is>
          <t>Generative Models</t>
        </is>
      </c>
      <c r="C262" s="55" t="inlineStr">
        <is>
          <t>GAN Variants</t>
        </is>
      </c>
      <c r="G262" s="58" t="inlineStr">
        <is>
          <t>Encoding</t>
        </is>
      </c>
      <c r="H262" s="58" t="inlineStr">
        <is>
          <t>Neural Networks</t>
        </is>
      </c>
      <c r="I262" s="58" t="inlineStr">
        <is>
          <t>Components</t>
        </is>
      </c>
      <c r="M262" s="55" t="n">
        <v>262</v>
      </c>
      <c r="N262" s="55" t="inlineStr">
        <is>
          <t>Factor Analysis</t>
        </is>
      </c>
      <c r="O262" s="55" t="inlineStr"/>
      <c r="S262" s="55" t="inlineStr">
        <is>
          <t>Explainable Robotics,Explainable AI (XAI),Robotics</t>
        </is>
      </c>
    </row>
    <row r="263">
      <c r="A263" s="55" t="inlineStr">
        <is>
          <t>ETL</t>
        </is>
      </c>
      <c r="B263" s="55" t="inlineStr">
        <is>
          <t>Data Processing</t>
        </is>
      </c>
      <c r="C263" s="55" t="inlineStr">
        <is>
          <t>Data Pipeline</t>
        </is>
      </c>
      <c r="G263" s="58" t="inlineStr">
        <is>
          <t>Ensemble Learning for Deep Learning</t>
        </is>
      </c>
      <c r="H263" s="58" t="inlineStr">
        <is>
          <t>Ensemble Methods</t>
        </is>
      </c>
      <c r="I263" s="58" t="inlineStr">
        <is>
          <t>Model Combination</t>
        </is>
      </c>
      <c r="M263" s="55" t="n">
        <v>263</v>
      </c>
      <c r="N263" s="55" t="inlineStr">
        <is>
          <t>Fairness in Machine Learning</t>
        </is>
      </c>
      <c r="O263" s="55" t="inlineStr"/>
      <c r="S263" s="55" t="inlineStr">
        <is>
          <t>Exploratory Data Analysis,Data Analysis,Data Exploration</t>
        </is>
      </c>
    </row>
    <row r="264">
      <c r="A264" s="55" t="inlineStr">
        <is>
          <t>Evolution strategies</t>
        </is>
      </c>
      <c r="B264" s="55" t="inlineStr">
        <is>
          <t>Optimization Algorithms</t>
        </is>
      </c>
      <c r="C264" s="55" t="inlineStr">
        <is>
          <t>Evolutionary Algorithms</t>
        </is>
      </c>
      <c r="G264" s="58" t="inlineStr">
        <is>
          <t>Ensemble Methods</t>
        </is>
      </c>
      <c r="H264" s="58" t="inlineStr">
        <is>
          <t>Ensemble Methods</t>
        </is>
      </c>
      <c r="I264" s="58" t="inlineStr">
        <is>
          <t>Model Combination</t>
        </is>
      </c>
      <c r="M264" s="55" t="n">
        <v>264</v>
      </c>
      <c r="N264" s="55" t="inlineStr">
        <is>
          <t>Fast Fourier Transform (FFT)</t>
        </is>
      </c>
      <c r="O264" s="55" t="inlineStr"/>
      <c r="S264" s="55" t="inlineStr">
        <is>
          <t>Extremely Random Forest,Ensemble Methods,Tree-Based Models</t>
        </is>
      </c>
    </row>
    <row r="265">
      <c r="A265" s="55" t="inlineStr">
        <is>
          <t>Evolutionary Algorithms</t>
        </is>
      </c>
      <c r="B265" s="55" t="inlineStr">
        <is>
          <t>Optimization Algorithms</t>
        </is>
      </c>
      <c r="C265" s="55" t="inlineStr">
        <is>
          <t>Bio-inspired Optimization</t>
        </is>
      </c>
      <c r="G265" s="58" t="inlineStr">
        <is>
          <t>Entity Disambiguation</t>
        </is>
      </c>
      <c r="H265" s="58" t="inlineStr">
        <is>
          <t>Natural Language Processing</t>
        </is>
      </c>
      <c r="I265" s="58" t="inlineStr">
        <is>
          <t>Information Extraction</t>
        </is>
      </c>
      <c r="M265" s="55" t="n">
        <v>265</v>
      </c>
      <c r="N265" s="55" t="inlineStr">
        <is>
          <t>Feature</t>
        </is>
      </c>
      <c r="O265" s="55" t="inlineStr"/>
      <c r="S265" s="55" t="inlineStr">
        <is>
          <t>F1 Score,Evaluation Metrics,Classification Metrics</t>
        </is>
      </c>
    </row>
    <row r="266">
      <c r="A266" s="55" t="inlineStr">
        <is>
          <t>Expert systems</t>
        </is>
      </c>
      <c r="B266" s="55" t="inlineStr">
        <is>
          <t>AI Applications</t>
        </is>
      </c>
      <c r="C266" s="55" t="inlineStr">
        <is>
          <t>Rule-based Systems</t>
        </is>
      </c>
      <c r="G266" s="58" t="inlineStr">
        <is>
          <t>Entropy</t>
        </is>
      </c>
      <c r="H266" s="58" t="inlineStr">
        <is>
          <t>Information Theory</t>
        </is>
      </c>
      <c r="I266" s="58" t="inlineStr">
        <is>
          <t>Uncertainty Measures</t>
        </is>
      </c>
      <c r="M266" s="55" t="n">
        <v>266</v>
      </c>
      <c r="N266" s="55" t="inlineStr">
        <is>
          <t>Feature Engineering</t>
        </is>
      </c>
      <c r="O266" s="55" t="inlineStr"/>
      <c r="S266" s="55" t="inlineStr">
        <is>
          <t>Face Recognition,AI Applications,Computer Vision</t>
        </is>
      </c>
    </row>
    <row r="267">
      <c r="A267" s="55" t="inlineStr">
        <is>
          <t>Explainable AI (XAI)</t>
        </is>
      </c>
      <c r="B267" s="55" t="inlineStr">
        <is>
          <t>Explainable AI (XAI)</t>
        </is>
      </c>
      <c r="C267" s="55" t="inlineStr">
        <is>
          <t>Model Interpretability</t>
        </is>
      </c>
      <c r="G267" s="58" t="inlineStr">
        <is>
          <t>Episodic Memory</t>
        </is>
      </c>
      <c r="H267" s="58" t="inlineStr">
        <is>
          <t>Reinforcement Learning</t>
        </is>
      </c>
      <c r="I267" s="58" t="inlineStr">
        <is>
          <t>Memory Models</t>
        </is>
      </c>
      <c r="M267" s="55" t="n">
        <v>267</v>
      </c>
      <c r="N267" s="55" t="inlineStr">
        <is>
          <t>Feature Extraction</t>
        </is>
      </c>
      <c r="O267" s="55" t="inlineStr"/>
      <c r="S267" s="55" t="inlineStr">
        <is>
          <t>Factor Analysis,Statistical Methods,Dimensionality Reduction</t>
        </is>
      </c>
    </row>
    <row r="268">
      <c r="A268" s="55" t="inlineStr">
        <is>
          <t>Explainable reinforcement learning</t>
        </is>
      </c>
      <c r="B268" s="55" t="inlineStr">
        <is>
          <t>Explainable AI (XAI)</t>
        </is>
      </c>
      <c r="C268" s="55" t="inlineStr">
        <is>
          <t>Reinforcement Learning</t>
        </is>
      </c>
      <c r="G268" s="58" t="inlineStr">
        <is>
          <t>Epoch</t>
        </is>
      </c>
      <c r="H268" s="58" t="inlineStr">
        <is>
          <t>Training Techniques</t>
        </is>
      </c>
      <c r="I268" s="58" t="inlineStr">
        <is>
          <t>Training Process</t>
        </is>
      </c>
      <c r="M268" s="55" t="n">
        <v>268</v>
      </c>
      <c r="N268" s="55" t="inlineStr">
        <is>
          <t>Feature Fusion</t>
        </is>
      </c>
      <c r="O268" s="55" t="inlineStr"/>
      <c r="S268" s="55" t="inlineStr">
        <is>
          <t>Fairness in Machine Learning,Ethics &amp; Governance,Fairness in ML</t>
        </is>
      </c>
    </row>
    <row r="269">
      <c r="A269" s="55" t="inlineStr">
        <is>
          <t>Explainable robotics</t>
        </is>
      </c>
      <c r="B269" s="55" t="inlineStr">
        <is>
          <t>Explainable AI (XAI)</t>
        </is>
      </c>
      <c r="C269" s="55" t="inlineStr">
        <is>
          <t>Robotics</t>
        </is>
      </c>
      <c r="G269" s="58" t="inlineStr">
        <is>
          <t>Error Sanctioning</t>
        </is>
      </c>
      <c r="H269" s="58" t="inlineStr">
        <is>
          <t>Reinforcement Learning</t>
        </is>
      </c>
      <c r="I269" s="58" t="inlineStr">
        <is>
          <t>Training Techniques</t>
        </is>
      </c>
      <c r="M269" s="55" t="n">
        <v>269</v>
      </c>
      <c r="N269" s="55" t="inlineStr">
        <is>
          <t>Feature Importance</t>
        </is>
      </c>
      <c r="O269" s="55" t="inlineStr"/>
      <c r="S269" s="55" t="inlineStr">
        <is>
          <t>Fast Fourier Transform (FFT),Data Processing,Signal Processing</t>
        </is>
      </c>
    </row>
    <row r="270">
      <c r="A270" s="55" t="inlineStr">
        <is>
          <t>Exploratory data analysis</t>
        </is>
      </c>
      <c r="B270" s="55" t="inlineStr">
        <is>
          <t>Data Analysis</t>
        </is>
      </c>
      <c r="C270" s="55" t="inlineStr">
        <is>
          <t>Data Exploration</t>
        </is>
      </c>
      <c r="G270" s="58" t="inlineStr">
        <is>
          <t>ESRGAN</t>
        </is>
      </c>
      <c r="H270" s="58" t="inlineStr">
        <is>
          <t>Generative Models</t>
        </is>
      </c>
      <c r="I270" s="58" t="inlineStr">
        <is>
          <t>Super-Resolution Networks</t>
        </is>
      </c>
      <c r="M270" s="55" t="n">
        <v>270</v>
      </c>
      <c r="N270" s="55" t="inlineStr">
        <is>
          <t>Feature Learning</t>
        </is>
      </c>
      <c r="O270" s="55" t="inlineStr"/>
      <c r="S270" s="55" t="inlineStr">
        <is>
          <t>Feature,Feature Engineering,Feature Representation</t>
        </is>
      </c>
    </row>
    <row r="271">
      <c r="A271" s="55" t="inlineStr">
        <is>
          <t>Extremely random forest</t>
        </is>
      </c>
      <c r="B271" s="55" t="inlineStr">
        <is>
          <t>Machine Learning Models</t>
        </is>
      </c>
      <c r="C271" s="55" t="inlineStr">
        <is>
          <t>Ensemble Models</t>
        </is>
      </c>
      <c r="G271" s="58" t="n"/>
      <c r="M271" s="55" t="n">
        <v>271</v>
      </c>
      <c r="N271" s="55" t="inlineStr">
        <is>
          <t>Feature Scaling</t>
        </is>
      </c>
      <c r="O271" s="55" t="inlineStr"/>
      <c r="S271" s="55" t="inlineStr">
        <is>
          <t>Feature Engineering,Feature Engineering,Data Transformation</t>
        </is>
      </c>
    </row>
    <row r="272">
      <c r="A272" s="55" t="inlineStr">
        <is>
          <t>F1 Score</t>
        </is>
      </c>
      <c r="B272" s="55" t="inlineStr">
        <is>
          <t>Evaluation Metrics</t>
        </is>
      </c>
      <c r="C272" s="55" t="inlineStr">
        <is>
          <t>Classification Metrics</t>
        </is>
      </c>
      <c r="G272" s="58" t="inlineStr">
        <is>
          <t>End of Part 3.</t>
        </is>
      </c>
      <c r="M272" s="55" t="n">
        <v>272</v>
      </c>
      <c r="N272" s="55" t="inlineStr">
        <is>
          <t>Feature Selection</t>
        </is>
      </c>
      <c r="O272" s="55" t="inlineStr"/>
      <c r="S272" s="55" t="inlineStr">
        <is>
          <t>Feature Extraction,Feature Engineering,Data Transformation</t>
        </is>
      </c>
    </row>
    <row r="273">
      <c r="A273" s="55" t="inlineStr">
        <is>
          <t>Face recognition</t>
        </is>
      </c>
      <c r="B273" s="55" t="inlineStr">
        <is>
          <t>Computer Vision</t>
        </is>
      </c>
      <c r="C273" s="55" t="inlineStr">
        <is>
          <t>Image Recognition</t>
        </is>
      </c>
      <c r="G273" s="58" t="n"/>
      <c r="M273" s="55" t="n">
        <v>273</v>
      </c>
      <c r="N273" s="55" t="inlineStr">
        <is>
          <t>Federated Learning</t>
        </is>
      </c>
      <c r="O273" s="55" t="inlineStr"/>
      <c r="S273" s="55" t="inlineStr">
        <is>
          <t>Feature Fusion,Feature Engineering,Data Integration</t>
        </is>
      </c>
    </row>
    <row r="274">
      <c r="A274" s="55" t="inlineStr">
        <is>
          <t>Factor analysis</t>
        </is>
      </c>
      <c r="B274" s="55" t="inlineStr">
        <is>
          <t>Statistical Methods</t>
        </is>
      </c>
      <c r="C274" s="55" t="inlineStr">
        <is>
          <t>Dimensionality Reduction</t>
        </is>
      </c>
      <c r="G274" s="58" t="inlineStr">
        <is>
          <t>I will continue with Part 4 in the next message.</t>
        </is>
      </c>
      <c r="M274" s="55" t="n">
        <v>274</v>
      </c>
      <c r="N274" s="55" t="inlineStr">
        <is>
          <t>Federated Learning for Edge AI</t>
        </is>
      </c>
      <c r="O274" s="55" t="inlineStr"/>
      <c r="S274" s="55" t="inlineStr">
        <is>
          <t>Feature Importance,Feature Engineering,Feature Selection</t>
        </is>
      </c>
    </row>
    <row r="275">
      <c r="A275" s="55" t="inlineStr">
        <is>
          <t>Fairness in machine learning</t>
        </is>
      </c>
      <c r="B275" s="55" t="inlineStr">
        <is>
          <t>Ethics &amp; Governance</t>
        </is>
      </c>
      <c r="C275" s="55" t="inlineStr">
        <is>
          <t>Fairness in ML</t>
        </is>
      </c>
      <c r="G275" s="58" t="n"/>
      <c r="M275" s="55" t="n">
        <v>275</v>
      </c>
      <c r="N275" s="55" t="inlineStr">
        <is>
          <t>Feed-Forward Layer</t>
        </is>
      </c>
      <c r="O275" s="55" t="inlineStr"/>
      <c r="S275" s="55" t="inlineStr">
        <is>
          <t>Feature Learning,Representation Learning,Feature Learning</t>
        </is>
      </c>
    </row>
    <row r="276">
      <c r="A276" s="55" t="inlineStr">
        <is>
          <t>Fast Fourier Transform (FFT)</t>
        </is>
      </c>
      <c r="B276" s="55" t="inlineStr">
        <is>
          <t>Signal Processing</t>
        </is>
      </c>
      <c r="C276" s="55" t="inlineStr">
        <is>
          <t>Mathematical Transforms</t>
        </is>
      </c>
      <c r="G276" s="58" t="inlineStr">
        <is>
          <t>AI/ML Terminologies Organized in Categories - Part 4</t>
        </is>
      </c>
      <c r="M276" s="55" t="n">
        <v>276</v>
      </c>
      <c r="N276" s="55" t="inlineStr">
        <is>
          <t>Feed-Forward Neural Network</t>
        </is>
      </c>
      <c r="O276" s="55" t="inlineStr"/>
      <c r="S276" s="55" t="inlineStr">
        <is>
          <t>Feature Scaling,Data Preprocessing,Data Normalization</t>
        </is>
      </c>
    </row>
    <row r="277">
      <c r="A277" s="55" t="inlineStr">
        <is>
          <t>Feature</t>
        </is>
      </c>
      <c r="B277" s="55" t="inlineStr">
        <is>
          <t>Feature Engineering</t>
        </is>
      </c>
      <c r="C277" s="55" t="inlineStr">
        <is>
          <t>Feature Representation</t>
        </is>
      </c>
      <c r="G277" s="57" t="inlineStr">
        <is>
          <t>Term</t>
        </is>
      </c>
      <c r="H277" s="57" t="inlineStr">
        <is>
          <t>Category</t>
        </is>
      </c>
      <c r="I277" s="57" t="inlineStr">
        <is>
          <t>Subcategory</t>
        </is>
      </c>
      <c r="M277" s="55" t="n">
        <v>277</v>
      </c>
      <c r="N277" s="55" t="inlineStr">
        <is>
          <t>Few-Shot Learning</t>
        </is>
      </c>
      <c r="O277" s="55" t="inlineStr"/>
      <c r="S277" s="55" t="inlineStr">
        <is>
          <t>Feature Selection,Feature Engineering,Dimensionality Reduction</t>
        </is>
      </c>
    </row>
    <row r="278">
      <c r="A278" s="55" t="inlineStr">
        <is>
          <t>feature engineering</t>
        </is>
      </c>
      <c r="B278" s="55" t="inlineStr">
        <is>
          <t>Feature Engineering</t>
        </is>
      </c>
      <c r="C278" s="55" t="inlineStr">
        <is>
          <t>Data Transformation</t>
        </is>
      </c>
      <c r="G278" s="58" t="inlineStr">
        <is>
          <t>ETL</t>
        </is>
      </c>
      <c r="H278" s="58" t="inlineStr">
        <is>
          <t>Data Processing</t>
        </is>
      </c>
      <c r="I278" s="58" t="inlineStr">
        <is>
          <t>Data Pipeline</t>
        </is>
      </c>
      <c r="M278" s="55" t="n">
        <v>278</v>
      </c>
      <c r="N278" s="55" t="inlineStr">
        <is>
          <t>Few-Shot Learning for Reinforcement Learning</t>
        </is>
      </c>
      <c r="O278" s="55" t="inlineStr"/>
      <c r="S278" s="55" t="inlineStr">
        <is>
          <t>Federated Learning,Distributed Learning,Privacy-Preserving Learning</t>
        </is>
      </c>
    </row>
    <row r="279">
      <c r="A279" s="55" t="inlineStr">
        <is>
          <t>feature extraction</t>
        </is>
      </c>
      <c r="B279" s="55" t="inlineStr">
        <is>
          <t>Feature Engineering</t>
        </is>
      </c>
      <c r="C279" s="55" t="inlineStr">
        <is>
          <t>Data Transformation</t>
        </is>
      </c>
      <c r="G279" s="58" t="inlineStr">
        <is>
          <t>Evolution Strategies</t>
        </is>
      </c>
      <c r="H279" s="58" t="inlineStr">
        <is>
          <t>Optimization Algorithms</t>
        </is>
      </c>
      <c r="I279" s="58" t="inlineStr">
        <is>
          <t>Evolutionary Algorithms</t>
        </is>
      </c>
      <c r="M279" s="55" t="n">
        <v>279</v>
      </c>
      <c r="N279" s="55" t="inlineStr">
        <is>
          <t>Fine-Tuning</t>
        </is>
      </c>
      <c r="O279" s="55" t="inlineStr"/>
      <c r="S279" s="55" t="inlineStr">
        <is>
          <t>Federated Learning for Edge AI,Distributed Learning,Privacy-Preserving Learning</t>
        </is>
      </c>
    </row>
    <row r="280">
      <c r="A280" s="55" t="inlineStr">
        <is>
          <t>Feature fusion</t>
        </is>
      </c>
      <c r="B280" s="55" t="inlineStr">
        <is>
          <t>Feature Engineering</t>
        </is>
      </c>
      <c r="C280" s="55" t="inlineStr">
        <is>
          <t>Data Transformation</t>
        </is>
      </c>
      <c r="G280" s="58" t="inlineStr">
        <is>
          <t>Evolutionary Algorithms</t>
        </is>
      </c>
      <c r="H280" s="58" t="inlineStr">
        <is>
          <t>Optimization Algorithms</t>
        </is>
      </c>
      <c r="I280" s="58" t="inlineStr">
        <is>
          <t>Heuristic Optimization</t>
        </is>
      </c>
      <c r="M280" s="55" t="n">
        <v>280</v>
      </c>
      <c r="N280" s="55" t="inlineStr">
        <is>
          <t>Fine-Grained Visual Recognition</t>
        </is>
      </c>
      <c r="O280" s="55" t="inlineStr"/>
      <c r="S280" s="55" t="inlineStr">
        <is>
          <t>Feed Forward Layer,Neural Networks,Neural Network Components</t>
        </is>
      </c>
    </row>
    <row r="281">
      <c r="A281" s="55" t="inlineStr">
        <is>
          <t>feature importance</t>
        </is>
      </c>
      <c r="B281" s="55" t="inlineStr">
        <is>
          <t>Feature Engineering</t>
        </is>
      </c>
      <c r="C281" s="55" t="inlineStr">
        <is>
          <t>Model Interpretation</t>
        </is>
      </c>
      <c r="G281" s="58" t="inlineStr">
        <is>
          <t>Expert Systems</t>
        </is>
      </c>
      <c r="H281" s="58" t="inlineStr">
        <is>
          <t>AI Applications</t>
        </is>
      </c>
      <c r="I281" s="58" t="inlineStr">
        <is>
          <t>Knowledge-Based Systems</t>
        </is>
      </c>
      <c r="M281" s="55" t="n">
        <v>281</v>
      </c>
      <c r="N281" s="55" t="inlineStr">
        <is>
          <t>Flexible Neural Networks</t>
        </is>
      </c>
      <c r="O281" s="55" t="inlineStr"/>
      <c r="S281" s="55" t="inlineStr">
        <is>
          <t>Feed-Forward Neural Network,Neural Networks,Core Models</t>
        </is>
      </c>
    </row>
    <row r="282">
      <c r="A282" s="55" t="inlineStr">
        <is>
          <t>feature learning</t>
        </is>
      </c>
      <c r="B282" s="55" t="inlineStr">
        <is>
          <t>Feature Engineering</t>
        </is>
      </c>
      <c r="C282" s="55" t="inlineStr">
        <is>
          <t>Representation Learning</t>
        </is>
      </c>
      <c r="G282" s="58" t="inlineStr">
        <is>
          <t>Explainable AI (XAI)</t>
        </is>
      </c>
      <c r="H282" s="58" t="inlineStr">
        <is>
          <t>Explainable AI (XAI)</t>
        </is>
      </c>
      <c r="I282" s="58" t="inlineStr">
        <is>
          <t>Model Interpretability</t>
        </is>
      </c>
      <c r="M282" s="55" t="n">
        <v>282</v>
      </c>
      <c r="N282" s="55" t="inlineStr">
        <is>
          <t>Focal Loss</t>
        </is>
      </c>
      <c r="O282" s="55" t="inlineStr"/>
      <c r="S282" s="55" t="inlineStr">
        <is>
          <t>Feedforward Network,Neural Networks,Core Models</t>
        </is>
      </c>
    </row>
    <row r="283">
      <c r="A283" s="55" t="inlineStr">
        <is>
          <t>feature scaling</t>
        </is>
      </c>
      <c r="B283" s="55" t="inlineStr">
        <is>
          <t>Data Preprocessing</t>
        </is>
      </c>
      <c r="C283" s="55" t="inlineStr">
        <is>
          <t>Data Scaling</t>
        </is>
      </c>
      <c r="G283" s="58" t="inlineStr">
        <is>
          <t>Explainable Reinforcement Learning</t>
        </is>
      </c>
      <c r="H283" s="58" t="inlineStr">
        <is>
          <t>Explainable AI (XAI)</t>
        </is>
      </c>
      <c r="I283" s="58" t="inlineStr">
        <is>
          <t>Reinforcement Learning Interpretability</t>
        </is>
      </c>
      <c r="M283" s="55" t="n">
        <v>283</v>
      </c>
      <c r="N283" s="55" t="inlineStr">
        <is>
          <t>Focal Loss for Object Detection</t>
        </is>
      </c>
      <c r="O283" s="55" t="inlineStr"/>
      <c r="S283" s="55" t="inlineStr">
        <is>
          <t>Few Learning Approach,Learning Paradigms,Few-Shot Learning</t>
        </is>
      </c>
    </row>
    <row r="284">
      <c r="A284" s="55" t="inlineStr">
        <is>
          <t>feature selection</t>
        </is>
      </c>
      <c r="B284" s="55" t="inlineStr">
        <is>
          <t>Feature Engineering</t>
        </is>
      </c>
      <c r="C284" s="55" t="inlineStr">
        <is>
          <t>Dimensionality Reduction</t>
        </is>
      </c>
      <c r="G284" s="58" t="inlineStr">
        <is>
          <t>Explainable Robotics</t>
        </is>
      </c>
      <c r="H284" s="58" t="inlineStr">
        <is>
          <t>Explainable AI (XAI)</t>
        </is>
      </c>
      <c r="I284" s="58" t="inlineStr">
        <is>
          <t>Robotics</t>
        </is>
      </c>
      <c r="M284" s="55" t="n">
        <v>284</v>
      </c>
      <c r="N284" s="55" t="inlineStr">
        <is>
          <t>Forecasting</t>
        </is>
      </c>
      <c r="O284" s="55" t="inlineStr"/>
      <c r="S284" s="55" t="inlineStr">
        <is>
          <t>Few-Shot Learning,Learning Paradigms,Low-Data Learning</t>
        </is>
      </c>
    </row>
    <row r="285">
      <c r="A285" s="55" t="inlineStr">
        <is>
          <t>Federated Learning</t>
        </is>
      </c>
      <c r="B285" s="55" t="inlineStr">
        <is>
          <t>Distributed Learning</t>
        </is>
      </c>
      <c r="C285" s="55" t="inlineStr">
        <is>
          <t>Privacy-Preserving Learning</t>
        </is>
      </c>
      <c r="G285" s="58" t="inlineStr">
        <is>
          <t>Exploratory Data Analysis</t>
        </is>
      </c>
      <c r="H285" s="58" t="inlineStr">
        <is>
          <t>Data Analysis</t>
        </is>
      </c>
      <c r="I285" s="58" t="inlineStr">
        <is>
          <t>Data Exploration</t>
        </is>
      </c>
      <c r="M285" s="55" t="n">
        <v>285</v>
      </c>
      <c r="N285" s="55" t="inlineStr">
        <is>
          <t>Formal Concept Analysis</t>
        </is>
      </c>
      <c r="O285" s="55" t="inlineStr"/>
      <c r="S285" s="55" t="inlineStr">
        <is>
          <t>Few-Shot Learning for Reinforcement Learning,Learning Paradigms,Low-Data Learning</t>
        </is>
      </c>
    </row>
    <row r="286">
      <c r="A286" s="55" t="inlineStr">
        <is>
          <t>Federated learning for edge AI</t>
        </is>
      </c>
      <c r="B286" s="55" t="inlineStr">
        <is>
          <t>Distributed Learning</t>
        </is>
      </c>
      <c r="C286" s="55" t="inlineStr">
        <is>
          <t>Edge AI</t>
        </is>
      </c>
      <c r="G286" s="58" t="inlineStr">
        <is>
          <t>Extremely Random Forest</t>
        </is>
      </c>
      <c r="H286" s="58" t="inlineStr">
        <is>
          <t>Ensemble Methods</t>
        </is>
      </c>
      <c r="I286" s="58" t="inlineStr">
        <is>
          <t>Tree-Based Models</t>
        </is>
      </c>
      <c r="M286" s="55" t="n">
        <v>286</v>
      </c>
      <c r="N286" s="55" t="inlineStr">
        <is>
          <t>Forward and Inverse Reinforcement Learning</t>
        </is>
      </c>
      <c r="O286" s="55" t="inlineStr"/>
      <c r="S286" s="55" t="inlineStr">
        <is>
          <t>Fine Tuning,Transfer Learning,Model Adaptation</t>
        </is>
      </c>
    </row>
    <row r="287">
      <c r="A287" s="55" t="inlineStr">
        <is>
          <t>Feed forward layer</t>
        </is>
      </c>
      <c r="B287" s="55" t="inlineStr">
        <is>
          <t>Neural Networks</t>
        </is>
      </c>
      <c r="C287" s="55" t="inlineStr">
        <is>
          <t>Neural Network Components</t>
        </is>
      </c>
      <c r="G287" s="58" t="inlineStr">
        <is>
          <t>F1 Score</t>
        </is>
      </c>
      <c r="H287" s="58" t="inlineStr">
        <is>
          <t>Evaluation Metrics</t>
        </is>
      </c>
      <c r="I287" s="58" t="inlineStr">
        <is>
          <t>Classification Metrics</t>
        </is>
      </c>
      <c r="M287" s="55" t="n">
        <v>287</v>
      </c>
      <c r="N287" s="55" t="inlineStr">
        <is>
          <t>Forward Diffusion Process</t>
        </is>
      </c>
      <c r="O287" s="55" t="inlineStr"/>
      <c r="S287" s="55" t="inlineStr">
        <is>
          <t>Fine-Grained Visual Recognition,AI Applications,Computer Vision</t>
        </is>
      </c>
    </row>
    <row r="288">
      <c r="A288" s="55" t="inlineStr">
        <is>
          <t>Feed-forward neural network</t>
        </is>
      </c>
      <c r="B288" s="55" t="inlineStr">
        <is>
          <t>Neural Networks</t>
        </is>
      </c>
      <c r="C288" s="55" t="inlineStr">
        <is>
          <t>Neural Network Models</t>
        </is>
      </c>
      <c r="G288" s="58" t="inlineStr">
        <is>
          <t>Face Recognition</t>
        </is>
      </c>
      <c r="H288" s="58" t="inlineStr">
        <is>
          <t>Computer Vision</t>
        </is>
      </c>
      <c r="I288" s="58" t="inlineStr">
        <is>
          <t>Pattern Recognition</t>
        </is>
      </c>
      <c r="M288" s="55" t="n">
        <v>288</v>
      </c>
      <c r="N288" s="55" t="inlineStr">
        <is>
          <t>Forward Pass</t>
        </is>
      </c>
      <c r="O288" s="55" t="inlineStr"/>
      <c r="S288" s="55" t="inlineStr">
        <is>
          <t>Flexible Neural Networks,Neural Networks,Adaptive Architectures</t>
        </is>
      </c>
    </row>
    <row r="289">
      <c r="A289" s="55" t="inlineStr">
        <is>
          <t>Feedforward network</t>
        </is>
      </c>
      <c r="B289" s="55" t="inlineStr">
        <is>
          <t>Neural Networks</t>
        </is>
      </c>
      <c r="C289" s="55" t="inlineStr">
        <is>
          <t>Neural Network Models</t>
        </is>
      </c>
      <c r="G289" s="58" t="inlineStr">
        <is>
          <t>Factor Analysis</t>
        </is>
      </c>
      <c r="H289" s="58" t="inlineStr">
        <is>
          <t>Statistical Methods</t>
        </is>
      </c>
      <c r="I289" s="58" t="inlineStr">
        <is>
          <t>Dimensionality Reduction</t>
        </is>
      </c>
      <c r="M289" s="55" t="n">
        <v>289</v>
      </c>
      <c r="N289" s="55" t="inlineStr">
        <is>
          <t>Foundation Model</t>
        </is>
      </c>
      <c r="O289" s="55" t="inlineStr"/>
      <c r="S289" s="55" t="inlineStr">
        <is>
          <t>Focal Loss,Loss Functions,Classification Loss</t>
        </is>
      </c>
    </row>
    <row r="290">
      <c r="A290" s="55" t="inlineStr">
        <is>
          <t>Few learning approach</t>
        </is>
      </c>
      <c r="B290" s="55" t="inlineStr">
        <is>
          <t>Learning Paradigms</t>
        </is>
      </c>
      <c r="C290" s="55" t="inlineStr">
        <is>
          <t>Few-shot Learning</t>
        </is>
      </c>
      <c r="G290" s="58" t="inlineStr">
        <is>
          <t>Fairness in Machine Learning</t>
        </is>
      </c>
      <c r="H290" s="58" t="inlineStr">
        <is>
          <t>Ethics &amp; Governance</t>
        </is>
      </c>
      <c r="I290" s="58" t="inlineStr">
        <is>
          <t>Fairness in ML</t>
        </is>
      </c>
      <c r="M290" s="55" t="n">
        <v>290</v>
      </c>
      <c r="N290" s="55" t="inlineStr">
        <is>
          <t>Fourier Neural Operator</t>
        </is>
      </c>
      <c r="O290" s="55" t="inlineStr"/>
      <c r="S290" s="55" t="inlineStr">
        <is>
          <t>Focal Loss for Object Detection,Loss Functions,Classification Loss</t>
        </is>
      </c>
    </row>
    <row r="291">
      <c r="A291" s="55" t="inlineStr">
        <is>
          <t>Few-shot learning</t>
        </is>
      </c>
      <c r="B291" s="55" t="inlineStr">
        <is>
          <t>Learning Paradigms</t>
        </is>
      </c>
      <c r="C291" s="55" t="inlineStr">
        <is>
          <t>Supervised Learning</t>
        </is>
      </c>
      <c r="G291" s="58" t="inlineStr">
        <is>
          <t>Fast Fourier Transform (FFT)</t>
        </is>
      </c>
      <c r="H291" s="58" t="inlineStr">
        <is>
          <t>Data Processing</t>
        </is>
      </c>
      <c r="I291" s="58" t="inlineStr">
        <is>
          <t>Signal Processing</t>
        </is>
      </c>
      <c r="M291" s="55" t="n">
        <v>291</v>
      </c>
      <c r="N291" s="55" t="inlineStr">
        <is>
          <t>Fractional Calculus</t>
        </is>
      </c>
      <c r="O291" s="55" t="inlineStr"/>
      <c r="S291" s="55" t="inlineStr">
        <is>
          <t>Forecasting,AI Applications,Time Series Analysis</t>
        </is>
      </c>
    </row>
    <row r="292">
      <c r="A292" s="55" t="inlineStr">
        <is>
          <t>Few-shot learning for reinforcement learning</t>
        </is>
      </c>
      <c r="B292" s="55" t="inlineStr">
        <is>
          <t>Learning Paradigms</t>
        </is>
      </c>
      <c r="C292" s="55" t="inlineStr">
        <is>
          <t>Reinforcement Learning</t>
        </is>
      </c>
      <c r="G292" s="58" t="inlineStr">
        <is>
          <t>Feature</t>
        </is>
      </c>
      <c r="H292" s="58" t="inlineStr">
        <is>
          <t>Data Representation</t>
        </is>
      </c>
      <c r="I292" s="58" t="inlineStr">
        <is>
          <t>Feature Representation</t>
        </is>
      </c>
      <c r="M292" s="55" t="n">
        <v>292</v>
      </c>
      <c r="N292" s="55" t="inlineStr">
        <is>
          <t>Fully Connected Neural Network</t>
        </is>
      </c>
      <c r="O292" s="55" t="inlineStr"/>
      <c r="S292" s="55" t="inlineStr">
        <is>
          <t>Formal Concept Analysis,Data Analysis,Knowledge Representation</t>
        </is>
      </c>
    </row>
    <row r="293">
      <c r="A293" s="55" t="inlineStr">
        <is>
          <t>Fine tuning</t>
        </is>
      </c>
      <c r="B293" s="55" t="inlineStr">
        <is>
          <t>Transfer Learning</t>
        </is>
      </c>
      <c r="C293" s="55" t="inlineStr">
        <is>
          <t>Model Adaptation</t>
        </is>
      </c>
      <c r="G293" s="58" t="inlineStr">
        <is>
          <t>Feature Engineering</t>
        </is>
      </c>
      <c r="H293" s="58" t="inlineStr">
        <is>
          <t>Feature Engineering</t>
        </is>
      </c>
      <c r="I293" s="58" t="inlineStr">
        <is>
          <t>Data Transformation</t>
        </is>
      </c>
      <c r="M293" s="55" t="n">
        <v>293</v>
      </c>
      <c r="N293" s="55" t="inlineStr">
        <is>
          <t>Fully Convolutional Networks (FCNs)</t>
        </is>
      </c>
      <c r="O293" s="55" t="inlineStr"/>
      <c r="S293" s="55" t="inlineStr">
        <is>
          <t>Forward and Inverse Reinforcement Learning,Reinforcement Learning,Learning Techniques</t>
        </is>
      </c>
    </row>
    <row r="294">
      <c r="A294" s="55" t="inlineStr">
        <is>
          <t>Fine-grained visual recognition</t>
        </is>
      </c>
      <c r="B294" s="55" t="inlineStr">
        <is>
          <t>Computer Vision</t>
        </is>
      </c>
      <c r="C294" s="55" t="inlineStr">
        <is>
          <t>Image Classification</t>
        </is>
      </c>
      <c r="G294" s="58" t="inlineStr">
        <is>
          <t>Feature Extraction</t>
        </is>
      </c>
      <c r="H294" s="58" t="inlineStr">
        <is>
          <t>Feature Engineering</t>
        </is>
      </c>
      <c r="I294" s="58" t="inlineStr">
        <is>
          <t>Data Transformation</t>
        </is>
      </c>
      <c r="M294" s="55" t="n">
        <v>294</v>
      </c>
      <c r="N294" s="55" t="inlineStr">
        <is>
          <t>Functional Data Analysis</t>
        </is>
      </c>
      <c r="O294" s="55" t="inlineStr"/>
      <c r="S294" s="55" t="inlineStr">
        <is>
          <t>Forward Diffusion Process,Generative Models,Diffusion Models</t>
        </is>
      </c>
    </row>
    <row r="295">
      <c r="A295" s="55" t="inlineStr">
        <is>
          <t>Flexible neural networks</t>
        </is>
      </c>
      <c r="B295" s="55" t="inlineStr">
        <is>
          <t>Neural Networks</t>
        </is>
      </c>
      <c r="C295" s="55" t="inlineStr">
        <is>
          <t>Modular Architectures</t>
        </is>
      </c>
      <c r="G295" s="58" t="inlineStr">
        <is>
          <t>Feature Fusion</t>
        </is>
      </c>
      <c r="H295" s="58" t="inlineStr">
        <is>
          <t>Feature Engineering</t>
        </is>
      </c>
      <c r="I295" s="58" t="inlineStr">
        <is>
          <t>Data Integration</t>
        </is>
      </c>
      <c r="M295" s="55" t="n">
        <v>295</v>
      </c>
      <c r="N295" s="55" t="inlineStr">
        <is>
          <t>Fuzzy Systems</t>
        </is>
      </c>
      <c r="O295" s="55" t="inlineStr"/>
      <c r="S295" s="55" t="inlineStr">
        <is>
          <t>Forward Pass,Neural Networks,Training Algorithms</t>
        </is>
      </c>
    </row>
    <row r="296">
      <c r="A296" s="55" t="inlineStr">
        <is>
          <t>Focal loss</t>
        </is>
      </c>
      <c r="B296" s="55" t="inlineStr">
        <is>
          <t>Loss Functions</t>
        </is>
      </c>
      <c r="C296" s="55" t="inlineStr">
        <is>
          <t>Classification Loss</t>
        </is>
      </c>
      <c r="G296" s="58" t="inlineStr">
        <is>
          <t>Feature Importance</t>
        </is>
      </c>
      <c r="H296" s="58" t="inlineStr">
        <is>
          <t>Feature Engineering</t>
        </is>
      </c>
      <c r="I296" s="58" t="inlineStr">
        <is>
          <t>Feature Selection</t>
        </is>
      </c>
      <c r="M296" s="55" t="n">
        <v>296</v>
      </c>
      <c r="N296" s="55" t="inlineStr">
        <is>
          <t>GAN-Based Data Augmentation</t>
        </is>
      </c>
      <c r="O296" s="55" t="inlineStr"/>
      <c r="S296" s="55" t="inlineStr">
        <is>
          <t>Foundation Model,Model Architecture,Large-Scale Models</t>
        </is>
      </c>
    </row>
    <row r="297">
      <c r="A297" s="55" t="inlineStr">
        <is>
          <t>Focal loss for object detection</t>
        </is>
      </c>
      <c r="B297" s="55" t="inlineStr">
        <is>
          <t>Loss Functions</t>
        </is>
      </c>
      <c r="C297" s="55" t="inlineStr">
        <is>
          <t>Object Detection</t>
        </is>
      </c>
      <c r="G297" s="58" t="inlineStr">
        <is>
          <t>Feature Learning</t>
        </is>
      </c>
      <c r="H297" s="58" t="inlineStr">
        <is>
          <t>Representation Learning</t>
        </is>
      </c>
      <c r="I297" s="58" t="inlineStr">
        <is>
          <t>Feature Representation</t>
        </is>
      </c>
      <c r="M297" s="55" t="n">
        <v>297</v>
      </c>
      <c r="N297" s="55" t="inlineStr">
        <is>
          <t>GAN-Based Image Synthesis</t>
        </is>
      </c>
      <c r="O297" s="55" t="inlineStr"/>
      <c r="S297" s="55" t="inlineStr">
        <is>
          <t>Fourier Neural Operator,Neural Networks,Specialized Models</t>
        </is>
      </c>
    </row>
    <row r="298">
      <c r="A298" s="55" t="inlineStr">
        <is>
          <t>Forecasting</t>
        </is>
      </c>
      <c r="B298" s="55" t="inlineStr">
        <is>
          <t>Machine Learning Applications</t>
        </is>
      </c>
      <c r="C298" s="55" t="inlineStr">
        <is>
          <t>Time Series Prediction</t>
        </is>
      </c>
      <c r="G298" s="58" t="inlineStr">
        <is>
          <t>Feature Scaling</t>
        </is>
      </c>
      <c r="H298" s="58" t="inlineStr">
        <is>
          <t>Data Preprocessing</t>
        </is>
      </c>
      <c r="I298" s="58" t="inlineStr">
        <is>
          <t>Data Normalization</t>
        </is>
      </c>
      <c r="M298" s="55" t="n">
        <v>298</v>
      </c>
      <c r="N298" s="55" t="inlineStr">
        <is>
          <t>GAN-Based Text-to-Image Synthesis</t>
        </is>
      </c>
      <c r="O298" s="55" t="inlineStr"/>
      <c r="S298" s="55" t="inlineStr">
        <is>
          <t>Fractional Calculus,Mathematical Methods,Advanced Calculus</t>
        </is>
      </c>
    </row>
    <row r="299">
      <c r="A299" s="55" t="inlineStr">
        <is>
          <t>Formal concept analysis</t>
        </is>
      </c>
      <c r="B299" s="55" t="inlineStr">
        <is>
          <t>Knowledge Representation</t>
        </is>
      </c>
      <c r="C299" s="55" t="inlineStr">
        <is>
          <t>Conceptual Structures</t>
        </is>
      </c>
      <c r="G299" s="58" t="inlineStr">
        <is>
          <t>Feature Selection</t>
        </is>
      </c>
      <c r="H299" s="58" t="inlineStr">
        <is>
          <t>Feature Engineering</t>
        </is>
      </c>
      <c r="I299" s="58" t="inlineStr">
        <is>
          <t>Dimensionality Reduction</t>
        </is>
      </c>
      <c r="M299" s="55" t="n">
        <v>299</v>
      </c>
      <c r="N299" s="55" t="inlineStr">
        <is>
          <t>Gated Recurrent Units (GRU)</t>
        </is>
      </c>
      <c r="O299" s="55" t="inlineStr"/>
      <c r="S299" s="55" t="inlineStr">
        <is>
          <t>Fully Connected Neural Network,Neural Networks,Core Models</t>
        </is>
      </c>
    </row>
    <row r="300">
      <c r="A300" s="55" t="inlineStr">
        <is>
          <t>Forward and inverse reinforcement learning</t>
        </is>
      </c>
      <c r="B300" s="55" t="inlineStr">
        <is>
          <t>Reinforcement Learning</t>
        </is>
      </c>
      <c r="C300" s="55" t="inlineStr">
        <is>
          <t>Learning Algorithms</t>
        </is>
      </c>
      <c r="G300" s="58" t="inlineStr">
        <is>
          <t>Federated Learning</t>
        </is>
      </c>
      <c r="H300" s="58" t="inlineStr">
        <is>
          <t>Distributed Learning</t>
        </is>
      </c>
      <c r="I300" s="58" t="inlineStr">
        <is>
          <t>Privacy-Preserving Learning</t>
        </is>
      </c>
      <c r="M300" s="55" t="n">
        <v>300</v>
      </c>
      <c r="N300" s="55" t="inlineStr">
        <is>
          <t>Gaussian Mixture Model (GMM)</t>
        </is>
      </c>
      <c r="O300" s="55" t="inlineStr"/>
      <c r="S300" s="55" t="inlineStr">
        <is>
          <t>Fully Convolutional Networks (FCNs),Neural Networks,Specialized Architectures</t>
        </is>
      </c>
    </row>
    <row r="301">
      <c r="A301" s="55" t="inlineStr">
        <is>
          <t>Forward diffusion process</t>
        </is>
      </c>
      <c r="B301" s="55" t="inlineStr">
        <is>
          <t>Generative Models</t>
        </is>
      </c>
      <c r="C301" s="55" t="inlineStr">
        <is>
          <t>Diffusion Models</t>
        </is>
      </c>
      <c r="G301" s="58" t="inlineStr">
        <is>
          <t>Federated Learning for Edge AI</t>
        </is>
      </c>
      <c r="H301" s="58" t="inlineStr">
        <is>
          <t>Distributed Learning</t>
        </is>
      </c>
      <c r="I301" s="58" t="inlineStr">
        <is>
          <t>Privacy-Preserving Learning</t>
        </is>
      </c>
      <c r="M301" s="55" t="n">
        <v>301</v>
      </c>
      <c r="N301" s="55" t="inlineStr">
        <is>
          <t>Gaussian Noise</t>
        </is>
      </c>
      <c r="O301" s="55" t="inlineStr"/>
      <c r="S301" s="55" t="inlineStr">
        <is>
          <t>Functional Data Analysis,Statistical Methods,Data Analysis</t>
        </is>
      </c>
    </row>
    <row r="302">
      <c r="A302" s="55" t="inlineStr">
        <is>
          <t>Forward pass</t>
        </is>
      </c>
      <c r="B302" s="55" t="inlineStr">
        <is>
          <t>Neural Networks</t>
        </is>
      </c>
      <c r="C302" s="55" t="inlineStr">
        <is>
          <t>Training Algorithms</t>
        </is>
      </c>
      <c r="G302" s="58" t="inlineStr">
        <is>
          <t>Feed Forward Layer</t>
        </is>
      </c>
      <c r="H302" s="58" t="inlineStr">
        <is>
          <t>Neural Networks</t>
        </is>
      </c>
      <c r="I302" s="58" t="inlineStr">
        <is>
          <t>Network Components</t>
        </is>
      </c>
      <c r="M302" s="55" t="n">
        <v>302</v>
      </c>
      <c r="N302" s="55" t="inlineStr">
        <is>
          <t>General Matrix Multiply (GEMM)</t>
        </is>
      </c>
      <c r="O302" s="55" t="inlineStr"/>
      <c r="S302" s="55" t="inlineStr">
        <is>
          <t>Fuzzy Systems,AI Applications,Knowledge Representation</t>
        </is>
      </c>
    </row>
    <row r="303">
      <c r="A303" s="55" t="inlineStr">
        <is>
          <t>Foundation model</t>
        </is>
      </c>
      <c r="B303" s="55" t="inlineStr">
        <is>
          <t>Neural Networks</t>
        </is>
      </c>
      <c r="C303" s="55" t="inlineStr">
        <is>
          <t>Pre-trained Models</t>
        </is>
      </c>
      <c r="G303" s="58" t="inlineStr">
        <is>
          <t>Feed-Forward Neural Network</t>
        </is>
      </c>
      <c r="H303" s="58" t="inlineStr">
        <is>
          <t>Neural Networks</t>
        </is>
      </c>
      <c r="I303" s="58" t="inlineStr">
        <is>
          <t>Network Models</t>
        </is>
      </c>
      <c r="M303" s="55" t="n">
        <v>303</v>
      </c>
      <c r="N303" s="55" t="inlineStr">
        <is>
          <t>Generalization</t>
        </is>
      </c>
      <c r="O303" s="55" t="inlineStr"/>
      <c r="S303" s="55" t="inlineStr">
        <is>
          <t>GAN-Based Data Augmentation,Data Preprocessing,Data Enhancement</t>
        </is>
      </c>
    </row>
    <row r="304">
      <c r="A304" s="55" t="inlineStr">
        <is>
          <t>Fourier neural operator</t>
        </is>
      </c>
      <c r="B304" s="55" t="inlineStr">
        <is>
          <t>Neural Networks</t>
        </is>
      </c>
      <c r="C304" s="55" t="inlineStr">
        <is>
          <t>Neural Operators</t>
        </is>
      </c>
      <c r="G304" s="58" t="inlineStr">
        <is>
          <t>Feedforward Network</t>
        </is>
      </c>
      <c r="H304" s="58" t="inlineStr">
        <is>
          <t>Neural Networks</t>
        </is>
      </c>
      <c r="I304" s="58" t="inlineStr">
        <is>
          <t>Network Models</t>
        </is>
      </c>
      <c r="M304" s="55" t="n">
        <v>304</v>
      </c>
      <c r="N304" s="55" t="inlineStr">
        <is>
          <t>Generalized Linear Mixed Models (GLMMs)</t>
        </is>
      </c>
      <c r="O304" s="55" t="inlineStr"/>
      <c r="S304" s="55" t="inlineStr">
        <is>
          <t>GAN-Based Image Synthesis,Generative Models,Image Generation</t>
        </is>
      </c>
    </row>
    <row r="305">
      <c r="A305" s="55" t="inlineStr">
        <is>
          <t>Fractional calculus</t>
        </is>
      </c>
      <c r="B305" s="55" t="inlineStr">
        <is>
          <t>Mathematical Methods</t>
        </is>
      </c>
      <c r="C305" s="55" t="inlineStr">
        <is>
          <t>Advanced Calculus</t>
        </is>
      </c>
      <c r="G305" s="58" t="inlineStr">
        <is>
          <t>Few Learning Approach</t>
        </is>
      </c>
      <c r="H305" s="58" t="inlineStr">
        <is>
          <t>Learning Paradigms</t>
        </is>
      </c>
      <c r="I305" s="58" t="inlineStr">
        <is>
          <t>Few-Shot Learning</t>
        </is>
      </c>
      <c r="M305" s="55" t="n">
        <v>305</v>
      </c>
      <c r="N305" s="55" t="inlineStr">
        <is>
          <t>Generative Adversarial Network (GAN)</t>
        </is>
      </c>
      <c r="O305" s="55" t="inlineStr"/>
      <c r="S305" s="55" t="inlineStr">
        <is>
          <t>GAN-Based Text-to-Image Synthesis,Generative Models,Multi-Modal Generation</t>
        </is>
      </c>
    </row>
    <row r="306">
      <c r="A306" s="55" t="inlineStr">
        <is>
          <t>Fully connected neural network</t>
        </is>
      </c>
      <c r="B306" s="55" t="inlineStr">
        <is>
          <t>Neural Networks</t>
        </is>
      </c>
      <c r="C306" s="55" t="inlineStr">
        <is>
          <t>Neural Network Models</t>
        </is>
      </c>
      <c r="G306" s="58" t="inlineStr">
        <is>
          <t>Few-Shot Learning</t>
        </is>
      </c>
      <c r="H306" s="58" t="inlineStr">
        <is>
          <t>Learning Paradigms</t>
        </is>
      </c>
      <c r="I306" s="58" t="inlineStr">
        <is>
          <t>Few-Shot Learning</t>
        </is>
      </c>
      <c r="M306" s="55" t="n">
        <v>306</v>
      </c>
      <c r="N306" s="55" t="inlineStr">
        <is>
          <t>Generative Adversarial Networks for Graphs</t>
        </is>
      </c>
      <c r="O306" s="55" t="inlineStr"/>
      <c r="S306" s="55" t="inlineStr">
        <is>
          <t>Gated Recurrent Units (GRU),Neural Networks,Recurrent Models</t>
        </is>
      </c>
    </row>
    <row r="307">
      <c r="A307" s="55" t="inlineStr">
        <is>
          <t>Fully convolutional networks (FCNs)</t>
        </is>
      </c>
      <c r="B307" s="55" t="inlineStr">
        <is>
          <t>Neural Networks</t>
        </is>
      </c>
      <c r="C307" s="55" t="inlineStr">
        <is>
          <t>CNN Architectures</t>
        </is>
      </c>
      <c r="G307" s="58" t="inlineStr">
        <is>
          <t>Few-Shot Learning for Reinforcement Learning</t>
        </is>
      </c>
      <c r="H307" s="58" t="inlineStr">
        <is>
          <t>Learning Paradigms</t>
        </is>
      </c>
      <c r="I307" s="58" t="inlineStr">
        <is>
          <t>Reinforcement Learning</t>
        </is>
      </c>
      <c r="M307" s="55" t="n">
        <v>307</v>
      </c>
      <c r="N307" s="55" t="inlineStr">
        <is>
          <t>Generative AI</t>
        </is>
      </c>
      <c r="O307" s="55" t="inlineStr"/>
      <c r="S307" s="55" t="inlineStr">
        <is>
          <t>Gaussian Mixture Model (GMM),Statistical Models,Probabilistic Models</t>
        </is>
      </c>
    </row>
    <row r="308">
      <c r="A308" s="55" t="inlineStr">
        <is>
          <t>Functional data analysis</t>
        </is>
      </c>
      <c r="B308" s="55" t="inlineStr">
        <is>
          <t>Data Analysis</t>
        </is>
      </c>
      <c r="C308" s="55" t="inlineStr">
        <is>
          <t>Statistical Analysis</t>
        </is>
      </c>
      <c r="G308" s="58" t="inlineStr">
        <is>
          <t>Fine Tuning</t>
        </is>
      </c>
      <c r="H308" s="58" t="inlineStr">
        <is>
          <t>Transfer Learning</t>
        </is>
      </c>
      <c r="I308" s="58" t="inlineStr">
        <is>
          <t>Model Adaptation</t>
        </is>
      </c>
      <c r="M308" s="55" t="n">
        <v>308</v>
      </c>
      <c r="N308" s="55" t="inlineStr">
        <is>
          <t>Generative Modeling for Robotics</t>
        </is>
      </c>
      <c r="O308" s="55" t="inlineStr"/>
      <c r="S308" s="55" t="inlineStr">
        <is>
          <t>Gaussian Noise,Data Augmentation,Data Noise</t>
        </is>
      </c>
    </row>
    <row r="309">
      <c r="A309" s="55" t="inlineStr">
        <is>
          <t>Fuzzy systems</t>
        </is>
      </c>
      <c r="B309" s="55" t="inlineStr">
        <is>
          <t>AI Applications</t>
        </is>
      </c>
      <c r="C309" s="55" t="inlineStr">
        <is>
          <t>Soft Computing</t>
        </is>
      </c>
      <c r="G309" s="58" t="inlineStr">
        <is>
          <t>Fine-Grained Visual Recognition</t>
        </is>
      </c>
      <c r="H309" s="58" t="inlineStr">
        <is>
          <t>Computer Vision</t>
        </is>
      </c>
      <c r="I309" s="58" t="inlineStr">
        <is>
          <t>Detailed Image Analysis</t>
        </is>
      </c>
      <c r="M309" s="55" t="n">
        <v>309</v>
      </c>
      <c r="N309" s="55" t="inlineStr">
        <is>
          <t>Generative Models</t>
        </is>
      </c>
      <c r="O309" s="55" t="inlineStr"/>
      <c r="S309" s="55" t="inlineStr">
        <is>
          <t>General Matrix Multiply (GEMM),Computational Operations,Matrix Operations</t>
        </is>
      </c>
    </row>
    <row r="310">
      <c r="A310" s="55" t="inlineStr">
        <is>
          <t>GAN-based data augmentation</t>
        </is>
      </c>
      <c r="B310" s="55" t="inlineStr">
        <is>
          <t>Generative Models</t>
        </is>
      </c>
      <c r="C310" s="55" t="inlineStr">
        <is>
          <t>GAN Techniques</t>
        </is>
      </c>
      <c r="G310" s="58" t="inlineStr">
        <is>
          <t>Flexible Neural Networks</t>
        </is>
      </c>
      <c r="H310" s="58" t="inlineStr">
        <is>
          <t>Neural Networks</t>
        </is>
      </c>
      <c r="I310" s="58" t="inlineStr">
        <is>
          <t>Adaptive Architectures</t>
        </is>
      </c>
      <c r="M310" s="55" t="n">
        <v>310</v>
      </c>
      <c r="N310" s="55" t="inlineStr">
        <is>
          <t>Generative Transformers (e.g., GPT-3, DALL-E)</t>
        </is>
      </c>
      <c r="O310" s="55" t="inlineStr"/>
      <c r="S310" s="55" t="inlineStr">
        <is>
          <t>Generalization,Model Evaluation,Performance Metrics</t>
        </is>
      </c>
    </row>
    <row r="311">
      <c r="A311" s="55" t="inlineStr">
        <is>
          <t>GAN-based image synthesis</t>
        </is>
      </c>
      <c r="B311" s="55" t="inlineStr">
        <is>
          <t>Generative Models</t>
        </is>
      </c>
      <c r="C311" s="55" t="inlineStr">
        <is>
          <t>GAN Techniques</t>
        </is>
      </c>
      <c r="G311" s="58" t="inlineStr">
        <is>
          <t>Focal Loss</t>
        </is>
      </c>
      <c r="H311" s="58" t="inlineStr">
        <is>
          <t>Loss Functions</t>
        </is>
      </c>
      <c r="I311" s="58" t="inlineStr">
        <is>
          <t>Classification Loss</t>
        </is>
      </c>
      <c r="M311" s="55" t="n">
        <v>311</v>
      </c>
      <c r="N311" s="55" t="inlineStr">
        <is>
          <t>Geometric Deep Learning</t>
        </is>
      </c>
      <c r="O311" s="55" t="inlineStr"/>
      <c r="S311" s="55" t="inlineStr">
        <is>
          <t>Generalized Linear Mixed Models (GLMMs),Statistical Models,Mixed-Effects Models</t>
        </is>
      </c>
    </row>
    <row r="312">
      <c r="A312" s="55" t="inlineStr">
        <is>
          <t>GAN-based text-to-image synthesis</t>
        </is>
      </c>
      <c r="B312" s="55" t="inlineStr">
        <is>
          <t>Generative Models</t>
        </is>
      </c>
      <c r="C312" s="55" t="inlineStr">
        <is>
          <t>GAN Techniques</t>
        </is>
      </c>
      <c r="G312" s="58" t="inlineStr">
        <is>
          <t>Focal Loss for Object Detection</t>
        </is>
      </c>
      <c r="H312" s="58" t="inlineStr">
        <is>
          <t>Loss Functions</t>
        </is>
      </c>
      <c r="I312" s="58" t="inlineStr">
        <is>
          <t>Object Detection Loss</t>
        </is>
      </c>
      <c r="M312" s="55" t="n">
        <v>312</v>
      </c>
      <c r="N312" s="55" t="inlineStr">
        <is>
          <t>GFP-GAN</t>
        </is>
      </c>
      <c r="O312" s="55" t="inlineStr"/>
      <c r="S312" s="55" t="inlineStr">
        <is>
          <t>Generative Adversarial Network (GAN),Generative Models,Adversarial Networks</t>
        </is>
      </c>
    </row>
    <row r="313">
      <c r="A313" s="55" t="inlineStr">
        <is>
          <t>Gated Recurrent Units (GRU)</t>
        </is>
      </c>
      <c r="B313" s="55" t="inlineStr">
        <is>
          <t>Neural Networks</t>
        </is>
      </c>
      <c r="C313" s="55" t="inlineStr">
        <is>
          <t>Recurrent Models</t>
        </is>
      </c>
      <c r="G313" s="58" t="inlineStr">
        <is>
          <t>Forecasting</t>
        </is>
      </c>
      <c r="H313" s="58" t="inlineStr">
        <is>
          <t>AI Applications</t>
        </is>
      </c>
      <c r="I313" s="58" t="inlineStr">
        <is>
          <t>Time Series Prediction</t>
        </is>
      </c>
      <c r="M313" s="55" t="n">
        <v>313</v>
      </c>
      <c r="N313" s="55" t="inlineStr">
        <is>
          <t>GLUE &amp; SuperGLUE</t>
        </is>
      </c>
      <c r="O313" s="55" t="inlineStr"/>
      <c r="S313" s="55" t="inlineStr">
        <is>
          <t>Generative Adversarial Networks (GANs),Generative Models,Adversarial Networks</t>
        </is>
      </c>
    </row>
    <row r="314">
      <c r="A314" s="55" t="inlineStr">
        <is>
          <t>Gaussian mixture model (GMM)</t>
        </is>
      </c>
      <c r="B314" s="55" t="inlineStr">
        <is>
          <t>Statistical Models</t>
        </is>
      </c>
      <c r="C314" s="55" t="inlineStr">
        <is>
          <t>Probabilistic Models</t>
        </is>
      </c>
      <c r="G314" s="58" t="inlineStr">
        <is>
          <t>Formal Concept Analysis</t>
        </is>
      </c>
      <c r="H314" s="58" t="inlineStr">
        <is>
          <t>Knowledge Representation</t>
        </is>
      </c>
      <c r="I314" s="58" t="inlineStr">
        <is>
          <t>Conceptual Hierarchies</t>
        </is>
      </c>
      <c r="M314" s="55" t="n">
        <v>314</v>
      </c>
      <c r="N314" s="55" t="inlineStr">
        <is>
          <t>GPT (Generative Pre-Trained Transformers)</t>
        </is>
      </c>
      <c r="O314" s="55" t="inlineStr"/>
      <c r="S314" s="55" t="inlineStr">
        <is>
          <t>Generative Adversarial Networks for Graphs,Generative Models,Graph-Based GANs</t>
        </is>
      </c>
    </row>
    <row r="315">
      <c r="A315" s="55" t="inlineStr">
        <is>
          <t>Gaussian noise</t>
        </is>
      </c>
      <c r="B315" s="55" t="inlineStr">
        <is>
          <t>Data Augmentation</t>
        </is>
      </c>
      <c r="C315" s="55" t="inlineStr">
        <is>
          <t>Noise Injection</t>
        </is>
      </c>
      <c r="G315" s="58" t="inlineStr">
        <is>
          <t>Forward and Inverse Reinforcement Learning</t>
        </is>
      </c>
      <c r="H315" s="58" t="inlineStr">
        <is>
          <t>Reinforcement Learning</t>
        </is>
      </c>
      <c r="I315" s="58" t="inlineStr">
        <is>
          <t>Advanced RL Techniques</t>
        </is>
      </c>
      <c r="M315" s="55" t="n">
        <v>315</v>
      </c>
      <c r="N315" s="55" t="inlineStr">
        <is>
          <t>Gradient Accumulation</t>
        </is>
      </c>
      <c r="O315" s="55" t="inlineStr"/>
      <c r="S315" s="55" t="inlineStr">
        <is>
          <t>Generative AI,AI Types,Generative Models</t>
        </is>
      </c>
    </row>
    <row r="316">
      <c r="A316" s="55" t="inlineStr">
        <is>
          <t>General matrix multiply (GEMM)</t>
        </is>
      </c>
      <c r="B316" s="55" t="inlineStr">
        <is>
          <t>Optimization Algorithms</t>
        </is>
      </c>
      <c r="C316" s="55" t="inlineStr">
        <is>
          <t>Matrix Operations</t>
        </is>
      </c>
      <c r="G316" s="58" t="inlineStr">
        <is>
          <t>Forward Diffusion Process</t>
        </is>
      </c>
      <c r="H316" s="58" t="inlineStr">
        <is>
          <t>Generative Models</t>
        </is>
      </c>
      <c r="I316" s="58" t="inlineStr">
        <is>
          <t>Diffusion Models</t>
        </is>
      </c>
      <c r="M316" s="55" t="n">
        <v>316</v>
      </c>
      <c r="N316" s="55" t="inlineStr">
        <is>
          <t>Gradient Boosting</t>
        </is>
      </c>
      <c r="O316" s="55" t="inlineStr"/>
      <c r="S316" s="55" t="inlineStr">
        <is>
          <t>Generative Modeling for Robotics,Generative Models,Robotics Applications</t>
        </is>
      </c>
    </row>
    <row r="317">
      <c r="A317" s="55" t="inlineStr">
        <is>
          <t>Generalization</t>
        </is>
      </c>
      <c r="B317" s="55" t="inlineStr">
        <is>
          <t>Machine Learning Concepts</t>
        </is>
      </c>
      <c r="C317" s="55" t="inlineStr">
        <is>
          <t>Model Performance</t>
        </is>
      </c>
      <c r="G317" s="58" t="inlineStr">
        <is>
          <t>Forward Pass</t>
        </is>
      </c>
      <c r="H317" s="58" t="inlineStr">
        <is>
          <t>Neural Networks</t>
        </is>
      </c>
      <c r="I317" s="58" t="inlineStr">
        <is>
          <t>Training Process</t>
        </is>
      </c>
      <c r="M317" s="55" t="n">
        <v>317</v>
      </c>
      <c r="N317" s="55" t="inlineStr">
        <is>
          <t>Gradient Checkpointing</t>
        </is>
      </c>
      <c r="O317" s="55" t="inlineStr"/>
      <c r="S317" s="55" t="inlineStr">
        <is>
          <t>Generative Models,Generative Models,Model Types</t>
        </is>
      </c>
    </row>
    <row r="318">
      <c r="A318" s="55" t="inlineStr">
        <is>
          <t>Generalized linear mixed models (GLMMs)</t>
        </is>
      </c>
      <c r="B318" s="55" t="inlineStr">
        <is>
          <t>Statistical Models</t>
        </is>
      </c>
      <c r="C318" s="55" t="inlineStr">
        <is>
          <t>Mixed Models</t>
        </is>
      </c>
      <c r="G318" s="58" t="inlineStr">
        <is>
          <t>Foundation Model</t>
        </is>
      </c>
      <c r="H318" s="58" t="inlineStr">
        <is>
          <t>Model Architecture</t>
        </is>
      </c>
      <c r="I318" s="58" t="inlineStr">
        <is>
          <t>Pre-trained Models</t>
        </is>
      </c>
      <c r="M318" s="55" t="n">
        <v>318</v>
      </c>
      <c r="N318" s="55" t="inlineStr">
        <is>
          <t>Gradient Descent</t>
        </is>
      </c>
      <c r="O318" s="55" t="inlineStr"/>
      <c r="S318" s="55" t="inlineStr">
        <is>
          <t>Generative Transformers (e.g., GPT-3, DALL-E),Generative Models,Transformer-Based Models</t>
        </is>
      </c>
    </row>
    <row r="319">
      <c r="A319" s="55" t="inlineStr">
        <is>
          <t>Generative Adversarial Network (GAN)</t>
        </is>
      </c>
      <c r="B319" s="55" t="inlineStr">
        <is>
          <t>Generative Models</t>
        </is>
      </c>
      <c r="C319" s="55" t="inlineStr">
        <is>
          <t>GANs</t>
        </is>
      </c>
      <c r="G319" s="58" t="inlineStr">
        <is>
          <t>Fourier Neural Operator</t>
        </is>
      </c>
      <c r="H319" s="58" t="inlineStr">
        <is>
          <t>Neural Networks</t>
        </is>
      </c>
      <c r="I319" s="58" t="inlineStr">
        <is>
          <t>Operator Learning</t>
        </is>
      </c>
      <c r="M319" s="55" t="n">
        <v>319</v>
      </c>
      <c r="N319" s="55" t="inlineStr">
        <is>
          <t>Graph Attention Networks (GATs)</t>
        </is>
      </c>
      <c r="O319" s="55" t="inlineStr"/>
      <c r="S319" s="55" t="inlineStr">
        <is>
          <t>Geometric Deep Learning,Neural Networks,Graph-Based Models</t>
        </is>
      </c>
    </row>
    <row r="320">
      <c r="A320" s="55" t="inlineStr">
        <is>
          <t>Generative Adversarial Networks (GANs)</t>
        </is>
      </c>
      <c r="B320" s="55" t="inlineStr">
        <is>
          <t>Generative Models</t>
        </is>
      </c>
      <c r="C320" s="55" t="inlineStr">
        <is>
          <t>GANs</t>
        </is>
      </c>
      <c r="G320" s="58" t="inlineStr">
        <is>
          <t>Fractional Calculus</t>
        </is>
      </c>
      <c r="H320" s="58" t="inlineStr">
        <is>
          <t>Mathematical Methods</t>
        </is>
      </c>
      <c r="I320" s="58" t="inlineStr">
        <is>
          <t>Advanced Calculus</t>
        </is>
      </c>
      <c r="M320" s="55" t="n">
        <v>320</v>
      </c>
      <c r="N320" s="55" t="inlineStr">
        <is>
          <t>Graph Autoencoders</t>
        </is>
      </c>
      <c r="O320" s="55" t="inlineStr"/>
      <c r="S320" s="55" t="inlineStr">
        <is>
          <t>GFP-GAN,Generative Models,Super-Resolution GANs</t>
        </is>
      </c>
    </row>
    <row r="321">
      <c r="A321" s="55" t="inlineStr">
        <is>
          <t>Generative adversarial networks for graphs</t>
        </is>
      </c>
      <c r="B321" s="55" t="inlineStr">
        <is>
          <t>Generative Models</t>
        </is>
      </c>
      <c r="C321" s="55" t="inlineStr">
        <is>
          <t>Graph Generative Models</t>
        </is>
      </c>
      <c r="G321" s="58" t="inlineStr">
        <is>
          <t>Fully Connected Neural Network</t>
        </is>
      </c>
      <c r="H321" s="58" t="inlineStr">
        <is>
          <t>Neural Networks</t>
        </is>
      </c>
      <c r="I321" s="58" t="inlineStr">
        <is>
          <t>Network Models</t>
        </is>
      </c>
      <c r="M321" s="55" t="n">
        <v>321</v>
      </c>
      <c r="N321" s="55" t="inlineStr">
        <is>
          <t>Graph Convolutional Networks (GCNs)</t>
        </is>
      </c>
      <c r="O321" s="55" t="inlineStr"/>
      <c r="S321" s="55" t="inlineStr">
        <is>
          <t>GLUE &amp; SuperGLUE,Natural Language Processing,Benchmarking</t>
        </is>
      </c>
    </row>
    <row r="322">
      <c r="A322" s="55" t="inlineStr">
        <is>
          <t>Generative AI</t>
        </is>
      </c>
      <c r="B322" s="55" t="inlineStr">
        <is>
          <t>AI Types</t>
        </is>
      </c>
      <c r="C322" s="55" t="inlineStr">
        <is>
          <t>Generative Models</t>
        </is>
      </c>
      <c r="G322" s="58" t="inlineStr">
        <is>
          <t>Fully Convolutional Networks (FCNs)</t>
        </is>
      </c>
      <c r="H322" s="58" t="inlineStr">
        <is>
          <t>Neural Networks</t>
        </is>
      </c>
      <c r="I322" s="58" t="inlineStr">
        <is>
          <t>Convolutional Models</t>
        </is>
      </c>
      <c r="M322" s="55" t="n">
        <v>322</v>
      </c>
      <c r="N322" s="55" t="inlineStr">
        <is>
          <t>Graph Neural Networks (GNNs)</t>
        </is>
      </c>
      <c r="O322" s="55" t="inlineStr"/>
      <c r="S322" s="55" t="inlineStr">
        <is>
          <t>GPT (Generative Pre-Trained Transformers),Natural Language Processing,Pre-trained Models</t>
        </is>
      </c>
    </row>
    <row r="323">
      <c r="A323" s="55" t="inlineStr">
        <is>
          <t>Generative modeling for robotics</t>
        </is>
      </c>
      <c r="B323" s="55" t="inlineStr">
        <is>
          <t>AI Applications</t>
        </is>
      </c>
      <c r="C323" s="55" t="inlineStr">
        <is>
          <t>Robotics</t>
        </is>
      </c>
      <c r="G323" s="58" t="inlineStr">
        <is>
          <t>Functional Data Analysis</t>
        </is>
      </c>
      <c r="H323" s="58" t="inlineStr">
        <is>
          <t>Data Analysis</t>
        </is>
      </c>
      <c r="I323" s="58" t="inlineStr">
        <is>
          <t>Statistical Analysis</t>
        </is>
      </c>
      <c r="M323" s="55" t="n">
        <v>323</v>
      </c>
      <c r="N323" s="55" t="inlineStr">
        <is>
          <t>Graph-Based Clustering</t>
        </is>
      </c>
      <c r="O323" s="55" t="inlineStr"/>
      <c r="S323" s="55" t="inlineStr">
        <is>
          <t>Gradient Accumulation,Optimization Techniques,Training Optimization</t>
        </is>
      </c>
    </row>
    <row r="324">
      <c r="A324" s="55" t="inlineStr">
        <is>
          <t>Generative Models</t>
        </is>
      </c>
      <c r="B324" s="55" t="inlineStr">
        <is>
          <t>Generative Models</t>
        </is>
      </c>
      <c r="C324" s="55" t="inlineStr">
        <is>
          <t>Model Types</t>
        </is>
      </c>
      <c r="G324" s="58" t="inlineStr">
        <is>
          <t>Fuzzy Systems</t>
        </is>
      </c>
      <c r="H324" s="58" t="inlineStr">
        <is>
          <t>AI Theory</t>
        </is>
      </c>
      <c r="I324" s="58" t="inlineStr">
        <is>
          <t>Soft Computing</t>
        </is>
      </c>
      <c r="M324" s="55" t="n">
        <v>324</v>
      </c>
      <c r="N324" s="55" t="inlineStr">
        <is>
          <t>Graph-Based Recommendation Systems</t>
        </is>
      </c>
      <c r="O324" s="55" t="inlineStr"/>
      <c r="S324" s="55" t="inlineStr">
        <is>
          <t>Gradient Boosting,Ensemble Methods,Boosting Techniques</t>
        </is>
      </c>
    </row>
    <row r="325">
      <c r="A325" s="55" t="inlineStr">
        <is>
          <t>Generative Transformers (e.g., GPT-3, DALL-E)</t>
        </is>
      </c>
      <c r="B325" s="55" t="inlineStr">
        <is>
          <t>Generative Models</t>
        </is>
      </c>
      <c r="C325" s="55" t="inlineStr">
        <is>
          <t>Transformer-Based Generative Models</t>
        </is>
      </c>
      <c r="G325" s="58" t="inlineStr">
        <is>
          <t>GAN-Based Data Augmentation</t>
        </is>
      </c>
      <c r="H325" s="58" t="inlineStr">
        <is>
          <t>Data Preprocessing</t>
        </is>
      </c>
      <c r="I325" s="58" t="inlineStr">
        <is>
          <t>Data Enhancement</t>
        </is>
      </c>
      <c r="M325" s="55" t="n">
        <v>325</v>
      </c>
      <c r="N325" s="55" t="inlineStr">
        <is>
          <t>Graph-Based Semi-Supervised Learning</t>
        </is>
      </c>
      <c r="O325" s="55" t="inlineStr"/>
      <c r="S325" s="55" t="inlineStr">
        <is>
          <t>Gradient Checkpointing,Training Techniques,Memory Optimization</t>
        </is>
      </c>
    </row>
    <row r="326">
      <c r="A326" s="55" t="inlineStr">
        <is>
          <t>Geometric deep learning</t>
        </is>
      </c>
      <c r="B326" s="55" t="inlineStr">
        <is>
          <t>Neural Networks</t>
        </is>
      </c>
      <c r="C326" s="55" t="inlineStr">
        <is>
          <t>Graph Neural Networks</t>
        </is>
      </c>
      <c r="G326" s="58" t="inlineStr">
        <is>
          <t>GAN-Based Image Synthesis</t>
        </is>
      </c>
      <c r="H326" s="58" t="inlineStr">
        <is>
          <t>Generative Models</t>
        </is>
      </c>
      <c r="I326" s="58" t="inlineStr">
        <is>
          <t>Adversarial Networks</t>
        </is>
      </c>
      <c r="M326" s="55" t="n">
        <v>326</v>
      </c>
      <c r="N326" s="55" t="inlineStr">
        <is>
          <t>Grounding</t>
        </is>
      </c>
      <c r="O326" s="55" t="inlineStr"/>
      <c r="S326" s="55" t="inlineStr">
        <is>
          <t>Gradient Descent,Optimization Algorithms,Gradient-Based Optimization</t>
        </is>
      </c>
    </row>
    <row r="327">
      <c r="A327" s="55" t="inlineStr">
        <is>
          <t>GFP-GAN</t>
        </is>
      </c>
      <c r="B327" s="55" t="inlineStr">
        <is>
          <t>Generative Models</t>
        </is>
      </c>
      <c r="C327" s="55" t="inlineStr">
        <is>
          <t>GAN Variants</t>
        </is>
      </c>
      <c r="G327" s="58" t="inlineStr">
        <is>
          <t>GAN-Based Text-to-Image Synthesis</t>
        </is>
      </c>
      <c r="H327" s="58" t="inlineStr">
        <is>
          <t>Generative Models</t>
        </is>
      </c>
      <c r="I327" s="58" t="inlineStr">
        <is>
          <t>Adversarial Networks</t>
        </is>
      </c>
      <c r="M327" s="55" t="n">
        <v>327</v>
      </c>
      <c r="N327" s="55" t="inlineStr">
        <is>
          <t>Group Method of Data Handling</t>
        </is>
      </c>
      <c r="O327" s="55" t="inlineStr"/>
      <c r="S327" s="55" t="inlineStr">
        <is>
          <t>Graph Attention Networks (GATs),Neural Networks,Graph-Based Models</t>
        </is>
      </c>
    </row>
    <row r="328">
      <c r="A328" s="55" t="inlineStr">
        <is>
          <t>GLUE &amp; SuperGLUE</t>
        </is>
      </c>
      <c r="B328" s="55" t="inlineStr">
        <is>
          <t>Natural Language Processing</t>
        </is>
      </c>
      <c r="C328" s="55" t="inlineStr">
        <is>
          <t>Benchmarking Datasets</t>
        </is>
      </c>
      <c r="G328" s="58" t="inlineStr">
        <is>
          <t>Gated Recurrent Units (GRU)</t>
        </is>
      </c>
      <c r="H328" s="58" t="inlineStr">
        <is>
          <t>Neural Networks</t>
        </is>
      </c>
      <c r="I328" s="58" t="inlineStr">
        <is>
          <t>Recurrent Models</t>
        </is>
      </c>
      <c r="M328" s="55" t="n">
        <v>328</v>
      </c>
      <c r="N328" s="55" t="inlineStr">
        <is>
          <t>Grouped-Query Attention</t>
        </is>
      </c>
      <c r="O328" s="55" t="inlineStr"/>
      <c r="S328" s="55" t="inlineStr">
        <is>
          <t>Graph Autoencoders,Neural Networks,Graph-Based Models</t>
        </is>
      </c>
    </row>
    <row r="329">
      <c r="A329" s="55" t="inlineStr">
        <is>
          <t>GPT (generative pre-trained transformers)</t>
        </is>
      </c>
      <c r="B329" s="55" t="inlineStr">
        <is>
          <t>Natural Language Processing</t>
        </is>
      </c>
      <c r="C329" s="55" t="inlineStr">
        <is>
          <t>Pre-trained Models</t>
        </is>
      </c>
      <c r="G329" s="58" t="inlineStr">
        <is>
          <t>Gaussian Mixture Model (GMM)</t>
        </is>
      </c>
      <c r="H329" s="58" t="inlineStr">
        <is>
          <t>Statistical Models</t>
        </is>
      </c>
      <c r="I329" s="58" t="inlineStr">
        <is>
          <t>Probabilistic Models</t>
        </is>
      </c>
      <c r="M329" s="55" t="n">
        <v>329</v>
      </c>
      <c r="N329" s="55" t="inlineStr">
        <is>
          <t>Haar-Like Features</t>
        </is>
      </c>
      <c r="O329" s="55" t="inlineStr"/>
      <c r="S329" s="55" t="inlineStr">
        <is>
          <t>Graph Convolutional Networks (GCNs),Neural Networks,Graph-Based Models</t>
        </is>
      </c>
    </row>
    <row r="330">
      <c r="A330" s="55" t="inlineStr">
        <is>
          <t>Gradient accumulation</t>
        </is>
      </c>
      <c r="B330" s="55" t="inlineStr">
        <is>
          <t>Training Techniques</t>
        </is>
      </c>
      <c r="C330" s="55" t="inlineStr">
        <is>
          <t>Optimization Techniques</t>
        </is>
      </c>
      <c r="G330" s="58" t="inlineStr">
        <is>
          <t>Gaussian Noise</t>
        </is>
      </c>
      <c r="H330" s="58" t="inlineStr">
        <is>
          <t>Data Augmentation</t>
        </is>
      </c>
      <c r="I330" s="58" t="inlineStr">
        <is>
          <t>Noise Injection</t>
        </is>
      </c>
      <c r="M330" s="55" t="n">
        <v>330</v>
      </c>
      <c r="N330" s="55" t="inlineStr">
        <is>
          <t>Haarcascade</t>
        </is>
      </c>
      <c r="O330" s="55" t="inlineStr"/>
      <c r="S330" s="55" t="inlineStr">
        <is>
          <t>Graph Neural Networks (GNNs),Neural Networks,Graph-Based Models</t>
        </is>
      </c>
    </row>
    <row r="331">
      <c r="A331" s="55" t="inlineStr">
        <is>
          <t>gradient boosting</t>
        </is>
      </c>
      <c r="B331" s="55" t="inlineStr">
        <is>
          <t>Machine Learning Models</t>
        </is>
      </c>
      <c r="C331" s="55" t="inlineStr">
        <is>
          <t>Ensemble Methods</t>
        </is>
      </c>
      <c r="G331" s="58" t="inlineStr">
        <is>
          <t>General Matrix Multiply (GEMM)</t>
        </is>
      </c>
      <c r="H331" s="58" t="inlineStr">
        <is>
          <t>Computational Methods</t>
        </is>
      </c>
      <c r="I331" s="58" t="inlineStr">
        <is>
          <t>Matrix Operations</t>
        </is>
      </c>
      <c r="M331" s="55" t="n">
        <v>331</v>
      </c>
      <c r="N331" s="55" t="inlineStr">
        <is>
          <t>Hallucinations</t>
        </is>
      </c>
      <c r="O331" s="55" t="inlineStr"/>
      <c r="S331" s="55" t="inlineStr">
        <is>
          <t>Graph-Based Clustering,Clustering,Graph-Based Techniques</t>
        </is>
      </c>
    </row>
    <row r="332">
      <c r="A332" s="55" t="inlineStr">
        <is>
          <t>Gradient checkpointing</t>
        </is>
      </c>
      <c r="B332" s="55" t="inlineStr">
        <is>
          <t>Training Techniques</t>
        </is>
      </c>
      <c r="C332" s="55" t="inlineStr">
        <is>
          <t>Memory Optimization</t>
        </is>
      </c>
      <c r="G332" s="58" t="inlineStr">
        <is>
          <t>Generalization</t>
        </is>
      </c>
      <c r="H332" s="58" t="inlineStr">
        <is>
          <t>Model Evaluation</t>
        </is>
      </c>
      <c r="I332" s="58" t="inlineStr">
        <is>
          <t>Overfitting Prevention</t>
        </is>
      </c>
      <c r="M332" s="55" t="n">
        <v>332</v>
      </c>
      <c r="N332" s="55" t="inlineStr">
        <is>
          <t>HellaSwag</t>
        </is>
      </c>
      <c r="O332" s="55" t="inlineStr"/>
      <c r="S332" s="55" t="inlineStr">
        <is>
          <t>Graph-Based Recommendation Systems,Recommender Systems,Graph-Based Techniques</t>
        </is>
      </c>
    </row>
    <row r="333">
      <c r="A333" s="55" t="inlineStr">
        <is>
          <t>gradient descent</t>
        </is>
      </c>
      <c r="B333" s="55" t="inlineStr">
        <is>
          <t>Optimization Algorithms</t>
        </is>
      </c>
      <c r="C333" s="55" t="inlineStr">
        <is>
          <t>Gradient-Based Optimization</t>
        </is>
      </c>
      <c r="G333" s="58" t="inlineStr">
        <is>
          <t>Generalized Linear Mixed Models (GLMMs)</t>
        </is>
      </c>
      <c r="H333" s="58" t="inlineStr">
        <is>
          <t>Statistical Models</t>
        </is>
      </c>
      <c r="I333" s="58" t="inlineStr">
        <is>
          <t>Mixed-Effects Models</t>
        </is>
      </c>
      <c r="M333" s="55" t="n">
        <v>333</v>
      </c>
      <c r="N333" s="55" t="inlineStr">
        <is>
          <t>Heterogeneous Transfer Learning</t>
        </is>
      </c>
      <c r="O333" s="55" t="inlineStr"/>
      <c r="S333" s="55" t="inlineStr">
        <is>
          <t>Graph-Based Semi-Supervised Learning,Semi-Supervised Learning,Graph-Based Techniques</t>
        </is>
      </c>
    </row>
    <row r="334">
      <c r="A334" s="55" t="inlineStr">
        <is>
          <t>Graph attention networks (GATs)</t>
        </is>
      </c>
      <c r="B334" s="55" t="inlineStr">
        <is>
          <t>Neural Networks</t>
        </is>
      </c>
      <c r="C334" s="55" t="inlineStr">
        <is>
          <t>Graph Neural Networks</t>
        </is>
      </c>
      <c r="G334" s="58" t="inlineStr">
        <is>
          <t>Generative Adversarial Network (GAN)</t>
        </is>
      </c>
      <c r="H334" s="58" t="inlineStr">
        <is>
          <t>Generative Models</t>
        </is>
      </c>
      <c r="I334" s="58" t="inlineStr">
        <is>
          <t>Adversarial Networks</t>
        </is>
      </c>
      <c r="M334" s="55" t="n">
        <v>334</v>
      </c>
      <c r="N334" s="55" t="inlineStr">
        <is>
          <t>Hidden (Intermediate) Layer</t>
        </is>
      </c>
      <c r="O334" s="55" t="inlineStr"/>
      <c r="S334" s="55" t="inlineStr">
        <is>
          <t>Grounding,AI Theory,Knowledge Representation</t>
        </is>
      </c>
    </row>
    <row r="335">
      <c r="A335" s="55" t="inlineStr">
        <is>
          <t>Graph autoencoders</t>
        </is>
      </c>
      <c r="B335" s="55" t="inlineStr">
        <is>
          <t>Neural Networks</t>
        </is>
      </c>
      <c r="C335" s="55" t="inlineStr">
        <is>
          <t>Graph Neural Networks</t>
        </is>
      </c>
      <c r="G335" s="58" t="inlineStr">
        <is>
          <t>Generative Adversarial Networks (GANs)</t>
        </is>
      </c>
      <c r="H335" s="58" t="inlineStr">
        <is>
          <t>Generative Models</t>
        </is>
      </c>
      <c r="I335" s="58" t="inlineStr">
        <is>
          <t>Adversarial Networks</t>
        </is>
      </c>
      <c r="M335" s="55" t="n">
        <v>335</v>
      </c>
      <c r="N335" s="55" t="inlineStr">
        <is>
          <t>Hidden Markov Models (HMMs)</t>
        </is>
      </c>
      <c r="O335" s="55" t="inlineStr"/>
      <c r="S335" s="55" t="inlineStr">
        <is>
          <t>Group Method of Data Handling,Machine Learning Algorithms,Data Handling</t>
        </is>
      </c>
    </row>
    <row r="336">
      <c r="A336" s="55" t="inlineStr">
        <is>
          <t>Graph convolutional networks (GCNs)</t>
        </is>
      </c>
      <c r="B336" s="55" t="inlineStr">
        <is>
          <t>Neural Networks</t>
        </is>
      </c>
      <c r="C336" s="55" t="inlineStr">
        <is>
          <t>Graph Neural Networks</t>
        </is>
      </c>
      <c r="G336" s="58" t="inlineStr">
        <is>
          <t>Generative Adversarial Networks for Graphs</t>
        </is>
      </c>
      <c r="H336" s="58" t="inlineStr">
        <is>
          <t>Generative Models</t>
        </is>
      </c>
      <c r="I336" s="58" t="inlineStr">
        <is>
          <t>Graph-Based Models</t>
        </is>
      </c>
      <c r="M336" s="55" t="n">
        <v>336</v>
      </c>
      <c r="N336" s="55" t="inlineStr">
        <is>
          <t>Hierarchical Reinforcement Learning</t>
        </is>
      </c>
      <c r="O336" s="55" t="inlineStr"/>
      <c r="S336" s="55" t="inlineStr">
        <is>
          <t>Grouped-Query Attention,Neural Networks,Attention Mechanism</t>
        </is>
      </c>
    </row>
    <row r="337">
      <c r="A337" s="55" t="inlineStr">
        <is>
          <t>Graph neural networks (GNNs)</t>
        </is>
      </c>
      <c r="B337" s="55" t="inlineStr">
        <is>
          <t>Neural Networks</t>
        </is>
      </c>
      <c r="C337" s="55" t="inlineStr">
        <is>
          <t>Graph Neural Networks</t>
        </is>
      </c>
      <c r="G337" s="58" t="inlineStr">
        <is>
          <t>Generative AI</t>
        </is>
      </c>
      <c r="H337" s="58" t="inlineStr">
        <is>
          <t>AI Types</t>
        </is>
      </c>
      <c r="I337" s="58" t="inlineStr">
        <is>
          <t>Generative Models</t>
        </is>
      </c>
      <c r="M337" s="55" t="n">
        <v>337</v>
      </c>
      <c r="N337" s="55" t="inlineStr">
        <is>
          <t>High-Dimensional Data Analysis</t>
        </is>
      </c>
      <c r="O337" s="55" t="inlineStr"/>
      <c r="S337" s="55" t="inlineStr">
        <is>
          <t>Haar-Like Features,Computer Vision,Feature Extraction</t>
        </is>
      </c>
    </row>
    <row r="338">
      <c r="A338" s="55" t="inlineStr">
        <is>
          <t>Graph-based clustering</t>
        </is>
      </c>
      <c r="B338" s="55" t="inlineStr">
        <is>
          <t>Clustering</t>
        </is>
      </c>
      <c r="C338" s="55" t="inlineStr">
        <is>
          <t>Graph Clustering</t>
        </is>
      </c>
      <c r="G338" s="58" t="inlineStr">
        <is>
          <t>Generative Modeling for Robotics</t>
        </is>
      </c>
      <c r="H338" s="58" t="inlineStr">
        <is>
          <t>Generative Models</t>
        </is>
      </c>
      <c r="I338" s="58" t="inlineStr">
        <is>
          <t>Robotics</t>
        </is>
      </c>
      <c r="M338" s="55" t="n">
        <v>338</v>
      </c>
      <c r="N338" s="55" t="inlineStr">
        <is>
          <t>High-Dimensional Regression</t>
        </is>
      </c>
      <c r="O338" s="55" t="inlineStr"/>
      <c r="S338" s="55" t="inlineStr">
        <is>
          <t>Hallucinations,AI Challenges,Model Reliability</t>
        </is>
      </c>
    </row>
    <row r="339">
      <c r="A339" s="55" t="inlineStr">
        <is>
          <t>Graph-based recommendation systems</t>
        </is>
      </c>
      <c r="B339" s="55" t="inlineStr">
        <is>
          <t>Recommender Systems</t>
        </is>
      </c>
      <c r="C339" s="55" t="inlineStr">
        <is>
          <t>Recommendation Techniques</t>
        </is>
      </c>
      <c r="G339" s="58" t="inlineStr">
        <is>
          <t>Generative Models</t>
        </is>
      </c>
      <c r="H339" s="58" t="inlineStr">
        <is>
          <t>Generative Models</t>
        </is>
      </c>
      <c r="I339" s="58" t="inlineStr">
        <is>
          <t>Model Types</t>
        </is>
      </c>
      <c r="M339" s="55" t="n">
        <v>339</v>
      </c>
      <c r="N339" s="55" t="inlineStr">
        <is>
          <t>Highway Nets</t>
        </is>
      </c>
      <c r="O339" s="55" t="inlineStr"/>
      <c r="S339" s="55" t="inlineStr">
        <is>
          <t>HellaSwag,Natural Language Processing,Benchmarking</t>
        </is>
      </c>
    </row>
    <row r="340">
      <c r="A340" s="55" t="inlineStr">
        <is>
          <t>Graph-based semi-supervised learning</t>
        </is>
      </c>
      <c r="B340" s="55" t="inlineStr">
        <is>
          <t>Learning Paradigms</t>
        </is>
      </c>
      <c r="C340" s="55" t="inlineStr">
        <is>
          <t>Semi-Supervised Learning</t>
        </is>
      </c>
      <c r="G340" s="58" t="inlineStr">
        <is>
          <t>Generative Transformers (e.g., GPT-3, DALL-E)</t>
        </is>
      </c>
      <c r="H340" s="58" t="inlineStr">
        <is>
          <t>Generative Models</t>
        </is>
      </c>
      <c r="I340" s="58" t="inlineStr">
        <is>
          <t>Transformer Models</t>
        </is>
      </c>
      <c r="M340" s="55" t="n">
        <v>340</v>
      </c>
      <c r="N340" s="55" t="inlineStr">
        <is>
          <t>Human-in-the-Loop Machine Learning</t>
        </is>
      </c>
      <c r="O340" s="55" t="inlineStr"/>
      <c r="S340" s="55" t="inlineStr">
        <is>
          <t>Heterogeneous Transfer Learning,Transfer Learning,Advanced Transfer Techniques</t>
        </is>
      </c>
    </row>
    <row r="341">
      <c r="A341" s="55" t="inlineStr">
        <is>
          <t>Grounding</t>
        </is>
      </c>
      <c r="B341" s="55" t="inlineStr">
        <is>
          <t>Knowledge Representation</t>
        </is>
      </c>
      <c r="C341" s="55" t="inlineStr">
        <is>
          <t>Semantic Understanding</t>
        </is>
      </c>
      <c r="G341" s="58" t="inlineStr">
        <is>
          <t>Geometric Deep Learning</t>
        </is>
      </c>
      <c r="H341" s="58" t="inlineStr">
        <is>
          <t>Neural Networks</t>
        </is>
      </c>
      <c r="I341" s="58" t="inlineStr">
        <is>
          <t>Graph-Based Models</t>
        </is>
      </c>
      <c r="M341" s="55" t="n">
        <v>341</v>
      </c>
      <c r="N341" s="55" t="inlineStr">
        <is>
          <t>Human-Robot Interaction</t>
        </is>
      </c>
      <c r="O341" s="55" t="inlineStr"/>
      <c r="S341" s="55" t="inlineStr">
        <is>
          <t>Hidden Markov Models,Statistical Models,Sequence Models</t>
        </is>
      </c>
    </row>
    <row r="342">
      <c r="A342" s="55" t="inlineStr">
        <is>
          <t>Group method of data handling</t>
        </is>
      </c>
      <c r="B342" s="55" t="inlineStr">
        <is>
          <t>Clustering</t>
        </is>
      </c>
      <c r="C342" s="55" t="inlineStr">
        <is>
          <t>Data Clustering Techniques</t>
        </is>
      </c>
      <c r="G342" s="58" t="inlineStr">
        <is>
          <t>GFP-GAN</t>
        </is>
      </c>
      <c r="H342" s="58" t="inlineStr">
        <is>
          <t>Generative Models</t>
        </is>
      </c>
      <c r="I342" s="58" t="inlineStr">
        <is>
          <t>Super-Resolution Networks</t>
        </is>
      </c>
      <c r="M342" s="55" t="n">
        <v>342</v>
      </c>
      <c r="N342" s="55" t="inlineStr">
        <is>
          <t>Hypergraph Neural Networks</t>
        </is>
      </c>
      <c r="O342" s="55" t="inlineStr"/>
      <c r="S342" s="55" t="inlineStr">
        <is>
          <t>Hierarchical Reinforcement Learning,Reinforcement Learning,Advanced RL Techniques</t>
        </is>
      </c>
    </row>
    <row r="343">
      <c r="A343" s="55" t="inlineStr">
        <is>
          <t>Grouped-query attention</t>
        </is>
      </c>
      <c r="B343" s="55" t="inlineStr">
        <is>
          <t>Neural Networks</t>
        </is>
      </c>
      <c r="C343" s="55" t="inlineStr">
        <is>
          <t>Attention Mechanisms</t>
        </is>
      </c>
      <c r="G343" s="58" t="inlineStr">
        <is>
          <t>GLUE &amp; SuperGLUE</t>
        </is>
      </c>
      <c r="H343" s="58" t="inlineStr">
        <is>
          <t>Natural Language Processing</t>
        </is>
      </c>
      <c r="I343" s="58" t="inlineStr">
        <is>
          <t>Benchmarking Suites</t>
        </is>
      </c>
      <c r="M343" s="55" t="n">
        <v>343</v>
      </c>
      <c r="N343" s="55" t="inlineStr">
        <is>
          <t>Hyperparameter Optimization</t>
        </is>
      </c>
      <c r="O343" s="55" t="inlineStr"/>
      <c r="S343" s="55" t="inlineStr">
        <is>
          <t>High-Dimensional Data Analysis,Data Analysis,Dimensionality Reduction</t>
        </is>
      </c>
    </row>
    <row r="344">
      <c r="A344" s="55" t="inlineStr">
        <is>
          <t>Haar-like features</t>
        </is>
      </c>
      <c r="B344" s="55" t="inlineStr">
        <is>
          <t>Computer Vision</t>
        </is>
      </c>
      <c r="C344" s="55" t="inlineStr">
        <is>
          <t>Feature Extraction</t>
        </is>
      </c>
      <c r="G344" s="58" t="inlineStr">
        <is>
          <t>GPT (Generative Pre-Trained Transformers)</t>
        </is>
      </c>
      <c r="H344" s="58" t="inlineStr">
        <is>
          <t>Natural Language Processing</t>
        </is>
      </c>
      <c r="I344" s="58" t="inlineStr">
        <is>
          <t>Pre-trained Models</t>
        </is>
      </c>
      <c r="M344" s="55" t="n">
        <v>344</v>
      </c>
      <c r="N344" s="55" t="inlineStr">
        <is>
          <t>Hyperparameter Tuning</t>
        </is>
      </c>
      <c r="O344" s="55" t="inlineStr"/>
      <c r="S344" s="55" t="inlineStr">
        <is>
          <t>High-Dimensional Regression,Statistical Models,Regression Techniques</t>
        </is>
      </c>
    </row>
    <row r="345">
      <c r="A345" s="55" t="inlineStr">
        <is>
          <t>Hallucinations</t>
        </is>
      </c>
      <c r="B345" s="55" t="inlineStr">
        <is>
          <t>Neural Networks</t>
        </is>
      </c>
      <c r="C345" s="55" t="inlineStr">
        <is>
          <t>Language Models</t>
        </is>
      </c>
      <c r="G345" s="58" t="inlineStr">
        <is>
          <t>Gradient Accumulation</t>
        </is>
      </c>
      <c r="H345" s="58" t="inlineStr">
        <is>
          <t>Training Techniques</t>
        </is>
      </c>
      <c r="I345" s="58" t="inlineStr">
        <is>
          <t>Optimization Techniques</t>
        </is>
      </c>
      <c r="M345" s="55" t="n">
        <v>345</v>
      </c>
      <c r="N345" s="55" t="inlineStr">
        <is>
          <t>Hyperspectral Image Analysis</t>
        </is>
      </c>
      <c r="O345" s="55" t="inlineStr"/>
      <c r="S345" s="55" t="inlineStr">
        <is>
          <t>Highway Nets,Neural Networks,Specialized Architectures</t>
        </is>
      </c>
    </row>
    <row r="346">
      <c r="A346" s="55" t="inlineStr">
        <is>
          <t>HellaSwag</t>
        </is>
      </c>
      <c r="B346" s="55" t="inlineStr">
        <is>
          <t>Natural Language Processing</t>
        </is>
      </c>
      <c r="C346" s="55" t="inlineStr">
        <is>
          <t>Benchmarking Datasets</t>
        </is>
      </c>
      <c r="G346" s="58" t="inlineStr">
        <is>
          <t>Gradient Boosting</t>
        </is>
      </c>
      <c r="H346" s="58" t="inlineStr">
        <is>
          <t>Ensemble Methods</t>
        </is>
      </c>
      <c r="I346" s="58" t="inlineStr">
        <is>
          <t>Tree-Based Models</t>
        </is>
      </c>
      <c r="M346" s="55" t="n">
        <v>346</v>
      </c>
      <c r="N346" s="55" t="inlineStr">
        <is>
          <t>Image Captioning</t>
        </is>
      </c>
      <c r="O346" s="55" t="inlineStr"/>
      <c r="S346" s="55" t="inlineStr">
        <is>
          <t>Human-in-the-Loop Machine Learning,Learning Paradigms,Interactive Learning</t>
        </is>
      </c>
    </row>
    <row r="347">
      <c r="A347" s="55" t="inlineStr">
        <is>
          <t>Heterogeneous transfer learning</t>
        </is>
      </c>
      <c r="B347" s="55" t="inlineStr">
        <is>
          <t>Transfer Learning</t>
        </is>
      </c>
      <c r="C347" s="55" t="inlineStr">
        <is>
          <t>Multi-Source Learning</t>
        </is>
      </c>
      <c r="G347" s="58" t="inlineStr">
        <is>
          <t>Gradient Checkpointing</t>
        </is>
      </c>
      <c r="H347" s="58" t="inlineStr">
        <is>
          <t>Training Techniques</t>
        </is>
      </c>
      <c r="I347" s="58" t="inlineStr">
        <is>
          <t>Memory Optimization</t>
        </is>
      </c>
      <c r="M347" s="55" t="n">
        <v>347</v>
      </c>
      <c r="N347" s="55" t="inlineStr">
        <is>
          <t>Image Denoising</t>
        </is>
      </c>
      <c r="O347" s="55" t="inlineStr"/>
      <c r="S347" s="55" t="inlineStr">
        <is>
          <t>Human-Robot Interaction,AI Applications,Robotics Applications</t>
        </is>
      </c>
    </row>
    <row r="348">
      <c r="A348" s="55" t="inlineStr">
        <is>
          <t>Hidden Markov models</t>
        </is>
      </c>
      <c r="B348" s="55" t="inlineStr">
        <is>
          <t>Statistical Models</t>
        </is>
      </c>
      <c r="C348" s="55" t="inlineStr">
        <is>
          <t>Sequence Models</t>
        </is>
      </c>
      <c r="G348" s="58" t="inlineStr">
        <is>
          <t>Gradient Descent</t>
        </is>
      </c>
      <c r="H348" s="58" t="inlineStr">
        <is>
          <t>Optimization Algorithms</t>
        </is>
      </c>
      <c r="I348" s="58" t="inlineStr">
        <is>
          <t>Gradient-Based Optimization</t>
        </is>
      </c>
      <c r="M348" s="55" t="n">
        <v>348</v>
      </c>
      <c r="N348" s="55" t="inlineStr">
        <is>
          <t>Image Segmentation</t>
        </is>
      </c>
      <c r="O348" s="55" t="inlineStr"/>
      <c r="S348" s="55" t="inlineStr">
        <is>
          <t>Hypergraph Neural Networks,Neural Networks,Graph-Based Models</t>
        </is>
      </c>
    </row>
    <row r="349">
      <c r="A349" s="55" t="inlineStr">
        <is>
          <t>Hierarchical reinforcement learning</t>
        </is>
      </c>
      <c r="B349" s="55" t="inlineStr">
        <is>
          <t>Reinforcement Learning</t>
        </is>
      </c>
      <c r="C349" s="55" t="inlineStr">
        <is>
          <t>Hierarchical RL Techniques</t>
        </is>
      </c>
      <c r="G349" s="58" t="inlineStr">
        <is>
          <t>Graph Attention Networks (GATs)</t>
        </is>
      </c>
      <c r="H349" s="58" t="inlineStr">
        <is>
          <t>Neural Networks</t>
        </is>
      </c>
      <c r="I349" s="58" t="inlineStr">
        <is>
          <t>Graph-Based Models</t>
        </is>
      </c>
      <c r="M349" s="55" t="n">
        <v>349</v>
      </c>
      <c r="N349" s="55" t="inlineStr">
        <is>
          <t>Imitation Learning</t>
        </is>
      </c>
      <c r="O349" s="55" t="inlineStr"/>
      <c r="S349" s="55" t="inlineStr">
        <is>
          <t>Hyperparameter Optimization,Model Optimization,Hyperparameter Tuning</t>
        </is>
      </c>
    </row>
    <row r="350">
      <c r="A350" s="55" t="inlineStr">
        <is>
          <t>High-dimensional data analysis</t>
        </is>
      </c>
      <c r="B350" s="55" t="inlineStr">
        <is>
          <t>Data Analysis</t>
        </is>
      </c>
      <c r="C350" s="55" t="inlineStr">
        <is>
          <t>High-dimensional Statistics</t>
        </is>
      </c>
      <c r="G350" s="58" t="inlineStr">
        <is>
          <t>Graph Autoencoders</t>
        </is>
      </c>
      <c r="H350" s="58" t="inlineStr">
        <is>
          <t>Neural Networks</t>
        </is>
      </c>
      <c r="I350" s="58" t="inlineStr">
        <is>
          <t>Graph-Based Models</t>
        </is>
      </c>
      <c r="M350" s="55" t="n">
        <v>350</v>
      </c>
      <c r="N350" s="55" t="inlineStr">
        <is>
          <t>Incremental Learning</t>
        </is>
      </c>
      <c r="O350" s="55" t="inlineStr"/>
      <c r="S350" s="55" t="inlineStr">
        <is>
          <t>Hyperparameter Tuning,Model Optimization,Hyperparameter Optimization</t>
        </is>
      </c>
    </row>
    <row r="351">
      <c r="A351" s="55" t="inlineStr">
        <is>
          <t>High-dimensional regression</t>
        </is>
      </c>
      <c r="B351" s="55" t="inlineStr">
        <is>
          <t>Statistical Models</t>
        </is>
      </c>
      <c r="C351" s="55" t="inlineStr">
        <is>
          <t>Regression Techniques</t>
        </is>
      </c>
      <c r="G351" s="58" t="inlineStr">
        <is>
          <t>Graph Convolutional Networks (GCNs)</t>
        </is>
      </c>
      <c r="H351" s="58" t="inlineStr">
        <is>
          <t>Neural Networks</t>
        </is>
      </c>
      <c r="I351" s="58" t="inlineStr">
        <is>
          <t>Graph-Based Models</t>
        </is>
      </c>
      <c r="M351" s="55" t="n">
        <v>351</v>
      </c>
      <c r="N351" s="55" t="inlineStr">
        <is>
          <t>Input Embedding</t>
        </is>
      </c>
      <c r="O351" s="55" t="inlineStr"/>
      <c r="S351" s="55" t="inlineStr">
        <is>
          <t>Hyperspectral Image Analysis,Computer Vision,Image Processing</t>
        </is>
      </c>
    </row>
    <row r="352">
      <c r="A352" s="55" t="inlineStr">
        <is>
          <t>Highway nets</t>
        </is>
      </c>
      <c r="B352" s="55" t="inlineStr">
        <is>
          <t>Neural Networks</t>
        </is>
      </c>
      <c r="C352" s="55" t="inlineStr">
        <is>
          <t>Advanced Architectures</t>
        </is>
      </c>
      <c r="G352" s="58" t="inlineStr">
        <is>
          <t>Graph Neural Networks (GNNs)</t>
        </is>
      </c>
      <c r="H352" s="58" t="inlineStr">
        <is>
          <t>Neural Networks</t>
        </is>
      </c>
      <c r="I352" s="58" t="inlineStr">
        <is>
          <t>Graph-Based Models</t>
        </is>
      </c>
      <c r="M352" s="55" t="n">
        <v>352</v>
      </c>
      <c r="N352" s="55" t="inlineStr">
        <is>
          <t>Input Layer</t>
        </is>
      </c>
      <c r="O352" s="55" t="inlineStr"/>
      <c r="S352" s="55" t="inlineStr">
        <is>
          <t>Image Captioning,Computer Vision,Multi-Modal Learning</t>
        </is>
      </c>
    </row>
    <row r="353">
      <c r="A353" s="55" t="inlineStr">
        <is>
          <t>Human-in-the-loop machine learning</t>
        </is>
      </c>
      <c r="B353" s="55" t="inlineStr">
        <is>
          <t>Learning Paradigms</t>
        </is>
      </c>
      <c r="C353" s="55" t="inlineStr">
        <is>
          <t>Interactive Learning</t>
        </is>
      </c>
      <c r="G353" s="58" t="inlineStr">
        <is>
          <t>Graph-Based Clustering</t>
        </is>
      </c>
      <c r="H353" s="58" t="inlineStr">
        <is>
          <t>Clustering</t>
        </is>
      </c>
      <c r="I353" s="58" t="inlineStr">
        <is>
          <t>Graph Clustering</t>
        </is>
      </c>
      <c r="M353" s="55" t="n">
        <v>353</v>
      </c>
      <c r="N353" s="55" t="inlineStr">
        <is>
          <t>Instance Segmentation</t>
        </is>
      </c>
      <c r="O353" s="55" t="inlineStr"/>
      <c r="S353" s="55" t="inlineStr">
        <is>
          <t>Image Denoising,Computer Vision,Image Processing</t>
        </is>
      </c>
    </row>
    <row r="354">
      <c r="A354" s="55" t="inlineStr">
        <is>
          <t>Human-robot interaction</t>
        </is>
      </c>
      <c r="B354" s="55" t="inlineStr">
        <is>
          <t>AI Applications</t>
        </is>
      </c>
      <c r="C354" s="55" t="inlineStr">
        <is>
          <t>Robotics</t>
        </is>
      </c>
      <c r="G354" s="58" t="inlineStr">
        <is>
          <t>Graph-Based Recommendation Systems</t>
        </is>
      </c>
      <c r="H354" s="58" t="inlineStr">
        <is>
          <t>Recommender Systems</t>
        </is>
      </c>
      <c r="I354" s="58" t="inlineStr">
        <is>
          <t>Graph-Based Models</t>
        </is>
      </c>
      <c r="M354" s="55" t="n">
        <v>354</v>
      </c>
      <c r="N354" s="55" t="inlineStr">
        <is>
          <t>Instruction Fine-Tuning</t>
        </is>
      </c>
      <c r="O354" s="55" t="inlineStr"/>
      <c r="S354" s="55" t="inlineStr">
        <is>
          <t>Image Segmentation,Computer Vision,Image Processing</t>
        </is>
      </c>
    </row>
    <row r="355">
      <c r="A355" s="55" t="inlineStr">
        <is>
          <t>Hypergraph neural networks</t>
        </is>
      </c>
      <c r="B355" s="55" t="inlineStr">
        <is>
          <t>Neural Networks</t>
        </is>
      </c>
      <c r="C355" s="55" t="inlineStr">
        <is>
          <t>Graph Neural Networks</t>
        </is>
      </c>
      <c r="G355" s="58" t="inlineStr">
        <is>
          <t>Graph-Based Semi-Supervised Learning</t>
        </is>
      </c>
      <c r="H355" s="58" t="inlineStr">
        <is>
          <t>Semi-Supervised Learning</t>
        </is>
      </c>
      <c r="I355" s="58" t="inlineStr">
        <is>
          <t>Graph-Based Models</t>
        </is>
      </c>
      <c r="M355" s="55" t="n">
        <v>355</v>
      </c>
      <c r="N355" s="55" t="inlineStr">
        <is>
          <t>Integral Image</t>
        </is>
      </c>
      <c r="O355" s="55" t="inlineStr"/>
      <c r="S355" s="55" t="inlineStr">
        <is>
          <t>Imitation Learning,Reinforcement Learning,Learning Techniques</t>
        </is>
      </c>
    </row>
    <row r="356">
      <c r="A356" s="55" t="inlineStr">
        <is>
          <t>Hyperparameter Optimization</t>
        </is>
      </c>
      <c r="B356" s="55" t="inlineStr">
        <is>
          <t>Model Optimization</t>
        </is>
      </c>
      <c r="C356" s="55" t="inlineStr">
        <is>
          <t>Hyperparameter Tuning</t>
        </is>
      </c>
      <c r="G356" s="58" t="inlineStr">
        <is>
          <t>Grounding</t>
        </is>
      </c>
      <c r="H356" s="58" t="inlineStr">
        <is>
          <t>Natural Language Processing</t>
        </is>
      </c>
      <c r="I356" s="58" t="inlineStr">
        <is>
          <t>Language Understanding</t>
        </is>
      </c>
      <c r="M356" s="55" t="n">
        <v>356</v>
      </c>
      <c r="N356" s="55" t="inlineStr">
        <is>
          <t>Interpretable Machine Learning</t>
        </is>
      </c>
      <c r="O356" s="55" t="inlineStr"/>
      <c r="S356" s="55" t="inlineStr">
        <is>
          <t>Incremental Learning,Learning Paradigms,Online Learning</t>
        </is>
      </c>
    </row>
    <row r="357">
      <c r="A357" s="55" t="inlineStr">
        <is>
          <t>hyperparameter tuning</t>
        </is>
      </c>
      <c r="B357" s="55" t="inlineStr">
        <is>
          <t>Model Optimization</t>
        </is>
      </c>
      <c r="C357" s="55" t="inlineStr">
        <is>
          <t>Hyperparameter Tuning</t>
        </is>
      </c>
      <c r="G357" s="58" t="inlineStr">
        <is>
          <t>Group Method of Data Handling</t>
        </is>
      </c>
      <c r="H357" s="58" t="inlineStr">
        <is>
          <t>Statistical Methods</t>
        </is>
      </c>
      <c r="I357" s="58" t="inlineStr">
        <is>
          <t>Data Analysis Techniques</t>
        </is>
      </c>
      <c r="M357" s="55" t="n">
        <v>357</v>
      </c>
      <c r="N357" s="55" t="inlineStr">
        <is>
          <t>Inverse Reinforcement Learning</t>
        </is>
      </c>
      <c r="O357" s="55" t="inlineStr"/>
      <c r="S357" s="55" t="inlineStr">
        <is>
          <t>Input Embedding,Neural Networks,Representation Learning</t>
        </is>
      </c>
    </row>
    <row r="358">
      <c r="A358" s="55" t="inlineStr">
        <is>
          <t>Hyperspectral image analysis</t>
        </is>
      </c>
      <c r="B358" s="55" t="inlineStr">
        <is>
          <t>Computer Vision</t>
        </is>
      </c>
      <c r="C358" s="55" t="inlineStr">
        <is>
          <t>Image Analysis</t>
        </is>
      </c>
      <c r="G358" s="58" t="inlineStr">
        <is>
          <t>Grouped-Query Attention</t>
        </is>
      </c>
      <c r="H358" s="58" t="inlineStr">
        <is>
          <t>Neural Networks</t>
        </is>
      </c>
      <c r="I358" s="58" t="inlineStr">
        <is>
          <t>Attention Mechanisms</t>
        </is>
      </c>
      <c r="M358" s="55" t="n">
        <v>358</v>
      </c>
      <c r="N358" s="55" t="inlineStr">
        <is>
          <t>K-Fold Cross Validation</t>
        </is>
      </c>
      <c r="O358" s="55" t="inlineStr"/>
      <c r="S358" s="55" t="inlineStr">
        <is>
          <t>Instance Segmentation,Computer Vision,Image Processing</t>
        </is>
      </c>
    </row>
    <row r="359">
      <c r="A359" s="55" t="inlineStr">
        <is>
          <t>Image captioning</t>
        </is>
      </c>
      <c r="B359" s="55" t="inlineStr">
        <is>
          <t>Computer Vision</t>
        </is>
      </c>
      <c r="C359" s="55" t="inlineStr">
        <is>
          <t>Image Description Models</t>
        </is>
      </c>
      <c r="G359" s="58" t="inlineStr">
        <is>
          <t>Haar-Like Features</t>
        </is>
      </c>
      <c r="H359" s="58" t="inlineStr">
        <is>
          <t>Computer Vision</t>
        </is>
      </c>
      <c r="I359" s="58" t="inlineStr">
        <is>
          <t>Feature Detection</t>
        </is>
      </c>
      <c r="M359" s="55" t="n">
        <v>359</v>
      </c>
      <c r="N359" s="55" t="inlineStr">
        <is>
          <t>K-Means++</t>
        </is>
      </c>
      <c r="O359" s="55" t="inlineStr"/>
      <c r="S359" s="55" t="inlineStr">
        <is>
          <t>Instruction Fine Tuning,Transfer Learning,Model Adaptation</t>
        </is>
      </c>
    </row>
    <row r="360">
      <c r="A360" s="55" t="inlineStr">
        <is>
          <t>Image denoising</t>
        </is>
      </c>
      <c r="B360" s="55" t="inlineStr">
        <is>
          <t>Computer Vision</t>
        </is>
      </c>
      <c r="C360" s="55" t="inlineStr">
        <is>
          <t>Image Processing</t>
        </is>
      </c>
      <c r="G360" s="58" t="inlineStr">
        <is>
          <t>Hallucinations</t>
        </is>
      </c>
      <c r="H360" s="58" t="inlineStr">
        <is>
          <t>Generative Models</t>
        </is>
      </c>
      <c r="I360" s="58" t="inlineStr">
        <is>
          <t>Model Errors</t>
        </is>
      </c>
      <c r="M360" s="55" t="n">
        <v>360</v>
      </c>
      <c r="N360" s="55" t="inlineStr">
        <is>
          <t>K-Nearest Neighbors (KNN)</t>
        </is>
      </c>
      <c r="O360" s="55" t="inlineStr"/>
      <c r="S360" s="55" t="inlineStr">
        <is>
          <t>Integral Image,Computer Vision,Feature Extraction</t>
        </is>
      </c>
    </row>
    <row r="361">
      <c r="A361" s="55" t="inlineStr">
        <is>
          <t>Image Segmentation</t>
        </is>
      </c>
      <c r="B361" s="55" t="inlineStr">
        <is>
          <t>Computer Vision</t>
        </is>
      </c>
      <c r="C361" s="55" t="inlineStr">
        <is>
          <t>Image Processing</t>
        </is>
      </c>
      <c r="G361" s="58" t="inlineStr">
        <is>
          <t>HellaSwag</t>
        </is>
      </c>
      <c r="H361" s="58" t="inlineStr">
        <is>
          <t>Natural Language Processing</t>
        </is>
      </c>
      <c r="I361" s="58" t="inlineStr">
        <is>
          <t>Benchmarking Datasets</t>
        </is>
      </c>
      <c r="M361" s="55" t="n">
        <v>361</v>
      </c>
      <c r="N361" s="55" t="inlineStr">
        <is>
          <t>Key, Query &amp; Value Vectors</t>
        </is>
      </c>
      <c r="O361" s="55" t="inlineStr"/>
      <c r="S361" s="55" t="inlineStr">
        <is>
          <t>Interpretable Machine Learning,Explainable AI (XAI),Model Interpretability</t>
        </is>
      </c>
    </row>
    <row r="362">
      <c r="A362" s="55" t="inlineStr">
        <is>
          <t>Imitation Learning</t>
        </is>
      </c>
      <c r="B362" s="55" t="inlineStr">
        <is>
          <t>Learning Paradigms</t>
        </is>
      </c>
      <c r="C362" s="55" t="inlineStr">
        <is>
          <t>Reinforcement Learning</t>
        </is>
      </c>
      <c r="G362" s="58" t="inlineStr">
        <is>
          <t>Heterogeneous Transfer Learning</t>
        </is>
      </c>
      <c r="H362" s="58" t="inlineStr">
        <is>
          <t>Transfer Learning</t>
        </is>
      </c>
      <c r="I362" s="58" t="inlineStr">
        <is>
          <t>Domain Transfer</t>
        </is>
      </c>
      <c r="M362" s="55" t="n">
        <v>362</v>
      </c>
      <c r="N362" s="55" t="inlineStr">
        <is>
          <t>Knowledge Distillation</t>
        </is>
      </c>
      <c r="O362" s="55" t="inlineStr"/>
      <c r="S362" s="55" t="inlineStr">
        <is>
          <t>Inverse Reinforcement Learning,Reinforcement Learning,Learning Techniques</t>
        </is>
      </c>
    </row>
    <row r="363">
      <c r="A363" s="55" t="inlineStr">
        <is>
          <t>Incremental Learning</t>
        </is>
      </c>
      <c r="B363" s="55" t="inlineStr">
        <is>
          <t>Learning Paradigms</t>
        </is>
      </c>
      <c r="C363" s="55" t="inlineStr">
        <is>
          <t>Online Learning</t>
        </is>
      </c>
      <c r="G363" s="58" t="inlineStr">
        <is>
          <t>Hidden Markov Models</t>
        </is>
      </c>
      <c r="H363" s="58" t="inlineStr">
        <is>
          <t>Statistical Models</t>
        </is>
      </c>
      <c r="I363" s="58" t="inlineStr">
        <is>
          <t>Probabilistic Models</t>
        </is>
      </c>
      <c r="M363" s="55" t="n">
        <v>363</v>
      </c>
      <c r="N363" s="55" t="inlineStr">
        <is>
          <t>Knowledge Graph</t>
        </is>
      </c>
      <c r="O363" s="55" t="inlineStr"/>
      <c r="S363" s="55" t="inlineStr">
        <is>
          <t>K-Means++,Clustering,Initialization Techniques</t>
        </is>
      </c>
    </row>
    <row r="364">
      <c r="A364" s="55" t="inlineStr">
        <is>
          <t>Input embedding</t>
        </is>
      </c>
      <c r="B364" s="55" t="inlineStr">
        <is>
          <t>Representation Learning</t>
        </is>
      </c>
      <c r="C364" s="55" t="inlineStr">
        <is>
          <t>Vector Representations</t>
        </is>
      </c>
      <c r="G364" s="58" t="inlineStr">
        <is>
          <t>Hierarchical Reinforcement Learning</t>
        </is>
      </c>
      <c r="H364" s="58" t="inlineStr">
        <is>
          <t>Reinforcement Learning</t>
        </is>
      </c>
      <c r="I364" s="58" t="inlineStr">
        <is>
          <t>Advanced RL Techniques</t>
        </is>
      </c>
      <c r="M364" s="55" t="n">
        <v>364</v>
      </c>
      <c r="N364" s="55" t="inlineStr">
        <is>
          <t>Knowledge Graph Embedding</t>
        </is>
      </c>
      <c r="O364" s="55" t="inlineStr"/>
      <c r="S364" s="55" t="inlineStr">
        <is>
          <t>K-Nearest Neighbours,Classification,Instance-Based Learning</t>
        </is>
      </c>
    </row>
    <row r="365">
      <c r="A365" s="55" t="inlineStr">
        <is>
          <t>Instance segmentation</t>
        </is>
      </c>
      <c r="B365" s="55" t="inlineStr">
        <is>
          <t>Computer Vision</t>
        </is>
      </c>
      <c r="C365" s="55" t="inlineStr">
        <is>
          <t>Image Segmentation</t>
        </is>
      </c>
      <c r="G365" s="58" t="inlineStr">
        <is>
          <t>High-Dimensional Data Analysis</t>
        </is>
      </c>
      <c r="H365" s="58" t="inlineStr">
        <is>
          <t>Data Analysis</t>
        </is>
      </c>
      <c r="I365" s="58" t="inlineStr">
        <is>
          <t>Dimensionality Reduction</t>
        </is>
      </c>
      <c r="M365" s="55" t="n">
        <v>365</v>
      </c>
      <c r="N365" s="55" t="inlineStr">
        <is>
          <t>Label Encoding</t>
        </is>
      </c>
      <c r="O365" s="55" t="inlineStr"/>
      <c r="S365" s="55" t="inlineStr">
        <is>
          <t>Key, Query &amp; Value Vectors,Neural Networks,Attention Mechanism</t>
        </is>
      </c>
    </row>
    <row r="366">
      <c r="A366" s="55" t="inlineStr">
        <is>
          <t>instrauction fine tuning</t>
        </is>
      </c>
      <c r="B366" s="55" t="inlineStr">
        <is>
          <t>Model Optimization</t>
        </is>
      </c>
      <c r="C366" s="55" t="inlineStr">
        <is>
          <t>Fine-Tuning Techniques</t>
        </is>
      </c>
      <c r="G366" s="58" t="inlineStr">
        <is>
          <t>High-Dimensional Regression</t>
        </is>
      </c>
      <c r="H366" s="58" t="inlineStr">
        <is>
          <t>Statistical Models</t>
        </is>
      </c>
      <c r="I366" s="58" t="inlineStr">
        <is>
          <t>Regression Analysis</t>
        </is>
      </c>
      <c r="M366" s="55" t="n">
        <v>366</v>
      </c>
      <c r="N366" s="55" t="inlineStr">
        <is>
          <t>Ladder Nets</t>
        </is>
      </c>
      <c r="O366" s="55" t="inlineStr"/>
      <c r="S366" s="55" t="inlineStr">
        <is>
          <t>KL-Expansion,Statistical Methods,Distribution Expansion</t>
        </is>
      </c>
    </row>
    <row r="367">
      <c r="A367" s="55" t="inlineStr">
        <is>
          <t>Integral image</t>
        </is>
      </c>
      <c r="B367" s="55" t="inlineStr">
        <is>
          <t>Computer Vision</t>
        </is>
      </c>
      <c r="C367" s="55" t="inlineStr">
        <is>
          <t>Feature Extraction</t>
        </is>
      </c>
      <c r="G367" s="58" t="inlineStr">
        <is>
          <t>Highway Nets</t>
        </is>
      </c>
      <c r="H367" s="58" t="inlineStr">
        <is>
          <t>Neural Networks</t>
        </is>
      </c>
      <c r="I367" s="58" t="inlineStr">
        <is>
          <t>Advanced Architectures</t>
        </is>
      </c>
      <c r="M367" s="55" t="n">
        <v>367</v>
      </c>
      <c r="N367" s="55" t="inlineStr">
        <is>
          <t>Lambda Architecture</t>
        </is>
      </c>
      <c r="O367" s="55" t="inlineStr"/>
      <c r="S367" s="55" t="inlineStr">
        <is>
          <t>Knowledge Distillation,Model Optimization,Model Compression</t>
        </is>
      </c>
    </row>
    <row r="368">
      <c r="A368" s="55" t="inlineStr">
        <is>
          <t>Interpretable Machine Learning</t>
        </is>
      </c>
      <c r="B368" s="55" t="inlineStr">
        <is>
          <t>Explainable AI (XAI)</t>
        </is>
      </c>
      <c r="C368" s="55" t="inlineStr">
        <is>
          <t>Model Interpretability</t>
        </is>
      </c>
      <c r="G368" s="58" t="inlineStr">
        <is>
          <t>Human-in-the-Loop Machine Learning</t>
        </is>
      </c>
      <c r="H368" s="58" t="inlineStr">
        <is>
          <t>Learning Paradigms</t>
        </is>
      </c>
      <c r="I368" s="58" t="inlineStr">
        <is>
          <t>Interactive Learning</t>
        </is>
      </c>
      <c r="M368" s="55" t="n">
        <v>368</v>
      </c>
      <c r="N368" s="55" t="inlineStr">
        <is>
          <t>Language Modeling</t>
        </is>
      </c>
      <c r="O368" s="55" t="inlineStr"/>
      <c r="S368" s="55" t="inlineStr">
        <is>
          <t>Knowledge Graph,AI Applications,Knowledge Representation</t>
        </is>
      </c>
    </row>
    <row r="369">
      <c r="A369" s="55" t="inlineStr">
        <is>
          <t>Inverse reinforcement learning</t>
        </is>
      </c>
      <c r="B369" s="55" t="inlineStr">
        <is>
          <t>Reinforcement Learning</t>
        </is>
      </c>
      <c r="C369" s="55" t="inlineStr">
        <is>
          <t>Learning Algorithms</t>
        </is>
      </c>
      <c r="G369" s="58" t="inlineStr">
        <is>
          <t>Human-Robot Interaction</t>
        </is>
      </c>
      <c r="H369" s="58" t="inlineStr">
        <is>
          <t>AI Applications</t>
        </is>
      </c>
      <c r="I369" s="58" t="inlineStr">
        <is>
          <t>Robotics</t>
        </is>
      </c>
      <c r="M369" s="55" t="n">
        <v>369</v>
      </c>
      <c r="N369" s="55" t="inlineStr">
        <is>
          <t>Language Models</t>
        </is>
      </c>
      <c r="O369" s="55" t="inlineStr"/>
      <c r="S369" s="55" t="inlineStr">
        <is>
          <t>Knowledge Graph Embedding,Representation Learning,Knowledge Representation</t>
        </is>
      </c>
    </row>
    <row r="370">
      <c r="A370" s="55" t="inlineStr">
        <is>
          <t>K-means++</t>
        </is>
      </c>
      <c r="B370" s="55" t="inlineStr">
        <is>
          <t>Clustering</t>
        </is>
      </c>
      <c r="C370" s="55" t="inlineStr">
        <is>
          <t>Initialization Techniques</t>
        </is>
      </c>
      <c r="G370" s="58" t="inlineStr">
        <is>
          <t>Hypergraph Neural Networks</t>
        </is>
      </c>
      <c r="H370" s="58" t="inlineStr">
        <is>
          <t>Neural Networks</t>
        </is>
      </c>
      <c r="I370" s="58" t="inlineStr">
        <is>
          <t>Graph-Based Models</t>
        </is>
      </c>
      <c r="M370" s="55" t="n">
        <v>370</v>
      </c>
      <c r="N370" s="55" t="inlineStr">
        <is>
          <t>Laplacian Regularization</t>
        </is>
      </c>
      <c r="O370" s="55" t="inlineStr"/>
      <c r="S370" s="55" t="inlineStr">
        <is>
          <t>Label Encoding,Data Preprocessing,Categorical Encoding</t>
        </is>
      </c>
    </row>
    <row r="371">
      <c r="A371" s="55" t="inlineStr">
        <is>
          <t>k-nearest neighbours</t>
        </is>
      </c>
      <c r="B371" s="55" t="inlineStr">
        <is>
          <t>Machine Learning Models</t>
        </is>
      </c>
      <c r="C371" s="55" t="inlineStr">
        <is>
          <t>Instance-Based Learning</t>
        </is>
      </c>
      <c r="G371" s="58" t="inlineStr">
        <is>
          <t>Hyperparameter Optimization</t>
        </is>
      </c>
      <c r="H371" s="58" t="inlineStr">
        <is>
          <t>Model Optimization</t>
        </is>
      </c>
      <c r="I371" s="58" t="inlineStr">
        <is>
          <t>Hyperparameter Tuning</t>
        </is>
      </c>
      <c r="M371" s="55" t="n">
        <v>371</v>
      </c>
      <c r="N371" s="55" t="inlineStr">
        <is>
          <t>Large Foundation Models</t>
        </is>
      </c>
      <c r="O371" s="55" t="inlineStr"/>
      <c r="S371" s="55" t="inlineStr">
        <is>
          <t>Ladder Nets,Neural Networks,Specialized Architectures</t>
        </is>
      </c>
    </row>
    <row r="372">
      <c r="A372" s="55" t="inlineStr">
        <is>
          <t>key, query &amp; value vectors</t>
        </is>
      </c>
      <c r="B372" s="55" t="inlineStr">
        <is>
          <t>Neural Networks</t>
        </is>
      </c>
      <c r="C372" s="55" t="inlineStr">
        <is>
          <t>Attention Mechanisms</t>
        </is>
      </c>
      <c r="G372" s="58" t="inlineStr">
        <is>
          <t>Hyperparameter Tuning</t>
        </is>
      </c>
      <c r="H372" s="58" t="inlineStr">
        <is>
          <t>Model Optimization</t>
        </is>
      </c>
      <c r="I372" s="58" t="inlineStr">
        <is>
          <t>Hyperparameter Tuning</t>
        </is>
      </c>
      <c r="M372" s="55" t="n">
        <v>372</v>
      </c>
      <c r="N372" s="55" t="inlineStr">
        <is>
          <t>Large Model Architecture</t>
        </is>
      </c>
      <c r="O372" s="55" t="inlineStr"/>
      <c r="S372" s="55" t="inlineStr">
        <is>
          <t>Lambda Architecture,Data Processing,Data Pipeline</t>
        </is>
      </c>
    </row>
    <row r="373">
      <c r="A373" s="55" t="inlineStr">
        <is>
          <t>kl-expansion</t>
        </is>
      </c>
      <c r="B373" s="55" t="inlineStr">
        <is>
          <t>Machine Learning Concepts</t>
        </is>
      </c>
      <c r="C373" s="55" t="inlineStr">
        <is>
          <t>Model Complexity</t>
        </is>
      </c>
      <c r="G373" s="58" t="inlineStr">
        <is>
          <t>Hyperspectral Image Analysis</t>
        </is>
      </c>
      <c r="H373" s="58" t="inlineStr">
        <is>
          <t>Computer Vision</t>
        </is>
      </c>
      <c r="I373" s="58" t="inlineStr">
        <is>
          <t>Image Processing</t>
        </is>
      </c>
      <c r="M373" s="55" t="n">
        <v>373</v>
      </c>
      <c r="N373" s="55" t="inlineStr">
        <is>
          <t>Lasso/Ridge Regression</t>
        </is>
      </c>
      <c r="O373" s="55" t="inlineStr"/>
      <c r="S373" s="55" t="inlineStr">
        <is>
          <t>Language Modeling,Natural Language Processing,Language Understanding</t>
        </is>
      </c>
    </row>
    <row r="374">
      <c r="A374" s="55" t="inlineStr">
        <is>
          <t>Knowledge Distillation</t>
        </is>
      </c>
      <c r="B374" s="55" t="inlineStr">
        <is>
          <t>Model Optimization</t>
        </is>
      </c>
      <c r="C374" s="55" t="inlineStr">
        <is>
          <t>Model Compression</t>
        </is>
      </c>
      <c r="G374" s="58" t="inlineStr">
        <is>
          <t>Image Captioning</t>
        </is>
      </c>
      <c r="H374" s="58" t="inlineStr">
        <is>
          <t>Natural Language Processing</t>
        </is>
      </c>
      <c r="I374" s="58" t="inlineStr">
        <is>
          <t>Multimodal Learning</t>
        </is>
      </c>
      <c r="M374" s="55" t="n">
        <v>374</v>
      </c>
      <c r="N374" s="55" t="inlineStr">
        <is>
          <t>Latent Bottlenecks</t>
        </is>
      </c>
      <c r="O374" s="55" t="inlineStr"/>
      <c r="S374" s="55" t="inlineStr">
        <is>
          <t>Laplacian Regularization,Regularization Techniques,Graph-Based Regularization</t>
        </is>
      </c>
    </row>
    <row r="375">
      <c r="A375" s="55" t="inlineStr">
        <is>
          <t>Knowledge Graph</t>
        </is>
      </c>
      <c r="B375" s="55" t="inlineStr">
        <is>
          <t>Knowledge Representation</t>
        </is>
      </c>
      <c r="C375" s="55" t="inlineStr">
        <is>
          <t>Semantic Networks</t>
        </is>
      </c>
      <c r="G375" s="58" t="inlineStr">
        <is>
          <t>Image Denoising</t>
        </is>
      </c>
      <c r="H375" s="58" t="inlineStr">
        <is>
          <t>Computer Vision</t>
        </is>
      </c>
      <c r="I375" s="58" t="inlineStr">
        <is>
          <t>Image Processing</t>
        </is>
      </c>
      <c r="M375" s="55" t="n">
        <v>375</v>
      </c>
      <c r="N375" s="55" t="inlineStr">
        <is>
          <t>Latent Diffusion Model</t>
        </is>
      </c>
      <c r="O375" s="55" t="inlineStr"/>
      <c r="S375" s="55" t="inlineStr">
        <is>
          <t>Large Foundation Models,Model Architecture,Large-Scale Models</t>
        </is>
      </c>
    </row>
    <row r="376">
      <c r="A376" s="55" t="inlineStr">
        <is>
          <t>Knowledge graph embedding</t>
        </is>
      </c>
      <c r="B376" s="55" t="inlineStr">
        <is>
          <t>Knowledge Representation</t>
        </is>
      </c>
      <c r="C376" s="55" t="inlineStr">
        <is>
          <t>Embedding Techniques</t>
        </is>
      </c>
      <c r="G376" s="58" t="inlineStr">
        <is>
          <t>Image Segmentation</t>
        </is>
      </c>
      <c r="H376" s="58" t="inlineStr">
        <is>
          <t>Computer Vision</t>
        </is>
      </c>
      <c r="I376" s="58" t="inlineStr">
        <is>
          <t>Image Processing</t>
        </is>
      </c>
      <c r="M376" s="55" t="n">
        <v>376</v>
      </c>
      <c r="N376" s="55" t="inlineStr">
        <is>
          <t>Latent Semantic Indexing (LSI)</t>
        </is>
      </c>
      <c r="O376" s="55" t="inlineStr"/>
      <c r="S376" s="55" t="inlineStr">
        <is>
          <t>Large Model Architecture,Model Architecture,Large-Scale Models</t>
        </is>
      </c>
    </row>
    <row r="377">
      <c r="A377" s="55" t="inlineStr">
        <is>
          <t>label encoding</t>
        </is>
      </c>
      <c r="B377" s="55" t="inlineStr">
        <is>
          <t>Data Preprocessing</t>
        </is>
      </c>
      <c r="C377" s="55" t="inlineStr">
        <is>
          <t>Data Encoding</t>
        </is>
      </c>
      <c r="G377" s="58" t="n"/>
      <c r="M377" s="55" t="n">
        <v>377</v>
      </c>
      <c r="N377" s="55" t="inlineStr">
        <is>
          <t>Latent Variable Models</t>
        </is>
      </c>
      <c r="O377" s="55" t="inlineStr"/>
      <c r="S377" s="55" t="inlineStr">
        <is>
          <t>Lasso/Ridge,Regression Techniques,Regularized Regression</t>
        </is>
      </c>
    </row>
    <row r="378">
      <c r="A378" s="55" t="inlineStr">
        <is>
          <t>ladder nets</t>
        </is>
      </c>
      <c r="B378" s="55" t="inlineStr">
        <is>
          <t>Neural Networks</t>
        </is>
      </c>
      <c r="C378" s="55" t="inlineStr">
        <is>
          <t>Advanced Architectures</t>
        </is>
      </c>
      <c r="G378" s="58" t="inlineStr">
        <is>
          <t>End of Part 4.</t>
        </is>
      </c>
      <c r="M378" s="55" t="n">
        <v>378</v>
      </c>
      <c r="N378" s="55" t="inlineStr">
        <is>
          <t>Layer Normalization</t>
        </is>
      </c>
      <c r="O378" s="55" t="inlineStr"/>
      <c r="S378" s="55" t="inlineStr">
        <is>
          <t>Latent Bottlenecks,Neural Networks,Model Architecture</t>
        </is>
      </c>
    </row>
    <row r="379">
      <c r="A379" s="55" t="inlineStr">
        <is>
          <t>lambda architecture</t>
        </is>
      </c>
      <c r="B379" s="55" t="inlineStr">
        <is>
          <t>Data Processing</t>
        </is>
      </c>
      <c r="C379" s="55" t="inlineStr">
        <is>
          <t>Data Pipeline Design</t>
        </is>
      </c>
      <c r="G379" s="58" t="n"/>
      <c r="M379" s="55" t="n">
        <v>379</v>
      </c>
      <c r="N379" s="55" t="inlineStr">
        <is>
          <t>Learnable Matrix</t>
        </is>
      </c>
      <c r="O379" s="55" t="inlineStr"/>
      <c r="S379" s="55" t="inlineStr">
        <is>
          <t>Latent Diffusion Model,Generative Models,Diffusion Models</t>
        </is>
      </c>
    </row>
    <row r="380">
      <c r="A380" s="55" t="inlineStr">
        <is>
          <t>language modeling</t>
        </is>
      </c>
      <c r="B380" s="55" t="inlineStr">
        <is>
          <t>Natural Language Processing</t>
        </is>
      </c>
      <c r="C380" s="55" t="inlineStr">
        <is>
          <t>Language Models</t>
        </is>
      </c>
      <c r="G380" s="58" t="inlineStr">
        <is>
          <t>I will continue with Part 5 in the next message.</t>
        </is>
      </c>
      <c r="M380" s="55" t="n">
        <v>380</v>
      </c>
      <c r="N380" s="55" t="inlineStr">
        <is>
          <t>Learnable Weights</t>
        </is>
      </c>
      <c r="O380" s="55" t="inlineStr"/>
      <c r="S380" s="55" t="inlineStr">
        <is>
          <t>Latent Semantic Indexing,Natural Language Processing,Text Representation</t>
        </is>
      </c>
    </row>
    <row r="381">
      <c r="A381" s="55" t="inlineStr">
        <is>
          <t>Laplacian regularization</t>
        </is>
      </c>
      <c r="B381" s="55" t="inlineStr">
        <is>
          <t>Regularization Techniques</t>
        </is>
      </c>
      <c r="C381" s="55" t="inlineStr">
        <is>
          <t>Model Regularization</t>
        </is>
      </c>
      <c r="G381" s="58" t="n"/>
      <c r="M381" s="55" t="n">
        <v>381</v>
      </c>
      <c r="N381" s="55" t="inlineStr">
        <is>
          <t>Learning Rate</t>
        </is>
      </c>
      <c r="O381" s="55" t="inlineStr"/>
      <c r="S381" s="55" t="inlineStr">
        <is>
          <t>Latent Variable Models,Statistical Models,Probabilistic Models</t>
        </is>
      </c>
    </row>
    <row r="382">
      <c r="A382" s="55" t="inlineStr">
        <is>
          <t>Large foundation models</t>
        </is>
      </c>
      <c r="B382" s="55" t="inlineStr">
        <is>
          <t>Neural Networks</t>
        </is>
      </c>
      <c r="C382" s="55" t="inlineStr">
        <is>
          <t>Pre-trained Models</t>
        </is>
      </c>
      <c r="G382" s="58" t="inlineStr">
        <is>
          <t>AI/ML Terminologies Organized in Categories - Part 5</t>
        </is>
      </c>
      <c r="M382" s="55" t="n">
        <v>382</v>
      </c>
      <c r="N382" s="55" t="inlineStr">
        <is>
          <t>Least Squares</t>
        </is>
      </c>
      <c r="O382" s="55" t="inlineStr"/>
      <c r="S382" s="55" t="inlineStr">
        <is>
          <t>Layer Normalization,Neural Networks,Normalization Techniques</t>
        </is>
      </c>
    </row>
    <row r="383">
      <c r="A383" s="55" t="inlineStr">
        <is>
          <t>large model architecture</t>
        </is>
      </c>
      <c r="B383" s="55" t="inlineStr">
        <is>
          <t>Neural Networks</t>
        </is>
      </c>
      <c r="C383" s="55" t="inlineStr">
        <is>
          <t>Model Design</t>
        </is>
      </c>
      <c r="G383" s="57" t="inlineStr">
        <is>
          <t>Term</t>
        </is>
      </c>
      <c r="H383" s="57" t="inlineStr">
        <is>
          <t>Category</t>
        </is>
      </c>
      <c r="I383" s="57" t="inlineStr">
        <is>
          <t>Subcategory</t>
        </is>
      </c>
      <c r="M383" s="55" t="n">
        <v>383</v>
      </c>
      <c r="N383" s="55" t="inlineStr">
        <is>
          <t>Lemmatization</t>
        </is>
      </c>
      <c r="O383" s="55" t="inlineStr"/>
      <c r="S383" s="55" t="inlineStr">
        <is>
          <t>Learnable Matrix,Neural Networks,Model Parameters</t>
        </is>
      </c>
    </row>
    <row r="384">
      <c r="A384" s="55" t="inlineStr">
        <is>
          <t>lasso/ridge</t>
        </is>
      </c>
      <c r="B384" s="55" t="inlineStr">
        <is>
          <t>Regularization Techniques</t>
        </is>
      </c>
      <c r="C384" s="55" t="inlineStr">
        <is>
          <t>Linear Models</t>
        </is>
      </c>
      <c r="G384" s="58" t="inlineStr">
        <is>
          <t>Imitation Learning</t>
        </is>
      </c>
      <c r="H384" s="58" t="inlineStr">
        <is>
          <t>Reinforcement Learning</t>
        </is>
      </c>
      <c r="I384" s="58" t="inlineStr">
        <is>
          <t>Learning Techniques</t>
        </is>
      </c>
      <c r="M384" s="55" t="n">
        <v>384</v>
      </c>
      <c r="N384" s="55" t="inlineStr">
        <is>
          <t>Lifelong Learning</t>
        </is>
      </c>
      <c r="O384" s="55" t="inlineStr"/>
      <c r="S384" s="55" t="inlineStr">
        <is>
          <t>Learnable Weights,Neural Networks,Model Parameters</t>
        </is>
      </c>
    </row>
    <row r="385">
      <c r="A385" s="55" t="inlineStr">
        <is>
          <t>latent bottlenecks</t>
        </is>
      </c>
      <c r="B385" s="55" t="inlineStr">
        <is>
          <t>Representation Learning</t>
        </is>
      </c>
      <c r="C385" s="55" t="inlineStr">
        <is>
          <t>Feature Representation</t>
        </is>
      </c>
      <c r="G385" s="58" t="inlineStr">
        <is>
          <t>Incremental Learning</t>
        </is>
      </c>
      <c r="H385" s="58" t="inlineStr">
        <is>
          <t>Learning Paradigms</t>
        </is>
      </c>
      <c r="I385" s="58" t="inlineStr">
        <is>
          <t>Lifelong Learning</t>
        </is>
      </c>
      <c r="M385" s="55" t="n">
        <v>385</v>
      </c>
      <c r="N385" s="55" t="inlineStr">
        <is>
          <t>Likelihood</t>
        </is>
      </c>
      <c r="O385" s="55" t="inlineStr"/>
      <c r="S385" s="55" t="inlineStr">
        <is>
          <t>Learning Rate,Optimization Algorithms,Hyperparameter Tuning</t>
        </is>
      </c>
    </row>
    <row r="386">
      <c r="A386" s="55" t="inlineStr">
        <is>
          <t>latent diffusion model</t>
        </is>
      </c>
      <c r="B386" s="55" t="inlineStr">
        <is>
          <t>Generative Models</t>
        </is>
      </c>
      <c r="C386" s="55" t="inlineStr">
        <is>
          <t>Diffusion Models</t>
        </is>
      </c>
      <c r="G386" s="58" t="inlineStr">
        <is>
          <t>Input Embedding</t>
        </is>
      </c>
      <c r="H386" s="58" t="inlineStr">
        <is>
          <t>Representation Learning</t>
        </is>
      </c>
      <c r="I386" s="58" t="inlineStr">
        <is>
          <t>Vector Representations</t>
        </is>
      </c>
      <c r="M386" s="55" t="n">
        <v>386</v>
      </c>
      <c r="N386" s="55" t="inlineStr">
        <is>
          <t>Linear Activation</t>
        </is>
      </c>
      <c r="O386" s="55" t="inlineStr"/>
      <c r="S386" s="55" t="inlineStr">
        <is>
          <t>Least Squares,Regression Techniques,Loss Functions</t>
        </is>
      </c>
    </row>
    <row r="387">
      <c r="A387" s="55" t="inlineStr">
        <is>
          <t>latent semantic indexing</t>
        </is>
      </c>
      <c r="B387" s="55" t="inlineStr">
        <is>
          <t>Natural Language Processing</t>
        </is>
      </c>
      <c r="C387" s="55" t="inlineStr">
        <is>
          <t>Information Retrieval Models</t>
        </is>
      </c>
      <c r="G387" s="58" t="inlineStr">
        <is>
          <t>Instance Segmentation</t>
        </is>
      </c>
      <c r="H387" s="58" t="inlineStr">
        <is>
          <t>Computer Vision</t>
        </is>
      </c>
      <c r="I387" s="58" t="inlineStr">
        <is>
          <t>Image Segmentation</t>
        </is>
      </c>
      <c r="M387" s="55" t="n">
        <v>387</v>
      </c>
      <c r="N387" s="55" t="inlineStr">
        <is>
          <t>Linear Regression</t>
        </is>
      </c>
      <c r="O387" s="55" t="inlineStr"/>
      <c r="S387" s="55" t="inlineStr">
        <is>
          <t>Lemmatization,Natural Language Processing,Text Normalization</t>
        </is>
      </c>
    </row>
    <row r="388">
      <c r="A388" s="55" t="inlineStr">
        <is>
          <t>Latent variable models</t>
        </is>
      </c>
      <c r="B388" s="55" t="inlineStr">
        <is>
          <t>Statistical Models</t>
        </is>
      </c>
      <c r="C388" s="55" t="inlineStr">
        <is>
          <t>Probabilistic Models</t>
        </is>
      </c>
      <c r="G388" s="58" t="inlineStr">
        <is>
          <t>Instruction Fine Tuning</t>
        </is>
      </c>
      <c r="H388" s="58" t="inlineStr">
        <is>
          <t>Model Optimization</t>
        </is>
      </c>
      <c r="I388" s="58" t="inlineStr">
        <is>
          <t>Fine-Tuning Techniques</t>
        </is>
      </c>
      <c r="M388" s="55" t="n">
        <v>388</v>
      </c>
      <c r="N388" s="55" t="inlineStr">
        <is>
          <t>Linearity</t>
        </is>
      </c>
      <c r="O388" s="55" t="inlineStr"/>
      <c r="S388" s="55" t="inlineStr">
        <is>
          <t>Lifelong Learning,Learning Paradigms,Continual Learning</t>
        </is>
      </c>
    </row>
    <row r="389">
      <c r="A389" s="55" t="inlineStr">
        <is>
          <t>layer nosmalizion</t>
        </is>
      </c>
      <c r="B389" s="55" t="inlineStr">
        <is>
          <t>Neural Networks</t>
        </is>
      </c>
      <c r="C389" s="55" t="inlineStr">
        <is>
          <t>Training Techniques</t>
        </is>
      </c>
      <c r="G389" s="58" t="inlineStr">
        <is>
          <t>Integral Image</t>
        </is>
      </c>
      <c r="H389" s="58" t="inlineStr">
        <is>
          <t>Computer Vision</t>
        </is>
      </c>
      <c r="I389" s="58" t="inlineStr">
        <is>
          <t>Feature Detection</t>
        </is>
      </c>
      <c r="M389" s="55" t="n">
        <v>389</v>
      </c>
      <c r="N389" s="55" t="inlineStr">
        <is>
          <t>Local Interpretable Model-Agnostic Explanations (LIME)</t>
        </is>
      </c>
      <c r="O389" s="55" t="inlineStr"/>
      <c r="S389" s="55" t="inlineStr">
        <is>
          <t>Likelihood,Statistical Methods,Probabilistic Models</t>
        </is>
      </c>
    </row>
    <row r="390">
      <c r="A390" s="55" t="inlineStr">
        <is>
          <t>learnable matrix</t>
        </is>
      </c>
      <c r="B390" s="55" t="inlineStr">
        <is>
          <t>Neural Networks</t>
        </is>
      </c>
      <c r="C390" s="55" t="inlineStr">
        <is>
          <t>Model Components</t>
        </is>
      </c>
      <c r="G390" s="58" t="inlineStr">
        <is>
          <t>Interpretable Machine Learning</t>
        </is>
      </c>
      <c r="H390" s="58" t="inlineStr">
        <is>
          <t>Explainable AI (XAI)</t>
        </is>
      </c>
      <c r="I390" s="58" t="inlineStr">
        <is>
          <t>Model Interpretability</t>
        </is>
      </c>
      <c r="M390" s="55" t="n">
        <v>390</v>
      </c>
      <c r="N390" s="55" t="inlineStr">
        <is>
          <t>Logistic Regression</t>
        </is>
      </c>
      <c r="O390" s="55" t="inlineStr"/>
      <c r="S390" s="55" t="inlineStr">
        <is>
          <t>Linear Activation,Neural Networks,Activation Functions</t>
        </is>
      </c>
    </row>
    <row r="391">
      <c r="A391" s="55" t="inlineStr">
        <is>
          <t>learnable weights</t>
        </is>
      </c>
      <c r="B391" s="55" t="inlineStr">
        <is>
          <t>Neural Networks</t>
        </is>
      </c>
      <c r="C391" s="55" t="inlineStr">
        <is>
          <t>Model Components</t>
        </is>
      </c>
      <c r="G391" s="58" t="inlineStr">
        <is>
          <t>Inverse Reinforcement Learning</t>
        </is>
      </c>
      <c r="H391" s="58" t="inlineStr">
        <is>
          <t>Reinforcement Learning</t>
        </is>
      </c>
      <c r="I391" s="58" t="inlineStr">
        <is>
          <t>Learning Techniques</t>
        </is>
      </c>
      <c r="M391" s="55" t="n">
        <v>391</v>
      </c>
      <c r="N391" s="55" t="inlineStr">
        <is>
          <t>Long Short-Term Memory (LSTM)</t>
        </is>
      </c>
      <c r="O391" s="55" t="inlineStr"/>
      <c r="S391" s="55" t="inlineStr">
        <is>
          <t>Linear Regression,Regression Techniques,Supervised Learning</t>
        </is>
      </c>
    </row>
    <row r="392">
      <c r="A392" s="55" t="inlineStr">
        <is>
          <t>Learning Rate</t>
        </is>
      </c>
      <c r="B392" s="55" t="inlineStr">
        <is>
          <t>Training Techniques</t>
        </is>
      </c>
      <c r="C392" s="55" t="inlineStr">
        <is>
          <t>Optimization Parameters</t>
        </is>
      </c>
      <c r="G392" s="58" t="inlineStr">
        <is>
          <t>K-Means++</t>
        </is>
      </c>
      <c r="H392" s="58" t="inlineStr">
        <is>
          <t>Clustering</t>
        </is>
      </c>
      <c r="I392" s="58" t="inlineStr">
        <is>
          <t>Initialization Techniques</t>
        </is>
      </c>
      <c r="M392" s="55" t="n">
        <v>392</v>
      </c>
      <c r="N392" s="55" t="inlineStr">
        <is>
          <t>Long-Tail Distribution</t>
        </is>
      </c>
      <c r="O392" s="55" t="inlineStr"/>
      <c r="S392" s="55" t="inlineStr">
        <is>
          <t>LLM,AI Types,Large Language Models</t>
        </is>
      </c>
    </row>
    <row r="393">
      <c r="A393" s="55" t="inlineStr">
        <is>
          <t>least squares</t>
        </is>
      </c>
      <c r="B393" s="55" t="inlineStr">
        <is>
          <t>Statistical Methods</t>
        </is>
      </c>
      <c r="C393" s="55" t="inlineStr">
        <is>
          <t>Regression Techniques</t>
        </is>
      </c>
      <c r="G393" s="58" t="inlineStr">
        <is>
          <t>K-Nearest Neighbours (KNN)</t>
        </is>
      </c>
      <c r="H393" s="58" t="inlineStr">
        <is>
          <t>Machine Learning</t>
        </is>
      </c>
      <c r="I393" s="58" t="inlineStr">
        <is>
          <t>Instance-Based Learning</t>
        </is>
      </c>
      <c r="M393" s="55" t="n">
        <v>393</v>
      </c>
      <c r="N393" s="55" t="inlineStr">
        <is>
          <t>Loss</t>
        </is>
      </c>
      <c r="O393" s="55" t="inlineStr"/>
      <c r="S393" s="55" t="inlineStr">
        <is>
          <t>Local Interpretable Model-Agnostic Explanations (LIME),Explainable AI (XAI),Model Interpretability</t>
        </is>
      </c>
    </row>
    <row r="394">
      <c r="A394" s="55" t="inlineStr">
        <is>
          <t>lemmatization</t>
        </is>
      </c>
      <c r="B394" s="55" t="inlineStr">
        <is>
          <t>Natural Language Processing</t>
        </is>
      </c>
      <c r="C394" s="55" t="inlineStr">
        <is>
          <t>Text Preprocessing</t>
        </is>
      </c>
      <c r="G394" s="58" t="inlineStr">
        <is>
          <t>Key, Query &amp; Value Vectors</t>
        </is>
      </c>
      <c r="H394" s="58" t="inlineStr">
        <is>
          <t>Neural Networks</t>
        </is>
      </c>
      <c r="I394" s="58" t="inlineStr">
        <is>
          <t>Attention Mechanisms</t>
        </is>
      </c>
      <c r="M394" s="55" t="n">
        <v>394</v>
      </c>
      <c r="N394" s="55" t="inlineStr">
        <is>
          <t>Loss Function</t>
        </is>
      </c>
      <c r="O394" s="55" t="inlineStr"/>
      <c r="S394" s="55" t="inlineStr">
        <is>
          <t>Logistic Regression,Regression Techniques,Classification Techniques</t>
        </is>
      </c>
    </row>
    <row r="395">
      <c r="A395" s="55" t="inlineStr">
        <is>
          <t>Lifelong Learning</t>
        </is>
      </c>
      <c r="B395" s="55" t="inlineStr">
        <is>
          <t>Learning Paradigms</t>
        </is>
      </c>
      <c r="C395" s="55" t="inlineStr">
        <is>
          <t>Continual Learning</t>
        </is>
      </c>
      <c r="G395" s="58" t="inlineStr">
        <is>
          <t>KL-Expansion</t>
        </is>
      </c>
      <c r="H395" s="58" t="inlineStr">
        <is>
          <t>Representation Learning</t>
        </is>
      </c>
      <c r="I395" s="58" t="inlineStr">
        <is>
          <t>Embedding Techniques</t>
        </is>
      </c>
      <c r="M395" s="55" t="n">
        <v>395</v>
      </c>
      <c r="N395" s="55" t="inlineStr">
        <is>
          <t>Loss Value</t>
        </is>
      </c>
      <c r="O395" s="55" t="inlineStr"/>
      <c r="S395" s="55" t="inlineStr">
        <is>
          <t>Long Short-Term Memory (LSTM),Neural Networks,Recurrent Models</t>
        </is>
      </c>
    </row>
    <row r="396">
      <c r="A396" s="55" t="inlineStr">
        <is>
          <t>likelihood</t>
        </is>
      </c>
      <c r="B396" s="55" t="inlineStr">
        <is>
          <t>Statistical Methods</t>
        </is>
      </c>
      <c r="C396" s="55" t="inlineStr">
        <is>
          <t>Probability Models</t>
        </is>
      </c>
      <c r="G396" s="58" t="inlineStr">
        <is>
          <t>Knowledge Distillation</t>
        </is>
      </c>
      <c r="H396" s="58" t="inlineStr">
        <is>
          <t>Model Optimization</t>
        </is>
      </c>
      <c r="I396" s="58" t="inlineStr">
        <is>
          <t>Model Compression</t>
        </is>
      </c>
      <c r="M396" s="55" t="n">
        <v>396</v>
      </c>
      <c r="N396" s="55" t="inlineStr">
        <is>
          <t>Low-Rank Self-Attention</t>
        </is>
      </c>
      <c r="O396" s="55" t="inlineStr"/>
      <c r="S396" s="55" t="inlineStr">
        <is>
          <t>Long-Tail Distribution,Data Challenges,Data Distribution</t>
        </is>
      </c>
    </row>
    <row r="397">
      <c r="A397" s="55" t="inlineStr">
        <is>
          <t>linear activation</t>
        </is>
      </c>
      <c r="B397" s="55" t="inlineStr">
        <is>
          <t>Neural Networks</t>
        </is>
      </c>
      <c r="C397" s="55" t="inlineStr">
        <is>
          <t>Activation Functions</t>
        </is>
      </c>
      <c r="G397" s="58" t="inlineStr">
        <is>
          <t>Knowledge Graph</t>
        </is>
      </c>
      <c r="H397" s="58" t="inlineStr">
        <is>
          <t>Knowledge Representation</t>
        </is>
      </c>
      <c r="I397" s="58" t="inlineStr">
        <is>
          <t>Graph Databases</t>
        </is>
      </c>
      <c r="M397" s="55" t="n">
        <v>397</v>
      </c>
      <c r="N397" s="55" t="inlineStr">
        <is>
          <t>Machine Learning (ML)</t>
        </is>
      </c>
      <c r="O397" s="55" t="inlineStr"/>
      <c r="S397" s="55" t="inlineStr">
        <is>
          <t>Loss Function,Optimization Algorithms,Objective Functions</t>
        </is>
      </c>
    </row>
    <row r="398">
      <c r="A398" s="55" t="inlineStr">
        <is>
          <t>linear regression</t>
        </is>
      </c>
      <c r="B398" s="55" t="inlineStr">
        <is>
          <t>Statistical Models</t>
        </is>
      </c>
      <c r="C398" s="55" t="inlineStr">
        <is>
          <t>Regression Techniques</t>
        </is>
      </c>
      <c r="G398" s="58" t="inlineStr">
        <is>
          <t>Knowledge Graph Embedding</t>
        </is>
      </c>
      <c r="H398" s="58" t="inlineStr">
        <is>
          <t>Representation Learning</t>
        </is>
      </c>
      <c r="I398" s="58" t="inlineStr">
        <is>
          <t>Graph Embeddings</t>
        </is>
      </c>
      <c r="M398" s="55" t="n">
        <v>398</v>
      </c>
      <c r="N398" s="55" t="inlineStr">
        <is>
          <t>Markov Chains</t>
        </is>
      </c>
      <c r="O398" s="55" t="inlineStr"/>
      <c r="S398" s="55" t="inlineStr">
        <is>
          <t>Loss Value,Model Evaluation,Performance Metrics</t>
        </is>
      </c>
    </row>
    <row r="399">
      <c r="A399" s="55" t="inlineStr">
        <is>
          <t>llm</t>
        </is>
      </c>
      <c r="B399" s="55" t="inlineStr">
        <is>
          <t>Natural Language Processing</t>
        </is>
      </c>
      <c r="C399" s="55" t="inlineStr">
        <is>
          <t>Large Language Models</t>
        </is>
      </c>
      <c r="G399" s="58" t="inlineStr">
        <is>
          <t>Label Encoding</t>
        </is>
      </c>
      <c r="H399" s="58" t="inlineStr">
        <is>
          <t>Data Preprocessing</t>
        </is>
      </c>
      <c r="I399" s="58" t="inlineStr">
        <is>
          <t>Data Encoding</t>
        </is>
      </c>
      <c r="M399" s="55" t="n">
        <v>399</v>
      </c>
      <c r="N399" s="55" t="inlineStr">
        <is>
          <t>Markov Decision Process (MDP)</t>
        </is>
      </c>
      <c r="O399" s="55" t="inlineStr"/>
      <c r="S399" s="55" t="inlineStr">
        <is>
          <t>Low-Rank Self Attention,Neural Networks,Attention Mechanism</t>
        </is>
      </c>
    </row>
    <row r="400">
      <c r="A400" s="55" t="inlineStr">
        <is>
          <t>Local interpretable model-agnostic explanations (LIME),Explainable AI (XAI),Model Interpretability</t>
        </is>
      </c>
      <c r="G400" s="58" t="inlineStr">
        <is>
          <t>Ladder Nets</t>
        </is>
      </c>
      <c r="H400" s="58" t="inlineStr">
        <is>
          <t>Neural Networks</t>
        </is>
      </c>
      <c r="I400" s="58" t="inlineStr">
        <is>
          <t>Advanced Architectures</t>
        </is>
      </c>
      <c r="M400" s="55" t="n">
        <v>400</v>
      </c>
      <c r="N400" s="55" t="inlineStr">
        <is>
          <t>Markov Model</t>
        </is>
      </c>
      <c r="O400" s="55" t="inlineStr"/>
      <c r="S400" s="55" t="inlineStr">
        <is>
          <t>Machine Learning,Foundations,Core Concepts</t>
        </is>
      </c>
    </row>
    <row r="401">
      <c r="A401" s="55" t="inlineStr">
        <is>
          <t>logistic regression</t>
        </is>
      </c>
      <c r="B401" s="55" t="inlineStr">
        <is>
          <t>Statistical Models</t>
        </is>
      </c>
      <c r="C401" s="55" t="inlineStr">
        <is>
          <t>Regression Techniques</t>
        </is>
      </c>
      <c r="G401" s="58" t="inlineStr">
        <is>
          <t>Lambda Architecture</t>
        </is>
      </c>
      <c r="H401" s="58" t="inlineStr">
        <is>
          <t>Data Engineering</t>
        </is>
      </c>
      <c r="I401" s="58" t="inlineStr">
        <is>
          <t>Data Processing Architectures</t>
        </is>
      </c>
      <c r="M401" s="55" t="n">
        <v>401</v>
      </c>
      <c r="N401" s="55" t="inlineStr">
        <is>
          <t>Markov Processes</t>
        </is>
      </c>
      <c r="O401" s="55" t="inlineStr"/>
      <c r="S401" s="55" t="inlineStr">
        <is>
          <t>Machine Learning (ML),Foundations,Core Concepts</t>
        </is>
      </c>
    </row>
    <row r="402">
      <c r="A402" s="55" t="inlineStr">
        <is>
          <t>Long Short-Term Memory (LSTM)</t>
        </is>
      </c>
      <c r="B402" s="55" t="inlineStr">
        <is>
          <t>Neural Networks</t>
        </is>
      </c>
      <c r="C402" s="55" t="inlineStr">
        <is>
          <t>Recurrent Models</t>
        </is>
      </c>
      <c r="G402" s="58" t="inlineStr">
        <is>
          <t>Language Modeling</t>
        </is>
      </c>
      <c r="H402" s="58" t="inlineStr">
        <is>
          <t>Natural Language Processing</t>
        </is>
      </c>
      <c r="I402" s="58" t="inlineStr">
        <is>
          <t>Language Understanding</t>
        </is>
      </c>
      <c r="M402" s="55" t="n">
        <v>402</v>
      </c>
      <c r="N402" s="55" t="inlineStr">
        <is>
          <t>Masked Language Modeling</t>
        </is>
      </c>
      <c r="O402" s="55" t="inlineStr"/>
      <c r="S402" s="55" t="inlineStr">
        <is>
          <t>Markov Chains,Statistical Models,Probabilistic Models</t>
        </is>
      </c>
    </row>
    <row r="403">
      <c r="A403" s="55" t="inlineStr">
        <is>
          <t>Long-tail distribution</t>
        </is>
      </c>
      <c r="B403" s="55" t="inlineStr">
        <is>
          <t>Data Representation</t>
        </is>
      </c>
      <c r="C403" s="55" t="inlineStr">
        <is>
          <t>Data Distributions</t>
        </is>
      </c>
      <c r="G403" s="58" t="inlineStr">
        <is>
          <t>Laplacian Regularization</t>
        </is>
      </c>
      <c r="H403" s="58" t="inlineStr">
        <is>
          <t>Regularization Techniques</t>
        </is>
      </c>
      <c r="I403" s="58" t="inlineStr">
        <is>
          <t>Graph Regularization</t>
        </is>
      </c>
      <c r="M403" s="55" t="n">
        <v>403</v>
      </c>
      <c r="N403" s="55" t="inlineStr">
        <is>
          <t>Masked Multihead Attention</t>
        </is>
      </c>
      <c r="O403" s="55" t="inlineStr"/>
      <c r="S403" s="55" t="inlineStr">
        <is>
          <t>Markov Decision Process,Reinforcement Learning,Decision Models</t>
        </is>
      </c>
    </row>
    <row r="404">
      <c r="A404" s="55" t="inlineStr">
        <is>
          <t>loss function</t>
        </is>
      </c>
      <c r="B404" s="55" t="inlineStr">
        <is>
          <t>Optimization Algorithms</t>
        </is>
      </c>
      <c r="C404" s="55" t="inlineStr">
        <is>
          <t>Objective Functions</t>
        </is>
      </c>
      <c r="G404" s="58" t="inlineStr">
        <is>
          <t>Large Foundation Models</t>
        </is>
      </c>
      <c r="H404" s="58" t="inlineStr">
        <is>
          <t>Model Architecture</t>
        </is>
      </c>
      <c r="I404" s="58" t="inlineStr">
        <is>
          <t>Pre-trained Models</t>
        </is>
      </c>
      <c r="M404" s="55" t="n">
        <v>404</v>
      </c>
      <c r="N404" s="55" t="inlineStr">
        <is>
          <t>Masked Self-Attention</t>
        </is>
      </c>
      <c r="O404" s="55" t="inlineStr"/>
      <c r="S404" s="55" t="inlineStr">
        <is>
          <t>Markov Model,Statistical Models,Probabilistic Models</t>
        </is>
      </c>
    </row>
    <row r="405">
      <c r="A405" s="55" t="inlineStr">
        <is>
          <t>loss value</t>
        </is>
      </c>
      <c r="B405" s="55" t="inlineStr">
        <is>
          <t>Optimization Algorithms</t>
        </is>
      </c>
      <c r="C405" s="55" t="inlineStr">
        <is>
          <t>Objective Functions</t>
        </is>
      </c>
      <c r="G405" s="58" t="inlineStr">
        <is>
          <t>Large Model Architecture</t>
        </is>
      </c>
      <c r="H405" s="58" t="inlineStr">
        <is>
          <t>Model Architecture</t>
        </is>
      </c>
      <c r="I405" s="58" t="inlineStr">
        <is>
          <t>Deep Learning Models</t>
        </is>
      </c>
      <c r="M405" s="55" t="n">
        <v>405</v>
      </c>
      <c r="N405" s="55" t="inlineStr">
        <is>
          <t>Masked Token Loss</t>
        </is>
      </c>
      <c r="O405" s="55" t="inlineStr"/>
      <c r="S405" s="55" t="inlineStr">
        <is>
          <t>Markov Processes,Statistical Models,Probabilistic Models</t>
        </is>
      </c>
    </row>
    <row r="406">
      <c r="A406" s="55" t="inlineStr">
        <is>
          <t>low-rank self attention</t>
        </is>
      </c>
      <c r="B406" s="55" t="inlineStr">
        <is>
          <t>Neural Networks</t>
        </is>
      </c>
      <c r="C406" s="55" t="inlineStr">
        <is>
          <t>Attention Mechanisms</t>
        </is>
      </c>
      <c r="G406" s="58" t="inlineStr">
        <is>
          <t>Lasso/Ridge</t>
        </is>
      </c>
      <c r="H406" s="58" t="inlineStr">
        <is>
          <t>Statistical Models</t>
        </is>
      </c>
      <c r="I406" s="58" t="inlineStr">
        <is>
          <t>Regression Techniques</t>
        </is>
      </c>
      <c r="M406" s="55" t="n">
        <v>406</v>
      </c>
      <c r="N406" s="55" t="inlineStr">
        <is>
          <t>Masking</t>
        </is>
      </c>
      <c r="O406" s="55" t="inlineStr"/>
      <c r="S406" s="55" t="inlineStr">
        <is>
          <t>Masked Language Modeling,Natural Language Processing,Language Modeling</t>
        </is>
      </c>
    </row>
    <row r="407">
      <c r="A407" s="55" t="inlineStr">
        <is>
          <t>machine learning</t>
        </is>
      </c>
      <c r="B407" s="55" t="inlineStr">
        <is>
          <t>Foundations</t>
        </is>
      </c>
      <c r="C407" s="55" t="inlineStr">
        <is>
          <t>Core Concepts</t>
        </is>
      </c>
      <c r="G407" s="58" t="inlineStr">
        <is>
          <t>Latent Bottlenecks</t>
        </is>
      </c>
      <c r="H407" s="58" t="inlineStr">
        <is>
          <t>Representation Learning</t>
        </is>
      </c>
      <c r="I407" s="58" t="inlineStr">
        <is>
          <t>Latent Variable Models</t>
        </is>
      </c>
      <c r="M407" s="55" t="n">
        <v>407</v>
      </c>
      <c r="N407" s="55" t="inlineStr">
        <is>
          <t>Matrix Factorization</t>
        </is>
      </c>
      <c r="O407" s="55" t="inlineStr"/>
      <c r="S407" s="55" t="inlineStr">
        <is>
          <t>Masked Language Part,Natural Language Processing,Language Modeling</t>
        </is>
      </c>
    </row>
    <row r="408">
      <c r="A408" s="55" t="inlineStr">
        <is>
          <t>Machine Learning (ML)</t>
        </is>
      </c>
      <c r="B408" s="55" t="inlineStr">
        <is>
          <t>Foundations</t>
        </is>
      </c>
      <c r="C408" s="55" t="inlineStr">
        <is>
          <t>Core Concepts</t>
        </is>
      </c>
      <c r="G408" s="58" t="inlineStr">
        <is>
          <t>Latent Diffusion Model</t>
        </is>
      </c>
      <c r="H408" s="58" t="inlineStr">
        <is>
          <t>Generative Models</t>
        </is>
      </c>
      <c r="I408" s="58" t="inlineStr">
        <is>
          <t>Diffusion Models</t>
        </is>
      </c>
      <c r="M408" s="55" t="n">
        <v>408</v>
      </c>
      <c r="N408" s="55" t="inlineStr">
        <is>
          <t>Maximum Likelihood Estimation (MLE)</t>
        </is>
      </c>
      <c r="O408" s="55" t="inlineStr"/>
      <c r="S408" s="55" t="inlineStr">
        <is>
          <t>Masked Multihead Attention,Neural Networks,Attention Mechanism</t>
        </is>
      </c>
    </row>
    <row r="409">
      <c r="A409" s="55" t="inlineStr">
        <is>
          <t>markov chains</t>
        </is>
      </c>
      <c r="B409" s="55" t="inlineStr">
        <is>
          <t>Statistical Models</t>
        </is>
      </c>
      <c r="C409" s="55" t="inlineStr">
        <is>
          <t>Probabilistic Models</t>
        </is>
      </c>
      <c r="G409" s="58" t="inlineStr">
        <is>
          <t>Latent Semantic Indexing</t>
        </is>
      </c>
      <c r="H409" s="58" t="inlineStr">
        <is>
          <t>Information Retrieval</t>
        </is>
      </c>
      <c r="I409" s="58" t="inlineStr">
        <is>
          <t>Text Representation</t>
        </is>
      </c>
      <c r="M409" s="55" t="n">
        <v>409</v>
      </c>
      <c r="N409" s="55" t="inlineStr">
        <is>
          <t>Mean Cancellation</t>
        </is>
      </c>
      <c r="O409" s="55" t="inlineStr"/>
      <c r="S409" s="55" t="inlineStr">
        <is>
          <t>Masked Token Loss,Loss Functions,Language Modeling</t>
        </is>
      </c>
    </row>
    <row r="410">
      <c r="A410" s="55" t="inlineStr">
        <is>
          <t>markov decision process</t>
        </is>
      </c>
      <c r="B410" s="55" t="inlineStr">
        <is>
          <t>Reinforcement Learning</t>
        </is>
      </c>
      <c r="C410" s="55" t="inlineStr">
        <is>
          <t>Decision Models</t>
        </is>
      </c>
      <c r="G410" s="58" t="inlineStr">
        <is>
          <t>Latent Variable Models</t>
        </is>
      </c>
      <c r="H410" s="58" t="inlineStr">
        <is>
          <t>Statistical Models</t>
        </is>
      </c>
      <c r="I410" s="58" t="inlineStr">
        <is>
          <t>Probabilistic Models</t>
        </is>
      </c>
      <c r="M410" s="55" t="n">
        <v>410</v>
      </c>
      <c r="N410" s="55" t="inlineStr">
        <is>
          <t>Mean Squared Error (MSE) Loss</t>
        </is>
      </c>
      <c r="O410" s="55" t="inlineStr"/>
      <c r="S410" s="55" t="inlineStr">
        <is>
          <t>Masking,Data Preprocessing,Data Transformation</t>
        </is>
      </c>
    </row>
    <row r="411">
      <c r="A411" s="55" t="inlineStr">
        <is>
          <t>markov model</t>
        </is>
      </c>
      <c r="B411" s="55" t="inlineStr">
        <is>
          <t>Statistical Models</t>
        </is>
      </c>
      <c r="C411" s="55" t="inlineStr">
        <is>
          <t>Probabilistic Models</t>
        </is>
      </c>
      <c r="G411" s="58" t="inlineStr">
        <is>
          <t>Layer Normalization</t>
        </is>
      </c>
      <c r="H411" s="58" t="inlineStr">
        <is>
          <t>Neural Networks</t>
        </is>
      </c>
      <c r="I411" s="58" t="inlineStr">
        <is>
          <t>Normalization Techniques</t>
        </is>
      </c>
      <c r="M411" s="55" t="n">
        <v>411</v>
      </c>
      <c r="N411" s="55" t="inlineStr">
        <is>
          <t>Meta-Learning</t>
        </is>
      </c>
      <c r="O411" s="55" t="inlineStr"/>
      <c r="S411" s="55" t="inlineStr">
        <is>
          <t>Matrix Factorization,Representation Learning,Dimensionality Reduction</t>
        </is>
      </c>
    </row>
    <row r="412">
      <c r="A412" s="55" t="inlineStr">
        <is>
          <t>markov processes</t>
        </is>
      </c>
      <c r="B412" s="55" t="inlineStr">
        <is>
          <t>Statistical Models</t>
        </is>
      </c>
      <c r="C412" s="55" t="inlineStr">
        <is>
          <t>Probabilistic Models</t>
        </is>
      </c>
      <c r="G412" s="58" t="inlineStr">
        <is>
          <t>Learnable Matrix</t>
        </is>
      </c>
      <c r="H412" s="58" t="inlineStr">
        <is>
          <t>Neural Networks</t>
        </is>
      </c>
      <c r="I412" s="58" t="inlineStr">
        <is>
          <t>Neural Network Components</t>
        </is>
      </c>
      <c r="M412" s="55" t="n">
        <v>412</v>
      </c>
      <c r="N412" s="55" t="inlineStr">
        <is>
          <t>Meta-Reinforcement Learning</t>
        </is>
      </c>
      <c r="O412" s="55" t="inlineStr"/>
      <c r="S412" s="55" t="inlineStr">
        <is>
          <t>Maximum Likelihood Estimation (MLE),Statistical Methods,Parameter Estimation</t>
        </is>
      </c>
    </row>
    <row r="413">
      <c r="A413" s="55" t="inlineStr">
        <is>
          <t>Masked language modeling</t>
        </is>
      </c>
      <c r="B413" s="55" t="inlineStr">
        <is>
          <t>Natural Language Processing</t>
        </is>
      </c>
      <c r="C413" s="55" t="inlineStr">
        <is>
          <t>Language Models</t>
        </is>
      </c>
      <c r="G413" s="58" t="inlineStr">
        <is>
          <t>Learnable Weights</t>
        </is>
      </c>
      <c r="H413" s="58" t="inlineStr">
        <is>
          <t>Neural Networks</t>
        </is>
      </c>
      <c r="I413" s="58" t="inlineStr">
        <is>
          <t>Neural Network Components</t>
        </is>
      </c>
      <c r="M413" s="55" t="n">
        <v>413</v>
      </c>
      <c r="N413" s="55" t="inlineStr">
        <is>
          <t>Metaprompt</t>
        </is>
      </c>
      <c r="O413" s="55" t="inlineStr"/>
      <c r="S413" s="55" t="inlineStr">
        <is>
          <t>Mean Cancellation,Statistical Methods,Data Processing</t>
        </is>
      </c>
    </row>
    <row r="414">
      <c r="A414" s="55" t="inlineStr">
        <is>
          <t>masked language part</t>
        </is>
      </c>
      <c r="B414" s="55" t="inlineStr">
        <is>
          <t>Natural Language Processing</t>
        </is>
      </c>
      <c r="C414" s="55" t="inlineStr">
        <is>
          <t>Language Models</t>
        </is>
      </c>
      <c r="G414" s="58" t="inlineStr">
        <is>
          <t>Learning Rate</t>
        </is>
      </c>
      <c r="H414" s="58" t="inlineStr">
        <is>
          <t>Optimization Algorithms</t>
        </is>
      </c>
      <c r="I414" s="58" t="inlineStr">
        <is>
          <t>Training Hyperparameters</t>
        </is>
      </c>
      <c r="M414" s="55" t="n">
        <v>414</v>
      </c>
      <c r="N414" s="55" t="inlineStr">
        <is>
          <t>Mixed-Effects Models</t>
        </is>
      </c>
      <c r="O414" s="55" t="inlineStr"/>
      <c r="S414" s="55" t="inlineStr">
        <is>
          <t>Mean Squared Error Loss,Loss Functions,Regression Loss</t>
        </is>
      </c>
    </row>
    <row r="415">
      <c r="A415" s="55" t="inlineStr">
        <is>
          <t>masked multihead attention</t>
        </is>
      </c>
      <c r="B415" s="55" t="inlineStr">
        <is>
          <t>Neural Networks</t>
        </is>
      </c>
      <c r="C415" s="55" t="inlineStr">
        <is>
          <t>Attention Mechanisms</t>
        </is>
      </c>
      <c r="G415" s="58" t="inlineStr">
        <is>
          <t>Least Squares</t>
        </is>
      </c>
      <c r="H415" s="58" t="inlineStr">
        <is>
          <t>Statistical Methods</t>
        </is>
      </c>
      <c r="I415" s="58" t="inlineStr">
        <is>
          <t>Regression Techniques</t>
        </is>
      </c>
      <c r="M415" s="55" t="n">
        <v>415</v>
      </c>
      <c r="N415" s="55" t="inlineStr">
        <is>
          <t>Mixture of Experts Model</t>
        </is>
      </c>
      <c r="O415" s="55" t="inlineStr"/>
      <c r="S415" s="55" t="inlineStr">
        <is>
          <t>Meta-Learning,Learning Paradigms,Learning to Learn</t>
        </is>
      </c>
    </row>
    <row r="416">
      <c r="A416" s="55" t="inlineStr">
        <is>
          <t>masked token loss</t>
        </is>
      </c>
      <c r="B416" s="55" t="inlineStr">
        <is>
          <t>Natural Language Processing</t>
        </is>
      </c>
      <c r="C416" s="55" t="inlineStr">
        <is>
          <t>Loss Functions</t>
        </is>
      </c>
      <c r="G416" s="58" t="inlineStr">
        <is>
          <t>Lemmatization</t>
        </is>
      </c>
      <c r="H416" s="58" t="inlineStr">
        <is>
          <t>Natural Language Processing</t>
        </is>
      </c>
      <c r="I416" s="58" t="inlineStr">
        <is>
          <t>Text Preprocessing</t>
        </is>
      </c>
      <c r="M416" s="55" t="n">
        <v>416</v>
      </c>
      <c r="N416" s="55" t="inlineStr">
        <is>
          <t>ML Systems</t>
        </is>
      </c>
      <c r="O416" s="55" t="inlineStr"/>
      <c r="S416" s="55" t="inlineStr">
        <is>
          <t>Meta-Reinforcement Learning,Reinforcement Learning,Advanced RL Techniques</t>
        </is>
      </c>
    </row>
    <row r="417">
      <c r="A417" s="55" t="inlineStr">
        <is>
          <t>masking</t>
        </is>
      </c>
      <c r="B417" s="55" t="inlineStr">
        <is>
          <t>Data Preprocessing</t>
        </is>
      </c>
      <c r="C417" s="55" t="inlineStr">
        <is>
          <t>Data Transformation</t>
        </is>
      </c>
      <c r="G417" s="58" t="inlineStr">
        <is>
          <t>Lifelong Learning</t>
        </is>
      </c>
      <c r="H417" s="58" t="inlineStr">
        <is>
          <t>Learning Paradigms</t>
        </is>
      </c>
      <c r="I417" s="58" t="inlineStr">
        <is>
          <t>Continual Learning</t>
        </is>
      </c>
      <c r="M417" s="55" t="n">
        <v>417</v>
      </c>
      <c r="N417" s="55" t="inlineStr">
        <is>
          <t>MMLU (Massive Multitask Language Understanding)</t>
        </is>
      </c>
      <c r="O417" s="55" t="inlineStr"/>
      <c r="S417" s="55" t="inlineStr">
        <is>
          <t>Metaprompt,Natural Language Processing,Prompt Engineering</t>
        </is>
      </c>
    </row>
    <row r="418">
      <c r="A418" s="55" t="inlineStr">
        <is>
          <t>matrix factorization</t>
        </is>
      </c>
      <c r="B418" s="55" t="inlineStr">
        <is>
          <t>Machine Learning Models</t>
        </is>
      </c>
      <c r="C418" s="55" t="inlineStr">
        <is>
          <t>Dimensionality Reduction</t>
        </is>
      </c>
      <c r="G418" s="58" t="inlineStr">
        <is>
          <t>Likelihood</t>
        </is>
      </c>
      <c r="H418" s="58" t="inlineStr">
        <is>
          <t>Statistical Methods</t>
        </is>
      </c>
      <c r="I418" s="58" t="inlineStr">
        <is>
          <t>Probability Theory</t>
        </is>
      </c>
      <c r="M418" s="55" t="n">
        <v>418</v>
      </c>
      <c r="N418" s="55" t="inlineStr">
        <is>
          <t>Model</t>
        </is>
      </c>
      <c r="O418" s="55" t="inlineStr"/>
      <c r="S418" s="55" t="inlineStr">
        <is>
          <t>Mixed-Effects Models,Statistical Models,Hierarchical Models</t>
        </is>
      </c>
    </row>
    <row r="419">
      <c r="A419" s="55" t="inlineStr">
        <is>
          <t>Maximum likelihood estimation (MLE)</t>
        </is>
      </c>
      <c r="B419" s="55" t="inlineStr">
        <is>
          <t>Statistical Methods</t>
        </is>
      </c>
      <c r="C419" s="55" t="inlineStr">
        <is>
          <t>Estimation Techniques</t>
        </is>
      </c>
      <c r="G419" s="58" t="inlineStr">
        <is>
          <t>Linear Activation</t>
        </is>
      </c>
      <c r="H419" s="58" t="inlineStr">
        <is>
          <t>Neural Networks</t>
        </is>
      </c>
      <c r="I419" s="58" t="inlineStr">
        <is>
          <t>Activation Functions</t>
        </is>
      </c>
      <c r="M419" s="55" t="n">
        <v>419</v>
      </c>
      <c r="N419" s="55" t="inlineStr">
        <is>
          <t>Model Drift</t>
        </is>
      </c>
      <c r="O419" s="55" t="inlineStr"/>
      <c r="S419" s="55" t="inlineStr">
        <is>
          <t>Mixture of Experts Model,Neural Networks,Ensemble Models</t>
        </is>
      </c>
    </row>
    <row r="420">
      <c r="A420" s="55" t="inlineStr">
        <is>
          <t>mean cancellation</t>
        </is>
      </c>
      <c r="B420" s="55" t="inlineStr">
        <is>
          <t>Statistical Methods</t>
        </is>
      </c>
      <c r="C420" s="55" t="inlineStr">
        <is>
          <t>Data Transformation</t>
        </is>
      </c>
      <c r="G420" s="58" t="inlineStr">
        <is>
          <t>Linear Regression</t>
        </is>
      </c>
      <c r="H420" s="58" t="inlineStr">
        <is>
          <t>Statistical Models</t>
        </is>
      </c>
      <c r="I420" s="58" t="inlineStr">
        <is>
          <t>Regression Analysis</t>
        </is>
      </c>
      <c r="M420" s="55" t="n">
        <v>420</v>
      </c>
      <c r="N420" s="55" t="inlineStr">
        <is>
          <t>Model Ensembling</t>
        </is>
      </c>
      <c r="O420" s="55" t="inlineStr"/>
      <c r="S420" s="55" t="inlineStr">
        <is>
          <t>ML Systems,Machine Learning Frameworks,Systems Engineering</t>
        </is>
      </c>
    </row>
    <row r="421">
      <c r="A421" s="55" t="inlineStr">
        <is>
          <t>mean squared error loss</t>
        </is>
      </c>
      <c r="B421" s="55" t="inlineStr">
        <is>
          <t>Loss Functions</t>
        </is>
      </c>
      <c r="C421" s="55" t="inlineStr">
        <is>
          <t>Regression Loss</t>
        </is>
      </c>
      <c r="G421" s="58" t="inlineStr">
        <is>
          <t>LLM</t>
        </is>
      </c>
      <c r="H421" s="58" t="inlineStr">
        <is>
          <t>Natural Language Processing</t>
        </is>
      </c>
      <c r="I421" s="58" t="inlineStr">
        <is>
          <t>Large Language Models</t>
        </is>
      </c>
      <c r="M421" s="55" t="n">
        <v>421</v>
      </c>
      <c r="N421" s="55" t="inlineStr">
        <is>
          <t>Model Evaluation</t>
        </is>
      </c>
      <c r="O421" s="55" t="inlineStr"/>
      <c r="S421" s="55" t="inlineStr">
        <is>
          <t>MMLU,Natural Language Processing,Benchmarking</t>
        </is>
      </c>
    </row>
    <row r="422">
      <c r="A422" s="55" t="inlineStr">
        <is>
          <t>Meta-learning</t>
        </is>
      </c>
      <c r="B422" s="55" t="inlineStr">
        <is>
          <t>Learning Paradigms</t>
        </is>
      </c>
      <c r="C422" s="55" t="inlineStr">
        <is>
          <t>Learning to Learn</t>
        </is>
      </c>
      <c r="G422" s="58" t="inlineStr">
        <is>
          <t>Local Interpretable Model-Agnostic Explanations (LIME)</t>
        </is>
      </c>
      <c r="H422" s="58" t="inlineStr">
        <is>
          <t>Explainable AI (XAI)</t>
        </is>
      </c>
      <c r="I422" s="58" t="inlineStr">
        <is>
          <t>Model Interpretability</t>
        </is>
      </c>
      <c r="M422" s="55" t="n">
        <v>422</v>
      </c>
      <c r="N422" s="55" t="inlineStr">
        <is>
          <t>Model Explainability</t>
        </is>
      </c>
      <c r="O422" s="55" t="inlineStr"/>
      <c r="S422" s="55" t="inlineStr">
        <is>
          <t>Model,Foundations,Core Concepts</t>
        </is>
      </c>
    </row>
    <row r="423">
      <c r="A423" s="55" t="inlineStr">
        <is>
          <t>Meta-reinforcement learning</t>
        </is>
      </c>
      <c r="B423" s="55" t="inlineStr">
        <is>
          <t>Learning Paradigms</t>
        </is>
      </c>
      <c r="C423" s="55" t="inlineStr">
        <is>
          <t>Reinforcement Learning</t>
        </is>
      </c>
      <c r="G423" s="58" t="inlineStr">
        <is>
          <t>Logistic Regression</t>
        </is>
      </c>
      <c r="H423" s="58" t="inlineStr">
        <is>
          <t>Statistical Models</t>
        </is>
      </c>
      <c r="I423" s="58" t="inlineStr">
        <is>
          <t>Classification Techniques</t>
        </is>
      </c>
      <c r="M423" s="55" t="n">
        <v>423</v>
      </c>
      <c r="N423" s="55" t="inlineStr">
        <is>
          <t>Model Initialization Techniques</t>
        </is>
      </c>
      <c r="O423" s="55" t="inlineStr"/>
      <c r="S423" s="55" t="inlineStr">
        <is>
          <t>Model Drift,Model Evaluation,Performance Metrics</t>
        </is>
      </c>
    </row>
    <row r="424">
      <c r="A424" s="55" t="inlineStr">
        <is>
          <t>metaprompt</t>
        </is>
      </c>
      <c r="B424" s="55" t="inlineStr">
        <is>
          <t>Natural Language Processing</t>
        </is>
      </c>
      <c r="C424" s="55" t="inlineStr">
        <is>
          <t>Prompt Engineering</t>
        </is>
      </c>
      <c r="G424" s="58" t="inlineStr">
        <is>
          <t>Long Short-Term Memory (LSTM)</t>
        </is>
      </c>
      <c r="H424" s="58" t="inlineStr">
        <is>
          <t>Neural Networks</t>
        </is>
      </c>
      <c r="I424" s="58" t="inlineStr">
        <is>
          <t>Recurrent Models</t>
        </is>
      </c>
      <c r="M424" s="55" t="n">
        <v>424</v>
      </c>
      <c r="N424" s="55" t="inlineStr">
        <is>
          <t>Model Interpretability</t>
        </is>
      </c>
      <c r="O424" s="55" t="inlineStr"/>
      <c r="S424" s="55" t="inlineStr">
        <is>
          <t>Model Ensembling,Ensemble Methods,Model Combination</t>
        </is>
      </c>
    </row>
    <row r="425">
      <c r="A425" s="55" t="inlineStr">
        <is>
          <t>Mixed-effects models</t>
        </is>
      </c>
      <c r="B425" s="55" t="inlineStr">
        <is>
          <t>Statistical Models</t>
        </is>
      </c>
      <c r="C425" s="55" t="inlineStr">
        <is>
          <t>Regression Models</t>
        </is>
      </c>
      <c r="G425" s="58" t="inlineStr">
        <is>
          <t>Long-Tail Distribution</t>
        </is>
      </c>
      <c r="H425" s="58" t="inlineStr">
        <is>
          <t>Data Challenges</t>
        </is>
      </c>
      <c r="I425" s="58" t="inlineStr">
        <is>
          <t>Data Distribution Issues</t>
        </is>
      </c>
      <c r="M425" s="55" t="n">
        <v>425</v>
      </c>
      <c r="N425" s="55" t="inlineStr">
        <is>
          <t>Model Monitoring</t>
        </is>
      </c>
      <c r="O425" s="55" t="inlineStr"/>
      <c r="S425" s="55" t="inlineStr">
        <is>
          <t>Model Evaluation,Model Evaluation,Performance Metrics</t>
        </is>
      </c>
    </row>
    <row r="426">
      <c r="A426" s="55" t="inlineStr">
        <is>
          <t>mixture of experts model</t>
        </is>
      </c>
      <c r="B426" s="55" t="inlineStr">
        <is>
          <t>Neural Networks</t>
        </is>
      </c>
      <c r="C426" s="55" t="inlineStr">
        <is>
          <t>Model Architectures</t>
        </is>
      </c>
      <c r="G426" s="58" t="inlineStr">
        <is>
          <t>Loss Function</t>
        </is>
      </c>
      <c r="H426" s="58" t="inlineStr">
        <is>
          <t>Optimization Algorithms</t>
        </is>
      </c>
      <c r="I426" s="58" t="inlineStr">
        <is>
          <t>Objective Functions</t>
        </is>
      </c>
      <c r="M426" s="55" t="n">
        <v>426</v>
      </c>
      <c r="N426" s="55" t="inlineStr">
        <is>
          <t>Model Parameters</t>
        </is>
      </c>
      <c r="O426" s="55" t="inlineStr"/>
      <c r="S426" s="55" t="inlineStr">
        <is>
          <t>Model Explainability,Explainable AI (XAI),Model Interpretability</t>
        </is>
      </c>
    </row>
    <row r="427">
      <c r="A427" s="55" t="inlineStr">
        <is>
          <t>ml systems</t>
        </is>
      </c>
      <c r="B427" s="55" t="inlineStr">
        <is>
          <t>Machine Learning Frameworks</t>
        </is>
      </c>
      <c r="C427" s="55" t="inlineStr">
        <is>
          <t>Machine Learning Systems</t>
        </is>
      </c>
      <c r="G427" s="58" t="inlineStr">
        <is>
          <t>Loss Value</t>
        </is>
      </c>
      <c r="H427" s="58" t="inlineStr">
        <is>
          <t>Model Evaluation</t>
        </is>
      </c>
      <c r="I427" s="58" t="inlineStr">
        <is>
          <t>Model Performance Metrics</t>
        </is>
      </c>
      <c r="M427" s="55" t="n">
        <v>427</v>
      </c>
      <c r="N427" s="55" t="inlineStr">
        <is>
          <t>Model Performance Degradation</t>
        </is>
      </c>
      <c r="O427" s="55" t="inlineStr"/>
      <c r="S427" s="55" t="inlineStr">
        <is>
          <t>Model Initialization Techniques,Neural Networks,Training Techniques</t>
        </is>
      </c>
    </row>
    <row r="428">
      <c r="A428" s="55" t="inlineStr">
        <is>
          <t>MMLU</t>
        </is>
      </c>
      <c r="B428" s="55" t="inlineStr">
        <is>
          <t>Natural Language Processing</t>
        </is>
      </c>
      <c r="C428" s="55" t="inlineStr">
        <is>
          <t>Benchmarking Datasets</t>
        </is>
      </c>
      <c r="G428" s="58" t="inlineStr">
        <is>
          <t>Low-Rank Self Attention</t>
        </is>
      </c>
      <c r="H428" s="58" t="inlineStr">
        <is>
          <t>Neural Networks</t>
        </is>
      </c>
      <c r="I428" s="58" t="inlineStr">
        <is>
          <t>Attention Mechanisms</t>
        </is>
      </c>
      <c r="M428" s="55" t="n">
        <v>428</v>
      </c>
      <c r="N428" s="55" t="inlineStr">
        <is>
          <t>Monte Carlo Methods</t>
        </is>
      </c>
      <c r="O428" s="55" t="inlineStr"/>
      <c r="S428" s="55" t="inlineStr">
        <is>
          <t>Model Interpretability,Explainable AI (XAI),Model Interpretability</t>
        </is>
      </c>
    </row>
    <row r="429">
      <c r="A429" s="55" t="inlineStr">
        <is>
          <t>model</t>
        </is>
      </c>
      <c r="B429" s="55" t="inlineStr">
        <is>
          <t>Foundations</t>
        </is>
      </c>
      <c r="C429" s="55" t="inlineStr">
        <is>
          <t>Core Concepts</t>
        </is>
      </c>
      <c r="G429" s="58" t="inlineStr">
        <is>
          <t>Machine Learning</t>
        </is>
      </c>
      <c r="H429" s="58" t="inlineStr">
        <is>
          <t>Foundations</t>
        </is>
      </c>
      <c r="I429" s="58" t="inlineStr">
        <is>
          <t>Core Concepts</t>
        </is>
      </c>
      <c r="M429" s="55" t="n">
        <v>429</v>
      </c>
      <c r="N429" s="55" t="inlineStr">
        <is>
          <t>Morphological Analysis</t>
        </is>
      </c>
      <c r="O429" s="55" t="inlineStr"/>
      <c r="S429" s="55" t="inlineStr">
        <is>
          <t>Model Monitoring,Model Optimization,Monitoring</t>
        </is>
      </c>
    </row>
    <row r="430">
      <c r="A430" s="55" t="inlineStr">
        <is>
          <t>model drift</t>
        </is>
      </c>
      <c r="B430" s="55" t="inlineStr">
        <is>
          <t>Model Monitoring</t>
        </is>
      </c>
      <c r="C430" s="55" t="inlineStr">
        <is>
          <t>Data Distribution Changes</t>
        </is>
      </c>
      <c r="G430" s="58" t="inlineStr">
        <is>
          <t>Machine Learning (ML)</t>
        </is>
      </c>
      <c r="H430" s="58" t="inlineStr">
        <is>
          <t>Foundations</t>
        </is>
      </c>
      <c r="I430" s="58" t="inlineStr">
        <is>
          <t>Core Concepts</t>
        </is>
      </c>
      <c r="M430" s="55" t="n">
        <v>430</v>
      </c>
      <c r="N430" s="55" t="inlineStr">
        <is>
          <t>Multi-Agent Reinforcement Learning</t>
        </is>
      </c>
      <c r="O430" s="55" t="inlineStr"/>
      <c r="S430" s="55" t="inlineStr">
        <is>
          <t>Model Parameters,Neural Networks,Model Components</t>
        </is>
      </c>
    </row>
    <row r="431">
      <c r="A431" s="55" t="inlineStr">
        <is>
          <t>Model ensembling</t>
        </is>
      </c>
      <c r="B431" s="55" t="inlineStr">
        <is>
          <t>Model Optimization</t>
        </is>
      </c>
      <c r="C431" s="55" t="inlineStr">
        <is>
          <t>Ensemble Methods</t>
        </is>
      </c>
      <c r="G431" s="58" t="inlineStr">
        <is>
          <t>Markov Chains</t>
        </is>
      </c>
      <c r="H431" s="58" t="inlineStr">
        <is>
          <t>Statistical Models</t>
        </is>
      </c>
      <c r="I431" s="58" t="inlineStr">
        <is>
          <t>Probabilistic Models</t>
        </is>
      </c>
      <c r="M431" s="55" t="n">
        <v>431</v>
      </c>
      <c r="N431" s="55" t="inlineStr">
        <is>
          <t>Multi-Head Attention</t>
        </is>
      </c>
      <c r="O431" s="55" t="inlineStr"/>
      <c r="S431" s="55" t="inlineStr">
        <is>
          <t>Model Performance Degradation,Model Evaluation,Performance Metrics</t>
        </is>
      </c>
    </row>
    <row r="432">
      <c r="A432" s="55" t="inlineStr">
        <is>
          <t>model evaluation</t>
        </is>
      </c>
      <c r="B432" s="55" t="inlineStr">
        <is>
          <t>Model Evaluation</t>
        </is>
      </c>
      <c r="C432" s="55" t="inlineStr">
        <is>
          <t>Evaluation Metrics</t>
        </is>
      </c>
      <c r="G432" s="58" t="inlineStr">
        <is>
          <t>Markov Decision Process</t>
        </is>
      </c>
      <c r="H432" s="58" t="inlineStr">
        <is>
          <t>Reinforcement Learning</t>
        </is>
      </c>
      <c r="I432" s="58" t="inlineStr">
        <is>
          <t>Decision Making Models</t>
        </is>
      </c>
      <c r="M432" s="55" t="n">
        <v>432</v>
      </c>
      <c r="N432" s="55" t="inlineStr">
        <is>
          <t>Multi-Head Attention Layer</t>
        </is>
      </c>
      <c r="O432" s="55" t="inlineStr"/>
      <c r="S432" s="55" t="inlineStr">
        <is>
          <t>Monte Carlo,Statistical Methods,Simulation Techniques</t>
        </is>
      </c>
    </row>
    <row r="433">
      <c r="A433" s="55" t="inlineStr">
        <is>
          <t>model explainability</t>
        </is>
      </c>
      <c r="B433" s="55" t="inlineStr">
        <is>
          <t>Explainable AI (XAI)</t>
        </is>
      </c>
      <c r="C433" s="55" t="inlineStr">
        <is>
          <t>Model Interpretability</t>
        </is>
      </c>
      <c r="G433" s="58" t="inlineStr">
        <is>
          <t>Markov Model</t>
        </is>
      </c>
      <c r="H433" s="58" t="inlineStr">
        <is>
          <t>Statistical Models</t>
        </is>
      </c>
      <c r="I433" s="58" t="inlineStr">
        <is>
          <t>Probabilistic Models</t>
        </is>
      </c>
      <c r="M433" s="55" t="n">
        <v>433</v>
      </c>
      <c r="N433" s="55" t="inlineStr">
        <is>
          <t>Multi-Modal Learning</t>
        </is>
      </c>
      <c r="O433" s="55" t="inlineStr"/>
      <c r="S433" s="55" t="inlineStr">
        <is>
          <t>Morphological Analysis,Natural Language Processing,Text Analysis</t>
        </is>
      </c>
    </row>
    <row r="434">
      <c r="A434" s="55" t="inlineStr">
        <is>
          <t>model initialization techniques</t>
        </is>
      </c>
      <c r="B434" s="55" t="inlineStr">
        <is>
          <t>Training Techniques</t>
        </is>
      </c>
      <c r="C434" s="55" t="inlineStr">
        <is>
          <t>Model Initialization</t>
        </is>
      </c>
      <c r="G434" s="58" t="inlineStr">
        <is>
          <t>Markov Processes</t>
        </is>
      </c>
      <c r="H434" s="58" t="inlineStr">
        <is>
          <t>Statistical Models</t>
        </is>
      </c>
      <c r="I434" s="58" t="inlineStr">
        <is>
          <t>Probabilistic Models</t>
        </is>
      </c>
      <c r="M434" s="55" t="n">
        <v>434</v>
      </c>
      <c r="N434" s="55" t="inlineStr">
        <is>
          <t>Multi-Query Attention</t>
        </is>
      </c>
      <c r="O434" s="55" t="inlineStr"/>
      <c r="S434" s="55" t="inlineStr">
        <is>
          <t>Multi-Agent Reinforcement Learning,Reinforcement Learning,Multi-Agent Systems</t>
        </is>
      </c>
    </row>
    <row r="435">
      <c r="A435" s="55" t="inlineStr">
        <is>
          <t>model interpretability</t>
        </is>
      </c>
      <c r="B435" s="55" t="inlineStr">
        <is>
          <t>Explainable AI (XAI)</t>
        </is>
      </c>
      <c r="C435" s="55" t="inlineStr">
        <is>
          <t>Model Interpretability</t>
        </is>
      </c>
      <c r="G435" s="58" t="inlineStr">
        <is>
          <t>Masked Language Modeling</t>
        </is>
      </c>
      <c r="H435" s="58" t="inlineStr">
        <is>
          <t>Natural Language Processing</t>
        </is>
      </c>
      <c r="I435" s="58" t="inlineStr">
        <is>
          <t>Language Modeling</t>
        </is>
      </c>
      <c r="M435" s="55" t="n">
        <v>435</v>
      </c>
      <c r="N435" s="55" t="inlineStr">
        <is>
          <t>Multi-Task Learning</t>
        </is>
      </c>
      <c r="O435" s="55" t="inlineStr"/>
      <c r="S435" s="55" t="inlineStr">
        <is>
          <t>Multi-Head Attention,Neural Networks,Attention Mechanism</t>
        </is>
      </c>
    </row>
    <row r="436">
      <c r="A436" s="55" t="inlineStr">
        <is>
          <t>model monitoring</t>
        </is>
      </c>
      <c r="B436" s="55" t="inlineStr">
        <is>
          <t>Model Monitoring</t>
        </is>
      </c>
      <c r="C436" s="55" t="inlineStr">
        <is>
          <t>Model Performance Tracking</t>
        </is>
      </c>
      <c r="G436" s="58" t="inlineStr">
        <is>
          <t>Masked Language Part</t>
        </is>
      </c>
      <c r="H436" s="58" t="inlineStr">
        <is>
          <t>Natural Language Processing</t>
        </is>
      </c>
      <c r="I436" s="58" t="inlineStr">
        <is>
          <t>Language Modeling</t>
        </is>
      </c>
      <c r="M436" s="55" t="n">
        <v>436</v>
      </c>
      <c r="N436" s="55" t="inlineStr">
        <is>
          <t>Multiclass Classification</t>
        </is>
      </c>
      <c r="O436" s="55" t="inlineStr"/>
      <c r="S436" s="55" t="inlineStr">
        <is>
          <t>Multi-Head Attention Layer,Neural Networks,Attention Mechanism</t>
        </is>
      </c>
    </row>
    <row r="437">
      <c r="A437" s="55" t="inlineStr">
        <is>
          <t>model parameters</t>
        </is>
      </c>
      <c r="B437" s="55" t="inlineStr">
        <is>
          <t>Neural Networks</t>
        </is>
      </c>
      <c r="C437" s="55" t="inlineStr">
        <is>
          <t>Model Components</t>
        </is>
      </c>
      <c r="G437" s="58" t="inlineStr">
        <is>
          <t>Masked Multihead Attention</t>
        </is>
      </c>
      <c r="H437" s="58" t="inlineStr">
        <is>
          <t>Neural Networks</t>
        </is>
      </c>
      <c r="I437" s="58" t="inlineStr">
        <is>
          <t>Attention Mechanisms</t>
        </is>
      </c>
      <c r="M437" s="55" t="n">
        <v>437</v>
      </c>
      <c r="N437" s="55" t="inlineStr">
        <is>
          <t>Multilabel Classification</t>
        </is>
      </c>
      <c r="O437" s="55" t="inlineStr"/>
      <c r="S437" s="55" t="inlineStr">
        <is>
          <t>Multi-Modal Learning,Learning Paradigms,Multi-Modal Learning</t>
        </is>
      </c>
    </row>
    <row r="438">
      <c r="A438" s="55" t="inlineStr">
        <is>
          <t>model performance degradation</t>
        </is>
      </c>
      <c r="B438" s="55" t="inlineStr">
        <is>
          <t>Model Monitoring</t>
        </is>
      </c>
      <c r="C438" s="55" t="inlineStr">
        <is>
          <t>Model Drift</t>
        </is>
      </c>
      <c r="G438" s="58" t="inlineStr">
        <is>
          <t>Masked Token Loss</t>
        </is>
      </c>
      <c r="H438" s="58" t="inlineStr">
        <is>
          <t>Loss Functions</t>
        </is>
      </c>
      <c r="I438" s="58" t="inlineStr">
        <is>
          <t>Language Modeling Loss</t>
        </is>
      </c>
      <c r="M438" s="55" t="n">
        <v>438</v>
      </c>
      <c r="N438" s="55" t="inlineStr">
        <is>
          <t>Multilayer Perceptrons (MLP)</t>
        </is>
      </c>
      <c r="O438" s="55" t="inlineStr"/>
      <c r="S438" s="55" t="inlineStr">
        <is>
          <t>Multi-Query Attention,Neural Networks,Attention Mechanism</t>
        </is>
      </c>
    </row>
    <row r="439">
      <c r="A439" s="55" t="inlineStr">
        <is>
          <t>monte carlo</t>
        </is>
      </c>
      <c r="B439" s="55" t="inlineStr">
        <is>
          <t>Statistical Methods</t>
        </is>
      </c>
      <c r="C439" s="55" t="inlineStr">
        <is>
          <t>Simulation Techniques</t>
        </is>
      </c>
      <c r="G439" s="58" t="inlineStr">
        <is>
          <t>Masking</t>
        </is>
      </c>
      <c r="H439" s="58" t="inlineStr">
        <is>
          <t>Neural Networks</t>
        </is>
      </c>
      <c r="I439" s="58" t="inlineStr">
        <is>
          <t>Data Preprocessing</t>
        </is>
      </c>
      <c r="M439" s="55" t="n">
        <v>439</v>
      </c>
      <c r="N439" s="55" t="inlineStr">
        <is>
          <t>MuseGAN</t>
        </is>
      </c>
      <c r="O439" s="55" t="inlineStr"/>
      <c r="S439" s="55" t="inlineStr">
        <is>
          <t>Multi-Task Learning,Learning Paradigms,Simultaneous Learning</t>
        </is>
      </c>
    </row>
    <row r="440">
      <c r="A440" s="55" t="inlineStr">
        <is>
          <t>morphological analysis</t>
        </is>
      </c>
      <c r="B440" s="55" t="inlineStr">
        <is>
          <t>Natural Language Processing</t>
        </is>
      </c>
      <c r="C440" s="55" t="inlineStr">
        <is>
          <t>Text Analysis</t>
        </is>
      </c>
      <c r="G440" s="58" t="inlineStr">
        <is>
          <t>Matrix Factorization</t>
        </is>
      </c>
      <c r="H440" s="58" t="inlineStr">
        <is>
          <t>Machine Learning</t>
        </is>
      </c>
      <c r="I440" s="58" t="inlineStr">
        <is>
          <t>Dimensionality Reduction</t>
        </is>
      </c>
      <c r="M440" s="55" t="n">
        <v>440</v>
      </c>
      <c r="N440" s="55" t="inlineStr">
        <is>
          <t>Musenet</t>
        </is>
      </c>
      <c r="O440" s="55" t="inlineStr"/>
      <c r="S440" s="55" t="inlineStr">
        <is>
          <t>Multiclass Classification,Classification,Classification Techniques</t>
        </is>
      </c>
    </row>
    <row r="441">
      <c r="A441" s="55" t="inlineStr">
        <is>
          <t>Multi-agent reinforcement learning</t>
        </is>
      </c>
      <c r="B441" s="55" t="inlineStr">
        <is>
          <t>Reinforcement Learning</t>
        </is>
      </c>
      <c r="C441" s="55" t="inlineStr">
        <is>
          <t>Multi-Agent Systems</t>
        </is>
      </c>
      <c r="G441" s="58" t="inlineStr">
        <is>
          <t>Maximum Likelihood Estimation (MLE)</t>
        </is>
      </c>
      <c r="H441" s="58" t="inlineStr">
        <is>
          <t>Statistical Methods</t>
        </is>
      </c>
      <c r="I441" s="58" t="inlineStr">
        <is>
          <t>Estimation Techniques</t>
        </is>
      </c>
      <c r="M441" s="55" t="n">
        <v>441</v>
      </c>
      <c r="N441" s="55" t="inlineStr">
        <is>
          <t>N-Grams</t>
        </is>
      </c>
      <c r="O441" s="55" t="inlineStr"/>
      <c r="S441" s="55" t="inlineStr">
        <is>
          <t>Multilabel Classification,Classification,Classification Techniques</t>
        </is>
      </c>
    </row>
    <row r="442">
      <c r="A442" s="55" t="inlineStr">
        <is>
          <t>multi-head attention</t>
        </is>
      </c>
      <c r="B442" s="55" t="inlineStr">
        <is>
          <t>Neural Networks</t>
        </is>
      </c>
      <c r="C442" s="55" t="inlineStr">
        <is>
          <t>Attention Mechanisms</t>
        </is>
      </c>
      <c r="G442" s="58" t="inlineStr">
        <is>
          <t>Mean Cancellation</t>
        </is>
      </c>
      <c r="H442" s="58" t="inlineStr">
        <is>
          <t>Data Preprocessing</t>
        </is>
      </c>
      <c r="I442" s="58" t="inlineStr">
        <is>
          <t>Data Normalization</t>
        </is>
      </c>
      <c r="M442" s="55" t="n">
        <v>442</v>
      </c>
      <c r="N442" s="55" t="inlineStr">
        <is>
          <t>Naive Bayes</t>
        </is>
      </c>
      <c r="O442" s="55" t="inlineStr"/>
      <c r="S442" s="55" t="inlineStr">
        <is>
          <t>Multilayer Perceptrons (MLP),Neural Networks,Feedforward Models</t>
        </is>
      </c>
    </row>
    <row r="443">
      <c r="A443" s="55" t="inlineStr">
        <is>
          <t>multi-head attention layer</t>
        </is>
      </c>
      <c r="B443" s="55" t="inlineStr">
        <is>
          <t>Neural Networks</t>
        </is>
      </c>
      <c r="C443" s="55" t="inlineStr">
        <is>
          <t>Attention Mechanisms</t>
        </is>
      </c>
      <c r="G443" s="58" t="inlineStr">
        <is>
          <t>Mean Squared Error Loss</t>
        </is>
      </c>
      <c r="H443" s="58" t="inlineStr">
        <is>
          <t>Loss Functions</t>
        </is>
      </c>
      <c r="I443" s="58" t="inlineStr">
        <is>
          <t>Regression Loss</t>
        </is>
      </c>
      <c r="M443" s="55" t="n">
        <v>443</v>
      </c>
      <c r="N443" s="55" t="inlineStr">
        <is>
          <t>Named Entity Recognition (NER)</t>
        </is>
      </c>
      <c r="O443" s="55" t="inlineStr"/>
      <c r="S443" s="55" t="inlineStr">
        <is>
          <t>N-Grams,Natural Language Processing,Text Representation</t>
        </is>
      </c>
    </row>
    <row r="444">
      <c r="A444" s="55" t="inlineStr">
        <is>
          <t>Multi-modal learning</t>
        </is>
      </c>
      <c r="B444" s="55" t="inlineStr">
        <is>
          <t>Learning Paradigms</t>
        </is>
      </c>
      <c r="C444" s="55" t="inlineStr">
        <is>
          <t>Multi-modal Learning</t>
        </is>
      </c>
      <c r="G444" s="58" t="inlineStr">
        <is>
          <t>Meta-Learning</t>
        </is>
      </c>
      <c r="H444" s="58" t="inlineStr">
        <is>
          <t>Learning Paradigms</t>
        </is>
      </c>
      <c r="I444" s="58" t="inlineStr">
        <is>
          <t>Learning to Learn</t>
        </is>
      </c>
      <c r="M444" s="55" t="n">
        <v>444</v>
      </c>
      <c r="N444" s="55" t="inlineStr">
        <is>
          <t>Narrow AI</t>
        </is>
      </c>
      <c r="O444" s="55" t="inlineStr"/>
      <c r="S444" s="55" t="inlineStr">
        <is>
          <t>Naive Bayes,Classification,Probabilistic Models</t>
        </is>
      </c>
    </row>
    <row r="445">
      <c r="A445" s="55" t="inlineStr">
        <is>
          <t>multi-query attention</t>
        </is>
      </c>
      <c r="B445" s="55" t="inlineStr">
        <is>
          <t>Neural Networks</t>
        </is>
      </c>
      <c r="C445" s="55" t="inlineStr">
        <is>
          <t>Attention Mechanisms</t>
        </is>
      </c>
      <c r="G445" s="58" t="inlineStr">
        <is>
          <t>Meta-Reinforcement Learning</t>
        </is>
      </c>
      <c r="H445" s="58" t="inlineStr">
        <is>
          <t>Reinforcement Learning</t>
        </is>
      </c>
      <c r="I445" s="58" t="inlineStr">
        <is>
          <t>Advanced RL Techniques</t>
        </is>
      </c>
      <c r="M445" s="55" t="n">
        <v>445</v>
      </c>
      <c r="N445" s="55" t="inlineStr">
        <is>
          <t>Natural Gradient Descent</t>
        </is>
      </c>
      <c r="O445" s="55" t="inlineStr"/>
      <c r="S445" s="55" t="inlineStr">
        <is>
          <t>Named Entity Recognition (NER),Natural Language Processing,Text Analysis</t>
        </is>
      </c>
    </row>
    <row r="446">
      <c r="A446" s="55" t="inlineStr">
        <is>
          <t>Multi-task learning</t>
        </is>
      </c>
      <c r="B446" s="55" t="inlineStr">
        <is>
          <t>Learning Paradigms</t>
        </is>
      </c>
      <c r="C446" s="55" t="inlineStr">
        <is>
          <t>Multi-task Learning</t>
        </is>
      </c>
      <c r="G446" s="58" t="inlineStr">
        <is>
          <t>Metaprompt</t>
        </is>
      </c>
      <c r="H446" s="58" t="inlineStr">
        <is>
          <t>Natural Language Processing</t>
        </is>
      </c>
      <c r="I446" s="58" t="inlineStr">
        <is>
          <t>Prompt Engineering</t>
        </is>
      </c>
      <c r="M446" s="55" t="n">
        <v>446</v>
      </c>
      <c r="N446" s="55" t="inlineStr">
        <is>
          <t>Natural Language Generation (NLG)</t>
        </is>
      </c>
      <c r="O446" s="55" t="inlineStr"/>
      <c r="S446" s="55" t="inlineStr">
        <is>
          <t>Narrow AI,AI Types,Narrow AI</t>
        </is>
      </c>
    </row>
    <row r="447">
      <c r="A447" s="55" t="inlineStr">
        <is>
          <t>Multiclass Classification</t>
        </is>
      </c>
      <c r="B447" s="55" t="inlineStr">
        <is>
          <t>Classification</t>
        </is>
      </c>
      <c r="C447" s="55" t="inlineStr">
        <is>
          <t>Multi-Class Problems</t>
        </is>
      </c>
      <c r="G447" s="58" t="inlineStr">
        <is>
          <t>Mixed-Effects Models</t>
        </is>
      </c>
      <c r="H447" s="58" t="inlineStr">
        <is>
          <t>Statistical Models</t>
        </is>
      </c>
      <c r="I447" s="58" t="inlineStr">
        <is>
          <t>Regression Models</t>
        </is>
      </c>
      <c r="M447" s="55" t="n">
        <v>447</v>
      </c>
      <c r="N447" s="55" t="inlineStr">
        <is>
          <t>Natural Language Processing (NLP)</t>
        </is>
      </c>
      <c r="O447" s="55" t="inlineStr"/>
      <c r="S447" s="55" t="inlineStr">
        <is>
          <t>Natural Gradient Descent,Optimization Algorithms,Gradient-Based Optimization</t>
        </is>
      </c>
    </row>
    <row r="448">
      <c r="A448" s="55" t="inlineStr">
        <is>
          <t>Multilabel Classification</t>
        </is>
      </c>
      <c r="B448" s="55" t="inlineStr">
        <is>
          <t>Classification</t>
        </is>
      </c>
      <c r="C448" s="55" t="inlineStr">
        <is>
          <t>Multi-Class Problems</t>
        </is>
      </c>
      <c r="G448" s="58" t="inlineStr">
        <is>
          <t>Mixture of Experts Model</t>
        </is>
      </c>
      <c r="H448" s="58" t="inlineStr">
        <is>
          <t>Neural Networks</t>
        </is>
      </c>
      <c r="I448" s="58" t="inlineStr">
        <is>
          <t>Model Architecture</t>
        </is>
      </c>
      <c r="M448" s="55" t="n">
        <v>448</v>
      </c>
      <c r="N448" s="55" t="inlineStr">
        <is>
          <t>Natural Language Supervision</t>
        </is>
      </c>
      <c r="O448" s="55" t="inlineStr"/>
      <c r="S448" s="55" t="inlineStr">
        <is>
          <t>Natural Language Generation (NLG),Natural Language Processing,Language Generation</t>
        </is>
      </c>
    </row>
    <row r="449">
      <c r="A449" s="55" t="inlineStr">
        <is>
          <t>Multilayer Perceptrons (MLP)</t>
        </is>
      </c>
      <c r="B449" s="55" t="inlineStr">
        <is>
          <t>Neural Networks</t>
        </is>
      </c>
      <c r="C449" s="55" t="inlineStr">
        <is>
          <t>Feedforward Networks</t>
        </is>
      </c>
      <c r="G449" s="58" t="inlineStr">
        <is>
          <t>ML Systems</t>
        </is>
      </c>
      <c r="H449" s="58" t="inlineStr">
        <is>
          <t>Machine Learning Frameworks</t>
        </is>
      </c>
      <c r="I449" s="58" t="inlineStr">
        <is>
          <t>Machine Learning Infrastructure</t>
        </is>
      </c>
      <c r="M449" s="55" t="n">
        <v>449</v>
      </c>
      <c r="N449" s="55" t="inlineStr">
        <is>
          <t>Natural Language Understanding (NLU)</t>
        </is>
      </c>
      <c r="O449" s="55" t="inlineStr"/>
      <c r="S449" s="55" t="inlineStr">
        <is>
          <t>Natural Language Processing (NLP),AI Applications,Language Understanding</t>
        </is>
      </c>
    </row>
    <row r="450">
      <c r="A450" s="55" t="inlineStr">
        <is>
          <t>N-grams</t>
        </is>
      </c>
      <c r="B450" s="55" t="inlineStr">
        <is>
          <t>Natural Language Processing</t>
        </is>
      </c>
      <c r="C450" s="55" t="inlineStr">
        <is>
          <t>Text Representation</t>
        </is>
      </c>
      <c r="G450" s="58" t="inlineStr">
        <is>
          <t>MMLU</t>
        </is>
      </c>
      <c r="H450" s="58" t="inlineStr">
        <is>
          <t>Natural Language Processing</t>
        </is>
      </c>
      <c r="I450" s="58" t="inlineStr">
        <is>
          <t>Benchmarking Suites</t>
        </is>
      </c>
      <c r="M450" s="55" t="n">
        <v>450</v>
      </c>
      <c r="N450" s="55" t="inlineStr">
        <is>
          <t>Nearest Neighbor Search</t>
        </is>
      </c>
      <c r="O450" s="55" t="inlineStr"/>
      <c r="S450" s="55" t="inlineStr">
        <is>
          <t>Natural Language Supervision,Natural Language Processing,Supervised Language Learning</t>
        </is>
      </c>
    </row>
    <row r="451">
      <c r="A451" s="55" t="inlineStr">
        <is>
          <t>naive bayes</t>
        </is>
      </c>
      <c r="B451" s="55" t="inlineStr">
        <is>
          <t>Machine Learning Models</t>
        </is>
      </c>
      <c r="C451" s="55" t="inlineStr">
        <is>
          <t>Probabilistic Models</t>
        </is>
      </c>
      <c r="G451" s="58" t="inlineStr">
        <is>
          <t>Model</t>
        </is>
      </c>
      <c r="H451" s="58" t="inlineStr">
        <is>
          <t>Foundations</t>
        </is>
      </c>
      <c r="I451" s="58" t="inlineStr">
        <is>
          <t>Core Concepts</t>
        </is>
      </c>
      <c r="M451" s="55" t="n">
        <v>451</v>
      </c>
      <c r="N451" s="55" t="inlineStr">
        <is>
          <t>Negative Log Likelihood</t>
        </is>
      </c>
      <c r="O451" s="55" t="inlineStr"/>
      <c r="S451" s="55" t="inlineStr">
        <is>
          <t>Natural Language Understanding (NLU),Natural Language Processing,Language Understanding</t>
        </is>
      </c>
    </row>
    <row r="452">
      <c r="A452" s="55" t="inlineStr">
        <is>
          <t>Named Entity Recognition (NER)</t>
        </is>
      </c>
      <c r="B452" s="55" t="inlineStr">
        <is>
          <t>Natural Language Processing</t>
        </is>
      </c>
      <c r="C452" s="55" t="inlineStr">
        <is>
          <t>Information Extraction</t>
        </is>
      </c>
      <c r="G452" s="58" t="inlineStr">
        <is>
          <t>Model Drift</t>
        </is>
      </c>
      <c r="H452" s="58" t="inlineStr">
        <is>
          <t>Model Monitoring</t>
        </is>
      </c>
      <c r="I452" s="58" t="inlineStr">
        <is>
          <t>Model Maintenance</t>
        </is>
      </c>
      <c r="M452" s="55" t="n">
        <v>452</v>
      </c>
      <c r="N452" s="55" t="inlineStr">
        <is>
          <t>Neocognitron</t>
        </is>
      </c>
      <c r="O452" s="55" t="inlineStr"/>
      <c r="S452" s="55" t="inlineStr">
        <is>
          <t>Nearest Neighbour Search,Similarity Measures,Search Algorithms</t>
        </is>
      </c>
    </row>
    <row r="453">
      <c r="A453" s="55" t="inlineStr">
        <is>
          <t>narrow AI</t>
        </is>
      </c>
      <c r="B453" s="55" t="inlineStr">
        <is>
          <t>AI Types</t>
        </is>
      </c>
      <c r="C453" s="55" t="inlineStr">
        <is>
          <t>Artificial Narrow Intelligence</t>
        </is>
      </c>
      <c r="G453" s="58" t="inlineStr">
        <is>
          <t>Model Ensembling</t>
        </is>
      </c>
      <c r="H453" s="58" t="inlineStr">
        <is>
          <t>Ensemble Methods</t>
        </is>
      </c>
      <c r="I453" s="58" t="inlineStr">
        <is>
          <t>Model Combination</t>
        </is>
      </c>
      <c r="M453" s="55" t="n">
        <v>453</v>
      </c>
      <c r="N453" s="55" t="inlineStr">
        <is>
          <t>Neural Architecture Search (NAS)</t>
        </is>
      </c>
      <c r="O453" s="55" t="inlineStr"/>
      <c r="S453" s="55" t="inlineStr">
        <is>
          <t>Negative Log Likelihood,Loss Functions,Classification Loss</t>
        </is>
      </c>
    </row>
    <row r="454">
      <c r="A454" s="55" t="inlineStr">
        <is>
          <t>Natural gradient descent</t>
        </is>
      </c>
      <c r="B454" s="55" t="inlineStr">
        <is>
          <t>Optimization Algorithms</t>
        </is>
      </c>
      <c r="C454" s="55" t="inlineStr">
        <is>
          <t>Gradient-Based Optimization</t>
        </is>
      </c>
      <c r="G454" s="58" t="inlineStr">
        <is>
          <t>Model Evaluation</t>
        </is>
      </c>
      <c r="H454" s="58" t="inlineStr">
        <is>
          <t>Model Evaluation</t>
        </is>
      </c>
      <c r="I454" s="58" t="inlineStr">
        <is>
          <t>Validation Techniques</t>
        </is>
      </c>
      <c r="M454" s="55" t="n">
        <v>454</v>
      </c>
      <c r="N454" s="55" t="inlineStr">
        <is>
          <t>Neural Machine Translation (NMT)</t>
        </is>
      </c>
      <c r="O454" s="55" t="inlineStr"/>
      <c r="S454" s="55" t="inlineStr">
        <is>
          <t>Neocognitron,Neural Networks,Specialized Architectures</t>
        </is>
      </c>
    </row>
    <row r="455">
      <c r="G455" s="58" t="inlineStr">
        <is>
          <t>Model Explainability</t>
        </is>
      </c>
      <c r="H455" s="58" t="inlineStr">
        <is>
          <t>Explainable AI (XAI)</t>
        </is>
      </c>
      <c r="I455" s="58" t="inlineStr">
        <is>
          <t>Model Interpretability</t>
        </is>
      </c>
      <c r="M455" s="55" t="n">
        <v>455</v>
      </c>
      <c r="N455" s="55" t="inlineStr">
        <is>
          <t>Neural Network (NN)</t>
        </is>
      </c>
      <c r="O455" s="55" t="inlineStr"/>
      <c r="S455" s="55" t="inlineStr">
        <is>
          <t>Neural Architecture Search,Model Optimization,Automated Architecture Design</t>
        </is>
      </c>
    </row>
    <row r="456">
      <c r="G456" s="58" t="inlineStr">
        <is>
          <t>Model Initialization Techniques</t>
        </is>
      </c>
      <c r="H456" s="58" t="inlineStr">
        <is>
          <t>Model Training</t>
        </is>
      </c>
      <c r="I456" s="58" t="inlineStr">
        <is>
          <t>Training Techniques</t>
        </is>
      </c>
      <c r="M456" s="55" t="n">
        <v>456</v>
      </c>
      <c r="N456" s="55" t="inlineStr">
        <is>
          <t>Neural Turing Machines</t>
        </is>
      </c>
      <c r="O456" s="55" t="inlineStr"/>
      <c r="S456" s="55" t="inlineStr">
        <is>
          <t>Neural Machine Translation,Natural Language Processing,Translation Models</t>
        </is>
      </c>
    </row>
    <row r="457">
      <c r="G457" s="58" t="inlineStr">
        <is>
          <t>Model Interpretability</t>
        </is>
      </c>
      <c r="H457" s="58" t="inlineStr">
        <is>
          <t>Explainable AI (XAI)</t>
        </is>
      </c>
      <c r="I457" s="58" t="inlineStr">
        <is>
          <t>Model Interpretability</t>
        </is>
      </c>
      <c r="M457" s="55" t="n">
        <v>457</v>
      </c>
      <c r="N457" s="55" t="inlineStr">
        <is>
          <t>Neural Style Transfer</t>
        </is>
      </c>
      <c r="O457" s="55" t="inlineStr"/>
      <c r="S457" s="55" t="inlineStr">
        <is>
          <t>Neural Network,Neural Networks,Core Models</t>
        </is>
      </c>
    </row>
    <row r="458">
      <c r="G458" s="58" t="inlineStr">
        <is>
          <t>Model Monitoring</t>
        </is>
      </c>
      <c r="H458" s="58" t="inlineStr">
        <is>
          <t>Model Monitoring</t>
        </is>
      </c>
      <c r="I458" s="58" t="inlineStr">
        <is>
          <t>Model Maintenance</t>
        </is>
      </c>
      <c r="M458" s="55" t="n">
        <v>458</v>
      </c>
      <c r="N458" s="55" t="inlineStr">
        <is>
          <t>Neuromorphic Computing</t>
        </is>
      </c>
      <c r="O458" s="55" t="inlineStr"/>
      <c r="S458" s="55" t="inlineStr">
        <is>
          <t>Neural Networks,Neural Networks,Core Models</t>
        </is>
      </c>
    </row>
    <row r="459">
      <c r="G459" s="58" t="inlineStr">
        <is>
          <t>Model Parameters</t>
        </is>
      </c>
      <c r="H459" s="58" t="inlineStr">
        <is>
          <t>Model Architecture</t>
        </is>
      </c>
      <c r="I459" s="58" t="inlineStr">
        <is>
          <t>Model Components</t>
        </is>
      </c>
      <c r="M459" s="55" t="n">
        <v>459</v>
      </c>
      <c r="N459" s="55" t="inlineStr">
        <is>
          <t>Next Token Prediction</t>
        </is>
      </c>
      <c r="O459" s="55" t="inlineStr"/>
      <c r="S459" s="55" t="inlineStr">
        <is>
          <t>Neural Turing Machines,Neural Networks,Advanced Architectures</t>
        </is>
      </c>
    </row>
    <row r="460">
      <c r="G460" s="58" t="inlineStr">
        <is>
          <t>Model Performance Degradation</t>
        </is>
      </c>
      <c r="H460" s="58" t="inlineStr">
        <is>
          <t>Model Monitoring</t>
        </is>
      </c>
      <c r="I460" s="58" t="inlineStr">
        <is>
          <t>Model Maintenance</t>
        </is>
      </c>
      <c r="M460" s="55" t="n">
        <v>460</v>
      </c>
      <c r="N460" s="55" t="inlineStr">
        <is>
          <t>Node</t>
        </is>
      </c>
      <c r="O460" s="55" t="inlineStr"/>
      <c r="S460" s="55" t="inlineStr">
        <is>
          <t>Neuromorphic Computing,AI Applications,Hardware Implementations</t>
        </is>
      </c>
    </row>
    <row r="461">
      <c r="G461" s="58" t="inlineStr">
        <is>
          <t>Monte Carlo</t>
        </is>
      </c>
      <c r="H461" s="58" t="inlineStr">
        <is>
          <t>Statistical Methods</t>
        </is>
      </c>
      <c r="I461" s="58" t="inlineStr">
        <is>
          <t>Sampling Techniques</t>
        </is>
      </c>
      <c r="M461" s="55" t="n">
        <v>461</v>
      </c>
      <c r="N461" s="55" t="inlineStr">
        <is>
          <t>Nominal Categorical Data</t>
        </is>
      </c>
      <c r="O461" s="55" t="inlineStr"/>
      <c r="S461" s="55" t="inlineStr">
        <is>
          <t>Nominal Categorical Data,Data Representation,Data Types</t>
        </is>
      </c>
    </row>
    <row r="462">
      <c r="G462" s="58" t="inlineStr">
        <is>
          <t>Morphological Analysis</t>
        </is>
      </c>
      <c r="H462" s="58" t="inlineStr">
        <is>
          <t>Natural Language Processing</t>
        </is>
      </c>
      <c r="I462" s="58" t="inlineStr">
        <is>
          <t>Text Preprocessing</t>
        </is>
      </c>
      <c r="M462" s="55" t="n">
        <v>462</v>
      </c>
      <c r="N462" s="55" t="inlineStr">
        <is>
          <t>Non-Linear Activation Function</t>
        </is>
      </c>
      <c r="O462" s="55" t="inlineStr"/>
      <c r="S462" s="55" t="inlineStr">
        <is>
          <t>Non-Linear Models,Machine Learning Models,Model Types</t>
        </is>
      </c>
    </row>
    <row r="463">
      <c r="G463" s="58" t="inlineStr">
        <is>
          <t>Multi-Agent Reinforcement Learning</t>
        </is>
      </c>
      <c r="H463" s="58" t="inlineStr">
        <is>
          <t>Reinforcement Learning</t>
        </is>
      </c>
      <c r="I463" s="58" t="inlineStr">
        <is>
          <t>Multi-Agent Systems</t>
        </is>
      </c>
      <c r="M463" s="55" t="n">
        <v>463</v>
      </c>
      <c r="N463" s="55" t="inlineStr">
        <is>
          <t>Non-Linear Models</t>
        </is>
      </c>
      <c r="O463" s="55" t="inlineStr"/>
      <c r="S463" s="55" t="inlineStr">
        <is>
          <t>Non-Separable Data,Data Challenges,Data Representation</t>
        </is>
      </c>
    </row>
    <row r="464">
      <c r="G464" s="58" t="inlineStr">
        <is>
          <t>Multi-Head Attention</t>
        </is>
      </c>
      <c r="H464" s="58" t="inlineStr">
        <is>
          <t>Neural Networks</t>
        </is>
      </c>
      <c r="I464" s="58" t="inlineStr">
        <is>
          <t>Attention Mechanisms</t>
        </is>
      </c>
      <c r="M464" s="55" t="n">
        <v>464</v>
      </c>
      <c r="N464" s="55" t="inlineStr">
        <is>
          <t>Non-Linear Regression</t>
        </is>
      </c>
      <c r="O464" s="55" t="inlineStr"/>
      <c r="S464" s="55" t="inlineStr">
        <is>
          <t>Non-Linear Activation Function,Neural Networks,Activation Functions</t>
        </is>
      </c>
    </row>
    <row r="465">
      <c r="G465" s="58" t="inlineStr">
        <is>
          <t>Multi-Head Attention Layer</t>
        </is>
      </c>
      <c r="H465" s="58" t="inlineStr">
        <is>
          <t>Neural Networks</t>
        </is>
      </c>
      <c r="I465" s="58" t="inlineStr">
        <is>
          <t>Attention Mechanisms</t>
        </is>
      </c>
      <c r="M465" s="55" t="n">
        <v>465</v>
      </c>
      <c r="N465" s="55" t="inlineStr">
        <is>
          <t>Non-Parametric Models</t>
        </is>
      </c>
      <c r="O465" s="55" t="inlineStr"/>
      <c r="S465" s="55" t="inlineStr">
        <is>
          <t>Non-Linear Regression,Regression Techniques,Regression Models</t>
        </is>
      </c>
    </row>
    <row r="466">
      <c r="G466" s="58" t="inlineStr">
        <is>
          <t>Multi-Modal Learning</t>
        </is>
      </c>
      <c r="H466" s="58" t="inlineStr">
        <is>
          <t>Learning Paradigms</t>
        </is>
      </c>
      <c r="I466" s="58" t="inlineStr">
        <is>
          <t>Multimodal Learning</t>
        </is>
      </c>
      <c r="M466" s="55" t="n">
        <v>466</v>
      </c>
      <c r="N466" s="55" t="inlineStr">
        <is>
          <t>Normalization</t>
        </is>
      </c>
      <c r="O466" s="55" t="inlineStr"/>
      <c r="S466" s="55" t="inlineStr">
        <is>
          <t>Non-Parametric Models,Machine Learning Models,Model Types</t>
        </is>
      </c>
    </row>
    <row r="467">
      <c r="G467" s="58" t="inlineStr">
        <is>
          <t>Multi-Query Attention</t>
        </is>
      </c>
      <c r="H467" s="58" t="inlineStr">
        <is>
          <t>Neural Networks</t>
        </is>
      </c>
      <c r="I467" s="58" t="inlineStr">
        <is>
          <t>Attention Mechanisms</t>
        </is>
      </c>
      <c r="M467" s="55" t="n">
        <v>467</v>
      </c>
      <c r="N467" s="55" t="inlineStr">
        <is>
          <t>Normalized Confusion Matrix</t>
        </is>
      </c>
      <c r="O467" s="55" t="inlineStr"/>
      <c r="S467" s="55" t="inlineStr">
        <is>
          <t>Norm,Mathematical Concepts,Vector Norms</t>
        </is>
      </c>
    </row>
    <row r="468">
      <c r="G468" s="58" t="inlineStr">
        <is>
          <t>Multi-Task Learning</t>
        </is>
      </c>
      <c r="H468" s="58" t="inlineStr">
        <is>
          <t>Learning Paradigms</t>
        </is>
      </c>
      <c r="I468" s="58" t="inlineStr">
        <is>
          <t>Multi-Task Learning</t>
        </is>
      </c>
      <c r="M468" s="55" t="n">
        <v>468</v>
      </c>
      <c r="N468" s="55" t="inlineStr">
        <is>
          <t>Nucleus Sampling</t>
        </is>
      </c>
      <c r="O468" s="55" t="inlineStr"/>
      <c r="S468" s="55" t="inlineStr">
        <is>
          <t>Normalization,Data Preprocessing,Data Scaling</t>
        </is>
      </c>
    </row>
    <row r="469">
      <c r="G469" s="58" t="inlineStr">
        <is>
          <t>Multiclass Classification</t>
        </is>
      </c>
      <c r="H469" s="58" t="inlineStr">
        <is>
          <t>Classification</t>
        </is>
      </c>
      <c r="I469" s="58" t="inlineStr">
        <is>
          <t>Multi-Class Learning</t>
        </is>
      </c>
      <c r="M469" s="55" t="n">
        <v>469</v>
      </c>
      <c r="N469" s="55" t="inlineStr">
        <is>
          <t>Numeric Data</t>
        </is>
      </c>
      <c r="O469" s="55" t="inlineStr"/>
      <c r="S469" s="55" t="inlineStr">
        <is>
          <t>Normalizing,Data Preprocessing,Data Scaling</t>
        </is>
      </c>
    </row>
    <row r="470">
      <c r="G470" s="58" t="inlineStr">
        <is>
          <t>Multilabel Classification</t>
        </is>
      </c>
      <c r="H470" s="58" t="inlineStr">
        <is>
          <t>Classification</t>
        </is>
      </c>
      <c r="I470" s="58" t="inlineStr">
        <is>
          <t>Multi-Label Learning</t>
        </is>
      </c>
      <c r="M470" s="55" t="n">
        <v>470</v>
      </c>
      <c r="N470" s="55" t="inlineStr">
        <is>
          <t>Object Detection</t>
        </is>
      </c>
      <c r="O470" s="55" t="inlineStr"/>
      <c r="S470" s="55" t="inlineStr">
        <is>
          <t>Numeric Data,Data Representation,Data Types</t>
        </is>
      </c>
    </row>
    <row r="471">
      <c r="G471" s="58" t="inlineStr">
        <is>
          <t>Multilayer Perceptrons (MLP)</t>
        </is>
      </c>
      <c r="H471" s="58" t="inlineStr">
        <is>
          <t>Neural Networks</t>
        </is>
      </c>
      <c r="I471" s="58" t="inlineStr">
        <is>
          <t>Feedforward Networks</t>
        </is>
      </c>
      <c r="M471" s="55" t="n">
        <v>471</v>
      </c>
      <c r="N471" s="55" t="inlineStr">
        <is>
          <t>Offline Reinforcement Learning</t>
        </is>
      </c>
      <c r="O471" s="55" t="inlineStr"/>
      <c r="S471" s="55" t="inlineStr">
        <is>
          <t>Object Detection,Computer Vision,Detection Techniques</t>
        </is>
      </c>
    </row>
    <row r="472">
      <c r="G472" s="58" t="inlineStr">
        <is>
          <t>N-grams</t>
        </is>
      </c>
      <c r="H472" s="58" t="inlineStr">
        <is>
          <t>Natural Language Processing</t>
        </is>
      </c>
      <c r="I472" s="58" t="inlineStr">
        <is>
          <t>Text Representation</t>
        </is>
      </c>
      <c r="M472" s="55" t="n">
        <v>472</v>
      </c>
      <c r="N472" s="55" t="inlineStr">
        <is>
          <t>One-Hot Encoding</t>
        </is>
      </c>
      <c r="O472" s="55" t="inlineStr"/>
      <c r="S472" s="55" t="inlineStr">
        <is>
          <t>Offline Reinforcement Learning,Reinforcement Learning,Learning Paradigms</t>
        </is>
      </c>
    </row>
    <row r="473">
      <c r="G473" s="58" t="inlineStr">
        <is>
          <t>Naive Bayes</t>
        </is>
      </c>
      <c r="H473" s="58" t="inlineStr">
        <is>
          <t>Statistical Models</t>
        </is>
      </c>
      <c r="I473" s="58" t="inlineStr">
        <is>
          <t>Probabilistic Models</t>
        </is>
      </c>
      <c r="M473" s="55" t="n">
        <v>473</v>
      </c>
      <c r="N473" s="55" t="inlineStr">
        <is>
          <t>One-Shot Learning</t>
        </is>
      </c>
      <c r="O473" s="55" t="inlineStr"/>
      <c r="S473" s="55" t="inlineStr">
        <is>
          <t>One-Hot Encoding,Data Preprocessing,Categorical Encoding</t>
        </is>
      </c>
    </row>
    <row r="474">
      <c r="G474" s="58" t="inlineStr">
        <is>
          <t>Named Entity Recognition (NER)</t>
        </is>
      </c>
      <c r="H474" s="58" t="inlineStr">
        <is>
          <t>Natural Language Processing</t>
        </is>
      </c>
      <c r="I474" s="58" t="inlineStr">
        <is>
          <t>Information Extraction</t>
        </is>
      </c>
      <c r="M474" s="55" t="n">
        <v>474</v>
      </c>
      <c r="N474" s="55" t="inlineStr">
        <is>
          <t>Online Learning</t>
        </is>
      </c>
      <c r="O474" s="55" t="inlineStr"/>
      <c r="S474" s="55" t="inlineStr">
        <is>
          <t>One-Shot Learning,Learning Paradigms,Low-Data Learning</t>
        </is>
      </c>
    </row>
    <row r="475">
      <c r="G475" s="58" t="inlineStr">
        <is>
          <t>Narrow AI</t>
        </is>
      </c>
      <c r="H475" s="58" t="inlineStr">
        <is>
          <t>AI Types</t>
        </is>
      </c>
      <c r="I475" s="58" t="inlineStr">
        <is>
          <t>Artificial Narrow Intelligence (ANI)</t>
        </is>
      </c>
      <c r="M475" s="55" t="n">
        <v>475</v>
      </c>
      <c r="N475" s="55" t="inlineStr">
        <is>
          <t>Optimizer</t>
        </is>
      </c>
      <c r="O475" s="55" t="inlineStr"/>
      <c r="S475" s="55" t="inlineStr">
        <is>
          <t>Online Learning,Learning Paradigms,Incremental Learning</t>
        </is>
      </c>
    </row>
    <row r="476">
      <c r="G476" s="58" t="inlineStr">
        <is>
          <t>Natural Gradient Descent</t>
        </is>
      </c>
      <c r="H476" s="58" t="inlineStr">
        <is>
          <t>Optimization Algorithms</t>
        </is>
      </c>
      <c r="I476" s="58" t="inlineStr">
        <is>
          <t>Gradient-Based Optimization</t>
        </is>
      </c>
      <c r="M476" s="55" t="n">
        <v>476</v>
      </c>
      <c r="N476" s="55" t="inlineStr">
        <is>
          <t>Optimization Algorithms</t>
        </is>
      </c>
      <c r="O476" s="55" t="inlineStr"/>
      <c r="S476" s="55" t="inlineStr">
        <is>
          <t>Optimiser,Optimization Algorithms,Gradient-Based Optimizers</t>
        </is>
      </c>
    </row>
    <row r="477">
      <c r="G477" s="58" t="inlineStr">
        <is>
          <t>Natural Language Generation (NLG)</t>
        </is>
      </c>
      <c r="H477" s="58" t="inlineStr">
        <is>
          <t>Natural Language Processing</t>
        </is>
      </c>
      <c r="I477" s="58" t="inlineStr">
        <is>
          <t>Language Generation</t>
        </is>
      </c>
      <c r="M477" s="55" t="n">
        <v>477</v>
      </c>
      <c r="N477" s="55" t="inlineStr">
        <is>
          <t>Ordered Categorical Data</t>
        </is>
      </c>
      <c r="O477" s="55" t="inlineStr"/>
      <c r="S477" s="55" t="inlineStr">
        <is>
          <t>Optimization Algorithms,Foundations,Core Concepts</t>
        </is>
      </c>
    </row>
    <row r="478">
      <c r="G478" s="58" t="inlineStr">
        <is>
          <t>Natural Language Processing (NLP)</t>
        </is>
      </c>
      <c r="H478" s="58" t="inlineStr">
        <is>
          <t>AI Applications</t>
        </is>
      </c>
      <c r="I478" s="58" t="inlineStr">
        <is>
          <t>Language Understanding</t>
        </is>
      </c>
      <c r="M478" s="55" t="n">
        <v>478</v>
      </c>
      <c r="N478" s="55" t="inlineStr">
        <is>
          <t>Outlier Detection</t>
        </is>
      </c>
      <c r="O478" s="55" t="inlineStr"/>
      <c r="S478" s="55" t="inlineStr">
        <is>
          <t>Ordered Categorical Data,Data Representation,Data Types</t>
        </is>
      </c>
    </row>
    <row r="479">
      <c r="G479" s="58" t="inlineStr">
        <is>
          <t>Natural Language Supervision</t>
        </is>
      </c>
      <c r="H479" s="58" t="inlineStr">
        <is>
          <t>Learning Paradigms</t>
        </is>
      </c>
      <c r="I479" s="58" t="inlineStr">
        <is>
          <t>Supervised Learning</t>
        </is>
      </c>
      <c r="M479" s="55" t="n">
        <v>479</v>
      </c>
      <c r="N479" s="55" t="inlineStr">
        <is>
          <t>Output Embedding</t>
        </is>
      </c>
      <c r="O479" s="55" t="inlineStr"/>
      <c r="S479" s="55" t="inlineStr">
        <is>
          <t>Outlier Detection,Detection Techniques,Unsupervised Detection</t>
        </is>
      </c>
    </row>
    <row r="480">
      <c r="G480" s="58" t="inlineStr">
        <is>
          <t>Natural Language Understanding (NLU)</t>
        </is>
      </c>
      <c r="H480" s="58" t="inlineStr">
        <is>
          <t>Natural Language Processing</t>
        </is>
      </c>
      <c r="I480" s="58" t="inlineStr">
        <is>
          <t>Language Understanding</t>
        </is>
      </c>
      <c r="M480" s="55" t="n">
        <v>480</v>
      </c>
      <c r="N480" s="55" t="inlineStr">
        <is>
          <t>Output Layer</t>
        </is>
      </c>
      <c r="O480" s="55" t="inlineStr"/>
      <c r="S480" s="55" t="inlineStr">
        <is>
          <t>Output Embedding,Representation Learning,Vector Representations</t>
        </is>
      </c>
    </row>
    <row r="481">
      <c r="G481" s="58" t="inlineStr">
        <is>
          <t>Nearest Neighbour Search</t>
        </is>
      </c>
      <c r="H481" s="58" t="inlineStr">
        <is>
          <t>Machine Learning</t>
        </is>
      </c>
      <c r="I481" s="58" t="inlineStr">
        <is>
          <t>Instance-Based Learning</t>
        </is>
      </c>
      <c r="M481" s="55" t="n">
        <v>481</v>
      </c>
      <c r="N481" s="55" t="inlineStr">
        <is>
          <t>Over-Smoothing</t>
        </is>
      </c>
      <c r="O481" s="55" t="inlineStr"/>
      <c r="S481" s="55" t="inlineStr">
        <is>
          <t>Over-Smoothing,Neural Networks,Model Challenges</t>
        </is>
      </c>
    </row>
    <row r="482">
      <c r="G482" s="58" t="inlineStr">
        <is>
          <t>Negative Log Likelihood</t>
        </is>
      </c>
      <c r="H482" s="58" t="inlineStr">
        <is>
          <t>Loss Functions</t>
        </is>
      </c>
      <c r="I482" s="58" t="inlineStr">
        <is>
          <t>Probabilistic Models</t>
        </is>
      </c>
      <c r="M482" s="55" t="n">
        <v>482</v>
      </c>
      <c r="N482" s="55" t="inlineStr">
        <is>
          <t>Overfitting</t>
        </is>
      </c>
      <c r="O482" s="55" t="inlineStr"/>
      <c r="S482" s="55" t="inlineStr">
        <is>
          <t>Overfitting,Model Evaluation,Generalization Issues</t>
        </is>
      </c>
    </row>
    <row r="483">
      <c r="G483" s="58" t="inlineStr">
        <is>
          <t>Neocognitron</t>
        </is>
      </c>
      <c r="H483" s="58" t="inlineStr">
        <is>
          <t>Neural Networks</t>
        </is>
      </c>
      <c r="I483" s="58" t="inlineStr">
        <is>
          <t>Early Convolutional Networks</t>
        </is>
      </c>
      <c r="M483" s="55" t="n">
        <v>483</v>
      </c>
      <c r="N483" s="55" t="inlineStr">
        <is>
          <t>Parallel Decoding</t>
        </is>
      </c>
      <c r="O483" s="55" t="inlineStr"/>
      <c r="S483" s="55" t="inlineStr">
        <is>
          <t>Parallel Decoding,Neural Networks,Decoding Techniques</t>
        </is>
      </c>
    </row>
    <row r="484">
      <c r="G484" s="58" t="inlineStr">
        <is>
          <t>Neural Architecture Search</t>
        </is>
      </c>
      <c r="H484" s="58" t="inlineStr">
        <is>
          <t>Model Optimization</t>
        </is>
      </c>
      <c r="I484" s="58" t="inlineStr">
        <is>
          <t>Neural Architecture Design</t>
        </is>
      </c>
      <c r="M484" s="55" t="n">
        <v>484</v>
      </c>
      <c r="N484" s="55" t="inlineStr">
        <is>
          <t>Parameter-Efficient Fine-Tuning</t>
        </is>
      </c>
      <c r="O484" s="55" t="inlineStr"/>
      <c r="S484" s="55" t="inlineStr">
        <is>
          <t>Parameter Efficient Fine Tuning,Transfer Learning,Model Adaptation</t>
        </is>
      </c>
    </row>
    <row r="485">
      <c r="G485" s="58" t="inlineStr">
        <is>
          <t>Neural Machine Translation</t>
        </is>
      </c>
      <c r="H485" s="58" t="inlineStr">
        <is>
          <t>Natural Language Processing</t>
        </is>
      </c>
      <c r="I485" s="58" t="inlineStr">
        <is>
          <t>Translation Models</t>
        </is>
      </c>
      <c r="M485" s="55" t="n">
        <v>485</v>
      </c>
      <c r="N485" s="55" t="inlineStr">
        <is>
          <t>Parameter Tuning</t>
        </is>
      </c>
      <c r="O485" s="55" t="inlineStr"/>
      <c r="S485" s="55" t="inlineStr">
        <is>
          <t>Parameter Tuning,Hyperparameter Optimization,Hyperparameter Tuning</t>
        </is>
      </c>
    </row>
    <row r="486">
      <c r="G486" s="58" t="inlineStr">
        <is>
          <t>Neural Network</t>
        </is>
      </c>
      <c r="H486" s="58" t="inlineStr">
        <is>
          <t>Neural Networks</t>
        </is>
      </c>
      <c r="I486" s="58" t="inlineStr">
        <is>
          <t>Core Models</t>
        </is>
      </c>
      <c r="M486" s="55" t="n">
        <v>486</v>
      </c>
      <c r="N486" s="55" t="inlineStr">
        <is>
          <t>Parameters</t>
        </is>
      </c>
      <c r="O486" s="55" t="inlineStr"/>
      <c r="S486" s="55" t="inlineStr">
        <is>
          <t>Parameters,Foundations,Model Components</t>
        </is>
      </c>
    </row>
    <row r="487">
      <c r="G487" s="58" t="inlineStr">
        <is>
          <t>Neural Networks</t>
        </is>
      </c>
      <c r="H487" s="58" t="inlineStr">
        <is>
          <t>Neural Networks</t>
        </is>
      </c>
      <c r="I487" s="58" t="inlineStr">
        <is>
          <t>Core Models</t>
        </is>
      </c>
      <c r="M487" s="55" t="n">
        <v>487</v>
      </c>
      <c r="N487" s="55" t="inlineStr">
        <is>
          <t>Part-of-Speech Tagging (POS)</t>
        </is>
      </c>
      <c r="O487" s="55" t="inlineStr"/>
      <c r="S487" s="55" t="inlineStr">
        <is>
          <t>Part-of-Speech Tagging,Natural Language Processing,Text Analysis</t>
        </is>
      </c>
    </row>
    <row r="488">
      <c r="G488" s="58" t="inlineStr">
        <is>
          <t>Neural Turing Machines</t>
        </is>
      </c>
      <c r="H488" s="58" t="inlineStr">
        <is>
          <t>Neural Networks</t>
        </is>
      </c>
      <c r="I488" s="58" t="inlineStr">
        <is>
          <t>Advanced Architectures</t>
        </is>
      </c>
      <c r="M488" s="55" t="n">
        <v>488</v>
      </c>
      <c r="N488" s="55" t="inlineStr">
        <is>
          <t>Partial Dependence Plots</t>
        </is>
      </c>
      <c r="O488" s="55" t="inlineStr"/>
      <c r="S488" s="55" t="inlineStr">
        <is>
          <t>Partial Dependence Plots,Model Interpretation,Feature Importance</t>
        </is>
      </c>
    </row>
    <row r="489">
      <c r="G489" s="58" t="inlineStr">
        <is>
          <t>Neuromorphic Computing</t>
        </is>
      </c>
      <c r="H489" s="58" t="inlineStr">
        <is>
          <t>Computing Architectures</t>
        </is>
      </c>
      <c r="I489" s="58" t="inlineStr">
        <is>
          <t>Brain-Inspired Computing</t>
        </is>
      </c>
      <c r="M489" s="55" t="n">
        <v>489</v>
      </c>
      <c r="N489" s="55" t="inlineStr">
        <is>
          <t>Patterns/Embeddings/Weights/Feature Representation/Feature Vectors</t>
        </is>
      </c>
      <c r="O489" s="55" t="inlineStr"/>
      <c r="S489" s="55" t="inlineStr">
        <is>
          <t>Patterns/Embeddings/Weights/Feature Representation/Feature Vectors,Representation Learning,Feature Representation</t>
        </is>
      </c>
    </row>
    <row r="490">
      <c r="G490" s="58" t="inlineStr">
        <is>
          <t>Nominal Categorical Data</t>
        </is>
      </c>
      <c r="H490" s="58" t="inlineStr">
        <is>
          <t>Data Types</t>
        </is>
      </c>
      <c r="I490" s="58" t="inlineStr">
        <is>
          <t>Data Representation</t>
        </is>
      </c>
      <c r="M490" s="55" t="n">
        <v>490</v>
      </c>
      <c r="N490" s="55" t="inlineStr">
        <is>
          <t>Perceptron</t>
        </is>
      </c>
      <c r="O490" s="55" t="inlineStr"/>
      <c r="S490" s="55" t="inlineStr">
        <is>
          <t>Perceptron,Neural Networks,Basic Models</t>
        </is>
      </c>
    </row>
    <row r="491">
      <c r="G491" s="58" t="inlineStr">
        <is>
          <t>Non-Linear Models</t>
        </is>
      </c>
      <c r="H491" s="58" t="inlineStr">
        <is>
          <t>Machine Learning</t>
        </is>
      </c>
      <c r="I491" s="58" t="inlineStr">
        <is>
          <t>Advanced Models</t>
        </is>
      </c>
      <c r="M491" s="55" t="n">
        <v>491</v>
      </c>
      <c r="N491" s="55" t="inlineStr">
        <is>
          <t>Perceptron Learning Algorithm</t>
        </is>
      </c>
      <c r="O491" s="55" t="inlineStr"/>
      <c r="S491" s="55" t="inlineStr">
        <is>
          <t>Perceptron Learning Algorithm,Neural Networks,Training Algorithms</t>
        </is>
      </c>
    </row>
    <row r="492">
      <c r="G492" s="58" t="inlineStr">
        <is>
          <t>Non Separable Data</t>
        </is>
      </c>
      <c r="H492" s="58" t="inlineStr">
        <is>
          <t>Data Challenges</t>
        </is>
      </c>
      <c r="I492" s="58" t="inlineStr">
        <is>
          <t>Data Complexity</t>
        </is>
      </c>
      <c r="M492" s="55" t="n">
        <v>492</v>
      </c>
      <c r="N492" s="55" t="inlineStr">
        <is>
          <t>Perplexity</t>
        </is>
      </c>
      <c r="O492" s="55" t="inlineStr"/>
      <c r="S492" s="55" t="inlineStr">
        <is>
          <t>Perplexity,Evaluation Metrics,Language Modeling Metrics</t>
        </is>
      </c>
    </row>
    <row r="493">
      <c r="G493" s="58" t="inlineStr">
        <is>
          <t>Non-Linear Activation Function</t>
        </is>
      </c>
      <c r="H493" s="58" t="inlineStr">
        <is>
          <t>Neural Networks</t>
        </is>
      </c>
      <c r="I493" s="58" t="inlineStr">
        <is>
          <t>Activation Functions</t>
        </is>
      </c>
      <c r="M493" s="55" t="n">
        <v>493</v>
      </c>
      <c r="N493" s="55" t="inlineStr">
        <is>
          <t>Pix2Pix</t>
        </is>
      </c>
      <c r="O493" s="55" t="inlineStr"/>
      <c r="S493" s="55" t="inlineStr">
        <is>
          <t>Policy Gradient Methods,Reinforcement Learning,Policy Optimization</t>
        </is>
      </c>
    </row>
    <row r="494">
      <c r="G494" s="58" t="inlineStr">
        <is>
          <t>Non-Linear Regression</t>
        </is>
      </c>
      <c r="H494" s="58" t="inlineStr">
        <is>
          <t>Statistical Models</t>
        </is>
      </c>
      <c r="I494" s="58" t="inlineStr">
        <is>
          <t>Regression Techniques</t>
        </is>
      </c>
      <c r="M494" s="55" t="n">
        <v>494</v>
      </c>
      <c r="N494" s="55" t="inlineStr">
        <is>
          <t>Pointer Network</t>
        </is>
      </c>
      <c r="O494" s="55" t="inlineStr"/>
      <c r="S494" s="55" t="inlineStr">
        <is>
          <t>Pose Detection,Computer Vision,Object Detection</t>
        </is>
      </c>
    </row>
    <row r="495">
      <c r="G495" s="58" t="inlineStr">
        <is>
          <t>Non-Parametric Models</t>
        </is>
      </c>
      <c r="H495" s="58" t="inlineStr">
        <is>
          <t>Statistical Models</t>
        </is>
      </c>
      <c r="I495" s="58" t="inlineStr">
        <is>
          <t>Flexible Models</t>
        </is>
      </c>
      <c r="M495" s="55" t="n">
        <v>495</v>
      </c>
      <c r="N495" s="55" t="inlineStr">
        <is>
          <t>Policy Gradient Methods</t>
        </is>
      </c>
      <c r="O495" s="55" t="inlineStr"/>
      <c r="S495" s="55" t="inlineStr">
        <is>
          <t>Positional Encoding,Neural Networks,Transformer Components</t>
        </is>
      </c>
    </row>
    <row r="496">
      <c r="G496" s="58" t="inlineStr">
        <is>
          <t>Norm</t>
        </is>
      </c>
      <c r="H496" s="58" t="inlineStr">
        <is>
          <t>Mathematics</t>
        </is>
      </c>
      <c r="I496" s="58" t="inlineStr">
        <is>
          <t>Vector Norms</t>
        </is>
      </c>
      <c r="M496" s="55" t="n">
        <v>496</v>
      </c>
      <c r="N496" s="55" t="inlineStr">
        <is>
          <t>Pose Detection</t>
        </is>
      </c>
      <c r="O496" s="55" t="inlineStr"/>
      <c r="S496" s="55" t="inlineStr">
        <is>
          <t>Posterior Probability,Statistical Methods,Bayesian Inference</t>
        </is>
      </c>
    </row>
    <row r="497">
      <c r="G497" s="58" t="inlineStr">
        <is>
          <t>Normalization</t>
        </is>
      </c>
      <c r="H497" s="58" t="inlineStr">
        <is>
          <t>Data Preprocessing</t>
        </is>
      </c>
      <c r="I497" s="58" t="inlineStr">
        <is>
          <t>Data Scaling</t>
        </is>
      </c>
      <c r="M497" s="55" t="n">
        <v>497</v>
      </c>
      <c r="N497" s="55" t="inlineStr">
        <is>
          <t>Positional Encoding</t>
        </is>
      </c>
      <c r="O497" s="55" t="inlineStr"/>
      <c r="S497" s="55" t="inlineStr">
        <is>
          <t>Pre-Training,Learning Paradigms,Transfer Learning</t>
        </is>
      </c>
    </row>
    <row r="498">
      <c r="G498" s="58" t="inlineStr">
        <is>
          <t>Normalizing</t>
        </is>
      </c>
      <c r="H498" s="58" t="inlineStr">
        <is>
          <t>Data Preprocessing</t>
        </is>
      </c>
      <c r="I498" s="58" t="inlineStr">
        <is>
          <t>Data Scaling</t>
        </is>
      </c>
      <c r="M498" s="55" t="n">
        <v>498</v>
      </c>
      <c r="N498" s="55" t="inlineStr">
        <is>
          <t>Posterior Probability</t>
        </is>
      </c>
      <c r="O498" s="55" t="inlineStr"/>
      <c r="S498" s="55" t="inlineStr">
        <is>
          <t>Precision and Recall,Evaluation Metrics,Classification Metrics</t>
        </is>
      </c>
    </row>
    <row r="499">
      <c r="G499" s="58" t="inlineStr">
        <is>
          <t>Numeric Data</t>
        </is>
      </c>
      <c r="H499" s="58" t="inlineStr">
        <is>
          <t>Data Types</t>
        </is>
      </c>
      <c r="I499" s="58" t="inlineStr">
        <is>
          <t>Data Representation</t>
        </is>
      </c>
      <c r="M499" s="55" t="n">
        <v>499</v>
      </c>
      <c r="N499" s="55" t="inlineStr">
        <is>
          <t>Pre-Training</t>
        </is>
      </c>
      <c r="O499" s="55" t="inlineStr"/>
      <c r="S499" s="55" t="inlineStr">
        <is>
          <t>Predictive Modeling,Machine Learning Models,Supervised Learning</t>
        </is>
      </c>
    </row>
    <row r="500">
      <c r="G500" s="58" t="inlineStr">
        <is>
          <t>Object Detection</t>
        </is>
      </c>
      <c r="H500" s="58" t="inlineStr">
        <is>
          <t>Computer Vision</t>
        </is>
      </c>
      <c r="I500" s="58" t="inlineStr">
        <is>
          <t>Detection Techniques</t>
        </is>
      </c>
      <c r="M500" s="55" t="n">
        <v>500</v>
      </c>
      <c r="N500" s="55" t="inlineStr">
        <is>
          <t>Precision and Recall</t>
        </is>
      </c>
      <c r="O500" s="55" t="inlineStr"/>
      <c r="S500" s="55" t="inlineStr">
        <is>
          <t>Pretext Task,Self-Supervised Learning,Learning Paradigms</t>
        </is>
      </c>
    </row>
    <row r="501">
      <c r="G501" s="58" t="inlineStr">
        <is>
          <t>Offline Reinforcement Learning</t>
        </is>
      </c>
      <c r="H501" s="58" t="inlineStr">
        <is>
          <t>Reinforcement Learning</t>
        </is>
      </c>
      <c r="I501" s="58" t="inlineStr">
        <is>
          <t>Batch Learning</t>
        </is>
      </c>
      <c r="M501" s="55" t="n">
        <v>501</v>
      </c>
      <c r="N501" s="55" t="inlineStr">
        <is>
          <t>Predictive Modeling</t>
        </is>
      </c>
      <c r="O501" s="55" t="inlineStr"/>
      <c r="S501" s="55" t="inlineStr">
        <is>
          <t>Pretraining Objective,Self-Supervised Learning,Learning Paradigms</t>
        </is>
      </c>
    </row>
    <row r="502">
      <c r="G502" s="58" t="inlineStr">
        <is>
          <t>One-Hot Encoding</t>
        </is>
      </c>
      <c r="H502" s="58" t="inlineStr">
        <is>
          <t>Data Preprocessing</t>
        </is>
      </c>
      <c r="I502" s="58" t="inlineStr">
        <is>
          <t>Data Encoding</t>
        </is>
      </c>
      <c r="M502" s="55" t="n">
        <v>502</v>
      </c>
      <c r="N502" s="55" t="inlineStr">
        <is>
          <t>Pretext Task</t>
        </is>
      </c>
      <c r="O502" s="55" t="inlineStr"/>
      <c r="S502" s="55" t="inlineStr">
        <is>
          <t>Principal Components,Dimensionality Reduction,Feature Reduction</t>
        </is>
      </c>
    </row>
    <row r="503">
      <c r="G503" s="58" t="inlineStr">
        <is>
          <t>One-Shot Learning</t>
        </is>
      </c>
      <c r="H503" s="58" t="inlineStr">
        <is>
          <t>Learning Paradigms</t>
        </is>
      </c>
      <c r="I503" s="58" t="inlineStr">
        <is>
          <t>Few-Shot Learning</t>
        </is>
      </c>
      <c r="M503" s="55" t="n">
        <v>503</v>
      </c>
      <c r="N503" s="55" t="inlineStr">
        <is>
          <t>Pretraining Objective</t>
        </is>
      </c>
      <c r="O503" s="55" t="inlineStr"/>
      <c r="S503" s="55" t="inlineStr">
        <is>
          <t>Principal Components Analysis,Dimensionality Reduction,Feature Reduction</t>
        </is>
      </c>
    </row>
    <row r="504">
      <c r="G504" s="58" t="inlineStr">
        <is>
          <t>Online Learning</t>
        </is>
      </c>
      <c r="H504" s="58" t="inlineStr">
        <is>
          <t>Learning Paradigms</t>
        </is>
      </c>
      <c r="I504" s="58" t="inlineStr">
        <is>
          <t>Incremental Learning</t>
        </is>
      </c>
      <c r="M504" s="55" t="n">
        <v>504</v>
      </c>
      <c r="N504" s="55" t="inlineStr">
        <is>
          <t>Principal Components</t>
        </is>
      </c>
      <c r="O504" s="55" t="inlineStr"/>
      <c r="S504" s="55" t="inlineStr">
        <is>
          <t>Prior Probability,Statistical Methods,Bayesian Inference</t>
        </is>
      </c>
    </row>
    <row r="505">
      <c r="G505" s="58" t="inlineStr">
        <is>
          <t>Optimiser</t>
        </is>
      </c>
      <c r="H505" s="58" t="inlineStr">
        <is>
          <t>Optimization Algorithms</t>
        </is>
      </c>
      <c r="I505" s="58" t="inlineStr">
        <is>
          <t>Optimization Algorithms</t>
        </is>
      </c>
      <c r="M505" s="55" t="n">
        <v>505</v>
      </c>
      <c r="N505" s="55" t="inlineStr">
        <is>
          <t>Principal Components Analysis (PCA)</t>
        </is>
      </c>
      <c r="O505" s="55" t="inlineStr"/>
      <c r="S505" s="55" t="inlineStr">
        <is>
          <t>Prompt Engineering,Natural Language Processing,Prompt Design</t>
        </is>
      </c>
    </row>
    <row r="506">
      <c r="G506" s="58" t="inlineStr">
        <is>
          <t>Optimization Algorithms</t>
        </is>
      </c>
      <c r="H506" s="58" t="inlineStr">
        <is>
          <t>Foundations</t>
        </is>
      </c>
      <c r="I506" s="58" t="inlineStr">
        <is>
          <t>Core Concepts</t>
        </is>
      </c>
      <c r="M506" s="55" t="n">
        <v>506</v>
      </c>
      <c r="N506" s="55" t="inlineStr">
        <is>
          <t>Prior Probability</t>
        </is>
      </c>
      <c r="O506" s="55" t="inlineStr"/>
      <c r="S506" s="55" t="inlineStr">
        <is>
          <t>Prompting Techniques,Natural Language Processing,Prompt Design</t>
        </is>
      </c>
    </row>
    <row r="507">
      <c r="G507" s="58" t="inlineStr">
        <is>
          <t>Ordered Categorical Data</t>
        </is>
      </c>
      <c r="H507" s="58" t="inlineStr">
        <is>
          <t>Data Types</t>
        </is>
      </c>
      <c r="I507" s="58" t="inlineStr">
        <is>
          <t>Data Representation</t>
        </is>
      </c>
      <c r="M507" s="55" t="n">
        <v>507</v>
      </c>
      <c r="N507" s="55" t="inlineStr">
        <is>
          <t>ProgressiveGAN</t>
        </is>
      </c>
      <c r="O507" s="55" t="inlineStr"/>
      <c r="S507" s="55" t="inlineStr">
        <is>
          <t>Pruning,Model Optimization,Model Simplification</t>
        </is>
      </c>
    </row>
    <row r="508">
      <c r="G508" s="58" t="inlineStr">
        <is>
          <t>Outlier Detection</t>
        </is>
      </c>
      <c r="H508" s="58" t="inlineStr">
        <is>
          <t>Detection Techniques</t>
        </is>
      </c>
      <c r="I508" s="58" t="inlineStr">
        <is>
          <t>Anomaly Detection</t>
        </is>
      </c>
      <c r="M508" s="55" t="n">
        <v>508</v>
      </c>
      <c r="N508" s="55" t="inlineStr">
        <is>
          <t>Prompt Engineering</t>
        </is>
      </c>
      <c r="O508" s="55" t="inlineStr"/>
      <c r="S508" s="55" t="inlineStr">
        <is>
          <t>Quantization,Model Optimization,Model Compression</t>
        </is>
      </c>
    </row>
    <row r="509">
      <c r="G509" s="58" t="inlineStr">
        <is>
          <t>Output Embedding</t>
        </is>
      </c>
      <c r="H509" s="58" t="inlineStr">
        <is>
          <t>Representation Learning</t>
        </is>
      </c>
      <c r="I509" s="58" t="inlineStr">
        <is>
          <t>Vector Representations</t>
        </is>
      </c>
      <c r="M509" s="55" t="n">
        <v>509</v>
      </c>
      <c r="N509" s="55" t="inlineStr">
        <is>
          <t>Prompting Techniques</t>
        </is>
      </c>
      <c r="O509" s="55" t="inlineStr"/>
      <c r="S509" s="55" t="inlineStr">
        <is>
          <t>Quantum Computing and AI,AI Applications,Quantum AI</t>
        </is>
      </c>
    </row>
    <row r="510">
      <c r="G510" s="58" t="inlineStr">
        <is>
          <t>Over-Smoothing</t>
        </is>
      </c>
      <c r="H510" s="58" t="inlineStr">
        <is>
          <t>Neural Networks</t>
        </is>
      </c>
      <c r="I510" s="58" t="inlineStr">
        <is>
          <t>Graph Neural Networks</t>
        </is>
      </c>
      <c r="M510" s="55" t="n">
        <v>510</v>
      </c>
      <c r="N510" s="55" t="inlineStr">
        <is>
          <t>Pruning</t>
        </is>
      </c>
      <c r="O510" s="55" t="inlineStr"/>
      <c r="S510" s="55" t="inlineStr">
        <is>
          <t>R-CNN,Computer Vision,Object Detection</t>
        </is>
      </c>
    </row>
    <row r="511">
      <c r="G511" s="58" t="inlineStr">
        <is>
          <t>Overfitting</t>
        </is>
      </c>
      <c r="H511" s="58" t="inlineStr">
        <is>
          <t>Model Evaluation</t>
        </is>
      </c>
      <c r="I511" s="58" t="inlineStr">
        <is>
          <t>Generalization Issues</t>
        </is>
      </c>
      <c r="M511" s="55" t="n">
        <v>511</v>
      </c>
      <c r="N511" s="55" t="inlineStr">
        <is>
          <t>Quantization</t>
        </is>
      </c>
      <c r="O511" s="55" t="inlineStr"/>
      <c r="S511" s="55" t="inlineStr">
        <is>
          <t>Random Feature Extraction,Feature Engineering,Feature Extraction</t>
        </is>
      </c>
    </row>
    <row r="512">
      <c r="G512" s="58" t="inlineStr">
        <is>
          <t>Parallel Decoding</t>
        </is>
      </c>
      <c r="H512" s="58" t="inlineStr">
        <is>
          <t>Neural Networks</t>
        </is>
      </c>
      <c r="I512" s="58" t="inlineStr">
        <is>
          <t>Decoding Strategies</t>
        </is>
      </c>
      <c r="M512" s="55" t="n">
        <v>512</v>
      </c>
      <c r="N512" s="55" t="inlineStr">
        <is>
          <t>Quantum Computing and AI</t>
        </is>
      </c>
      <c r="O512" s="55" t="inlineStr"/>
      <c r="S512" s="55" t="inlineStr">
        <is>
          <t>Random Forest,Ensemble Methods,Tree-Based Models</t>
        </is>
      </c>
    </row>
    <row r="513">
      <c r="G513" s="58" t="inlineStr">
        <is>
          <t>Parameter Efficient Fine Tuning</t>
        </is>
      </c>
      <c r="H513" s="58" t="inlineStr">
        <is>
          <t>Model Optimization</t>
        </is>
      </c>
      <c r="I513" s="58" t="inlineStr">
        <is>
          <t>Fine-Tuning Techniques</t>
        </is>
      </c>
      <c r="M513" s="55" t="n">
        <v>513</v>
      </c>
      <c r="N513" s="55" t="inlineStr">
        <is>
          <t>R-CNN</t>
        </is>
      </c>
      <c r="O513" s="55" t="inlineStr"/>
      <c r="S513" s="55" t="inlineStr">
        <is>
          <t>Rational Agents,AI Theory,Agent-Based Models</t>
        </is>
      </c>
    </row>
    <row r="514">
      <c r="G514" s="58" t="inlineStr">
        <is>
          <t>Parameter Tuning</t>
        </is>
      </c>
      <c r="H514" s="58" t="inlineStr">
        <is>
          <t>Model Optimization</t>
        </is>
      </c>
      <c r="I514" s="58" t="inlineStr">
        <is>
          <t>Hyperparameter Optimization</t>
        </is>
      </c>
      <c r="M514" s="55" t="n">
        <v>514</v>
      </c>
      <c r="N514" s="55" t="inlineStr">
        <is>
          <t>Random Feature Extraction</t>
        </is>
      </c>
      <c r="O514" s="55" t="inlineStr"/>
      <c r="S514" s="55" t="inlineStr">
        <is>
          <t>Reason and Act,Reinforcement Learning,Decision Making</t>
        </is>
      </c>
    </row>
    <row r="515">
      <c r="G515" s="58" t="inlineStr">
        <is>
          <t>Parameters</t>
        </is>
      </c>
      <c r="H515" s="58" t="inlineStr">
        <is>
          <t>Model Architecture</t>
        </is>
      </c>
      <c r="I515" s="58" t="inlineStr">
        <is>
          <t>Model Components</t>
        </is>
      </c>
      <c r="M515" s="55" t="n">
        <v>515</v>
      </c>
      <c r="N515" s="55" t="inlineStr">
        <is>
          <t>Random Forest</t>
        </is>
      </c>
      <c r="O515" s="55" t="inlineStr"/>
      <c r="S515" s="55" t="inlineStr">
        <is>
          <t>Recall,Evaluation Metrics,Classification Metrics</t>
        </is>
      </c>
    </row>
    <row r="516">
      <c r="G516" s="58" t="inlineStr">
        <is>
          <t>Part-of-Speech Tagging</t>
        </is>
      </c>
      <c r="H516" s="58" t="inlineStr">
        <is>
          <t>Natural Language Processing</t>
        </is>
      </c>
      <c r="I516" s="58" t="inlineStr">
        <is>
          <t>Text Preprocessing</t>
        </is>
      </c>
      <c r="M516" s="55" t="n">
        <v>516</v>
      </c>
      <c r="N516" s="55" t="inlineStr">
        <is>
          <t>Rational Agents</t>
        </is>
      </c>
      <c r="O516" s="55" t="inlineStr"/>
      <c r="S516" s="55" t="inlineStr">
        <is>
          <t>Receiver Operating Characteristic (ROC) Curve,Evaluation Metrics,Performance Metrics</t>
        </is>
      </c>
    </row>
    <row r="517">
      <c r="G517" s="58" t="inlineStr">
        <is>
          <t>Partial Dependence Plots</t>
        </is>
      </c>
      <c r="H517" s="58" t="inlineStr">
        <is>
          <t>Model Interpretation</t>
        </is>
      </c>
      <c r="I517" s="58" t="inlineStr">
        <is>
          <t>Feature Importance Analysis</t>
        </is>
      </c>
      <c r="M517" s="55" t="n">
        <v>517</v>
      </c>
      <c r="N517" s="55" t="inlineStr">
        <is>
          <t>Reason and Act</t>
        </is>
      </c>
      <c r="O517" s="55" t="inlineStr"/>
      <c r="S517" s="55" t="inlineStr">
        <is>
          <t>Recommender Systems,AI Applications,Recommendation Techniques</t>
        </is>
      </c>
    </row>
    <row r="518">
      <c r="G518" s="58" t="inlineStr">
        <is>
          <t>Patterns/Embeddings/Weights/Feature Representation/Feature Vectors</t>
        </is>
      </c>
      <c r="H518" s="58" t="inlineStr">
        <is>
          <t>Representation Learning</t>
        </is>
      </c>
      <c r="I518" s="58" t="inlineStr">
        <is>
          <t>Vector Representations</t>
        </is>
      </c>
      <c r="M518" s="55" t="n">
        <v>518</v>
      </c>
      <c r="N518" s="55" t="inlineStr">
        <is>
          <t>Recall</t>
        </is>
      </c>
      <c r="O518" s="55" t="inlineStr"/>
      <c r="S518" s="55" t="inlineStr">
        <is>
          <t>Reconstruction Error,Neural Networks,Autoencoder Metrics</t>
        </is>
      </c>
    </row>
    <row r="519">
      <c r="G519" s="58" t="inlineStr">
        <is>
          <t>Perceptron</t>
        </is>
      </c>
      <c r="H519" s="58" t="inlineStr">
        <is>
          <t>Neural Networks</t>
        </is>
      </c>
      <c r="I519" s="58" t="inlineStr">
        <is>
          <t>Basic Models</t>
        </is>
      </c>
      <c r="M519" s="55" t="n">
        <v>519</v>
      </c>
      <c r="N519" s="55" t="inlineStr">
        <is>
          <t>Receiver Operating Characteristic (ROC)</t>
        </is>
      </c>
      <c r="O519" s="55" t="inlineStr"/>
      <c r="S519" s="55" t="inlineStr">
        <is>
          <t>Rectified Linear Units (ReLU),Neural Networks,Activation Functions</t>
        </is>
      </c>
    </row>
    <row r="520">
      <c r="G520" s="58" t="inlineStr">
        <is>
          <t>Perceptron Learning Algorithm</t>
        </is>
      </c>
      <c r="H520" s="58" t="inlineStr">
        <is>
          <t>Neural Networks</t>
        </is>
      </c>
      <c r="I520" s="58" t="inlineStr">
        <is>
          <t>Training Algorithms</t>
        </is>
      </c>
      <c r="M520" s="55" t="n">
        <v>520</v>
      </c>
      <c r="N520" s="55" t="inlineStr">
        <is>
          <t>Recommender Systems</t>
        </is>
      </c>
      <c r="O520" s="55" t="inlineStr"/>
      <c r="S520" s="55" t="inlineStr">
        <is>
          <t>Recurrent Neural Network (RNN),Neural Networks,Recurrent Models</t>
        </is>
      </c>
    </row>
    <row r="521">
      <c r="G521" s="58" t="inlineStr">
        <is>
          <t>Perplexity</t>
        </is>
      </c>
      <c r="H521" s="58" t="inlineStr">
        <is>
          <t>Evaluation Metrics</t>
        </is>
      </c>
      <c r="I521" s="58" t="inlineStr">
        <is>
          <t>Language Model Evaluation</t>
        </is>
      </c>
      <c r="M521" s="55" t="n">
        <v>521</v>
      </c>
      <c r="N521" s="55" t="inlineStr">
        <is>
          <t>Reconstruction Error</t>
        </is>
      </c>
      <c r="O521" s="55" t="inlineStr"/>
      <c r="S521" s="55" t="inlineStr">
        <is>
          <t>Recurrent Neural Networks (RNNs),Neural Networks,Recurrent Models</t>
        </is>
      </c>
    </row>
    <row r="522">
      <c r="G522" s="58" t="inlineStr">
        <is>
          <t>Policy Gradient Methods</t>
        </is>
      </c>
      <c r="H522" s="58" t="inlineStr">
        <is>
          <t>Reinforcement Learning</t>
        </is>
      </c>
      <c r="I522" s="58" t="inlineStr">
        <is>
          <t>Optimization Techniques</t>
        </is>
      </c>
      <c r="M522" s="55" t="n">
        <v>522</v>
      </c>
      <c r="N522" s="55" t="inlineStr">
        <is>
          <t>Rectified Linear Units (ReLU)</t>
        </is>
      </c>
      <c r="O522" s="55" t="inlineStr"/>
      <c r="S522" s="55" t="inlineStr">
        <is>
          <t>Region Proposals,Object Detection,Detection Techniques</t>
        </is>
      </c>
    </row>
    <row r="523">
      <c r="G523" s="58" t="inlineStr">
        <is>
          <t>Pose Detection</t>
        </is>
      </c>
      <c r="H523" s="58" t="inlineStr">
        <is>
          <t>Computer Vision</t>
        </is>
      </c>
      <c r="I523" s="58" t="inlineStr">
        <is>
          <t>Object Detection</t>
        </is>
      </c>
      <c r="M523" s="55" t="n">
        <v>523</v>
      </c>
      <c r="N523" s="55" t="inlineStr">
        <is>
          <t>Recurrent Neural Network (RNN)</t>
        </is>
      </c>
      <c r="O523" s="55" t="inlineStr"/>
      <c r="S523" s="55" t="inlineStr">
        <is>
          <t>Regression,Learning Paradigms,Supervised Learning</t>
        </is>
      </c>
    </row>
    <row r="524">
      <c r="G524" s="58" t="inlineStr">
        <is>
          <t>Positional Encoding</t>
        </is>
      </c>
      <c r="H524" s="58" t="inlineStr">
        <is>
          <t>Neural Networks</t>
        </is>
      </c>
      <c r="I524" s="58" t="inlineStr">
        <is>
          <t>Transformer Components</t>
        </is>
      </c>
      <c r="M524" s="55" t="n">
        <v>524</v>
      </c>
      <c r="N524" s="55" t="inlineStr">
        <is>
          <t>Region Proposals</t>
        </is>
      </c>
      <c r="O524" s="55" t="inlineStr"/>
      <c r="S524" s="55" t="inlineStr">
        <is>
          <t>Regression Problem,Learning Paradigms,Supervised Learning</t>
        </is>
      </c>
    </row>
    <row r="525">
      <c r="G525" s="58" t="inlineStr">
        <is>
          <t>Posterior Probability</t>
        </is>
      </c>
      <c r="H525" s="58" t="inlineStr">
        <is>
          <t>Statistical Methods</t>
        </is>
      </c>
      <c r="I525" s="58" t="inlineStr">
        <is>
          <t>Bayesian Inference</t>
        </is>
      </c>
      <c r="M525" s="55" t="n">
        <v>525</v>
      </c>
      <c r="N525" s="55" t="inlineStr">
        <is>
          <t>Regression</t>
        </is>
      </c>
      <c r="O525" s="55" t="inlineStr"/>
      <c r="S525" s="55" t="inlineStr">
        <is>
          <t>Regularization,Neural Networks,Training Techniques</t>
        </is>
      </c>
    </row>
    <row r="526">
      <c r="G526" s="58" t="inlineStr">
        <is>
          <t>Pre-Training</t>
        </is>
      </c>
      <c r="H526" s="58" t="inlineStr">
        <is>
          <t>Learning Paradigms</t>
        </is>
      </c>
      <c r="I526" s="58" t="inlineStr">
        <is>
          <t>Unsupervised Learning</t>
        </is>
      </c>
      <c r="M526" s="55" t="n">
        <v>526</v>
      </c>
      <c r="N526" s="55" t="inlineStr">
        <is>
          <t>Regression Problem</t>
        </is>
      </c>
      <c r="O526" s="55" t="inlineStr"/>
      <c r="S526" s="55" t="inlineStr">
        <is>
          <t>Regularization Techniques,Neural Networks,Training Techniques</t>
        </is>
      </c>
    </row>
    <row r="527">
      <c r="G527" s="58" t="inlineStr">
        <is>
          <t>Precision and Recall</t>
        </is>
      </c>
      <c r="H527" s="58" t="inlineStr">
        <is>
          <t>Evaluation Metrics</t>
        </is>
      </c>
      <c r="I527" s="58" t="inlineStr">
        <is>
          <t>Classification Metrics</t>
        </is>
      </c>
      <c r="M527" s="55" t="n">
        <v>527</v>
      </c>
      <c r="N527" s="55" t="inlineStr">
        <is>
          <t>Regularization</t>
        </is>
      </c>
      <c r="O527" s="55" t="inlineStr"/>
      <c r="S527" s="55" t="inlineStr">
        <is>
          <t>Reinforcement Learning,Learning Paradigms,Decision Making</t>
        </is>
      </c>
    </row>
    <row r="528">
      <c r="G528" s="58" t="inlineStr">
        <is>
          <t>Predictive Modeling</t>
        </is>
      </c>
      <c r="H528" s="58" t="inlineStr">
        <is>
          <t>Machine Learning</t>
        </is>
      </c>
      <c r="I528" s="58" t="inlineStr">
        <is>
          <t>Predictive Analytics</t>
        </is>
      </c>
      <c r="M528" s="55" t="n">
        <v>528</v>
      </c>
      <c r="N528" s="55" t="inlineStr">
        <is>
          <t>Regularization Techniques</t>
        </is>
      </c>
      <c r="O528" s="55" t="inlineStr"/>
      <c r="S528" s="55" t="inlineStr">
        <is>
          <t>Reinforcement Learning (RL),Learning Paradigms,Decision Making</t>
        </is>
      </c>
    </row>
    <row r="529">
      <c r="G529" s="58" t="inlineStr">
        <is>
          <t>Pretext Task</t>
        </is>
      </c>
      <c r="H529" s="58" t="inlineStr">
        <is>
          <t>Representation Learning</t>
        </is>
      </c>
      <c r="I529" s="58" t="inlineStr">
        <is>
          <t>Self-Supervised Learning</t>
        </is>
      </c>
      <c r="M529" s="55" t="n">
        <v>529</v>
      </c>
      <c r="N529" s="55" t="inlineStr">
        <is>
          <t>Reinforcement Learning (RL)</t>
        </is>
      </c>
      <c r="O529" s="55" t="inlineStr"/>
      <c r="S529" s="55" t="inlineStr">
        <is>
          <t>Reinforcement Learning with Human Feedback (RLHF),Reinforcement Learning,Human-Guided Learning</t>
        </is>
      </c>
    </row>
    <row r="530">
      <c r="G530" s="58" t="inlineStr">
        <is>
          <t>Pretraining Objective</t>
        </is>
      </c>
      <c r="H530" s="58" t="inlineStr">
        <is>
          <t>Learning Paradigms</t>
        </is>
      </c>
      <c r="I530" s="58" t="inlineStr">
        <is>
          <t>Model Training Objectives</t>
        </is>
      </c>
      <c r="M530" s="55" t="n">
        <v>530</v>
      </c>
      <c r="N530" s="55" t="inlineStr">
        <is>
          <t>Reinforcement Learning with Human Feedback (RLHF)</t>
        </is>
      </c>
      <c r="O530" s="55" t="inlineStr"/>
      <c r="S530" s="55" t="inlineStr">
        <is>
          <t>ReLU,Neural Networks,Activation Functions</t>
        </is>
      </c>
    </row>
    <row r="531">
      <c r="G531" s="58" t="inlineStr">
        <is>
          <t>Principal Components</t>
        </is>
      </c>
      <c r="H531" s="58" t="inlineStr">
        <is>
          <t>Data Processing</t>
        </is>
      </c>
      <c r="I531" s="58" t="inlineStr">
        <is>
          <t>Dimensionality Reduction</t>
        </is>
      </c>
      <c r="M531" s="55" t="n">
        <v>531</v>
      </c>
      <c r="N531" s="55" t="inlineStr">
        <is>
          <t>ReLU Activation</t>
        </is>
      </c>
      <c r="O531" s="55" t="inlineStr"/>
      <c r="S531" s="55" t="inlineStr">
        <is>
          <t>Reproducibility,Research Methodology,Scientific Standards</t>
        </is>
      </c>
    </row>
    <row r="532">
      <c r="G532" s="58" t="inlineStr">
        <is>
          <t>Principal Components Analysis</t>
        </is>
      </c>
      <c r="H532" s="58" t="inlineStr">
        <is>
          <t>Data Processing</t>
        </is>
      </c>
      <c r="I532" s="58" t="inlineStr">
        <is>
          <t>Dimensionality Reduction</t>
        </is>
      </c>
      <c r="M532" s="55" t="n">
        <v>532</v>
      </c>
      <c r="N532" s="55" t="inlineStr">
        <is>
          <t>Reproducibility</t>
        </is>
      </c>
      <c r="O532" s="55" t="inlineStr"/>
      <c r="S532" s="55" t="inlineStr">
        <is>
          <t>Residual Connections,Neural Networks,Neural Network Components</t>
        </is>
      </c>
    </row>
    <row r="533">
      <c r="G533" s="58" t="inlineStr">
        <is>
          <t>Prior Probability</t>
        </is>
      </c>
      <c r="H533" s="58" t="inlineStr">
        <is>
          <t>Statistical Methods</t>
        </is>
      </c>
      <c r="I533" s="58" t="inlineStr">
        <is>
          <t>Bayesian Inference</t>
        </is>
      </c>
      <c r="M533" s="55" t="n">
        <v>533</v>
      </c>
      <c r="N533" s="55" t="inlineStr">
        <is>
          <t>Residual Connections</t>
        </is>
      </c>
      <c r="O533" s="55" t="inlineStr"/>
      <c r="S533" s="55" t="inlineStr">
        <is>
          <t>Residual Neural Networks,Neural Networks,Advanced Architectures</t>
        </is>
      </c>
    </row>
    <row r="534">
      <c r="G534" s="58" t="inlineStr">
        <is>
          <t>Prompt Engineering</t>
        </is>
      </c>
      <c r="H534" s="58" t="inlineStr">
        <is>
          <t>Natural Language Processing</t>
        </is>
      </c>
      <c r="I534" s="58" t="inlineStr">
        <is>
          <t>Language Model Fine-Tuning</t>
        </is>
      </c>
      <c r="M534" s="55" t="n">
        <v>534</v>
      </c>
      <c r="N534" s="55" t="inlineStr">
        <is>
          <t>Residual Neural Networks (ResNets)</t>
        </is>
      </c>
      <c r="O534" s="55" t="inlineStr"/>
      <c r="S534" s="55" t="inlineStr">
        <is>
          <t>ResNets,Neural Networks,Advanced Architectures</t>
        </is>
      </c>
    </row>
    <row r="535">
      <c r="G535" s="58" t="inlineStr">
        <is>
          <t>Prompting Techniques</t>
        </is>
      </c>
      <c r="H535" s="58" t="inlineStr">
        <is>
          <t>Natural Language Processing</t>
        </is>
      </c>
      <c r="I535" s="58" t="inlineStr">
        <is>
          <t>Language Model Fine-Tuning</t>
        </is>
      </c>
      <c r="M535" s="55" t="n">
        <v>535</v>
      </c>
      <c r="N535" s="55" t="inlineStr">
        <is>
          <t>Restricted Boltzmann Machines (RBMs)</t>
        </is>
      </c>
      <c r="O535" s="55" t="inlineStr"/>
      <c r="S535" s="55" t="inlineStr">
        <is>
          <t>Restricted Boltzmann Machines,Neural Networks,Probabilistic Models</t>
        </is>
      </c>
    </row>
    <row r="536">
      <c r="G536" s="58" t="inlineStr">
        <is>
          <t>Pruning</t>
        </is>
      </c>
      <c r="H536" s="58" t="inlineStr">
        <is>
          <t>Model Optimization</t>
        </is>
      </c>
      <c r="I536" s="58" t="inlineStr">
        <is>
          <t>Model Compression</t>
        </is>
      </c>
      <c r="M536" s="55" t="n">
        <v>536</v>
      </c>
      <c r="N536" s="55" t="inlineStr">
        <is>
          <t>Retrieval-Augmented Generation (RAG)</t>
        </is>
      </c>
      <c r="O536" s="55" t="inlineStr"/>
      <c r="S536" s="55" t="inlineStr">
        <is>
          <t>Retrieval Augmented Generation (RAG),Natural Language Processing,Knowledge-Enhanced Generation</t>
        </is>
      </c>
    </row>
    <row r="537">
      <c r="G537" s="58" t="inlineStr">
        <is>
          <t>Quantization</t>
        </is>
      </c>
      <c r="H537" s="58" t="inlineStr">
        <is>
          <t>Model Optimization</t>
        </is>
      </c>
      <c r="I537" s="58" t="inlineStr">
        <is>
          <t>Model Compression</t>
        </is>
      </c>
      <c r="M537" s="55" t="n">
        <v>537</v>
      </c>
      <c r="N537" s="55" t="inlineStr">
        <is>
          <t>Reverse Diffusion Process</t>
        </is>
      </c>
      <c r="O537" s="55" t="inlineStr"/>
      <c r="S537" s="55" t="inlineStr">
        <is>
          <t>Reverse Diffusion Process,Generative Models,Diffusion Models</t>
        </is>
      </c>
    </row>
    <row r="538">
      <c r="G538" s="58" t="inlineStr">
        <is>
          <t>Quantum Computing and AI</t>
        </is>
      </c>
      <c r="H538" s="58" t="inlineStr">
        <is>
          <t>AI Technologies</t>
        </is>
      </c>
      <c r="I538" s="58" t="inlineStr">
        <is>
          <t>Quantum Machine Learning</t>
        </is>
      </c>
      <c r="M538" s="55" t="n">
        <v>538</v>
      </c>
      <c r="N538" s="55" t="inlineStr">
        <is>
          <t>Reward Shaping</t>
        </is>
      </c>
      <c r="O538" s="55" t="inlineStr"/>
      <c r="S538" s="55" t="inlineStr">
        <is>
          <t>Reward Shaping,Reinforcement Learning,Learning Strategies</t>
        </is>
      </c>
    </row>
    <row r="539">
      <c r="G539" s="58" t="inlineStr">
        <is>
          <t>R-CNN</t>
        </is>
      </c>
      <c r="H539" s="58" t="inlineStr">
        <is>
          <t>Computer Vision</t>
        </is>
      </c>
      <c r="I539" s="58" t="inlineStr">
        <is>
          <t>Object Detection</t>
        </is>
      </c>
      <c r="M539" s="55" t="n">
        <v>539</v>
      </c>
      <c r="N539" s="55" t="inlineStr">
        <is>
          <t>Reward Signal</t>
        </is>
      </c>
      <c r="O539" s="55" t="inlineStr"/>
      <c r="S539" s="55" t="inlineStr">
        <is>
          <t>Reward Signal,Reinforcement Learning,Learning Signals</t>
        </is>
      </c>
    </row>
    <row r="540">
      <c r="G540" s="58" t="inlineStr">
        <is>
          <t>Random Feature Extraction</t>
        </is>
      </c>
      <c r="H540" s="58" t="inlineStr">
        <is>
          <t>Feature Engineering</t>
        </is>
      </c>
      <c r="I540" s="58" t="inlineStr">
        <is>
          <t>Feature Extraction</t>
        </is>
      </c>
      <c r="M540" s="55" t="n">
        <v>540</v>
      </c>
      <c r="N540" s="55" t="inlineStr">
        <is>
          <t>RMSE (Root Mean Squared Error)</t>
        </is>
      </c>
      <c r="O540" s="55" t="inlineStr"/>
      <c r="S540" s="55" t="inlineStr">
        <is>
          <t>RMSE,Evaluation Metrics,Regression Metrics</t>
        </is>
      </c>
    </row>
    <row r="541">
      <c r="G541" s="58" t="inlineStr">
        <is>
          <t>Random Forest</t>
        </is>
      </c>
      <c r="H541" s="58" t="inlineStr">
        <is>
          <t>Machine Learning</t>
        </is>
      </c>
      <c r="I541" s="58" t="inlineStr">
        <is>
          <t>Ensemble Methods</t>
        </is>
      </c>
      <c r="M541" s="55" t="n">
        <v>541</v>
      </c>
      <c r="N541" s="55" t="inlineStr">
        <is>
          <t>ROC Curve</t>
        </is>
      </c>
      <c r="O541" s="55" t="inlineStr"/>
      <c r="S541" s="55" t="inlineStr">
        <is>
          <t>ROC Curve,Evaluation Metrics,Performance Metrics</t>
        </is>
      </c>
    </row>
    <row r="542">
      <c r="G542" s="58" t="inlineStr">
        <is>
          <t>Rational Agents</t>
        </is>
      </c>
      <c r="H542" s="58" t="inlineStr">
        <is>
          <t>Reinforcement Learning</t>
        </is>
      </c>
      <c r="I542" s="58" t="inlineStr">
        <is>
          <t>Agent Design</t>
        </is>
      </c>
      <c r="M542" s="55" t="n">
        <v>542</v>
      </c>
      <c r="N542" s="55" t="inlineStr">
        <is>
          <t>Scaling Laws</t>
        </is>
      </c>
      <c r="O542" s="55" t="inlineStr"/>
      <c r="S542" s="55" t="inlineStr">
        <is>
          <t>Scaling Laws,Model Optimization,Model Scaling</t>
        </is>
      </c>
    </row>
    <row r="543">
      <c r="G543" s="58" t="inlineStr">
        <is>
          <t>Reason and Act</t>
        </is>
      </c>
      <c r="H543" s="58" t="inlineStr">
        <is>
          <t>Reinforcement Learning</t>
        </is>
      </c>
      <c r="I543" s="58" t="inlineStr">
        <is>
          <t>Agent Design</t>
        </is>
      </c>
      <c r="M543" s="55" t="n">
        <v>543</v>
      </c>
      <c r="N543" s="55" t="inlineStr">
        <is>
          <t>Scoring</t>
        </is>
      </c>
      <c r="O543" s="55" t="inlineStr"/>
      <c r="S543" s="55" t="inlineStr">
        <is>
          <t>Scoring,Evaluation Metrics,Performance Metrics</t>
        </is>
      </c>
    </row>
    <row r="544">
      <c r="G544" s="58" t="inlineStr">
        <is>
          <t>Recall</t>
        </is>
      </c>
      <c r="H544" s="58" t="inlineStr">
        <is>
          <t>Evaluation Metrics</t>
        </is>
      </c>
      <c r="I544" s="58" t="inlineStr">
        <is>
          <t>Classification Metrics</t>
        </is>
      </c>
      <c r="M544" s="55" t="n">
        <v>544</v>
      </c>
      <c r="N544" s="55" t="inlineStr">
        <is>
          <t>Segmentation</t>
        </is>
      </c>
      <c r="O544" s="55" t="inlineStr"/>
      <c r="S544" s="55" t="inlineStr">
        <is>
          <t>Segmentation,Computer Vision,Image Processing</t>
        </is>
      </c>
    </row>
    <row r="545">
      <c r="G545" s="58" t="inlineStr">
        <is>
          <t>Receiver Operating Characteristic (ROC) Curve</t>
        </is>
      </c>
      <c r="H545" s="58" t="inlineStr">
        <is>
          <t>Evaluation Metrics</t>
        </is>
      </c>
      <c r="I545" s="58" t="inlineStr">
        <is>
          <t>Classification Metrics</t>
        </is>
      </c>
      <c r="M545" s="55" t="n">
        <v>545</v>
      </c>
      <c r="N545" s="55" t="inlineStr">
        <is>
          <t>Selective Search Algorithm</t>
        </is>
      </c>
      <c r="O545" s="55" t="inlineStr"/>
      <c r="S545" s="55" t="inlineStr">
        <is>
          <t>Selective Search Algorithm,Computer Vision,Object Detection</t>
        </is>
      </c>
    </row>
    <row r="546">
      <c r="G546" s="58" t="inlineStr">
        <is>
          <t>Recommender Systems</t>
        </is>
      </c>
      <c r="H546" s="58" t="inlineStr">
        <is>
          <t>AI Applications</t>
        </is>
      </c>
      <c r="I546" s="58" t="inlineStr">
        <is>
          <t>Recommendation Systems</t>
        </is>
      </c>
      <c r="M546" s="55" t="n">
        <v>546</v>
      </c>
      <c r="N546" s="55" t="inlineStr">
        <is>
          <t>Self-Attention GAN</t>
        </is>
      </c>
      <c r="O546" s="55" t="inlineStr"/>
      <c r="S546" s="55" t="inlineStr">
        <is>
          <t>Self Attention Mechanism,Neural Networks,Attention Mechanism</t>
        </is>
      </c>
    </row>
    <row r="547">
      <c r="G547" s="58" t="inlineStr">
        <is>
          <t>Reconstruction Error</t>
        </is>
      </c>
      <c r="H547" s="58" t="inlineStr">
        <is>
          <t>Model Evaluation</t>
        </is>
      </c>
      <c r="I547" s="58" t="inlineStr">
        <is>
          <t>Autoencoder Evaluation</t>
        </is>
      </c>
      <c r="M547" s="55" t="n">
        <v>547</v>
      </c>
      <c r="N547" s="55" t="inlineStr">
        <is>
          <t>Self-Attention Mechanism</t>
        </is>
      </c>
      <c r="O547" s="55" t="inlineStr"/>
      <c r="S547" s="55" t="inlineStr">
        <is>
          <t>Self-Organizing Maps (SOMs),Unsupervised Learning,Clustering Techniques</t>
        </is>
      </c>
    </row>
    <row r="548">
      <c r="G548" s="58" t="inlineStr">
        <is>
          <t>Rectified Linear Units (ReLU)</t>
        </is>
      </c>
      <c r="H548" s="58" t="inlineStr">
        <is>
          <t>Neural Networks</t>
        </is>
      </c>
      <c r="I548" s="58" t="inlineStr">
        <is>
          <t>Activation Functions</t>
        </is>
      </c>
      <c r="M548" s="55" t="n">
        <v>548</v>
      </c>
      <c r="N548" s="55" t="inlineStr">
        <is>
          <t>Self-Supervised Learning</t>
        </is>
      </c>
      <c r="O548" s="55" t="inlineStr"/>
      <c r="S548" s="55" t="inlineStr">
        <is>
          <t>Self-Supervised Learning,Learning Paradigms,Representation Learning</t>
        </is>
      </c>
    </row>
    <row r="549">
      <c r="G549" s="58" t="inlineStr">
        <is>
          <t>Recurrent Neural Network (RNN)</t>
        </is>
      </c>
      <c r="H549" s="58" t="inlineStr">
        <is>
          <t>Neural Networks</t>
        </is>
      </c>
      <c r="I549" s="58" t="inlineStr">
        <is>
          <t>Recurrent Models</t>
        </is>
      </c>
      <c r="M549" s="55" t="n">
        <v>549</v>
      </c>
      <c r="N549" s="55" t="inlineStr">
        <is>
          <t>Self-Organizing Maps (SOMs)</t>
        </is>
      </c>
      <c r="O549" s="55" t="inlineStr"/>
      <c r="S549" s="55" t="inlineStr">
        <is>
          <t>Self-Supervision,Learning Paradigms,Representation Learning</t>
        </is>
      </c>
    </row>
    <row r="550">
      <c r="G550" s="58" t="inlineStr">
        <is>
          <t>Recurrent Neural Networks (RNNs)</t>
        </is>
      </c>
      <c r="H550" s="58" t="inlineStr">
        <is>
          <t>Neural Networks</t>
        </is>
      </c>
      <c r="I550" s="58" t="inlineStr">
        <is>
          <t>Recurrent Models</t>
        </is>
      </c>
      <c r="M550" s="55" t="n">
        <v>550</v>
      </c>
      <c r="N550" s="55" t="inlineStr">
        <is>
          <t>Semantic Segmentation</t>
        </is>
      </c>
      <c r="O550" s="55" t="inlineStr"/>
      <c r="S550" s="55" t="inlineStr">
        <is>
          <t>Semantic Segmentation,Computer Vision,Image Processing</t>
        </is>
      </c>
    </row>
    <row r="551">
      <c r="G551" s="58" t="inlineStr">
        <is>
          <t>Region Proposals</t>
        </is>
      </c>
      <c r="H551" s="58" t="inlineStr">
        <is>
          <t>Computer Vision</t>
        </is>
      </c>
      <c r="I551" s="58" t="inlineStr">
        <is>
          <t>Object Detection Techniques</t>
        </is>
      </c>
      <c r="M551" s="55" t="n">
        <v>551</v>
      </c>
      <c r="N551" s="55" t="inlineStr">
        <is>
          <t>Semantic Web</t>
        </is>
      </c>
      <c r="O551" s="55" t="inlineStr"/>
      <c r="S551" s="55" t="inlineStr">
        <is>
          <t>Semantic Web,AI Applications,Knowledge Representation</t>
        </is>
      </c>
    </row>
    <row r="552">
      <c r="G552" s="58" t="inlineStr">
        <is>
          <t>Regression</t>
        </is>
      </c>
      <c r="H552" s="58" t="inlineStr">
        <is>
          <t>Learning Paradigms</t>
        </is>
      </c>
      <c r="I552" s="58" t="inlineStr">
        <is>
          <t>Supervised Learning</t>
        </is>
      </c>
      <c r="M552" s="55" t="n">
        <v>552</v>
      </c>
      <c r="N552" s="55" t="inlineStr">
        <is>
          <t>Semi-Supervised Learning</t>
        </is>
      </c>
      <c r="O552" s="55" t="inlineStr"/>
      <c r="S552" s="55" t="inlineStr">
        <is>
          <t>Semi-Supervised Learning,Learning Paradigms,Limited Label Learning</t>
        </is>
      </c>
    </row>
    <row r="553">
      <c r="G553" s="58" t="inlineStr">
        <is>
          <t>Regression Problem</t>
        </is>
      </c>
      <c r="H553" s="58" t="inlineStr">
        <is>
          <t>Learning Paradigms</t>
        </is>
      </c>
      <c r="I553" s="58" t="inlineStr">
        <is>
          <t>Supervised Learning</t>
        </is>
      </c>
      <c r="M553" s="55" t="n">
        <v>553</v>
      </c>
      <c r="N553" s="55" t="inlineStr">
        <is>
          <t>Sensitivity Analysis</t>
        </is>
      </c>
      <c r="O553" s="55" t="inlineStr"/>
      <c r="S553" s="55" t="inlineStr">
        <is>
          <t>Sensitivity Analysis,Model Evaluation,Feature Importance</t>
        </is>
      </c>
    </row>
    <row r="554">
      <c r="G554" s="58" t="inlineStr">
        <is>
          <t>Regularization</t>
        </is>
      </c>
      <c r="H554" s="58" t="inlineStr">
        <is>
          <t>Neural Networks</t>
        </is>
      </c>
      <c r="I554" s="58" t="inlineStr">
        <is>
          <t>Regularization Techniques</t>
        </is>
      </c>
      <c r="M554" s="55" t="n">
        <v>554</v>
      </c>
      <c r="N554" s="55" t="inlineStr">
        <is>
          <t>Sentence Planner</t>
        </is>
      </c>
      <c r="O554" s="55" t="inlineStr"/>
      <c r="S554" s="55" t="inlineStr">
        <is>
          <t>Sentence Planner,Natural Language Processing,Language Generation</t>
        </is>
      </c>
    </row>
    <row r="555">
      <c r="G555" s="58" t="inlineStr">
        <is>
          <t>Regularization Techniques</t>
        </is>
      </c>
      <c r="H555" s="58" t="inlineStr">
        <is>
          <t>Neural Networks</t>
        </is>
      </c>
      <c r="I555" s="58" t="inlineStr">
        <is>
          <t>Regularization Techniques</t>
        </is>
      </c>
      <c r="M555" s="55" t="n">
        <v>555</v>
      </c>
      <c r="N555" s="55" t="inlineStr">
        <is>
          <t>Sentence/Synopsis Classification</t>
        </is>
      </c>
      <c r="O555" s="55" t="inlineStr"/>
      <c r="S555" s="55" t="inlineStr">
        <is>
          <t>Sentence/Synopsis Classification,Natural Language Processing,Text Classification</t>
        </is>
      </c>
    </row>
    <row r="556">
      <c r="G556" s="58" t="inlineStr">
        <is>
          <t>Reinforcement Learning (RL)</t>
        </is>
      </c>
      <c r="H556" s="58" t="inlineStr">
        <is>
          <t>Learning Paradigms</t>
        </is>
      </c>
      <c r="I556" s="58" t="inlineStr">
        <is>
          <t>Decision Making</t>
        </is>
      </c>
      <c r="M556" s="55" t="n">
        <v>556</v>
      </c>
      <c r="N556" s="55" t="inlineStr">
        <is>
          <t>Sentiment Analysis</t>
        </is>
      </c>
      <c r="O556" s="55" t="inlineStr"/>
      <c r="S556" s="55" t="inlineStr">
        <is>
          <t>Sentiment Analysis,Natural Language Processing,Text Analysis</t>
        </is>
      </c>
    </row>
    <row r="557">
      <c r="G557" s="58" t="inlineStr">
        <is>
          <t>Reinforcement Learning</t>
        </is>
      </c>
      <c r="H557" s="58" t="inlineStr">
        <is>
          <t>Learning Paradigms</t>
        </is>
      </c>
      <c r="I557" s="58" t="inlineStr">
        <is>
          <t>Decision Making</t>
        </is>
      </c>
      <c r="M557" s="55" t="n">
        <v>557</v>
      </c>
      <c r="N557" s="55" t="inlineStr">
        <is>
          <t>Sequence Completion</t>
        </is>
      </c>
      <c r="O557" s="55" t="inlineStr"/>
      <c r="S557" s="55" t="inlineStr">
        <is>
          <t>Sequence Completion,Natural Language Processing,Language Modeling</t>
        </is>
      </c>
    </row>
    <row r="558">
      <c r="G558" s="58" t="inlineStr">
        <is>
          <t>Reinforcement Learning with Human Feedback (RLHF)</t>
        </is>
      </c>
      <c r="H558" s="58" t="inlineStr">
        <is>
          <t>Reinforcement Learning</t>
        </is>
      </c>
      <c r="I558" s="58" t="inlineStr">
        <is>
          <t>Advanced RL Techniques</t>
        </is>
      </c>
      <c r="M558" s="55" t="n">
        <v>558</v>
      </c>
      <c r="N558" s="55" t="inlineStr">
        <is>
          <t>Sequence-to-Sequence Models (Seq2Seq)</t>
        </is>
      </c>
      <c r="O558" s="55" t="inlineStr"/>
      <c r="S558" s="55" t="inlineStr">
        <is>
          <t>Sequence to Matrix,Data Transformation,Data Conversion</t>
        </is>
      </c>
    </row>
    <row r="559">
      <c r="G559" s="58" t="inlineStr">
        <is>
          <t>ReLU</t>
        </is>
      </c>
      <c r="H559" s="58" t="inlineStr">
        <is>
          <t>Neural Networks</t>
        </is>
      </c>
      <c r="I559" s="58" t="inlineStr">
        <is>
          <t>Activation Functions</t>
        </is>
      </c>
      <c r="M559" s="55" t="n">
        <v>559</v>
      </c>
      <c r="N559" s="55" t="inlineStr">
        <is>
          <t>Sequential Data</t>
        </is>
      </c>
      <c r="O559" s="55" t="inlineStr"/>
      <c r="S559" s="55" t="inlineStr">
        <is>
          <t>Sequence to Vector,Data Transformation,Data Conversion</t>
        </is>
      </c>
    </row>
    <row r="560">
      <c r="G560" s="58" t="inlineStr">
        <is>
          <t>Reproducibility</t>
        </is>
      </c>
      <c r="H560" s="58" t="inlineStr">
        <is>
          <t>Research Practices</t>
        </is>
      </c>
      <c r="I560" s="58" t="inlineStr">
        <is>
          <t>Model Evaluation</t>
        </is>
      </c>
      <c r="M560" s="55" t="n">
        <v>560</v>
      </c>
      <c r="N560" s="55" t="inlineStr">
        <is>
          <t>Serialization</t>
        </is>
      </c>
      <c r="O560" s="55" t="inlineStr"/>
      <c r="S560" s="55" t="inlineStr">
        <is>
          <t>Sequence-to-Sequence Models,Neural Networks,Advanced Models</t>
        </is>
      </c>
    </row>
    <row r="561">
      <c r="G561" s="58" t="inlineStr">
        <is>
          <t>Residual Connections</t>
        </is>
      </c>
      <c r="H561" s="58" t="inlineStr">
        <is>
          <t>Neural Networks</t>
        </is>
      </c>
      <c r="I561" s="58" t="inlineStr">
        <is>
          <t>Network Architectures</t>
        </is>
      </c>
      <c r="M561" s="55" t="n">
        <v>561</v>
      </c>
      <c r="N561" s="55" t="inlineStr">
        <is>
          <t>Shallow Networks</t>
        </is>
      </c>
      <c r="O561" s="55" t="inlineStr"/>
      <c r="S561" s="55" t="inlineStr">
        <is>
          <t>Sequential Data,Data Representation,Data Types</t>
        </is>
      </c>
    </row>
    <row r="562">
      <c r="G562" s="58" t="inlineStr">
        <is>
          <t>Residual Neural Networks</t>
        </is>
      </c>
      <c r="H562" s="58" t="inlineStr">
        <is>
          <t>Neural Networks</t>
        </is>
      </c>
      <c r="I562" s="58" t="inlineStr">
        <is>
          <t>Advanced Architectures</t>
        </is>
      </c>
      <c r="M562" s="55" t="n">
        <v>562</v>
      </c>
      <c r="N562" s="55" t="inlineStr">
        <is>
          <t>Sigmoid Activation</t>
        </is>
      </c>
      <c r="O562" s="55" t="inlineStr"/>
      <c r="S562" s="55" t="inlineStr">
        <is>
          <t>Serialization,Data Processing,Data Transformation</t>
        </is>
      </c>
    </row>
    <row r="563">
      <c r="G563" s="58" t="inlineStr">
        <is>
          <t>ResNets</t>
        </is>
      </c>
      <c r="H563" s="58" t="inlineStr">
        <is>
          <t>Neural Networks</t>
        </is>
      </c>
      <c r="I563" s="58" t="inlineStr">
        <is>
          <t>Advanced Architectures</t>
        </is>
      </c>
      <c r="M563" s="55" t="n">
        <v>563</v>
      </c>
      <c r="N563" s="55" t="inlineStr">
        <is>
          <t>SimSWAP</t>
        </is>
      </c>
      <c r="O563" s="55" t="inlineStr"/>
      <c r="S563" s="55" t="inlineStr">
        <is>
          <t>Shallow Networks,Neural Networks,Basic Architectures</t>
        </is>
      </c>
    </row>
    <row r="564">
      <c r="G564" s="58" t="inlineStr">
        <is>
          <t>Restricted Boltzmann Machines</t>
        </is>
      </c>
      <c r="H564" s="58" t="inlineStr">
        <is>
          <t>Neural Networks</t>
        </is>
      </c>
      <c r="I564" s="58" t="inlineStr">
        <is>
          <t>Energy-Based Models</t>
        </is>
      </c>
      <c r="M564" s="55" t="n">
        <v>564</v>
      </c>
      <c r="N564" s="55" t="inlineStr">
        <is>
          <t>Softmax</t>
        </is>
      </c>
      <c r="O564" s="55" t="inlineStr"/>
      <c r="S564" s="55" t="inlineStr">
        <is>
          <t>Sigmoid Activation,Neural Networks,Activation Functions</t>
        </is>
      </c>
    </row>
    <row r="565">
      <c r="G565" s="58" t="inlineStr">
        <is>
          <t>Retrieval Augmented Generation (RAG)</t>
        </is>
      </c>
      <c r="H565" s="58" t="inlineStr">
        <is>
          <t>Natural Language Processing</t>
        </is>
      </c>
      <c r="I565" s="58" t="inlineStr">
        <is>
          <t>Knowledge-Enhanced Generation</t>
        </is>
      </c>
      <c r="M565" s="55" t="n">
        <v>565</v>
      </c>
      <c r="N565" s="55" t="inlineStr">
        <is>
          <t>Sparse Coding</t>
        </is>
      </c>
      <c r="O565" s="55" t="inlineStr"/>
      <c r="S565" s="55" t="inlineStr">
        <is>
          <t>SimSWAP,Generative Models,Image Manipulation</t>
        </is>
      </c>
    </row>
    <row r="566">
      <c r="G566" s="58" t="inlineStr">
        <is>
          <t>Reverse Diffusion Process</t>
        </is>
      </c>
      <c r="H566" s="58" t="inlineStr">
        <is>
          <t>Generative Models</t>
        </is>
      </c>
      <c r="I566" s="58" t="inlineStr">
        <is>
          <t>Diffusion Models</t>
        </is>
      </c>
      <c r="M566" s="55" t="n">
        <v>566</v>
      </c>
      <c r="N566" s="55" t="inlineStr">
        <is>
          <t>Spike-Timing-Dependent Plasticity (STDP)</t>
        </is>
      </c>
      <c r="O566" s="55" t="inlineStr"/>
      <c r="S566" s="55" t="inlineStr">
        <is>
          <t>Softmax,Neural Networks,Activation Functions</t>
        </is>
      </c>
    </row>
    <row r="567">
      <c r="G567" s="58" t="inlineStr">
        <is>
          <t>Reward Shaping</t>
        </is>
      </c>
      <c r="H567" s="58" t="inlineStr">
        <is>
          <t>Reinforcement Learning</t>
        </is>
      </c>
      <c r="I567" s="58" t="inlineStr">
        <is>
          <t>Learning Techniques</t>
        </is>
      </c>
      <c r="M567" s="55" t="n">
        <v>567</v>
      </c>
      <c r="N567" s="55" t="inlineStr">
        <is>
          <t>Squared Norm / Euclidean Norm</t>
        </is>
      </c>
      <c r="O567" s="55" t="inlineStr"/>
      <c r="S567" s="55" t="inlineStr">
        <is>
          <t>Sparse,Data Representation,Data Characteristics</t>
        </is>
      </c>
    </row>
    <row r="568">
      <c r="G568" s="58" t="inlineStr">
        <is>
          <t>Reward Signal</t>
        </is>
      </c>
      <c r="H568" s="58" t="inlineStr">
        <is>
          <t>Reinforcement Learning</t>
        </is>
      </c>
      <c r="I568" s="58" t="inlineStr">
        <is>
          <t>Learning Signals</t>
        </is>
      </c>
      <c r="M568" s="55" t="n">
        <v>568</v>
      </c>
      <c r="N568" s="55" t="inlineStr">
        <is>
          <t>SRGAN</t>
        </is>
      </c>
      <c r="O568" s="55" t="inlineStr"/>
      <c r="S568" s="55" t="inlineStr">
        <is>
          <t>Sparse Coding,Representation Learning,Feature Learning</t>
        </is>
      </c>
    </row>
    <row r="569">
      <c r="G569" s="58" t="inlineStr">
        <is>
          <t>RMSE</t>
        </is>
      </c>
      <c r="H569" s="58" t="inlineStr">
        <is>
          <t>Evaluation Metrics</t>
        </is>
      </c>
      <c r="I569" s="58" t="inlineStr">
        <is>
          <t>Regression Metrics</t>
        </is>
      </c>
      <c r="M569" s="55" t="n">
        <v>569</v>
      </c>
      <c r="N569" s="55" t="inlineStr">
        <is>
          <t>Stable Diffusion</t>
        </is>
      </c>
      <c r="O569" s="55" t="inlineStr"/>
      <c r="S569" s="55" t="inlineStr">
        <is>
          <t>Spike-Timing-Dependent Plasticity (STDP),Neural Networks,Learning Mechanisms</t>
        </is>
      </c>
    </row>
    <row r="570">
      <c r="G570" s="58" t="inlineStr">
        <is>
          <t>ROC Curve</t>
        </is>
      </c>
      <c r="H570" s="58" t="inlineStr">
        <is>
          <t>Evaluation Metrics</t>
        </is>
      </c>
      <c r="I570" s="58" t="inlineStr">
        <is>
          <t>Classification Metrics</t>
        </is>
      </c>
      <c r="M570" s="55" t="n">
        <v>570</v>
      </c>
      <c r="N570" s="55" t="inlineStr">
        <is>
          <t>Standardization</t>
        </is>
      </c>
      <c r="O570" s="55" t="inlineStr"/>
      <c r="S570" s="55" t="inlineStr">
        <is>
          <t>Squared Norm / Euclidean Norm,Mathematical Concepts,Vector Norms</t>
        </is>
      </c>
    </row>
    <row r="571">
      <c r="G571" s="58" t="inlineStr">
        <is>
          <t>Scaling Laws</t>
        </is>
      </c>
      <c r="H571" s="58" t="inlineStr">
        <is>
          <t>Model Evaluation</t>
        </is>
      </c>
      <c r="I571" s="58" t="inlineStr">
        <is>
          <t>Model Performance</t>
        </is>
      </c>
      <c r="M571" s="55" t="n">
        <v>571</v>
      </c>
      <c r="N571" s="55" t="inlineStr">
        <is>
          <t>State of the Art (SOTA)</t>
        </is>
      </c>
      <c r="O571" s="55" t="inlineStr"/>
      <c r="S571" s="55" t="inlineStr">
        <is>
          <t>SRGAN,Generative Models,Super-Resolution GANs</t>
        </is>
      </c>
    </row>
    <row r="572">
      <c r="G572" s="58" t="inlineStr">
        <is>
          <t>Scoring</t>
        </is>
      </c>
      <c r="H572" s="58" t="inlineStr">
        <is>
          <t>Evaluation Metrics</t>
        </is>
      </c>
      <c r="I572" s="58" t="inlineStr">
        <is>
          <t>Performance Metrics</t>
        </is>
      </c>
      <c r="M572" s="55" t="n">
        <v>572</v>
      </c>
      <c r="N572" s="55" t="inlineStr">
        <is>
          <t>State Space</t>
        </is>
      </c>
      <c r="O572" s="55" t="inlineStr"/>
      <c r="S572" s="55" t="inlineStr">
        <is>
          <t>Stable Diffusion,Generative Models,Diffusion Models</t>
        </is>
      </c>
    </row>
    <row r="573">
      <c r="G573" s="58" t="inlineStr">
        <is>
          <t>Segmentation</t>
        </is>
      </c>
      <c r="H573" s="58" t="inlineStr">
        <is>
          <t>Computer Vision</t>
        </is>
      </c>
      <c r="I573" s="58" t="inlineStr">
        <is>
          <t>Image Processing</t>
        </is>
      </c>
      <c r="M573" s="55" t="n">
        <v>573</v>
      </c>
      <c r="N573" s="55" t="inlineStr">
        <is>
          <t>Statistical Language Modeling</t>
        </is>
      </c>
      <c r="O573" s="55" t="inlineStr"/>
      <c r="S573" s="55" t="inlineStr">
        <is>
          <t>Standardization,Data Preprocessing,Data Scaling</t>
        </is>
      </c>
    </row>
    <row r="574">
      <c r="G574" s="58" t="inlineStr">
        <is>
          <t>Selective Search Algorithm</t>
        </is>
      </c>
      <c r="H574" s="58" t="inlineStr">
        <is>
          <t>Object Detection</t>
        </is>
      </c>
      <c r="I574" s="58" t="inlineStr">
        <is>
          <t>Region Proposal Techniques</t>
        </is>
      </c>
      <c r="M574" s="55" t="n">
        <v>574</v>
      </c>
      <c r="N574" s="55" t="inlineStr">
        <is>
          <t>Statistical Relational Learning</t>
        </is>
      </c>
      <c r="O574" s="55" t="inlineStr"/>
      <c r="S574" s="55" t="inlineStr">
        <is>
          <t>State of the Art,AI Theory,Performance Benchmarks</t>
        </is>
      </c>
    </row>
    <row r="575">
      <c r="G575" s="58" t="inlineStr">
        <is>
          <t>Self Attention Mechanism</t>
        </is>
      </c>
      <c r="H575" s="58" t="inlineStr">
        <is>
          <t>Neural Networks</t>
        </is>
      </c>
      <c r="I575" s="58" t="inlineStr">
        <is>
          <t>Attention Mechanisms</t>
        </is>
      </c>
      <c r="M575" s="55" t="n">
        <v>575</v>
      </c>
      <c r="N575" s="55" t="inlineStr">
        <is>
          <t>Statistical Value Normalization</t>
        </is>
      </c>
      <c r="O575" s="55" t="inlineStr"/>
      <c r="S575" s="55" t="inlineStr">
        <is>
          <t>State Space,Reinforcement Learning,Modeling Techniques</t>
        </is>
      </c>
    </row>
    <row r="576">
      <c r="G576" s="58" t="inlineStr">
        <is>
          <t>Self-Organizing Maps (SOMs)</t>
        </is>
      </c>
      <c r="H576" s="58" t="inlineStr">
        <is>
          <t>Unsupervised Learning</t>
        </is>
      </c>
      <c r="I576" s="58" t="inlineStr">
        <is>
          <t>Neural Networks</t>
        </is>
      </c>
      <c r="M576" s="55" t="n">
        <v>576</v>
      </c>
      <c r="N576" s="55" t="inlineStr">
        <is>
          <t>Stemming</t>
        </is>
      </c>
      <c r="O576" s="55" t="inlineStr"/>
      <c r="S576" s="55" t="inlineStr">
        <is>
          <t>Statistical Language Modeling,Natural Language Processing,Language Modeling</t>
        </is>
      </c>
    </row>
    <row r="577">
      <c r="G577" s="58" t="inlineStr">
        <is>
          <t>Self-Supervised Learning</t>
        </is>
      </c>
      <c r="H577" s="58" t="inlineStr">
        <is>
          <t>Learning Paradigms</t>
        </is>
      </c>
      <c r="I577" s="58" t="inlineStr">
        <is>
          <t>Representation Learning</t>
        </is>
      </c>
      <c r="M577" s="55" t="n">
        <v>577</v>
      </c>
      <c r="N577" s="55" t="inlineStr">
        <is>
          <t>Stochastic Gradient Descent (SGD)</t>
        </is>
      </c>
      <c r="O577" s="55" t="inlineStr"/>
      <c r="S577" s="55" t="inlineStr">
        <is>
          <t>Statistical Relational Learning,Statistical Methods,Relational Models</t>
        </is>
      </c>
    </row>
    <row r="578">
      <c r="G578" s="58" t="inlineStr">
        <is>
          <t>Self-Supervision</t>
        </is>
      </c>
      <c r="H578" s="58" t="inlineStr">
        <is>
          <t>Learning Paradigms</t>
        </is>
      </c>
      <c r="I578" s="58" t="inlineStr">
        <is>
          <t>Representation Learning</t>
        </is>
      </c>
      <c r="M578" s="55" t="n">
        <v>578</v>
      </c>
      <c r="N578" s="55" t="inlineStr">
        <is>
          <t>Strong AI</t>
        </is>
      </c>
      <c r="O578" s="55" t="inlineStr"/>
      <c r="S578" s="55" t="inlineStr">
        <is>
          <t>Statistical Value Normalization,Data Preprocessing,Data Scaling</t>
        </is>
      </c>
    </row>
    <row r="579">
      <c r="G579" s="58" t="inlineStr">
        <is>
          <t>Semantic Segmentation</t>
        </is>
      </c>
      <c r="H579" s="58" t="inlineStr">
        <is>
          <t>Computer Vision</t>
        </is>
      </c>
      <c r="I579" s="58" t="inlineStr">
        <is>
          <t>Image Processing</t>
        </is>
      </c>
      <c r="M579" s="55" t="n">
        <v>579</v>
      </c>
      <c r="N579" s="55" t="inlineStr">
        <is>
          <t>Style Transfer</t>
        </is>
      </c>
      <c r="O579" s="55" t="inlineStr"/>
      <c r="S579" s="55" t="inlineStr">
        <is>
          <t>Stemming,Natural Language Processing,Text Normalization</t>
        </is>
      </c>
    </row>
    <row r="580">
      <c r="G580" s="58" t="inlineStr">
        <is>
          <t>Semantic Web</t>
        </is>
      </c>
      <c r="H580" s="58" t="inlineStr">
        <is>
          <t>AI Applications</t>
        </is>
      </c>
      <c r="I580" s="58" t="inlineStr">
        <is>
          <t>Knowledge Representation</t>
        </is>
      </c>
      <c r="M580" s="55" t="n">
        <v>580</v>
      </c>
      <c r="N580" s="55" t="inlineStr">
        <is>
          <t>StyleGAN</t>
        </is>
      </c>
      <c r="O580" s="55" t="inlineStr"/>
      <c r="S580" s="55" t="inlineStr">
        <is>
          <t>Stochastic Gradient Descent,Optimization Algorithms,Gradient-Based Optimizers</t>
        </is>
      </c>
    </row>
    <row r="581">
      <c r="G581" s="58" t="inlineStr">
        <is>
          <t>Semi-Supervised Learning</t>
        </is>
      </c>
      <c r="H581" s="58" t="inlineStr">
        <is>
          <t>Learning Paradigms</t>
        </is>
      </c>
      <c r="I581" s="58" t="inlineStr">
        <is>
          <t>Learning Paradigms</t>
        </is>
      </c>
      <c r="M581" s="55" t="n">
        <v>581</v>
      </c>
      <c r="N581" s="55" t="inlineStr">
        <is>
          <t>Supervised Learning</t>
        </is>
      </c>
      <c r="O581" s="55" t="inlineStr"/>
      <c r="S581" s="55" t="inlineStr">
        <is>
          <t>Strong AI,AI Types,General AI</t>
        </is>
      </c>
    </row>
    <row r="582">
      <c r="G582" s="58" t="inlineStr">
        <is>
          <t>Sensitivity Analysis</t>
        </is>
      </c>
      <c r="H582" s="58" t="inlineStr">
        <is>
          <t>Model Evaluation</t>
        </is>
      </c>
      <c r="I582" s="58" t="inlineStr">
        <is>
          <t>Model Analysis</t>
        </is>
      </c>
      <c r="M582" s="55" t="n">
        <v>582</v>
      </c>
      <c r="N582" s="55" t="inlineStr">
        <is>
          <t>Support Vector Machines (SVMs)</t>
        </is>
      </c>
      <c r="O582" s="55" t="inlineStr"/>
      <c r="S582" s="55" t="inlineStr">
        <is>
          <t>Style Transfer,Generative Models,Image Manipulation</t>
        </is>
      </c>
    </row>
    <row r="583">
      <c r="G583" s="58" t="inlineStr">
        <is>
          <t>Sentence Planner</t>
        </is>
      </c>
      <c r="H583" s="58" t="inlineStr">
        <is>
          <t>Natural Language Processing</t>
        </is>
      </c>
      <c r="I583" s="58" t="inlineStr">
        <is>
          <t>Language Generation</t>
        </is>
      </c>
      <c r="M583" s="55" t="n">
        <v>583</v>
      </c>
      <c r="N583" s="55" t="inlineStr">
        <is>
          <t>Swarm Intelligence</t>
        </is>
      </c>
      <c r="O583" s="55" t="inlineStr"/>
      <c r="S583" s="55" t="inlineStr">
        <is>
          <t>StyleGAN,Generative Models,Adversarial Networks</t>
        </is>
      </c>
    </row>
    <row r="584">
      <c r="G584" s="58" t="inlineStr">
        <is>
          <t>Sentence/Synopsis Classification</t>
        </is>
      </c>
      <c r="H584" s="58" t="inlineStr">
        <is>
          <t>Natural Language Processing</t>
        </is>
      </c>
      <c r="I584" s="58" t="inlineStr">
        <is>
          <t>Text Classification</t>
        </is>
      </c>
      <c r="M584" s="55" t="n">
        <v>584</v>
      </c>
      <c r="N584" s="55" t="inlineStr">
        <is>
          <t>Synthetic Data Generation</t>
        </is>
      </c>
      <c r="O584" s="55" t="inlineStr"/>
      <c r="S584" s="55" t="inlineStr">
        <is>
          <t>Supervised Learning,Learning Paradigms,Label-Based Learning</t>
        </is>
      </c>
    </row>
    <row r="585">
      <c r="G585" s="58" t="inlineStr">
        <is>
          <t>Sentiment Analysis</t>
        </is>
      </c>
      <c r="H585" s="58" t="inlineStr">
        <is>
          <t>Natural Language Processing</t>
        </is>
      </c>
      <c r="I585" s="58" t="inlineStr">
        <is>
          <t>Text Classification</t>
        </is>
      </c>
      <c r="M585" s="55" t="n">
        <v>585</v>
      </c>
      <c r="N585" s="55" t="inlineStr">
        <is>
          <t>T-SNE (t-Distributed Stochastic Neighbor Embedding)</t>
        </is>
      </c>
      <c r="O585" s="55" t="inlineStr"/>
      <c r="S585" s="55" t="inlineStr">
        <is>
          <t>Support Vector Machines,Classification,Kernel Methods</t>
        </is>
      </c>
    </row>
    <row r="586">
      <c r="G586" s="58" t="inlineStr">
        <is>
          <t>Sequence Completion</t>
        </is>
      </c>
      <c r="H586" s="58" t="inlineStr">
        <is>
          <t>Neural Networks</t>
        </is>
      </c>
      <c r="I586" s="58" t="inlineStr">
        <is>
          <t>Sequence Modeling</t>
        </is>
      </c>
      <c r="M586" s="55" t="n">
        <v>586</v>
      </c>
      <c r="N586" s="55" t="inlineStr">
        <is>
          <t>T5 (Text-to-Text Transfer Transformer)</t>
        </is>
      </c>
      <c r="O586" s="55" t="inlineStr"/>
      <c r="S586" s="55" t="inlineStr">
        <is>
          <t>Swarm Intelligence,AI Theory,Collective Intelligence</t>
        </is>
      </c>
    </row>
    <row r="587">
      <c r="G587" s="58" t="inlineStr">
        <is>
          <t>Sequence to Matrix</t>
        </is>
      </c>
      <c r="H587" s="58" t="inlineStr">
        <is>
          <t>Neural Networks</t>
        </is>
      </c>
      <c r="I587" s="58" t="inlineStr">
        <is>
          <t>Data Transformation</t>
        </is>
      </c>
      <c r="M587" s="55" t="n">
        <v>587</v>
      </c>
      <c r="N587" s="55" t="inlineStr">
        <is>
          <t>Tanh Activation</t>
        </is>
      </c>
      <c r="O587" s="55" t="inlineStr"/>
      <c r="S587" s="55" t="inlineStr">
        <is>
          <t>Synthetic Data Generation,Data Preprocessing,Data Enhancement</t>
        </is>
      </c>
    </row>
    <row r="588">
      <c r="G588" s="58" t="inlineStr">
        <is>
          <t>Sequence to Vector</t>
        </is>
      </c>
      <c r="H588" s="58" t="inlineStr">
        <is>
          <t>Neural Networks</t>
        </is>
      </c>
      <c r="I588" s="58" t="inlineStr">
        <is>
          <t>Data Transformation</t>
        </is>
      </c>
      <c r="M588" s="55" t="n">
        <v>588</v>
      </c>
      <c r="N588" s="55" t="inlineStr">
        <is>
          <t>Temperature (in Softmax Scaling)</t>
        </is>
      </c>
      <c r="O588" s="55" t="inlineStr"/>
      <c r="S588" s="55" t="inlineStr">
        <is>
          <t>T-SNE,Dimensionality Reduction,Visualization Techniques</t>
        </is>
      </c>
    </row>
    <row r="589">
      <c r="G589" s="58" t="inlineStr">
        <is>
          <t>Sequence-to-Sequence Models</t>
        </is>
      </c>
      <c r="H589" s="58" t="inlineStr">
        <is>
          <t>Neural Networks</t>
        </is>
      </c>
      <c r="I589" s="58" t="inlineStr">
        <is>
          <t>Sequence Modeling</t>
        </is>
      </c>
      <c r="M589" s="55" t="n">
        <v>589</v>
      </c>
      <c r="N589" s="55" t="inlineStr">
        <is>
          <t>Temporal Convolutional Networks (TCNs)</t>
        </is>
      </c>
      <c r="O589" s="55" t="inlineStr"/>
      <c r="S589" s="55" t="inlineStr">
        <is>
          <t>T5,Natural Language Processing,Pre-trained Models</t>
        </is>
      </c>
    </row>
    <row r="590">
      <c r="G590" s="58" t="inlineStr">
        <is>
          <t>Sequential Data</t>
        </is>
      </c>
      <c r="H590" s="58" t="inlineStr">
        <is>
          <t>Data Types</t>
        </is>
      </c>
      <c r="I590" s="58" t="inlineStr">
        <is>
          <t>Data Representation</t>
        </is>
      </c>
      <c r="M590" s="55" t="n">
        <v>590</v>
      </c>
      <c r="N590" s="55" t="inlineStr">
        <is>
          <t>Tensor</t>
        </is>
      </c>
      <c r="O590" s="55" t="inlineStr"/>
      <c r="S590" s="55" t="inlineStr">
        <is>
          <t>Tanh Activation,Neural Networks,Activation Functions</t>
        </is>
      </c>
    </row>
    <row r="591">
      <c r="G591" s="58" t="inlineStr">
        <is>
          <t>Serialization</t>
        </is>
      </c>
      <c r="H591" s="58" t="inlineStr">
        <is>
          <t>Data Processing</t>
        </is>
      </c>
      <c r="I591" s="58" t="inlineStr">
        <is>
          <t>Data Handling</t>
        </is>
      </c>
      <c r="M591" s="55" t="n">
        <v>591</v>
      </c>
      <c r="N591" s="55" t="inlineStr">
        <is>
          <t>Tensor Decomposition</t>
        </is>
      </c>
      <c r="O591" s="55" t="inlineStr"/>
      <c r="S591" s="55" t="inlineStr">
        <is>
          <t>Temperature (in Softmax Scaling),Neural Networks,Activation Functions</t>
        </is>
      </c>
    </row>
    <row r="592">
      <c r="G592" s="58" t="inlineStr">
        <is>
          <t>Shallow Networks</t>
        </is>
      </c>
      <c r="H592" s="58" t="inlineStr">
        <is>
          <t>Neural Networks</t>
        </is>
      </c>
      <c r="I592" s="58" t="inlineStr">
        <is>
          <t>Simple Models</t>
        </is>
      </c>
      <c r="M592" s="55" t="n">
        <v>592</v>
      </c>
      <c r="N592" s="55" t="inlineStr">
        <is>
          <t>Testing Data</t>
        </is>
      </c>
      <c r="O592" s="55" t="inlineStr"/>
      <c r="S592" s="55" t="inlineStr">
        <is>
          <t>Temporal Convolutional Networks (TCNs),Neural Networks,Specialized Architectures</t>
        </is>
      </c>
    </row>
    <row r="593">
      <c r="G593" s="58" t="inlineStr">
        <is>
          <t>Sigmoid Activation</t>
        </is>
      </c>
      <c r="H593" s="58" t="inlineStr">
        <is>
          <t>Neural Networks</t>
        </is>
      </c>
      <c r="I593" s="58" t="inlineStr">
        <is>
          <t>Activation Functions</t>
        </is>
      </c>
      <c r="M593" s="55" t="n">
        <v>593</v>
      </c>
      <c r="N593" s="55" t="inlineStr">
        <is>
          <t>Text Classification</t>
        </is>
      </c>
      <c r="O593" s="55" t="inlineStr"/>
      <c r="S593" s="55" t="inlineStr">
        <is>
          <t>Tensor,Data Representation,Data Structures</t>
        </is>
      </c>
    </row>
    <row r="594">
      <c r="G594" s="58" t="inlineStr">
        <is>
          <t>SimSWAP</t>
        </is>
      </c>
      <c r="H594" s="58" t="inlineStr">
        <is>
          <t>Computer Vision</t>
        </is>
      </c>
      <c r="I594" s="58" t="inlineStr">
        <is>
          <t>Image Synthesis Techniques</t>
        </is>
      </c>
      <c r="M594" s="55" t="n">
        <v>594</v>
      </c>
      <c r="N594" s="55" t="inlineStr">
        <is>
          <t>Text Normalization</t>
        </is>
      </c>
      <c r="O594" s="55" t="inlineStr"/>
      <c r="S594" s="55" t="inlineStr">
        <is>
          <t>Tensor Decomposition,Data Processing,Dimensionality Reduction</t>
        </is>
      </c>
    </row>
    <row r="595">
      <c r="G595" s="58" t="inlineStr">
        <is>
          <t>Softmax</t>
        </is>
      </c>
      <c r="H595" s="58" t="inlineStr">
        <is>
          <t>Neural Networks</t>
        </is>
      </c>
      <c r="I595" s="58" t="inlineStr">
        <is>
          <t>Activation Functions</t>
        </is>
      </c>
      <c r="M595" s="55" t="n">
        <v>595</v>
      </c>
      <c r="N595" s="55" t="inlineStr">
        <is>
          <t>TF-IDF (Term Frequency-Inverse Document Frequency)</t>
        </is>
      </c>
      <c r="O595" s="55" t="inlineStr"/>
      <c r="S595" s="55" t="inlineStr">
        <is>
          <t>Testing Data,Data Management,Data Partitioning</t>
        </is>
      </c>
    </row>
    <row r="596">
      <c r="G596" s="58" t="inlineStr">
        <is>
          <t>Sparse</t>
        </is>
      </c>
      <c r="H596" s="58" t="inlineStr">
        <is>
          <t>Data Characteristics</t>
        </is>
      </c>
      <c r="I596" s="58" t="inlineStr">
        <is>
          <t>Data Sparsity</t>
        </is>
      </c>
      <c r="M596" s="55" t="n">
        <v>596</v>
      </c>
      <c r="N596" s="55" t="inlineStr">
        <is>
          <t>Token</t>
        </is>
      </c>
      <c r="O596" s="55" t="inlineStr"/>
      <c r="S596" s="55" t="inlineStr">
        <is>
          <t>Text Classification,Natural Language Processing,Text Analysis</t>
        </is>
      </c>
    </row>
    <row r="597">
      <c r="G597" s="58" t="inlineStr">
        <is>
          <t>Sparse Coding</t>
        </is>
      </c>
      <c r="H597" s="58" t="inlineStr">
        <is>
          <t>Representation Learning</t>
        </is>
      </c>
      <c r="I597" s="58" t="inlineStr">
        <is>
          <t>Feature Representation</t>
        </is>
      </c>
      <c r="M597" s="55" t="n">
        <v>597</v>
      </c>
      <c r="N597" s="55" t="inlineStr">
        <is>
          <t>Token Masking</t>
        </is>
      </c>
      <c r="O597" s="55" t="inlineStr"/>
      <c r="S597" s="55" t="inlineStr">
        <is>
          <t>Text Normalization,Natural Language Processing,Text Preprocessing</t>
        </is>
      </c>
    </row>
    <row r="598">
      <c r="G598" s="58" t="inlineStr">
        <is>
          <t>Spike-Timing-Dependent Plasticity (STDP)</t>
        </is>
      </c>
      <c r="H598" s="58" t="inlineStr">
        <is>
          <t>Neural Networks</t>
        </is>
      </c>
      <c r="I598" s="58" t="inlineStr">
        <is>
          <t>Learning Rules</t>
        </is>
      </c>
      <c r="M598" s="55" t="n">
        <v>598</v>
      </c>
      <c r="N598" s="55" t="inlineStr">
        <is>
          <t>Token Replacement</t>
        </is>
      </c>
      <c r="O598" s="55" t="inlineStr"/>
      <c r="S598" s="55" t="inlineStr">
        <is>
          <t>TF-IDF,Natural Language Processing,Text Representation</t>
        </is>
      </c>
    </row>
    <row r="599">
      <c r="G599" s="58" t="inlineStr">
        <is>
          <t>Squared Norm / Euclidean Norm</t>
        </is>
      </c>
      <c r="H599" s="58" t="inlineStr">
        <is>
          <t>Mathematics</t>
        </is>
      </c>
      <c r="I599" s="58" t="inlineStr">
        <is>
          <t>Vector Norms</t>
        </is>
      </c>
      <c r="M599" s="55" t="n">
        <v>599</v>
      </c>
      <c r="N599" s="55" t="inlineStr">
        <is>
          <t>Tokenization</t>
        </is>
      </c>
      <c r="O599" s="55" t="inlineStr"/>
      <c r="S599" s="55" t="inlineStr">
        <is>
          <t>Token,Natural Language Processing,Text Representation</t>
        </is>
      </c>
    </row>
    <row r="600">
      <c r="G600" s="58" t="inlineStr">
        <is>
          <t>SRGAN</t>
        </is>
      </c>
      <c r="H600" s="58" t="inlineStr">
        <is>
          <t>Generative Models</t>
        </is>
      </c>
      <c r="I600" s="58" t="inlineStr">
        <is>
          <t>Super-Resolution Networks</t>
        </is>
      </c>
      <c r="M600" s="55" t="n">
        <v>600</v>
      </c>
      <c r="N600" s="55" t="inlineStr">
        <is>
          <t>Tokenizer</t>
        </is>
      </c>
      <c r="O600" s="55" t="inlineStr"/>
      <c r="S600" s="55" t="inlineStr">
        <is>
          <t>Token Masking,Natural Language Processing,Text Preprocessing</t>
        </is>
      </c>
    </row>
    <row r="601">
      <c r="G601" s="58" t="inlineStr">
        <is>
          <t>Stable Diffusion</t>
        </is>
      </c>
      <c r="H601" s="58" t="inlineStr">
        <is>
          <t>Generative Models</t>
        </is>
      </c>
      <c r="I601" s="58" t="inlineStr">
        <is>
          <t>Diffusion Models</t>
        </is>
      </c>
      <c r="M601" s="55" t="n">
        <v>601</v>
      </c>
      <c r="N601" s="55" t="inlineStr">
        <is>
          <t>Topic Modeling</t>
        </is>
      </c>
      <c r="O601" s="55" t="inlineStr"/>
      <c r="S601" s="55" t="inlineStr">
        <is>
          <t>Token Replacement,Natural Language Processing,Text Augmentation</t>
        </is>
      </c>
    </row>
    <row r="602">
      <c r="G602" s="58" t="inlineStr">
        <is>
          <t>Standardization</t>
        </is>
      </c>
      <c r="H602" s="58" t="inlineStr">
        <is>
          <t>Data Preprocessing</t>
        </is>
      </c>
      <c r="I602" s="58" t="inlineStr">
        <is>
          <t>Data Scaling</t>
        </is>
      </c>
      <c r="M602" s="55" t="n">
        <v>602</v>
      </c>
      <c r="N602" s="55" t="inlineStr">
        <is>
          <t>Topological Data Analysis</t>
        </is>
      </c>
      <c r="O602" s="55" t="inlineStr"/>
      <c r="S602" s="55" t="inlineStr">
        <is>
          <t>Tokenization,Natural Language Processing,Text Preprocessing</t>
        </is>
      </c>
    </row>
    <row r="603">
      <c r="G603" s="58" t="inlineStr">
        <is>
          <t>State of the Art</t>
        </is>
      </c>
      <c r="H603" s="58" t="inlineStr">
        <is>
          <t>General Terms</t>
        </is>
      </c>
      <c r="I603" s="58" t="inlineStr">
        <is>
          <t>Cutting-Edge Technologies</t>
        </is>
      </c>
      <c r="M603" s="55" t="n">
        <v>603</v>
      </c>
      <c r="N603" s="55" t="inlineStr">
        <is>
          <t>Train-Test-Validation Splits</t>
        </is>
      </c>
      <c r="O603" s="55" t="inlineStr"/>
      <c r="S603" s="55" t="inlineStr">
        <is>
          <t>Tokenizer,Natural Language Processing,Text Preprocessing</t>
        </is>
      </c>
    </row>
    <row r="604">
      <c r="G604" s="58" t="inlineStr">
        <is>
          <t>State Space</t>
        </is>
      </c>
      <c r="H604" s="58" t="inlineStr">
        <is>
          <t>Machine Learning</t>
        </is>
      </c>
      <c r="I604" s="58" t="inlineStr">
        <is>
          <t>Hidden State Models</t>
        </is>
      </c>
      <c r="M604" s="55" t="n">
        <v>604</v>
      </c>
      <c r="N604" s="55" t="inlineStr">
        <is>
          <t>Training Data</t>
        </is>
      </c>
      <c r="O604" s="55" t="inlineStr"/>
      <c r="S604" s="55" t="inlineStr">
        <is>
          <t>Topic Modeling,Natural Language Processing,Text Analysis</t>
        </is>
      </c>
    </row>
    <row r="605">
      <c r="G605" s="58" t="inlineStr">
        <is>
          <t>Statistical Language Modeling</t>
        </is>
      </c>
      <c r="H605" s="58" t="inlineStr">
        <is>
          <t>Natural Language Processing</t>
        </is>
      </c>
      <c r="I605" s="58" t="inlineStr">
        <is>
          <t>Language Modeling</t>
        </is>
      </c>
      <c r="M605" s="55" t="n">
        <v>605</v>
      </c>
      <c r="N605" s="55" t="inlineStr">
        <is>
          <t>Training Loop</t>
        </is>
      </c>
      <c r="O605" s="55" t="inlineStr"/>
      <c r="S605" s="55" t="inlineStr">
        <is>
          <t>Topological Data Analysis,Data Analysis,Advanced Data Analysis</t>
        </is>
      </c>
    </row>
    <row r="606">
      <c r="G606" s="58" t="inlineStr">
        <is>
          <t>Statistical Relational Learning</t>
        </is>
      </c>
      <c r="H606" s="58" t="inlineStr">
        <is>
          <t>Statistical Models</t>
        </is>
      </c>
      <c r="I606" s="58" t="inlineStr">
        <is>
          <t>Relational Models</t>
        </is>
      </c>
      <c r="M606" s="55" t="n">
        <v>606</v>
      </c>
      <c r="N606" s="55" t="inlineStr">
        <is>
          <t>Transfer Learning</t>
        </is>
      </c>
      <c r="O606" s="55" t="inlineStr"/>
      <c r="S606" s="55" t="inlineStr">
        <is>
          <t>Train Test and Validation Splits,Model Evaluation,Data Partitioning</t>
        </is>
      </c>
    </row>
    <row r="607">
      <c r="G607" s="58" t="inlineStr">
        <is>
          <t>Statistical Value Normalization</t>
        </is>
      </c>
      <c r="H607" s="58" t="inlineStr">
        <is>
          <t>Model Optimization</t>
        </is>
      </c>
      <c r="I607" s="58" t="inlineStr">
        <is>
          <t>Normalization Techniques</t>
        </is>
      </c>
      <c r="M607" s="55" t="n">
        <v>607</v>
      </c>
      <c r="N607" s="55" t="inlineStr">
        <is>
          <t>Transformer</t>
        </is>
      </c>
      <c r="O607" s="55" t="inlineStr"/>
      <c r="S607" s="55" t="inlineStr">
        <is>
          <t>Training Data,Data Management,Data Partitioning</t>
        </is>
      </c>
    </row>
    <row r="608">
      <c r="G608" s="58" t="inlineStr">
        <is>
          <t>Stemming</t>
        </is>
      </c>
      <c r="H608" s="58" t="inlineStr">
        <is>
          <t>Natural Language Processing</t>
        </is>
      </c>
      <c r="I608" s="58" t="inlineStr">
        <is>
          <t>Text Preprocessing</t>
        </is>
      </c>
      <c r="M608" s="55" t="n">
        <v>608</v>
      </c>
      <c r="N608" s="55" t="inlineStr">
        <is>
          <t>Transformer Architecture</t>
        </is>
      </c>
      <c r="O608" s="55" t="inlineStr"/>
      <c r="S608" s="55" t="inlineStr">
        <is>
          <t>Training Loop,Training Techniques,Training Process</t>
        </is>
      </c>
    </row>
    <row r="609">
      <c r="G609" s="58" t="inlineStr">
        <is>
          <t>Stochastic Gradient Descent</t>
        </is>
      </c>
      <c r="H609" s="58" t="inlineStr">
        <is>
          <t>Optimization Algorithms</t>
        </is>
      </c>
      <c r="I609" s="58" t="inlineStr">
        <is>
          <t>Gradient-Based Optimization</t>
        </is>
      </c>
      <c r="M609" s="55" t="n">
        <v>609</v>
      </c>
      <c r="N609" s="55" t="inlineStr">
        <is>
          <t>Tree-Based Models</t>
        </is>
      </c>
      <c r="O609" s="55" t="inlineStr"/>
      <c r="S609" s="55" t="inlineStr">
        <is>
          <t>Transfer Learning,Learning Paradigms,Knowledge Transfer</t>
        </is>
      </c>
    </row>
    <row r="610">
      <c r="G610" s="58" t="inlineStr">
        <is>
          <t>Strong AI</t>
        </is>
      </c>
      <c r="H610" s="58" t="inlineStr">
        <is>
          <t>AI Types</t>
        </is>
      </c>
      <c r="I610" s="58" t="inlineStr">
        <is>
          <t>Artificial General Intelligence (AGI)</t>
        </is>
      </c>
      <c r="M610" s="55" t="n">
        <v>610</v>
      </c>
      <c r="N610" s="55" t="inlineStr">
        <is>
          <t>Triplet Loss</t>
        </is>
      </c>
      <c r="O610" s="55" t="inlineStr"/>
      <c r="S610" s="55" t="inlineStr">
        <is>
          <t>Transformer,Neural Networks,Advanced Architectures</t>
        </is>
      </c>
    </row>
    <row r="611">
      <c r="G611" s="58" t="inlineStr">
        <is>
          <t>Style Transfer</t>
        </is>
      </c>
      <c r="H611" s="58" t="inlineStr">
        <is>
          <t>Computer Vision</t>
        </is>
      </c>
      <c r="I611" s="58" t="inlineStr">
        <is>
          <t>Image Synthesis Techniques</t>
        </is>
      </c>
      <c r="M611" s="55" t="n">
        <v>611</v>
      </c>
      <c r="N611" s="55" t="inlineStr">
        <is>
          <t>U-Net</t>
        </is>
      </c>
      <c r="O611" s="55" t="inlineStr"/>
      <c r="S611" s="55" t="inlineStr">
        <is>
          <t>Transformer Architecture,Neural Networks,Advanced Architectures</t>
        </is>
      </c>
    </row>
    <row r="612">
      <c r="G612" s="58" t="inlineStr">
        <is>
          <t>StyleGAN</t>
        </is>
      </c>
      <c r="H612" s="58" t="inlineStr">
        <is>
          <t>Generative Models</t>
        </is>
      </c>
      <c r="I612" s="58" t="inlineStr">
        <is>
          <t>Adversarial Networks</t>
        </is>
      </c>
      <c r="M612" s="55" t="n">
        <v>612</v>
      </c>
      <c r="N612" s="55" t="inlineStr">
        <is>
          <t>UMAP (Uniform Manifold Approximation and Projection)</t>
        </is>
      </c>
      <c r="O612" s="55" t="inlineStr"/>
      <c r="S612" s="55" t="inlineStr">
        <is>
          <t>Transformers,Neural Networks,Advanced Architectures</t>
        </is>
      </c>
    </row>
    <row r="613">
      <c r="G613" s="58" t="inlineStr">
        <is>
          <t>Supervised Learning</t>
        </is>
      </c>
      <c r="H613" s="58" t="inlineStr">
        <is>
          <t>Learning Paradigms</t>
        </is>
      </c>
      <c r="I613" s="58" t="inlineStr">
        <is>
          <t>Label-Based Learning</t>
        </is>
      </c>
      <c r="M613" s="55" t="n">
        <v>613</v>
      </c>
      <c r="N613" s="55" t="inlineStr">
        <is>
          <t>Uncertainty Estimation</t>
        </is>
      </c>
      <c r="O613" s="55" t="inlineStr"/>
      <c r="S613" s="55" t="inlineStr">
        <is>
          <t>Tree-Based Models,Supervised Learning,Ensemble Methods</t>
        </is>
      </c>
    </row>
    <row r="614">
      <c r="G614" s="58" t="inlineStr">
        <is>
          <t>Support Vector Machines</t>
        </is>
      </c>
      <c r="H614" s="58" t="inlineStr">
        <is>
          <t>Machine Learning</t>
        </is>
      </c>
      <c r="I614" s="58" t="inlineStr">
        <is>
          <t>Classification Algorithms</t>
        </is>
      </c>
      <c r="M614" s="55" t="n">
        <v>614</v>
      </c>
      <c r="N614" s="55" t="inlineStr">
        <is>
          <t>Underfitting</t>
        </is>
      </c>
      <c r="O614" s="55" t="inlineStr"/>
      <c r="S614" s="55" t="inlineStr">
        <is>
          <t>Triplet Loss,Loss Functions,Representation Learning</t>
        </is>
      </c>
    </row>
    <row r="615">
      <c r="G615" s="58" t="inlineStr">
        <is>
          <t>Swarm Intelligence</t>
        </is>
      </c>
      <c r="H615" s="58" t="inlineStr">
        <is>
          <t>AI Theory</t>
        </is>
      </c>
      <c r="I615" s="58" t="inlineStr">
        <is>
          <t>Multi-Agent Systems</t>
        </is>
      </c>
      <c r="M615" s="55" t="n">
        <v>615</v>
      </c>
      <c r="N615" s="55" t="inlineStr">
        <is>
          <t>Uni-Directional Decoder</t>
        </is>
      </c>
      <c r="O615" s="55" t="inlineStr"/>
      <c r="S615" s="55" t="inlineStr">
        <is>
          <t>U-Net Denoising Process,Generative Models,Image Processing</t>
        </is>
      </c>
    </row>
    <row r="616">
      <c r="G616" s="58" t="inlineStr">
        <is>
          <t>Synthetic Data Generation</t>
        </is>
      </c>
      <c r="H616" s="58" t="inlineStr">
        <is>
          <t>Data Preprocessing</t>
        </is>
      </c>
      <c r="I616" s="58" t="inlineStr">
        <is>
          <t>Data Augmentation</t>
        </is>
      </c>
      <c r="M616" s="55" t="n">
        <v>616</v>
      </c>
      <c r="N616" s="55" t="inlineStr">
        <is>
          <t>Unigram</t>
        </is>
      </c>
      <c r="O616" s="55" t="inlineStr"/>
      <c r="S616" s="55" t="inlineStr">
        <is>
          <t>UMAP,Dimensionality Reduction,Feature Reduction</t>
        </is>
      </c>
    </row>
    <row r="617">
      <c r="G617" s="58" t="inlineStr">
        <is>
          <t>T-SNE</t>
        </is>
      </c>
      <c r="H617" s="58" t="inlineStr">
        <is>
          <t>Data Visualization</t>
        </is>
      </c>
      <c r="I617" s="58" t="inlineStr">
        <is>
          <t>Dimensionality Reduction</t>
        </is>
      </c>
      <c r="M617" s="55" t="n">
        <v>617</v>
      </c>
      <c r="N617" s="55" t="inlineStr">
        <is>
          <t>Universal Approximation Theorem</t>
        </is>
      </c>
      <c r="O617" s="55" t="inlineStr"/>
      <c r="S617" s="55" t="inlineStr">
        <is>
          <t>Uncertainty Estimation,Model Evaluation,Predictive Confidence</t>
        </is>
      </c>
    </row>
    <row r="618">
      <c r="G618" s="58" t="inlineStr">
        <is>
          <t>T5</t>
        </is>
      </c>
      <c r="H618" s="58" t="inlineStr">
        <is>
          <t>Natural Language Processing</t>
        </is>
      </c>
      <c r="I618" s="58" t="inlineStr">
        <is>
          <t>Pre-trained Models</t>
        </is>
      </c>
      <c r="M618" s="55" t="n">
        <v>618</v>
      </c>
      <c r="N618" s="55" t="inlineStr">
        <is>
          <t>Unsupervised Classification</t>
        </is>
      </c>
      <c r="O618" s="55" t="inlineStr"/>
      <c r="S618" s="55" t="inlineStr">
        <is>
          <t>Underfitting,Model Evaluation,Generalization Issues</t>
        </is>
      </c>
    </row>
    <row r="619">
      <c r="G619" s="58" t="inlineStr">
        <is>
          <t>Tanh Activation</t>
        </is>
      </c>
      <c r="H619" s="58" t="inlineStr">
        <is>
          <t>Neural Networks</t>
        </is>
      </c>
      <c r="I619" s="58" t="inlineStr">
        <is>
          <t>Activation Functions</t>
        </is>
      </c>
      <c r="M619" s="55" t="n">
        <v>619</v>
      </c>
      <c r="N619" s="55" t="inlineStr">
        <is>
          <t>Unsupervised Learning</t>
        </is>
      </c>
      <c r="O619" s="55" t="inlineStr"/>
      <c r="S619" s="55" t="inlineStr">
        <is>
          <t>Unigram,Natural Language Processing,Text Representation</t>
        </is>
      </c>
    </row>
    <row r="620">
      <c r="G620" s="58" t="inlineStr">
        <is>
          <t>Temperature (in Softmax Scaling)</t>
        </is>
      </c>
      <c r="H620" s="58" t="inlineStr">
        <is>
          <t>Neural Networks</t>
        </is>
      </c>
      <c r="I620" s="58" t="inlineStr">
        <is>
          <t>Activation Functions</t>
        </is>
      </c>
      <c r="M620" s="55" t="n">
        <v>620</v>
      </c>
      <c r="N620" s="55" t="inlineStr">
        <is>
          <t>Unsupervised Natural Language</t>
        </is>
      </c>
      <c r="O620" s="55" t="inlineStr"/>
      <c r="S620" s="55" t="inlineStr">
        <is>
          <t>Unsupervised Classification,Unsupervised Learning,Classification Techniques</t>
        </is>
      </c>
    </row>
    <row r="621">
      <c r="G621" s="58" t="inlineStr">
        <is>
          <t>Temporal Convolutional Networks (TCNs)</t>
        </is>
      </c>
      <c r="H621" s="58" t="inlineStr">
        <is>
          <t>Neural Networks</t>
        </is>
      </c>
      <c r="I621" s="58" t="inlineStr">
        <is>
          <t>Convolutional Models</t>
        </is>
      </c>
      <c r="M621" s="55" t="n">
        <v>621</v>
      </c>
      <c r="N621" s="55" t="inlineStr">
        <is>
          <t>Unsupervised Pretraining</t>
        </is>
      </c>
      <c r="O621" s="55" t="inlineStr"/>
      <c r="S621" s="55" t="inlineStr">
        <is>
          <t>Unsupervised Learning,Learning Paradigms,Pattern Discovery</t>
        </is>
      </c>
    </row>
    <row r="622">
      <c r="G622" s="58" t="inlineStr">
        <is>
          <t>Tensor</t>
        </is>
      </c>
      <c r="H622" s="58" t="inlineStr">
        <is>
          <t>Mathematics</t>
        </is>
      </c>
      <c r="I622" s="58" t="inlineStr">
        <is>
          <t>Multidimensional Arrays</t>
        </is>
      </c>
      <c r="M622" s="55" t="n">
        <v>622</v>
      </c>
      <c r="N622" s="55" t="inlineStr">
        <is>
          <t>Unsupervised Representation Learning</t>
        </is>
      </c>
      <c r="O622" s="55" t="inlineStr"/>
      <c r="S622" s="55" t="inlineStr">
        <is>
          <t>Unsupervised Natural Language,Self-Supervised Learning,Representation Learning</t>
        </is>
      </c>
    </row>
    <row r="623">
      <c r="G623" s="58" t="inlineStr">
        <is>
          <t>Tensor Decomposition</t>
        </is>
      </c>
      <c r="H623" s="58" t="inlineStr">
        <is>
          <t>Mathematics</t>
        </is>
      </c>
      <c r="I623" s="58" t="inlineStr">
        <is>
          <t>Matrix Factorization</t>
        </is>
      </c>
      <c r="M623" s="55" t="n">
        <v>623</v>
      </c>
      <c r="N623" s="55" t="inlineStr">
        <is>
          <t>Value Range Normalization</t>
        </is>
      </c>
      <c r="O623" s="55" t="inlineStr"/>
      <c r="S623" s="55" t="inlineStr">
        <is>
          <t>Unsupervised Pretraining,Learning Paradigms,Self-Supervised Learning</t>
        </is>
      </c>
    </row>
    <row r="624">
      <c r="G624" s="58" t="inlineStr">
        <is>
          <t>Testing Data</t>
        </is>
      </c>
      <c r="H624" s="58" t="inlineStr">
        <is>
          <t>Data Management</t>
        </is>
      </c>
      <c r="I624" s="58" t="inlineStr">
        <is>
          <t>Data Splitting</t>
        </is>
      </c>
      <c r="M624" s="55" t="n">
        <v>624</v>
      </c>
      <c r="N624" s="55" t="inlineStr">
        <is>
          <t>Vanishing/Exploding Gradient Problem</t>
        </is>
      </c>
      <c r="O624" s="55" t="inlineStr"/>
      <c r="S624" s="55" t="inlineStr">
        <is>
          <t>Unsupervised Representation Learning,Representation Learning,Feature Learning</t>
        </is>
      </c>
    </row>
    <row r="625">
      <c r="G625" s="58" t="inlineStr">
        <is>
          <t>Text Classification</t>
        </is>
      </c>
      <c r="H625" s="58" t="inlineStr">
        <is>
          <t>Natural Language Processing</t>
        </is>
      </c>
      <c r="I625" s="58" t="inlineStr">
        <is>
          <t>Classification Techniques</t>
        </is>
      </c>
      <c r="M625" s="55" t="n">
        <v>625</v>
      </c>
      <c r="N625" s="55" t="inlineStr">
        <is>
          <t>Variational Autoencoders (VAEs)</t>
        </is>
      </c>
      <c r="O625" s="55" t="inlineStr"/>
      <c r="S625" s="55" t="inlineStr">
        <is>
          <t>Value Range Normalization,Data Preprocessing,Data Scaling</t>
        </is>
      </c>
    </row>
    <row r="626">
      <c r="G626" s="58" t="inlineStr">
        <is>
          <t>Text Normalization</t>
        </is>
      </c>
      <c r="H626" s="58" t="inlineStr">
        <is>
          <t>Natural Language Processing</t>
        </is>
      </c>
      <c r="I626" s="58" t="inlineStr">
        <is>
          <t>Text Preprocessing</t>
        </is>
      </c>
      <c r="M626" s="55" t="n">
        <v>626</v>
      </c>
      <c r="N626" s="55" t="inlineStr">
        <is>
          <t>Variational Inference</t>
        </is>
      </c>
      <c r="O626" s="55" t="inlineStr"/>
      <c r="S626" s="55" t="inlineStr">
        <is>
          <t>Vanishing/Exploding Gradient Problem,Neural Networks,Training Challenges</t>
        </is>
      </c>
    </row>
    <row r="627">
      <c r="G627" s="58" t="inlineStr">
        <is>
          <t>TF-IDF</t>
        </is>
      </c>
      <c r="H627" s="58" t="inlineStr">
        <is>
          <t>Natural Language Processing</t>
        </is>
      </c>
      <c r="I627" s="58" t="inlineStr">
        <is>
          <t>Text Representation</t>
        </is>
      </c>
      <c r="M627" s="55" t="n">
        <v>627</v>
      </c>
      <c r="N627" s="55" t="inlineStr">
        <is>
          <t>Vector Database (Vector DB)</t>
        </is>
      </c>
      <c r="O627" s="55" t="inlineStr"/>
      <c r="S627" s="55" t="inlineStr">
        <is>
          <t>Variational Autoencoders,Generative Models,Autoencoders</t>
        </is>
      </c>
    </row>
    <row r="628">
      <c r="G628" s="58" t="inlineStr">
        <is>
          <t>Token</t>
        </is>
      </c>
      <c r="H628" s="58" t="inlineStr">
        <is>
          <t>Natural Language Processing</t>
        </is>
      </c>
      <c r="I628" s="58" t="inlineStr">
        <is>
          <t>Text Representation</t>
        </is>
      </c>
      <c r="M628" s="55" t="n">
        <v>628</v>
      </c>
      <c r="N628" s="55" t="inlineStr">
        <is>
          <t>Vector Space</t>
        </is>
      </c>
      <c r="O628" s="55" t="inlineStr"/>
      <c r="S628" s="55" t="inlineStr">
        <is>
          <t>Variational Autoencoders (VAE),Generative Models,Autoencoders</t>
        </is>
      </c>
    </row>
    <row r="629">
      <c r="G629" s="58" t="inlineStr">
        <is>
          <t>Token Masking</t>
        </is>
      </c>
      <c r="H629" s="58" t="inlineStr">
        <is>
          <t>Natural Language Processing</t>
        </is>
      </c>
      <c r="I629" s="58" t="inlineStr">
        <is>
          <t>Text Preprocessing</t>
        </is>
      </c>
      <c r="M629" s="55" t="n">
        <v>629</v>
      </c>
      <c r="N629" s="55" t="inlineStr">
        <is>
          <t>Viola-Jones Algorithm</t>
        </is>
      </c>
      <c r="O629" s="55" t="inlineStr"/>
      <c r="S629" s="55" t="inlineStr">
        <is>
          <t>Variational Autoencoders (VAEs),Generative Models,Autoencoders</t>
        </is>
      </c>
    </row>
    <row r="630">
      <c r="G630" s="58" t="inlineStr">
        <is>
          <t>Token Replacement</t>
        </is>
      </c>
      <c r="H630" s="58" t="inlineStr">
        <is>
          <t>Natural Language Processing</t>
        </is>
      </c>
      <c r="I630" s="58" t="inlineStr">
        <is>
          <t>Text Preprocessing</t>
        </is>
      </c>
      <c r="M630" s="55" t="n">
        <v>630</v>
      </c>
      <c r="N630" s="55" t="inlineStr">
        <is>
          <t>Vision Transformers (ViT)</t>
        </is>
      </c>
      <c r="O630" s="55" t="inlineStr"/>
      <c r="S630" s="55" t="inlineStr">
        <is>
          <t>Variational Inference,Statistical Methods,Bayesian Inference</t>
        </is>
      </c>
    </row>
    <row r="631">
      <c r="G631" s="58" t="inlineStr">
        <is>
          <t>Tokenization</t>
        </is>
      </c>
      <c r="H631" s="58" t="inlineStr">
        <is>
          <t>Natural Language Processing</t>
        </is>
      </c>
      <c r="I631" s="58" t="inlineStr">
        <is>
          <t>Text Preprocessing</t>
        </is>
      </c>
      <c r="M631" s="55" t="n">
        <v>631</v>
      </c>
      <c r="N631" s="55" t="inlineStr">
        <is>
          <t>Visual Foundation Model</t>
        </is>
      </c>
      <c r="O631" s="55" t="inlineStr"/>
      <c r="S631" s="55" t="inlineStr">
        <is>
          <t>Vector DB,Data Storage,Vector Databases</t>
        </is>
      </c>
    </row>
    <row r="632">
      <c r="G632" s="58" t="inlineStr">
        <is>
          <t>Tokenizer</t>
        </is>
      </c>
      <c r="H632" s="58" t="inlineStr">
        <is>
          <t>Natural Language Processing</t>
        </is>
      </c>
      <c r="I632" s="58" t="inlineStr">
        <is>
          <t>Text Preprocessing</t>
        </is>
      </c>
      <c r="M632" s="55" t="n">
        <v>632</v>
      </c>
      <c r="N632" s="55" t="inlineStr">
        <is>
          <t>VQGAN+CLIP</t>
        </is>
      </c>
      <c r="O632" s="55" t="inlineStr"/>
      <c r="S632" s="55" t="inlineStr">
        <is>
          <t>Vector Space,Representation Learning,Vector Representations</t>
        </is>
      </c>
    </row>
    <row r="633">
      <c r="G633" s="58" t="inlineStr">
        <is>
          <t>Topic Modeling</t>
        </is>
      </c>
      <c r="H633" s="58" t="inlineStr">
        <is>
          <t>Natural Language Processing</t>
        </is>
      </c>
      <c r="I633" s="58" t="inlineStr">
        <is>
          <t>Unsupervised Learning</t>
        </is>
      </c>
      <c r="M633" s="55" t="n">
        <v>633</v>
      </c>
      <c r="N633" s="55" t="inlineStr">
        <is>
          <t>Weak AI</t>
        </is>
      </c>
      <c r="O633" s="55" t="inlineStr"/>
      <c r="S633" s="55" t="inlineStr">
        <is>
          <t>Viola-Jones Algorithm,Computer Vision,Object Detection</t>
        </is>
      </c>
    </row>
    <row r="634">
      <c r="G634" s="58" t="inlineStr">
        <is>
          <t>Topological Data Analysis</t>
        </is>
      </c>
      <c r="H634" s="58" t="inlineStr">
        <is>
          <t>Data Analysis</t>
        </is>
      </c>
      <c r="I634" s="58" t="inlineStr">
        <is>
          <t>Mathematical Data Analysis</t>
        </is>
      </c>
      <c r="M634" s="55" t="n">
        <v>634</v>
      </c>
      <c r="N634" s="55" t="inlineStr">
        <is>
          <t>Weight</t>
        </is>
      </c>
      <c r="O634" s="55" t="inlineStr"/>
      <c r="S634" s="55" t="inlineStr">
        <is>
          <t>Vision Transformers,Neural Networks,Transformer-Based Models</t>
        </is>
      </c>
    </row>
    <row r="635">
      <c r="G635" s="58" t="inlineStr">
        <is>
          <t>Train Test and Validation Splits</t>
        </is>
      </c>
      <c r="H635" s="58" t="inlineStr">
        <is>
          <t>Data Splitting</t>
        </is>
      </c>
      <c r="I635" s="58" t="inlineStr">
        <is>
          <t>Data Preparation</t>
        </is>
      </c>
      <c r="M635" s="55" t="n">
        <v>635</v>
      </c>
      <c r="N635" s="55" t="inlineStr">
        <is>
          <t>WGAN (Wasserstein GAN)</t>
        </is>
      </c>
      <c r="O635" s="55" t="inlineStr"/>
      <c r="S635" s="55" t="inlineStr">
        <is>
          <t>Visual Foundation Model,Model Architecture,Large-Scale Models</t>
        </is>
      </c>
    </row>
    <row r="636">
      <c r="G636" s="58" t="inlineStr">
        <is>
          <t>Training Data</t>
        </is>
      </c>
      <c r="H636" s="58" t="inlineStr">
        <is>
          <t>Data Management</t>
        </is>
      </c>
      <c r="I636" s="58" t="inlineStr">
        <is>
          <t>Data Preparation</t>
        </is>
      </c>
      <c r="M636" s="55" t="n">
        <v>636</v>
      </c>
      <c r="N636" s="55" t="inlineStr">
        <is>
          <t>WGAN-GP</t>
        </is>
      </c>
      <c r="O636" s="55" t="inlineStr"/>
      <c r="S636" s="55" t="inlineStr">
        <is>
          <t>VQGAN+CLIP,Generative Models,Multi-Modal Models</t>
        </is>
      </c>
    </row>
    <row r="637">
      <c r="G637" s="58" t="inlineStr">
        <is>
          <t>Training Loop</t>
        </is>
      </c>
      <c r="H637" s="58" t="inlineStr">
        <is>
          <t>Neural Networks</t>
        </is>
      </c>
      <c r="I637" s="58" t="inlineStr">
        <is>
          <t>Training Algorithms</t>
        </is>
      </c>
      <c r="M637" s="55" t="n">
        <v>637</v>
      </c>
      <c r="N637" s="55" t="inlineStr">
        <is>
          <t>Word Alignment Problem</t>
        </is>
      </c>
      <c r="O637" s="55" t="inlineStr"/>
      <c r="S637" s="55" t="inlineStr">
        <is>
          <t>Weak AI,AI Types,Narrow AI</t>
        </is>
      </c>
    </row>
    <row r="638">
      <c r="G638" s="58" t="inlineStr">
        <is>
          <t>Transfer Learning</t>
        </is>
      </c>
      <c r="H638" s="58" t="inlineStr">
        <is>
          <t>Learning Paradigms</t>
        </is>
      </c>
      <c r="I638" s="58" t="inlineStr">
        <is>
          <t>Knowledge Transfer</t>
        </is>
      </c>
      <c r="M638" s="55" t="n">
        <v>638</v>
      </c>
      <c r="N638" s="55" t="inlineStr">
        <is>
          <t>Word Embeddings</t>
        </is>
      </c>
      <c r="O638" s="55" t="inlineStr"/>
      <c r="S638" s="55" t="inlineStr">
        <is>
          <t>Weight,Neural Networks,Model Parameters</t>
        </is>
      </c>
    </row>
    <row r="639">
      <c r="G639" s="58" t="inlineStr">
        <is>
          <t>Transformer</t>
        </is>
      </c>
      <c r="H639" s="58" t="inlineStr">
        <is>
          <t>Neural Networks</t>
        </is>
      </c>
      <c r="I639" s="58" t="inlineStr">
        <is>
          <t>Transformer Models</t>
        </is>
      </c>
      <c r="M639" s="55" t="n">
        <v>639</v>
      </c>
      <c r="N639" s="55" t="inlineStr">
        <is>
          <t>Word Sense Disambiguation</t>
        </is>
      </c>
      <c r="O639" s="55" t="inlineStr"/>
      <c r="S639" s="55" t="inlineStr">
        <is>
          <t>WGAN,Generative Models,Adversarial Networks</t>
        </is>
      </c>
    </row>
    <row r="640">
      <c r="G640" s="58" t="inlineStr">
        <is>
          <t>Transformer Architecture</t>
        </is>
      </c>
      <c r="H640" s="58" t="inlineStr">
        <is>
          <t>Neural Networks</t>
        </is>
      </c>
      <c r="I640" s="58" t="inlineStr">
        <is>
          <t>Transformer Models</t>
        </is>
      </c>
      <c r="M640" s="55" t="n">
        <v>640</v>
      </c>
      <c r="N640" s="55" t="inlineStr">
        <is>
          <t>Word to Vector (Word2Vec)</t>
        </is>
      </c>
      <c r="O640" s="55" t="inlineStr"/>
      <c r="S640" s="55" t="inlineStr">
        <is>
          <t>Word Alignment Problem,Natural Language Processing,Language Modeling</t>
        </is>
      </c>
    </row>
    <row r="641">
      <c r="G641" s="58" t="inlineStr">
        <is>
          <t>Transformers</t>
        </is>
      </c>
      <c r="H641" s="58" t="inlineStr">
        <is>
          <t>Neural Networks</t>
        </is>
      </c>
      <c r="I641" s="58" t="inlineStr">
        <is>
          <t>Transformer Models</t>
        </is>
      </c>
      <c r="M641" s="55" t="n">
        <v>641</v>
      </c>
      <c r="N641" s="55" t="inlineStr">
        <is>
          <t>World Models</t>
        </is>
      </c>
      <c r="O641" s="55" t="inlineStr"/>
      <c r="S641" s="55" t="inlineStr">
        <is>
          <t>Word Embeddings,Representation Learning,Vector Representations</t>
        </is>
      </c>
    </row>
    <row r="642">
      <c r="G642" s="58" t="inlineStr">
        <is>
          <t>Tree-Based Models</t>
        </is>
      </c>
      <c r="H642" s="58" t="inlineStr">
        <is>
          <t>Machine Learning</t>
        </is>
      </c>
      <c r="I642" s="58" t="inlineStr">
        <is>
          <t>Ensemble Methods</t>
        </is>
      </c>
      <c r="M642" s="55" t="n">
        <v>642</v>
      </c>
      <c r="N642" s="55" t="inlineStr">
        <is>
          <t>Xavier Initialization</t>
        </is>
      </c>
      <c r="O642" s="55" t="inlineStr"/>
      <c r="S642" s="55" t="inlineStr">
        <is>
          <t>Word Sense Disambiguation,Natural Language Processing,Text Analysis</t>
        </is>
      </c>
    </row>
    <row r="643">
      <c r="G643" s="58" t="inlineStr">
        <is>
          <t>Triplet Loss</t>
        </is>
      </c>
      <c r="H643" s="58" t="inlineStr">
        <is>
          <t>Loss Functions</t>
        </is>
      </c>
      <c r="I643" s="58" t="inlineStr">
        <is>
          <t>Metric Learning</t>
        </is>
      </c>
      <c r="M643" s="55" t="n">
        <v>643</v>
      </c>
      <c r="N643" s="55" t="inlineStr">
        <is>
          <t>Zero-Shot Evaluation</t>
        </is>
      </c>
      <c r="O643" s="55" t="inlineStr"/>
      <c r="S643" s="55" t="inlineStr">
        <is>
          <t>Word to Vector,Representation Learning,Vector Representations</t>
        </is>
      </c>
    </row>
    <row r="644">
      <c r="G644" s="58" t="inlineStr">
        <is>
          <t>U-Net Denoising Process</t>
        </is>
      </c>
      <c r="H644" s="58" t="inlineStr">
        <is>
          <t>Generative Models</t>
        </is>
      </c>
      <c r="I644" s="58" t="inlineStr">
        <is>
          <t>Denoising Networks</t>
        </is>
      </c>
      <c r="M644" s="55" t="n">
        <v>644</v>
      </c>
      <c r="N644" s="55" t="inlineStr">
        <is>
          <t>Zero-Shot, Few-Shot, and One-Shot Learning</t>
        </is>
      </c>
      <c r="O644" s="55" t="inlineStr"/>
      <c r="S644" s="55" t="inlineStr">
        <is>
          <t>Xavier Initialization,Neural Networks,Weight Initialization</t>
        </is>
      </c>
    </row>
    <row r="645">
      <c r="G645" s="58" t="inlineStr">
        <is>
          <t>UMAP</t>
        </is>
      </c>
      <c r="H645" s="58" t="inlineStr">
        <is>
          <t>Data Visualization</t>
        </is>
      </c>
      <c r="I645" s="58" t="inlineStr">
        <is>
          <t>Dimensionality Reduction</t>
        </is>
      </c>
      <c r="S645" s="55" t="inlineStr">
        <is>
          <t>Zero-Shot Evaluation,Evaluation Metrics,Performance Metrics</t>
        </is>
      </c>
    </row>
    <row r="646">
      <c r="G646" s="58" t="inlineStr">
        <is>
          <t>Uncertainty Estimation</t>
        </is>
      </c>
      <c r="H646" s="58" t="inlineStr">
        <is>
          <t>Model Evaluation</t>
        </is>
      </c>
      <c r="I646" s="58" t="inlineStr">
        <is>
          <t>Predictive Confidence</t>
        </is>
      </c>
      <c r="S646" s="55" t="inlineStr">
        <is>
          <t>Zero-Shot, Few-Shot, and One-Shot Learning,Learning Paradigms,Low-Data Learning</t>
        </is>
      </c>
    </row>
    <row r="647">
      <c r="G647" s="58" t="inlineStr">
        <is>
          <t>Underfitting</t>
        </is>
      </c>
      <c r="H647" s="58" t="inlineStr">
        <is>
          <t>Model Evaluation</t>
        </is>
      </c>
      <c r="I647" s="58" t="inlineStr">
        <is>
          <t>Generalization Issues</t>
        </is>
      </c>
      <c r="S647" s="55" t="inlineStr">
        <is>
          <t>Dense Embeddings,Representation Learning,Vector Representations</t>
        </is>
      </c>
    </row>
    <row r="648">
      <c r="G648" s="58" t="inlineStr">
        <is>
          <t>Unigram</t>
        </is>
      </c>
      <c r="H648" s="58" t="inlineStr">
        <is>
          <t>Natural Language Processing</t>
        </is>
      </c>
      <c r="I648" s="58" t="inlineStr">
        <is>
          <t>Text Representation</t>
        </is>
      </c>
      <c r="S648" s="55" t="inlineStr">
        <is>
          <t>Binary Classification,Classification,Binary Classes</t>
        </is>
      </c>
    </row>
    <row r="649">
      <c r="G649" s="58" t="inlineStr">
        <is>
          <t>Unsupervised Classification</t>
        </is>
      </c>
      <c r="H649" s="58" t="inlineStr">
        <is>
          <t>Learning Paradigms</t>
        </is>
      </c>
      <c r="I649" s="58" t="inlineStr">
        <is>
          <t>Unsupervised Learning</t>
        </is>
      </c>
      <c r="S649" s="55" t="inlineStr">
        <is>
          <t>Confusion Matrix,Evaluation Metrics,Classification Metrics</t>
        </is>
      </c>
    </row>
    <row r="650">
      <c r="G650" s="58" t="inlineStr">
        <is>
          <t>Unsupervised Learning</t>
        </is>
      </c>
      <c r="H650" s="58" t="inlineStr">
        <is>
          <t>Learning Paradigms</t>
        </is>
      </c>
      <c r="I650" s="58" t="inlineStr">
        <is>
          <t>Pattern Discovery</t>
        </is>
      </c>
      <c r="S650" s="55" t="inlineStr">
        <is>
          <t>Normalized Confusion Matrix,Evaluation Metrics,Classification Metrics</t>
        </is>
      </c>
    </row>
    <row r="651">
      <c r="G651" s="58" t="inlineStr">
        <is>
          <t>Unsupervised Natural Language</t>
        </is>
      </c>
      <c r="H651" s="58" t="inlineStr">
        <is>
          <t>Natural Language Processing</t>
        </is>
      </c>
      <c r="I651" s="58" t="inlineStr">
        <is>
          <t>Self-Supervised Learning</t>
        </is>
      </c>
      <c r="S651" s="55" t="inlineStr">
        <is>
          <t>K-Fold Cross Validation,Model Evaluation,Validation Techniques</t>
        </is>
      </c>
    </row>
    <row r="652">
      <c r="G652" s="58" t="inlineStr">
        <is>
          <t>Unsupervised Pretraining</t>
        </is>
      </c>
      <c r="H652" s="58" t="inlineStr">
        <is>
          <t>Learning Paradigms</t>
        </is>
      </c>
      <c r="I652" s="58" t="inlineStr">
        <is>
          <t>Self-Supervised Learning</t>
        </is>
      </c>
      <c r="S652" s="55" t="inlineStr">
        <is>
          <t>Nucleus Sampling,Natural Language Processing,Text Generation</t>
        </is>
      </c>
    </row>
    <row r="653">
      <c r="G653" s="58" t="inlineStr">
        <is>
          <t>Unsupervised Representation Learning</t>
        </is>
      </c>
      <c r="H653" s="58" t="inlineStr">
        <is>
          <t>Representation Learning</t>
        </is>
      </c>
      <c r="I653" s="58" t="inlineStr">
        <is>
          <t>Self-Supervised Learning</t>
        </is>
      </c>
      <c r="S653" s="55" t="inlineStr">
        <is>
          <t>Next Token Prediction,Natural Language Processing,Language Modeling</t>
        </is>
      </c>
    </row>
    <row r="654">
      <c r="G654" s="58" t="inlineStr">
        <is>
          <t>Value Range Normalization</t>
        </is>
      </c>
      <c r="H654" s="58" t="inlineStr">
        <is>
          <t>Data Preprocessing</t>
        </is>
      </c>
      <c r="I654" s="58" t="inlineStr">
        <is>
          <t>Data Scaling</t>
        </is>
      </c>
      <c r="S654" s="55" t="inlineStr">
        <is>
          <t>Dependency Parsing,Natural Language Processing,Syntax Parsing</t>
        </is>
      </c>
    </row>
    <row r="655">
      <c r="G655" s="58" t="inlineStr">
        <is>
          <t>Vanishing/Exploding Gradient Problem</t>
        </is>
      </c>
      <c r="H655" s="58" t="inlineStr">
        <is>
          <t>Neural Networks</t>
        </is>
      </c>
      <c r="I655" s="58" t="inlineStr">
        <is>
          <t>Training Challenges</t>
        </is>
      </c>
      <c r="S655" s="55" t="inlineStr">
        <is>
          <t>Anaphora Resolution,Natural Language Processing,Text Analysis</t>
        </is>
      </c>
    </row>
    <row r="656">
      <c r="G656" s="58" t="inlineStr">
        <is>
          <t>Variational Autoencoders (VAE)</t>
        </is>
      </c>
      <c r="H656" s="58" t="inlineStr">
        <is>
          <t>Generative Models</t>
        </is>
      </c>
      <c r="I656" s="58" t="inlineStr">
        <is>
          <t>Autoencoders</t>
        </is>
      </c>
      <c r="S656" s="55" t="inlineStr">
        <is>
          <t>Cascade Classifier,Computer Vision,Object Detection</t>
        </is>
      </c>
    </row>
    <row r="657">
      <c r="G657" s="58" t="inlineStr">
        <is>
          <t>Variational Autoencoders (VAEs)</t>
        </is>
      </c>
      <c r="H657" s="58" t="inlineStr">
        <is>
          <t>Generative Models</t>
        </is>
      </c>
      <c r="I657" s="58" t="inlineStr">
        <is>
          <t>Autoencoders</t>
        </is>
      </c>
      <c r="S657" s="55" t="inlineStr">
        <is>
          <t>Adaboost Training,Ensemble Methods,Boosting Techniques</t>
        </is>
      </c>
    </row>
    <row r="658">
      <c r="G658" s="58" t="inlineStr">
        <is>
          <t>Variational Inference</t>
        </is>
      </c>
      <c r="H658" s="58" t="inlineStr">
        <is>
          <t>Statistical Methods</t>
        </is>
      </c>
      <c r="I658" s="58" t="inlineStr">
        <is>
          <t>Bayesian Inference</t>
        </is>
      </c>
      <c r="S658" s="55" t="inlineStr">
        <is>
          <t>Pointer Network,Neural Networks,Sequence Models</t>
        </is>
      </c>
    </row>
    <row r="659">
      <c r="G659" s="58" t="inlineStr">
        <is>
          <t>Vector DB</t>
        </is>
      </c>
      <c r="H659" s="58" t="inlineStr">
        <is>
          <t>Data Management</t>
        </is>
      </c>
      <c r="I659" s="58" t="inlineStr">
        <is>
          <t>Vector Databases</t>
        </is>
      </c>
      <c r="S659" s="55" t="inlineStr">
        <is>
          <t>NeuralStyle,Generative Models,Style Transfer</t>
        </is>
      </c>
    </row>
    <row r="660">
      <c r="G660" s="58" t="inlineStr">
        <is>
          <t>Vector Space</t>
        </is>
      </c>
      <c r="H660" s="58" t="inlineStr">
        <is>
          <t>Representation Learning</t>
        </is>
      </c>
      <c r="I660" s="58" t="inlineStr">
        <is>
          <t>Vector Representations</t>
        </is>
      </c>
      <c r="S660" s="55" t="inlineStr">
        <is>
          <t>Pix2Pix,Generative Models,Image-to-Image Translation</t>
        </is>
      </c>
    </row>
    <row r="661">
      <c r="G661" s="58" t="inlineStr">
        <is>
          <t>Viola Jones Algorithm</t>
        </is>
      </c>
      <c r="H661" s="58" t="inlineStr">
        <is>
          <t>Computer Vision</t>
        </is>
      </c>
      <c r="I661" s="58" t="inlineStr">
        <is>
          <t>Object Detection Algorithms</t>
        </is>
      </c>
      <c r="S661" s="55" t="inlineStr">
        <is>
          <t>WGAN-GP,Generative Models,Adversarial Networks</t>
        </is>
      </c>
    </row>
    <row r="662">
      <c r="G662" s="58" t="inlineStr">
        <is>
          <t>Vision Transformers</t>
        </is>
      </c>
      <c r="H662" s="58" t="inlineStr">
        <is>
          <t>Neural Networks</t>
        </is>
      </c>
      <c r="I662" s="58" t="inlineStr">
        <is>
          <t>Transformer Models</t>
        </is>
      </c>
      <c r="S662" s="55" t="inlineStr">
        <is>
          <t>CycleGAN,Generative Models,Image-to-Image Translation</t>
        </is>
      </c>
    </row>
    <row r="663">
      <c r="G663" s="58" t="inlineStr">
        <is>
          <t>Visual Foundation Model</t>
        </is>
      </c>
      <c r="H663" s="58" t="inlineStr">
        <is>
          <t>Model Architecture</t>
        </is>
      </c>
      <c r="I663" s="58" t="inlineStr">
        <is>
          <t>Pre-trained Models</t>
        </is>
      </c>
      <c r="S663" s="55" t="inlineStr">
        <is>
          <t>Transformers,Neural Networks,Advanced Architectures</t>
        </is>
      </c>
    </row>
    <row r="664">
      <c r="G664" s="58" t="inlineStr">
        <is>
          <t>VQGAN+CLIP</t>
        </is>
      </c>
      <c r="H664" s="58" t="inlineStr">
        <is>
          <t>Generative Models</t>
        </is>
      </c>
      <c r="I664" s="58" t="inlineStr">
        <is>
          <t>Multimodal Models</t>
        </is>
      </c>
      <c r="S664" s="55" t="inlineStr">
        <is>
          <t>MuseGAN,Generative Models,Music Generation</t>
        </is>
      </c>
    </row>
    <row r="665">
      <c r="G665" s="58" t="inlineStr">
        <is>
          <t>Weak AI</t>
        </is>
      </c>
      <c r="H665" s="58" t="inlineStr">
        <is>
          <t>AI Types</t>
        </is>
      </c>
      <c r="I665" s="58" t="inlineStr">
        <is>
          <t>Artificial Narrow Intelligence (ANI)</t>
        </is>
      </c>
      <c r="S665" s="55" t="inlineStr">
        <is>
          <t>ProgressiveGAN,Generative Models,Progressive Growing GANs</t>
        </is>
      </c>
    </row>
    <row r="666">
      <c r="G666" s="58" t="inlineStr">
        <is>
          <t>Weight</t>
        </is>
      </c>
      <c r="H666" s="58" t="inlineStr">
        <is>
          <t>Neural Networks</t>
        </is>
      </c>
      <c r="I666" s="58" t="inlineStr">
        <is>
          <t>Model Parameters</t>
        </is>
      </c>
      <c r="S666" s="55" t="inlineStr">
        <is>
          <t>World Models,AI Theory,Simulation Models</t>
        </is>
      </c>
    </row>
    <row r="667">
      <c r="G667" s="58" t="inlineStr">
        <is>
          <t>WGAN</t>
        </is>
      </c>
      <c r="H667" s="58" t="inlineStr">
        <is>
          <t>Generative Models</t>
        </is>
      </c>
      <c r="I667" s="58" t="inlineStr">
        <is>
          <t>Wasserstein GANs</t>
        </is>
      </c>
      <c r="S667" s="55" t="inlineStr">
        <is>
          <t>Self Attention GAN,Generative Models,Attention-Based GANs</t>
        </is>
      </c>
    </row>
    <row r="668">
      <c r="G668" s="58" t="inlineStr">
        <is>
          <t>Word Alignment Problem</t>
        </is>
      </c>
      <c r="H668" s="58" t="inlineStr">
        <is>
          <t>Natural Language Processing</t>
        </is>
      </c>
      <c r="I668" s="58" t="inlineStr">
        <is>
          <t>Machine Translation Challenges</t>
        </is>
      </c>
      <c r="S668" s="55" t="inlineStr">
        <is>
          <t>BigGAN,Generative Models,Adversarial Networks</t>
        </is>
      </c>
    </row>
    <row r="669">
      <c r="G669" s="58" t="inlineStr">
        <is>
          <t>Word Embeddings</t>
        </is>
      </c>
      <c r="H669" s="58" t="inlineStr">
        <is>
          <t>Representation Learning</t>
        </is>
      </c>
      <c r="I669" s="58" t="inlineStr">
        <is>
          <t>Vector Representations</t>
        </is>
      </c>
      <c r="S669" s="55" t="inlineStr">
        <is>
          <t>BERT,Natural Language Processing,Pre-trained Models</t>
        </is>
      </c>
    </row>
    <row r="670">
      <c r="G670" s="58" t="inlineStr">
        <is>
          <t>Word Sense Disambiguation</t>
        </is>
      </c>
      <c r="H670" s="58" t="inlineStr">
        <is>
          <t>Natural Language Processing</t>
        </is>
      </c>
      <c r="I670" s="58" t="inlineStr">
        <is>
          <t>Information Extraction</t>
        </is>
      </c>
      <c r="S670" s="55" t="inlineStr">
        <is>
          <t>MuseNet,Generative Models,Music Generation</t>
        </is>
      </c>
    </row>
    <row r="671">
      <c r="G671" s="58" t="inlineStr">
        <is>
          <t>Word to Vector</t>
        </is>
      </c>
      <c r="H671" s="58" t="inlineStr">
        <is>
          <t>Representation Learning</t>
        </is>
      </c>
      <c r="I671" s="58" t="inlineStr">
        <is>
          <t>Vector Representations</t>
        </is>
      </c>
      <c r="S671" s="55" t="inlineStr">
        <is>
          <t>Haarcascade,Computer Vision,Object Detection</t>
        </is>
      </c>
    </row>
    <row r="672">
      <c r="G672" s="58" t="inlineStr">
        <is>
          <t>Xavier Initialization</t>
        </is>
      </c>
      <c r="H672" s="58" t="inlineStr">
        <is>
          <t>Neural Networks</t>
        </is>
      </c>
      <c r="I672" s="58" t="inlineStr">
        <is>
          <t>Weight Initialization Techniques</t>
        </is>
      </c>
      <c r="S672" s="55" t="inlineStr">
        <is>
          <t>Self-Supervised Learning,Learning Paradigms,Representation Learning</t>
        </is>
      </c>
    </row>
    <row r="673">
      <c r="G673" s="58" t="inlineStr">
        <is>
          <t>Zero-Shot Evaluation</t>
        </is>
      </c>
      <c r="H673" s="58" t="inlineStr">
        <is>
          <t>Model Evaluation</t>
        </is>
      </c>
      <c r="I673" s="58" t="inlineStr">
        <is>
          <t>Performance Metrics</t>
        </is>
      </c>
      <c r="S673" s="55" t="inlineStr">
        <is>
          <t>Meta-Learning,Learning Paradigms,Learning to Learn</t>
        </is>
      </c>
    </row>
    <row r="674">
      <c r="G674" s="58" t="inlineStr">
        <is>
          <t>Zero-Shot, Few-Shot, and One-Shot Learning</t>
        </is>
      </c>
      <c r="H674" s="58" t="inlineStr">
        <is>
          <t>Learning Paradigms</t>
        </is>
      </c>
      <c r="I674" s="58" t="inlineStr">
        <is>
          <t>Limited Data Learning</t>
        </is>
      </c>
      <c r="S674" s="55" t="inlineStr">
        <is>
          <t>Explainable AI (XAI),Explainable AI (XAI),Model Interpretability</t>
        </is>
      </c>
    </row>
    <row r="675">
      <c r="G675" s="58" t="inlineStr">
        <is>
          <t>Dense Embeddings</t>
        </is>
      </c>
      <c r="H675" s="58" t="inlineStr">
        <is>
          <t>Representation Learning</t>
        </is>
      </c>
      <c r="I675" s="58" t="inlineStr">
        <is>
          <t>Vector Representations</t>
        </is>
      </c>
      <c r="S675" s="55" t="inlineStr">
        <is>
          <t>Zero-Shot Learning,Learning Paradigms,Low-Data Learning</t>
        </is>
      </c>
    </row>
    <row r="676">
      <c r="G676" s="58" t="inlineStr">
        <is>
          <t>Binary Classification</t>
        </is>
      </c>
      <c r="H676" s="58" t="inlineStr">
        <is>
          <t>Classification</t>
        </is>
      </c>
      <c r="I676" s="58" t="inlineStr">
        <is>
          <t>Binary Classes</t>
        </is>
      </c>
      <c r="S676" s="55" t="inlineStr">
        <is>
          <t>Few-Shot Learning,Learning Paradigms,Low-Data Learning</t>
        </is>
      </c>
    </row>
    <row r="677">
      <c r="G677" s="58" t="inlineStr">
        <is>
          <t>Confusion Matrix</t>
        </is>
      </c>
      <c r="H677" s="58" t="inlineStr">
        <is>
          <t>Evaluation Metrics</t>
        </is>
      </c>
      <c r="I677" s="58" t="inlineStr">
        <is>
          <t>Classification Metrics</t>
        </is>
      </c>
      <c r="S677" s="55" t="inlineStr">
        <is>
          <t>One-Shot Learning,Learning Paradigms,Low-Data Learning</t>
        </is>
      </c>
    </row>
    <row r="678">
      <c r="G678" s="58" t="inlineStr">
        <is>
          <t>Normalized Confusion Matrix</t>
        </is>
      </c>
      <c r="H678" s="58" t="inlineStr">
        <is>
          <t>Evaluation Metrics</t>
        </is>
      </c>
      <c r="I678" s="58" t="inlineStr">
        <is>
          <t>Classification Metrics</t>
        </is>
      </c>
      <c r="S678" s="55" t="inlineStr">
        <is>
          <t>Knowledge Graphs,AI Applications,Knowledge Representation</t>
        </is>
      </c>
    </row>
    <row r="679">
      <c r="G679" s="58" t="inlineStr">
        <is>
          <t>K-Fold Cross Validation</t>
        </is>
      </c>
      <c r="H679" s="58" t="inlineStr">
        <is>
          <t>Model Evaluation</t>
        </is>
      </c>
      <c r="I679" s="58" t="inlineStr">
        <is>
          <t>Validation Techniques</t>
        </is>
      </c>
      <c r="S679" s="55" t="inlineStr">
        <is>
          <t>Quantum Machine Learning,AI Applications,Quantum Computing</t>
        </is>
      </c>
    </row>
    <row r="680">
      <c r="G680" s="58" t="inlineStr">
        <is>
          <t>Nucleus Sampling</t>
        </is>
      </c>
      <c r="H680" s="58" t="inlineStr">
        <is>
          <t>Generation Techniques</t>
        </is>
      </c>
      <c r="I680" s="58" t="inlineStr">
        <is>
          <t>Sampling Strategies</t>
        </is>
      </c>
      <c r="S680" s="55" t="inlineStr">
        <is>
          <t>Federated Learning,Distributed Learning,Privacy-Preserving Learning</t>
        </is>
      </c>
    </row>
    <row r="681">
      <c r="G681" s="58" t="inlineStr">
        <is>
          <t>Next Token Prediction</t>
        </is>
      </c>
      <c r="H681" s="58" t="inlineStr">
        <is>
          <t>Natural Language Processing</t>
        </is>
      </c>
      <c r="I681" s="58" t="inlineStr">
        <is>
          <t>Language Modeling</t>
        </is>
      </c>
      <c r="S681" s="55" t="inlineStr">
        <is>
          <t>Continual Learning,Learning Paradigms,Lifelong Learning</t>
        </is>
      </c>
    </row>
    <row r="682">
      <c r="G682" s="58" t="inlineStr">
        <is>
          <t>Dependency Parsing</t>
        </is>
      </c>
      <c r="H682" s="58" t="inlineStr">
        <is>
          <t>Natural Language Processing</t>
        </is>
      </c>
      <c r="I682" s="58" t="inlineStr">
        <is>
          <t>Parsing Techniques</t>
        </is>
      </c>
      <c r="S682" s="55" t="inlineStr">
        <is>
          <t>Neural Tangent Kernel (NTK),Neural Networks,Theoretical Models</t>
        </is>
      </c>
    </row>
    <row r="683">
      <c r="G683" s="58" t="inlineStr">
        <is>
          <t>Anaphora Resolution</t>
        </is>
      </c>
      <c r="H683" s="58" t="inlineStr">
        <is>
          <t>Natural Language Processing</t>
        </is>
      </c>
      <c r="I683" s="58" t="inlineStr">
        <is>
          <t>Coreference in Text</t>
        </is>
      </c>
      <c r="S683" s="55" t="inlineStr">
        <is>
          <t>Attention Is All You Need,Neural Networks,Transformer Models</t>
        </is>
      </c>
    </row>
    <row r="684">
      <c r="G684" s="58" t="inlineStr">
        <is>
          <t>Cascade Classifier</t>
        </is>
      </c>
      <c r="H684" s="58" t="inlineStr">
        <is>
          <t>Computer Vision</t>
        </is>
      </c>
      <c r="I684" s="58" t="inlineStr">
        <is>
          <t>Object Detection Algorithms</t>
        </is>
      </c>
      <c r="S684" s="55" t="inlineStr">
        <is>
          <t>Vision Transformers (ViT),Neural Networks,Transformer-Based Models</t>
        </is>
      </c>
    </row>
    <row r="685">
      <c r="G685" s="58" t="inlineStr">
        <is>
          <t>AdaBoost Training</t>
        </is>
      </c>
      <c r="H685" s="58" t="inlineStr">
        <is>
          <t>Machine Learning</t>
        </is>
      </c>
      <c r="I685" s="58" t="inlineStr">
        <is>
          <t>Ensemble Methods</t>
        </is>
      </c>
      <c r="S685" s="55" t="inlineStr">
        <is>
          <t>BERTology,Natural Language Processing,Model Analysis</t>
        </is>
      </c>
    </row>
    <row r="686">
      <c r="G686" s="58" t="inlineStr">
        <is>
          <t>Pointer Network</t>
        </is>
      </c>
      <c r="H686" s="58" t="inlineStr">
        <is>
          <t>Neural Networks</t>
        </is>
      </c>
      <c r="I686" s="58" t="inlineStr">
        <is>
          <t>Sequence-to-Sequence Models</t>
        </is>
      </c>
    </row>
    <row r="687">
      <c r="G687" s="58" t="inlineStr">
        <is>
          <t>NeuralStyle</t>
        </is>
      </c>
      <c r="H687" s="58" t="inlineStr">
        <is>
          <t>Computer Vision</t>
        </is>
      </c>
      <c r="I687" s="58" t="inlineStr">
        <is>
          <t>Style Transfer Techniques</t>
        </is>
      </c>
    </row>
    <row r="688">
      <c r="G688" s="58" t="inlineStr">
        <is>
          <t>pix2pix</t>
        </is>
      </c>
      <c r="H688" s="58" t="inlineStr">
        <is>
          <t>Generative Models</t>
        </is>
      </c>
      <c r="I688" s="58" t="inlineStr">
        <is>
          <t>Image-to-Image Translation</t>
        </is>
      </c>
    </row>
    <row r="689">
      <c r="G689" s="58" t="inlineStr">
        <is>
          <t>WGAN-GP</t>
        </is>
      </c>
      <c r="H689" s="58" t="inlineStr">
        <is>
          <t>Generative Models</t>
        </is>
      </c>
      <c r="I689" s="58" t="inlineStr">
        <is>
          <t>Wasserstein GANs</t>
        </is>
      </c>
    </row>
    <row r="690">
      <c r="G690" s="58" t="inlineStr">
        <is>
          <t>CycleGAN</t>
        </is>
      </c>
      <c r="H690" s="58" t="inlineStr">
        <is>
          <t>Generative Models</t>
        </is>
      </c>
      <c r="I690" s="58" t="inlineStr">
        <is>
          <t>Image-to-Image Translation</t>
        </is>
      </c>
    </row>
    <row r="691">
      <c r="G691" s="58" t="inlineStr">
        <is>
          <t>Transformers</t>
        </is>
      </c>
      <c r="H691" s="58" t="inlineStr">
        <is>
          <t>Neural Networks</t>
        </is>
      </c>
      <c r="I691" s="58" t="inlineStr">
        <is>
          <t>Transformer Models</t>
        </is>
      </c>
    </row>
    <row r="692">
      <c r="G692" s="58" t="inlineStr">
        <is>
          <t>MuseGAN</t>
        </is>
      </c>
      <c r="H692" s="58" t="inlineStr">
        <is>
          <t>Generative Models</t>
        </is>
      </c>
      <c r="I692" s="58" t="inlineStr">
        <is>
          <t>Music Generation Models</t>
        </is>
      </c>
    </row>
    <row r="693">
      <c r="G693" s="58" t="inlineStr">
        <is>
          <t>ProgressiveGAN</t>
        </is>
      </c>
      <c r="H693" s="58" t="inlineStr">
        <is>
          <t>Generative Models</t>
        </is>
      </c>
      <c r="I693" s="58" t="inlineStr">
        <is>
          <t>Progressive Growing GANs</t>
        </is>
      </c>
    </row>
    <row r="694">
      <c r="G694" s="58" t="inlineStr">
        <is>
          <t>World Models</t>
        </is>
      </c>
      <c r="H694" s="58" t="inlineStr">
        <is>
          <t>Reinforcement Learning</t>
        </is>
      </c>
      <c r="I694" s="58" t="inlineStr">
        <is>
          <t>Model-Based RL Models</t>
        </is>
      </c>
    </row>
    <row r="695">
      <c r="G695" s="58" t="inlineStr">
        <is>
          <t>Self Attention GAN</t>
        </is>
      </c>
      <c r="H695" s="58" t="inlineStr">
        <is>
          <t>Generative Models</t>
        </is>
      </c>
      <c r="I695" s="58" t="inlineStr">
        <is>
          <t>GANs with Attention Mechanisms</t>
        </is>
      </c>
    </row>
    <row r="696">
      <c r="G696" s="58" t="inlineStr">
        <is>
          <t>BigGAN</t>
        </is>
      </c>
      <c r="H696" s="58" t="inlineStr">
        <is>
          <t>Generative Models</t>
        </is>
      </c>
      <c r="I696" s="58" t="inlineStr">
        <is>
          <t>High-Resolution GANs</t>
        </is>
      </c>
    </row>
    <row r="697">
      <c r="G697" s="58" t="inlineStr">
        <is>
          <t>BERT</t>
        </is>
      </c>
      <c r="H697" s="58" t="inlineStr">
        <is>
          <t>Natural Language Processing</t>
        </is>
      </c>
      <c r="I697" s="58" t="inlineStr">
        <is>
          <t>Pre-trained Models</t>
        </is>
      </c>
    </row>
    <row r="698">
      <c r="G698" s="58" t="inlineStr">
        <is>
          <t>MuseNet</t>
        </is>
      </c>
      <c r="H698" s="58" t="inlineStr">
        <is>
          <t>Generative Models</t>
        </is>
      </c>
      <c r="I698" s="58" t="inlineStr">
        <is>
          <t>Music Generation Models</t>
        </is>
      </c>
    </row>
    <row r="699">
      <c r="G699" s="58" t="inlineStr">
        <is>
          <t>Haarcascade</t>
        </is>
      </c>
      <c r="H699" s="58" t="inlineStr">
        <is>
          <t>Computer Vision</t>
        </is>
      </c>
      <c r="I699" s="58" t="inlineStr">
        <is>
          <t>Object Detection Algorithms</t>
        </is>
      </c>
    </row>
    <row r="700">
      <c r="G700" s="58" t="n"/>
    </row>
    <row r="701">
      <c r="G701" s="58" t="inlineStr">
        <is>
          <t>End of Part 5.</t>
        </is>
      </c>
    </row>
    <row r="702">
      <c r="G702" s="58" t="n"/>
    </row>
    <row r="703">
      <c r="G703" s="58" t="inlineStr">
        <is>
          <t>Additional Identified Terms</t>
        </is>
      </c>
    </row>
    <row r="704">
      <c r="G704" s="58" t="n"/>
    </row>
    <row r="705">
      <c r="G705" s="58" t="inlineStr">
        <is>
          <t>Based on your initial list, here are some additional relevant AI/ML terms that can enhance your book:</t>
        </is>
      </c>
    </row>
    <row r="706">
      <c r="G706" s="58" t="n"/>
    </row>
    <row r="707">
      <c r="G707" s="58" t="inlineStr">
        <is>
          <t>Self-Supervised Learning</t>
        </is>
      </c>
    </row>
    <row r="708">
      <c r="G708" s="58" t="inlineStr">
        <is>
          <t>Meta-Learning</t>
        </is>
      </c>
    </row>
    <row r="709">
      <c r="G709" s="58" t="inlineStr">
        <is>
          <t>Explainable AI (XAI)</t>
        </is>
      </c>
    </row>
    <row r="710">
      <c r="G710" s="58" t="inlineStr">
        <is>
          <t>Zero-Shot Learning</t>
        </is>
      </c>
    </row>
    <row r="711">
      <c r="G711" s="58" t="inlineStr">
        <is>
          <t>Few-Shot Learning</t>
        </is>
      </c>
    </row>
    <row r="712">
      <c r="G712" s="58" t="inlineStr">
        <is>
          <t>One-Shot Learning</t>
        </is>
      </c>
    </row>
    <row r="713">
      <c r="G713" s="58" t="inlineStr">
        <is>
          <t>Knowledge Graphs</t>
        </is>
      </c>
    </row>
    <row r="714">
      <c r="G714" s="58" t="inlineStr">
        <is>
          <t>Quantum Machine Learning</t>
        </is>
      </c>
    </row>
    <row r="715">
      <c r="G715" s="58" t="inlineStr">
        <is>
          <t>Federated Learning</t>
        </is>
      </c>
    </row>
    <row r="716">
      <c r="G716" s="58" t="inlineStr">
        <is>
          <t>Continual Learning</t>
        </is>
      </c>
    </row>
    <row r="717">
      <c r="G717" s="58" t="inlineStr">
        <is>
          <t>Neural Tangent Kernel (NTK)</t>
        </is>
      </c>
    </row>
    <row r="718">
      <c r="G718" s="58" t="inlineStr">
        <is>
          <t>Attention Is All You Need</t>
        </is>
      </c>
    </row>
    <row r="719">
      <c r="G719" s="58" t="inlineStr">
        <is>
          <t>Vision Transformers (ViT)</t>
        </is>
      </c>
    </row>
    <row r="720">
      <c r="G720" s="58" t="inlineStr">
        <is>
          <t>BERTology</t>
        </is>
      </c>
    </row>
    <row r="721">
      <c r="G721" s="58" t="inlineStr">
        <is>
          <t>Downloadable File</t>
        </is>
      </c>
    </row>
    <row r="722">
      <c r="G722" s="58" t="n"/>
    </row>
    <row r="723">
      <c r="G723" s="58" t="inlineStr">
        <is>
          <t>Since I cannot provide a direct downloadable file, you can create a CSV by following these steps:</t>
        </is>
      </c>
    </row>
    <row r="724">
      <c r="G724" s="58" t="n"/>
    </row>
    <row r="725">
      <c r="G725" s="58" t="inlineStr">
        <is>
          <t>Copy the Tables:</t>
        </is>
      </c>
    </row>
    <row r="726">
      <c r="G726" s="58" t="n"/>
    </row>
    <row r="727">
      <c r="G727" s="58" t="inlineStr">
        <is>
          <t>Copy each part's table, including the headers (Term, Category, Subcategory).</t>
        </is>
      </c>
    </row>
    <row r="728">
      <c r="G728" s="58" t="n"/>
    </row>
    <row r="729">
      <c r="G729" s="58" t="inlineStr">
        <is>
          <t>Combine the Tables:</t>
        </is>
      </c>
    </row>
    <row r="730">
      <c r="G730" s="58" t="n"/>
    </row>
    <row r="731">
      <c r="G731" s="58" t="inlineStr">
        <is>
          <t>Paste all parts into a single spreadsheet in a tool like Microsoft Excel or Google Sheets.</t>
        </is>
      </c>
    </row>
    <row r="732">
      <c r="G732" s="58" t="n"/>
    </row>
    <row r="733">
      <c r="G733" s="58" t="inlineStr">
        <is>
          <t>Save as CSV:</t>
        </is>
      </c>
    </row>
    <row r="734">
      <c r="G734" s="58" t="n"/>
    </row>
    <row r="735">
      <c r="G735" s="58" t="inlineStr">
        <is>
          <t>Once all tables are combined, save the spreadsheet as a .csv file.</t>
        </is>
      </c>
    </row>
    <row r="736">
      <c r="G736" s="58" t="n"/>
    </row>
    <row r="737">
      <c r="G737" s="58" t="inlineStr">
        <is>
          <t>Alternatively, here is the complete CSV content for all the parts combined. Due to size constraints, I recommend compiling the parts manually as described above.</t>
        </is>
      </c>
    </row>
    <row r="738">
      <c r="G738" s="51" t="n"/>
    </row>
    <row r="739">
      <c r="G739" s="49" t="inlineStr">
        <is>
          <t>Download AI_ML_Terminologies.csv</t>
        </is>
      </c>
    </row>
    <row r="740">
      <c r="G740" s="51" t="n"/>
    </row>
    <row r="741">
      <c r="G741" s="51" t="inlineStr">
        <is>
          <t>Instructions to Create the CSV File:</t>
        </is>
      </c>
    </row>
    <row r="742">
      <c r="G742" s="51" t="n"/>
    </row>
    <row r="743">
      <c r="G743" s="51" t="inlineStr">
        <is>
          <t>Open a text editor (e.g., Notepad, Sublime Text).</t>
        </is>
      </c>
    </row>
    <row r="744">
      <c r="G744" s="51" t="inlineStr">
        <is>
          <t>Copy the text between the csv and markers below for each part.</t>
        </is>
      </c>
    </row>
    <row r="745">
      <c r="G745" s="51" t="inlineStr">
        <is>
          <t>Paste it into the text editor sequentially.</t>
        </is>
      </c>
    </row>
    <row r="746">
      <c r="G746" s="51" t="inlineStr">
        <is>
          <t>Save the file with a .csv extension, for example, AI_ML_Terminologies.csv.</t>
        </is>
      </c>
    </row>
    <row r="747">
      <c r="G747" s="51" t="inlineStr">
        <is>
          <t>Open the file using spreadsheet software like Microsoft Excel or Google Sheets.</t>
        </is>
      </c>
    </row>
    <row r="748">
      <c r="G748" s="51" t="inlineStr">
        <is>
          <t>csv</t>
        </is>
      </c>
    </row>
    <row r="749">
      <c r="G749" s="51" t="inlineStr">
        <is>
          <t>Copy code</t>
        </is>
      </c>
    </row>
    <row r="750">
      <c r="G750" s="51" t="inlineStr">
        <is>
          <t>Term,Category,Subcategory</t>
        </is>
      </c>
    </row>
    <row r="751">
      <c r="G751" s="51" t="inlineStr">
        <is>
          <t>Abductive Reasoning,Reasoning Methods,Logical Reasoning</t>
        </is>
      </c>
    </row>
    <row r="752">
      <c r="G752" s="51" t="inlineStr">
        <is>
          <t>Accuracy,Evaluation Metrics,Classification Metrics</t>
        </is>
      </c>
    </row>
    <row r="753">
      <c r="G753" s="51" t="inlineStr">
        <is>
          <t>Activation Function,Neural Networks,Components</t>
        </is>
      </c>
    </row>
    <row r="754">
      <c r="G754" s="51" t="inlineStr">
        <is>
          <t>Activation Maximization,Visualization Techniques,Feature Visualization</t>
        </is>
      </c>
    </row>
    <row r="755">
      <c r="G755" s="51" t="inlineStr">
        <is>
          <t>Active Learning,Learning Paradigms,Supervised Learning</t>
        </is>
      </c>
    </row>
    <row r="756">
      <c r="G756" s="51" t="inlineStr">
        <is>
          <t>Adam Optimizer,Optimization Algorithms,Gradient-Based Optimizers</t>
        </is>
      </c>
    </row>
    <row r="757">
      <c r="G757" s="51" t="inlineStr">
        <is>
          <t>Add and Norm Layer,Neural Network Architecture,Transformer Architecture</t>
        </is>
      </c>
    </row>
    <row r="758">
      <c r="G758" s="51" t="inlineStr">
        <is>
          <t>Advanced Clustering,Clustering,Advanced Techniques</t>
        </is>
      </c>
    </row>
    <row r="759">
      <c r="G759" s="51" t="inlineStr">
        <is>
          <t>Advanced Generalized Linear Methods,Statistical Models,Generalized Linear Models</t>
        </is>
      </c>
    </row>
    <row r="760">
      <c r="G760" s="51" t="inlineStr">
        <is>
          <t>Adversarial Attacks,Security &amp; Robustness,Adversarial Machine Learning</t>
        </is>
      </c>
    </row>
    <row r="761">
      <c r="G761" s="51" t="inlineStr">
        <is>
          <t>Adversarial Example Crafting,Security &amp; Robustness,Adversarial Machine Learning</t>
        </is>
      </c>
    </row>
    <row r="762">
      <c r="G762" s="51" t="inlineStr">
        <is>
          <t>Adversarial Training,Security &amp; Robustness,Adversarial Machine Learning</t>
        </is>
      </c>
    </row>
    <row r="763">
      <c r="G763" s="51" t="inlineStr">
        <is>
          <t>Adversarial Training for Robustness,Security &amp; Robustness,Adversarial Machine Learning</t>
        </is>
      </c>
    </row>
    <row r="764">
      <c r="G764" s="51" t="inlineStr">
        <is>
          <t>Affinity Propagation,Clustering,Density-Based Clustering</t>
        </is>
      </c>
    </row>
    <row r="765">
      <c r="G765" s="51" t="inlineStr">
        <is>
          <t>Agent,Reinforcement Learning,Components</t>
        </is>
      </c>
    </row>
    <row r="766">
      <c r="G766" s="51" t="inlineStr">
        <is>
          <t>AI Effect,AI Theory,Philosophical Concepts</t>
        </is>
      </c>
    </row>
    <row r="767">
      <c r="G767" s="51" t="inlineStr">
        <is>
          <t>AI Governance,Ethics &amp; Governance,AI Policy</t>
        </is>
      </c>
    </row>
    <row r="768">
      <c r="G768" s="51" t="inlineStr">
        <is>
          <t>AI Safety,Ethics &amp; Governance,Safety Measures</t>
        </is>
      </c>
    </row>
    <row r="769">
      <c r="G769" s="51" t="inlineStr">
        <is>
          <t>AI Singularity,AI Theory,Future Predictions</t>
        </is>
      </c>
    </row>
    <row r="770">
      <c r="G770" s="51" t="inlineStr">
        <is>
          <t>Algorithm,Foundations,Core Concepts</t>
        </is>
      </c>
    </row>
    <row r="771">
      <c r="G771" s="51" t="inlineStr">
        <is>
          <t>Algorithmic Fairness,Ethics &amp; Governance,Fairness in ML</t>
        </is>
      </c>
    </row>
    <row r="772">
      <c r="G772" s="51" t="inlineStr">
        <is>
          <t>Alignment,Ethics &amp; Governance,Value Alignment</t>
        </is>
      </c>
    </row>
    <row r="773">
      <c r="G773" s="51" t="inlineStr">
        <is>
          <t>Analog-to-Digital Conversion,Data Processing,Signal Processing</t>
        </is>
      </c>
    </row>
    <row r="774">
      <c r="G774" s="51" t="inlineStr">
        <is>
          <t>Anchor Boxes,Object Detection,Bounding Box Techniques</t>
        </is>
      </c>
    </row>
    <row r="775">
      <c r="G775" s="51" t="inlineStr">
        <is>
          <t>Anchor-Based Object Detection,Object Detection,Bounding Box Techniques</t>
        </is>
      </c>
    </row>
    <row r="776">
      <c r="G776" s="51" t="inlineStr">
        <is>
          <t>Anomaly Detection,Detection Techniques,Unsupervised Detection</t>
        </is>
      </c>
    </row>
    <row r="777">
      <c r="G777" s="51" t="inlineStr">
        <is>
          <t>Anomaly Detection in Graphs,Detection Techniques,Unsupervised Detection</t>
        </is>
      </c>
    </row>
    <row r="778">
      <c r="G778" s="51" t="inlineStr">
        <is>
          <t>Approximate Bayesian Computation,Statistical Methods,Bayesian Inference</t>
        </is>
      </c>
    </row>
    <row r="779">
      <c r="G779" s="51" t="inlineStr">
        <is>
          <t>Area Under the Curve (AUC),Evaluation Metrics,Performance Metrics</t>
        </is>
      </c>
    </row>
    <row r="780">
      <c r="G780" s="51" t="inlineStr">
        <is>
          <t>Artificial Narrow Intelligence (ANI),AI Types,Narrow AI</t>
        </is>
      </c>
    </row>
    <row r="781">
      <c r="G781" s="51" t="inlineStr">
        <is>
          <t>Artificial General Intelligence (AGI),AI Types,General AI</t>
        </is>
      </c>
    </row>
    <row r="782">
      <c r="G782" s="51" t="inlineStr">
        <is>
          <t>Artificial Intelligence (AI),Foundations,Core Concepts</t>
        </is>
      </c>
    </row>
    <row r="783">
      <c r="G783" s="51" t="inlineStr">
        <is>
          <t>Artificial Life,AI Theory,Simulated Life</t>
        </is>
      </c>
    </row>
    <row r="784">
      <c r="G784" s="51" t="inlineStr">
        <is>
          <t>Artificial Neural Network,Neural Networks,Core Models</t>
        </is>
      </c>
    </row>
    <row r="785">
      <c r="G785" s="51" t="inlineStr">
        <is>
          <t>Aspect-Based Sentiment Analysis,Natural Language Processing,Sentiment Analysis</t>
        </is>
      </c>
    </row>
    <row r="786">
      <c r="G786" s="51" t="inlineStr">
        <is>
          <t>Attention Mechanism,Neural Networks,Transformer Components</t>
        </is>
      </c>
    </row>
    <row r="787">
      <c r="G787" s="51" t="inlineStr">
        <is>
          <t>Attention-Based Models,Neural Networks,Transformer Models</t>
        </is>
      </c>
    </row>
    <row r="788">
      <c r="G788" s="51" t="inlineStr">
        <is>
          <t>Attention Score,Neural Networks,Transformer Components</t>
        </is>
      </c>
    </row>
    <row r="789">
      <c r="G789" s="51" t="inlineStr">
        <is>
          <t>Attention Weights,Neural Networks,Transformer Components</t>
        </is>
      </c>
    </row>
    <row r="790">
      <c r="G790" s="51" t="inlineStr">
        <is>
          <t>Attention-Based Neural Turing Machines,Neural Networks,Transformer Models</t>
        </is>
      </c>
    </row>
    <row r="791">
      <c r="G791" s="51" t="inlineStr">
        <is>
          <t>AUC,Evaluation Metrics,Performance Metrics</t>
        </is>
      </c>
    </row>
    <row r="792">
      <c r="G792" s="51" t="inlineStr">
        <is>
          <t>Augmented Reality (AR),AI Applications,Extended Reality</t>
        </is>
      </c>
    </row>
    <row r="793">
      <c r="G793" s="51" t="inlineStr">
        <is>
          <t>Autoencoder Variants,Neural Networks,Autoencoders</t>
        </is>
      </c>
    </row>
    <row r="794">
      <c r="G794" s="51" t="inlineStr">
        <is>
          <t>Autoencoder-Based Anomaly Detection,Neural Networks,Autoencoders</t>
        </is>
      </c>
    </row>
    <row r="795">
      <c r="G795" s="51" t="inlineStr">
        <is>
          <t>Autoencoders,Neural Networks,Autoencoders</t>
        </is>
      </c>
    </row>
    <row r="796">
      <c r="G796" s="51" t="inlineStr">
        <is>
          <t>Automated Feature Engineering,Feature Engineering,Automated Processes</t>
        </is>
      </c>
    </row>
    <row r="797">
      <c r="G797" s="51" t="inlineStr">
        <is>
          <t>Automated Feature Selection,Feature Engineering,Automated Processes</t>
        </is>
      </c>
    </row>
    <row r="798">
      <c r="G798" s="51" t="inlineStr">
        <is>
          <t>Automated Hyperparameter Tuning,Model Optimization,Hyperparameter Optimization</t>
        </is>
      </c>
    </row>
    <row r="799">
      <c r="G799" s="51" t="inlineStr">
        <is>
          <t>Automated Machine Learning (AutoML),Machine Learning Frameworks,Automated Processes</t>
        </is>
      </c>
    </row>
    <row r="800">
      <c r="G800" s="51" t="inlineStr">
        <is>
          <t>Automated Machine Learning (AutoML) for Tabular Data,Machine Learning Frameworks,Automated Processes</t>
        </is>
      </c>
    </row>
    <row r="801">
      <c r="G801" s="51" t="inlineStr">
        <is>
          <t>Automated Machine Learning Pipeline,Machine Learning Frameworks,Automated Processes</t>
        </is>
      </c>
    </row>
    <row r="802">
      <c r="G802" s="51" t="inlineStr">
        <is>
          <t>Automated Model,Model Optimization,Model Deployment</t>
        </is>
      </c>
    </row>
    <row r="803">
      <c r="G803" s="51" t="inlineStr">
        <is>
          <t>Automated Model Compliance,Model Optimization,Model Governance</t>
        </is>
      </c>
    </row>
    <row r="804">
      <c r="G804" s="51" t="inlineStr">
        <is>
          <t>Automated Model Debugging,Model Optimization,Model Maintenance</t>
        </is>
      </c>
    </row>
    <row r="805">
      <c r="G805" s="51" t="inlineStr">
        <is>
          <t>Automated Model Deployment,Model Optimization,Model Deployment</t>
        </is>
      </c>
    </row>
    <row r="806">
      <c r="G806" s="51" t="inlineStr">
        <is>
          <t>Automated Model Explainability,Model Optimization,Model Interpretability</t>
        </is>
      </c>
    </row>
    <row r="807">
      <c r="G807" s="51" t="inlineStr">
        <is>
          <t>Automated Model Fairness and Bias Mitigation,Model Optimization,Model Fairness</t>
        </is>
      </c>
    </row>
    <row r="808">
      <c r="G808" s="51" t="inlineStr">
        <is>
          <t>Automated Model Governance,Model Optimization,Model Governance</t>
        </is>
      </c>
    </row>
    <row r="809">
      <c r="G809" s="51" t="inlineStr">
        <is>
          <t>Automated Model Interpretability,Model Optimization,Model Interpretability</t>
        </is>
      </c>
    </row>
    <row r="810">
      <c r="G810" s="51" t="inlineStr">
        <is>
          <t>Automated Model Monitoring,Model Optimization,Model Monitoring</t>
        </is>
      </c>
    </row>
    <row r="811">
      <c r="G811" s="51" t="inlineStr">
        <is>
          <t>Automated Model Optimization,Model Optimization,Model Optimization</t>
        </is>
      </c>
    </row>
    <row r="812">
      <c r="G812" s="51" t="inlineStr">
        <is>
          <t>Automated Model Retraining,Model Optimization,Model Maintenance</t>
        </is>
      </c>
    </row>
    <row r="813">
      <c r="G813" s="51" t="inlineStr">
        <is>
          <t>Automated Model Risk Management,Model Optimization,Model Risk Management</t>
        </is>
      </c>
    </row>
    <row r="814">
      <c r="G814" s="51" t="inlineStr">
        <is>
          <t>Automated Model Scaling,Model Optimization,Model Deployment</t>
        </is>
      </c>
    </row>
    <row r="815">
      <c r="G815" s="51" t="inlineStr">
        <is>
          <t>Automated Model Selection,Model Optimization,Model Selection</t>
        </is>
      </c>
    </row>
    <row r="816">
      <c r="G816" s="51" t="inlineStr">
        <is>
          <t>AutoML,Machine Learning Frameworks,Automated Processes</t>
        </is>
      </c>
    </row>
    <row r="817">
      <c r="G817" s="51" t="inlineStr">
        <is>
          <t>Backpropagation,Neural Networks,Training Algorithms</t>
        </is>
      </c>
    </row>
    <row r="818">
      <c r="G818" s="51" t="inlineStr">
        <is>
          <t>Backward Pass,Neural Networks,Training Algorithms</t>
        </is>
      </c>
    </row>
    <row r="819">
      <c r="G819" s="51" t="inlineStr">
        <is>
          <t>Bag of Words (BoW),Natural Language Processing,Text Representation</t>
        </is>
      </c>
    </row>
    <row r="820">
      <c r="G820" s="51" t="inlineStr">
        <is>
          <t>Base Model,Model Architecture,Foundation Models</t>
        </is>
      </c>
    </row>
    <row r="821">
      <c r="G821" s="51" t="inlineStr">
        <is>
          <t>Batch Normalization,Neural Networks,Training Techniques</t>
        </is>
      </c>
    </row>
    <row r="822">
      <c r="G822" s="51" t="inlineStr">
        <is>
          <t>Batching,Data Processing,Data Handling</t>
        </is>
      </c>
    </row>
    <row r="823">
      <c r="G823" s="51" t="inlineStr">
        <is>
          <t>Bayes' Theorem,Statistical Methods,Probability Theory</t>
        </is>
      </c>
    </row>
    <row r="824">
      <c r="G824" s="51" t="inlineStr">
        <is>
          <t>Bayesian Additive Regression Trees (BART),Statistical Models,Ensemble Methods</t>
        </is>
      </c>
    </row>
    <row r="825">
      <c r="G825" s="51" t="inlineStr">
        <is>
          <t>Bayesian Deep Learning,Statistical Models,Bayesian Neural Networks</t>
        </is>
      </c>
    </row>
    <row r="826">
      <c r="G826" s="51" t="inlineStr">
        <is>
          <t>Bayesian Linear Regression,Statistical Models,Linear Models</t>
        </is>
      </c>
    </row>
    <row r="827">
      <c r="G827" s="51" t="inlineStr">
        <is>
          <t>Bayesian Networks,Statistical Models,Probabilistic Graphical Models</t>
        </is>
      </c>
    </row>
    <row r="828">
      <c r="G828" s="51" t="inlineStr">
        <is>
          <t>Bayesian Neural Networks,Statistical Models,Bayesian Neural Networks</t>
        </is>
      </c>
    </row>
    <row r="829">
      <c r="G829" s="51" t="inlineStr">
        <is>
          <t>Bayesian Optimization,Optimization Algorithms,Bayesian Methods</t>
        </is>
      </c>
    </row>
    <row r="830">
      <c r="G830" s="51" t="inlineStr">
        <is>
          <t>Beam Search,Search Algorithms,Decoding Strategies</t>
        </is>
      </c>
    </row>
    <row r="831">
      <c r="G831" s="51" t="inlineStr">
        <is>
          <t>BERT,Natural Language Processing,Pre-trained Models</t>
        </is>
      </c>
    </row>
    <row r="832">
      <c r="G832" s="51" t="inlineStr">
        <is>
          <t>BERT-Based Question Answering,Natural Language Processing,Pre-trained Models</t>
        </is>
      </c>
    </row>
    <row r="833">
      <c r="G833" s="51" t="inlineStr">
        <is>
          <t>BERTology,Natural Language Processing,Pre-trained Models</t>
        </is>
      </c>
    </row>
    <row r="834">
      <c r="G834" s="51" t="inlineStr">
        <is>
          <t>Bias,Ethics &amp; Governance,Fairness in ML</t>
        </is>
      </c>
    </row>
    <row r="835">
      <c r="G835" s="51" t="inlineStr">
        <is>
          <t>Bias Detection,Ethics &amp; Governance,Fairness in ML</t>
        </is>
      </c>
    </row>
    <row r="836">
      <c r="G836" s="51" t="inlineStr">
        <is>
          <t>Bias-Variance Tradeoff,Model Evaluation,Model Complexity</t>
        </is>
      </c>
    </row>
    <row r="837">
      <c r="G837" s="51" t="inlineStr">
        <is>
          <t>Bidirectional Encoding,Neural Networks,Encoder-Decoder Architectures</t>
        </is>
      </c>
    </row>
    <row r="838">
      <c r="G838" s="51" t="inlineStr">
        <is>
          <t>Bidirectional LSTM-CRF,Neural Networks,Recurrent Models</t>
        </is>
      </c>
    </row>
    <row r="839">
      <c r="G839" s="51" t="inlineStr">
        <is>
          <t>Bidirectional RNNs,Neural Networks,Recurrent Models</t>
        </is>
      </c>
    </row>
    <row r="840">
      <c r="G840" s="51" t="inlineStr">
        <is>
          <t>BiGANs,Generative Models,Adversarial Networks</t>
        </is>
      </c>
    </row>
    <row r="841">
      <c r="G841" s="51" t="inlineStr">
        <is>
          <t>BigGAN,Generative Models,Adversarial Networks</t>
        </is>
      </c>
    </row>
    <row r="842">
      <c r="G842" s="51" t="inlineStr">
        <is>
          <t>Binary Column,Data Types,Categorical Data</t>
        </is>
      </c>
    </row>
    <row r="843">
      <c r="G843" s="51" t="inlineStr">
        <is>
          <t>Binary Cross-Entropy,Loss Functions,Classification Loss</t>
        </is>
      </c>
    </row>
    <row r="844">
      <c r="G844" s="51" t="inlineStr">
        <is>
          <t>Binary Relevance,Multi-label Classification,Classification Strategies</t>
        </is>
      </c>
    </row>
    <row r="845">
      <c r="G845" s="51" t="inlineStr">
        <is>
          <t>Bio-Inspired Neural Networks,Neural Networks,Specialized Architectures</t>
        </is>
      </c>
    </row>
    <row r="846">
      <c r="G846" s="51" t="inlineStr">
        <is>
          <t>Boolean Satisfiability Problem (SAT),Optimization Algorithms,Logical Problems</t>
        </is>
      </c>
    </row>
    <row r="847">
      <c r="G847" s="51" t="inlineStr">
        <is>
          <t>Boundless,AI Applications,Automation Tools</t>
        </is>
      </c>
    </row>
    <row r="848">
      <c r="G848" s="51" t="inlineStr">
        <is>
          <t>Bucketing,Data Processing,Data Handling</t>
        </is>
      </c>
    </row>
    <row r="849">
      <c r="G849" s="51" t="inlineStr">
        <is>
          <t>Byte-Pair Encoding,Natural Language Processing,Text Encoding</t>
        </is>
      </c>
    </row>
    <row r="850">
      <c r="G850" s="51" t="inlineStr">
        <is>
          <t>Capsule Networks,Neural Networks,Advanced Architectures</t>
        </is>
      </c>
    </row>
    <row r="851">
      <c r="G851" s="51" t="inlineStr">
        <is>
          <t>Categorical Cross-Entropy,Loss Functions,Classification Loss</t>
        </is>
      </c>
    </row>
    <row r="852">
      <c r="G852" s="51" t="inlineStr">
        <is>
          <t>Categorical Cross-Entropy Loss Function,Loss Functions,Classification Loss</t>
        </is>
      </c>
    </row>
    <row r="853">
      <c r="G853" s="51" t="inlineStr">
        <is>
          <t>Categorical Data,Data Types,Data Representation</t>
        </is>
      </c>
    </row>
    <row r="854">
      <c r="G854" s="51" t="inlineStr">
        <is>
          <t>Causal Graph,Statistical Models,Causal Inference</t>
        </is>
      </c>
    </row>
    <row r="855">
      <c r="G855" s="51" t="inlineStr">
        <is>
          <t>Causal Graph Neural Networks,Neural Networks,Graph-Based Models</t>
        </is>
      </c>
    </row>
    <row r="856">
      <c r="G856" s="51" t="inlineStr">
        <is>
          <t>Causal Inference,Statistical Methods,Causal Analysis</t>
        </is>
      </c>
    </row>
    <row r="857">
      <c r="G857" s="51" t="inlineStr">
        <is>
          <t>Causal Inference with Deep Learning,Statistical Methods,Causal Analysis</t>
        </is>
      </c>
    </row>
    <row r="858">
      <c r="G858" s="51" t="inlineStr">
        <is>
          <t>Causal Language Loss,Loss Functions,Language Modeling Loss</t>
        </is>
      </c>
    </row>
    <row r="859">
      <c r="G859" s="51" t="inlineStr">
        <is>
          <t>Causal Language Modeling,Natural Language Processing,Language Modeling</t>
        </is>
      </c>
    </row>
    <row r="860">
      <c r="G860" s="51" t="inlineStr">
        <is>
          <t>Cellular Automata,AI Theory,Simulated Systems</t>
        </is>
      </c>
    </row>
    <row r="861">
      <c r="G861" s="51" t="inlineStr">
        <is>
          <t>cGAN,Generative Models,Conditional GANs</t>
        </is>
      </c>
    </row>
    <row r="862">
      <c r="G862" s="51" t="inlineStr">
        <is>
          <t>Chain of Thought,Reasoning Methods,Logical Reasoning</t>
        </is>
      </c>
    </row>
    <row r="863">
      <c r="G863" s="51" t="inlineStr">
        <is>
          <t>Change Point Detection,Detection Techniques,Time Series Analysis</t>
        </is>
      </c>
    </row>
    <row r="864">
      <c r="G864" s="51" t="inlineStr">
        <is>
          <t>Channel Attention,Neural Networks,Attention Mechanisms</t>
        </is>
      </c>
    </row>
    <row r="865">
      <c r="G865" s="51" t="inlineStr">
        <is>
          <t>Channel Pruning,Model Optimization,Model Compression</t>
        </is>
      </c>
    </row>
    <row r="866">
      <c r="G866" s="51" t="inlineStr">
        <is>
          <t>Character-Level CNNs,Neural Networks,Convolutional Models</t>
        </is>
      </c>
    </row>
    <row r="867">
      <c r="G867" s="51" t="inlineStr">
        <is>
          <t>Cheminformatics,AI Applications,Domain-Specific Applications</t>
        </is>
      </c>
    </row>
    <row r="868">
      <c r="G868" s="51" t="inlineStr">
        <is>
          <t>Chunking,Natural Language Processing,Parsing Techniques</t>
        </is>
      </c>
    </row>
    <row r="869">
      <c r="G869" s="51" t="inlineStr">
        <is>
          <t>Class Imbalance,Data Challenges,Imbalanced Data Handling</t>
        </is>
      </c>
    </row>
    <row r="870">
      <c r="G870" s="51" t="inlineStr">
        <is>
          <t>Class Weighting,Learning Strategies,Imbalanced Data Handling</t>
        </is>
      </c>
    </row>
    <row r="871">
      <c r="G871" s="51" t="inlineStr">
        <is>
          <t>Class-Balanced Loss,Loss Functions,Imbalanced Data Handling</t>
        </is>
      </c>
    </row>
    <row r="872">
      <c r="G872" s="51" t="inlineStr">
        <is>
          <t>Class-Weighted Loss,Loss Functions,Imbalanced Data Handling</t>
        </is>
      </c>
    </row>
    <row r="873">
      <c r="G873" s="51" t="inlineStr">
        <is>
          <t>Classification,Learning Paradigms,Supervised Learning</t>
        </is>
      </c>
    </row>
    <row r="874">
      <c r="G874" s="51" t="inlineStr">
        <is>
          <t>Classification Problem,Learning Paradigms,Supervised Learning</t>
        </is>
      </c>
    </row>
    <row r="875">
      <c r="G875" s="51" t="inlineStr">
        <is>
          <t>Clustering,Unsupervised Learning,Grouping Techniques</t>
        </is>
      </c>
    </row>
    <row r="876">
      <c r="G876" s="51" t="inlineStr">
        <is>
          <t>Clustering-Based Anomaly Detection,Detection Techniques,Unsupervised Detection</t>
        </is>
      </c>
    </row>
    <row r="877">
      <c r="G877" s="51" t="inlineStr">
        <is>
          <t>Cognitive Architectures,AI Theory,Intelligent Systems</t>
        </is>
      </c>
    </row>
    <row r="878">
      <c r="G878" s="51" t="inlineStr">
        <is>
          <t>Cold Start Problem,Recommender Systems,Recommendation Challenges</t>
        </is>
      </c>
    </row>
    <row r="879">
      <c r="G879" s="51" t="inlineStr">
        <is>
          <t>Collective Intelligence,AI Theory,Multi-Agent Systems</t>
        </is>
      </c>
    </row>
    <row r="880">
      <c r="G880" s="51" t="inlineStr">
        <is>
          <t>Community Detection,Network Analysis,Graph Clustering</t>
        </is>
      </c>
    </row>
    <row r="881">
      <c r="G881" s="51" t="inlineStr">
        <is>
          <t>Computer Vision,AI Applications,Perception</t>
        </is>
      </c>
    </row>
    <row r="882">
      <c r="G882" s="51" t="inlineStr">
        <is>
          <t>Conditional GANs,Generative Models,Adversarial Networks</t>
        </is>
      </c>
    </row>
    <row r="883">
      <c r="G883" s="51" t="inlineStr">
        <is>
          <t>Conditional Random Field (CRF),Statistical Models,Sequence Modeling</t>
        </is>
      </c>
    </row>
    <row r="884">
      <c r="G884" s="51" t="inlineStr">
        <is>
          <t>Confabulation,Language Models,Generation Errors</t>
        </is>
      </c>
    </row>
    <row r="885">
      <c r="G885" s="51" t="inlineStr">
        <is>
          <t>Conformal Prediction,Statistical Methods,Prediction Intervals</t>
        </is>
      </c>
    </row>
    <row r="886">
      <c r="G886" s="51" t="inlineStr">
        <is>
          <t>Confusion Matrix,Evaluation Metrics,Classification Metrics</t>
        </is>
      </c>
    </row>
    <row r="887">
      <c r="G887" s="51" t="inlineStr">
        <is>
          <t>Connectionist Temporal Classification (CTC),Neural Networks,Sequence Modeling</t>
        </is>
      </c>
    </row>
    <row r="888">
      <c r="G888" s="51" t="inlineStr">
        <is>
          <t>Context Vector,Neural Networks,Attention Mechanisms</t>
        </is>
      </c>
    </row>
    <row r="889">
      <c r="G889" s="51" t="inlineStr">
        <is>
          <t>Context Window,Natural Language Processing,Text Context</t>
        </is>
      </c>
    </row>
    <row r="890">
      <c r="G890" s="51" t="inlineStr">
        <is>
          <t>Continual Learning,Learning Paradigms,Lifelong Learning</t>
        </is>
      </c>
    </row>
    <row r="891">
      <c r="G891" s="51" t="inlineStr">
        <is>
          <t>Continuous Numeric Data,Data Types,Data Representation</t>
        </is>
      </c>
    </row>
    <row r="892">
      <c r="G892" s="51" t="inlineStr">
        <is>
          <t>Contrastive Language-Image Pretraining,Representation Learning,Multimodal Learning</t>
        </is>
      </c>
    </row>
    <row r="893">
      <c r="G893" s="51" t="inlineStr">
        <is>
          <t>Contrastive Loss,Loss Functions,Representation Learning</t>
        </is>
      </c>
    </row>
    <row r="894">
      <c r="G894" s="51" t="inlineStr">
        <is>
          <t>Contrastive Multiview Coding,Representation Learning,Self-Supervised Learning</t>
        </is>
      </c>
    </row>
    <row r="895">
      <c r="G895" s="51" t="inlineStr">
        <is>
          <t>Contrastive Pretraining,Representation Learning,Self-Supervised Learning</t>
        </is>
      </c>
    </row>
    <row r="896">
      <c r="G896" s="51" t="inlineStr">
        <is>
          <t>Control Variates,Statistical Methods,Variance</t>
        </is>
      </c>
    </row>
  </sheetData>
  <hyperlinks>
    <hyperlink xmlns:r="http://schemas.openxmlformats.org/officeDocument/2006/relationships" ref="G739" r:id="rId1"/>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E485"/>
  <sheetViews>
    <sheetView workbookViewId="0">
      <selection activeCell="A1" sqref="A1"/>
    </sheetView>
  </sheetViews>
  <sheetFormatPr baseColWidth="8" defaultColWidth="12.63" defaultRowHeight="15.75" customHeight="1"/>
  <sheetData>
    <row r="1">
      <c r="A1" s="60" t="inlineStr">
        <is>
          <t>i am working on an ai ml terminology book where i currently have the following terms:</t>
        </is>
      </c>
      <c r="C1" s="55" t="inlineStr">
        <is>
          <t>here is my list of ai ml terms...i want to create a book and want it to be the most comprehensive one (will divide into volumes like beginner, intermediate and advanced)...i want the list to be 1000+ terms even 5k...check my terms and provide new terms i might have missed...no descriptions, no numbering:</t>
        </is>
      </c>
      <c r="E1" s="55" t="inlineStr">
        <is>
          <t>i have this structure for an ai ml ebook which would have 1000s of ai ml terms:</t>
        </is>
      </c>
    </row>
    <row r="2">
      <c r="A2" s="60" t="inlineStr">
        <is>
          <t>accuracy</t>
        </is>
      </c>
      <c r="C2" s="55" t="inlineStr">
        <is>
          <t>Abductive reasoning</t>
        </is>
      </c>
      <c r="E2" s="55" t="inlineStr">
        <is>
          <t>Introduction</t>
        </is>
      </c>
    </row>
    <row r="3">
      <c r="A3" s="60" t="inlineStr">
        <is>
          <t>activation function</t>
        </is>
      </c>
      <c r="C3" s="55" t="inlineStr">
        <is>
          <t>accuracy</t>
        </is>
      </c>
    </row>
    <row r="4">
      <c r="A4" s="60" t="inlineStr">
        <is>
          <t>Active Learning</t>
        </is>
      </c>
      <c r="C4" s="55" t="inlineStr">
        <is>
          <t>activation function</t>
        </is>
      </c>
      <c r="E4" s="55" t="inlineStr">
        <is>
          <t>1.1. Definition and Overview</t>
        </is>
      </c>
    </row>
    <row r="5">
      <c r="A5" s="60" t="inlineStr">
        <is>
          <t>adam optimizer</t>
        </is>
      </c>
      <c r="C5" s="55" t="inlineStr">
        <is>
          <t>Activation maximization</t>
        </is>
      </c>
      <c r="E5" s="55" t="inlineStr">
        <is>
          <t>1.2. Key Concepts and Principles</t>
        </is>
      </c>
    </row>
    <row r="6">
      <c r="A6" s="60" t="inlineStr">
        <is>
          <t>add and norm layer</t>
        </is>
      </c>
      <c r="C6" s="55" t="inlineStr">
        <is>
          <t>Active Learning</t>
        </is>
      </c>
      <c r="E6" s="55" t="inlineStr">
        <is>
          <t>1.3. Importance and Relevance in AI/ML</t>
        </is>
      </c>
    </row>
    <row r="7">
      <c r="A7" s="60" t="inlineStr">
        <is>
          <t>advanced clustering</t>
        </is>
      </c>
      <c r="C7" s="55" t="inlineStr">
        <is>
          <t>adam optimizer</t>
        </is>
      </c>
      <c r="E7" s="55" t="inlineStr">
        <is>
          <t>1.4. Brief History or Background</t>
        </is>
      </c>
    </row>
    <row r="8">
      <c r="A8" s="60" t="inlineStr">
        <is>
          <t>advanced generalized linear methods</t>
        </is>
      </c>
      <c r="C8" s="55" t="inlineStr">
        <is>
          <t>add and norm layer</t>
        </is>
      </c>
      <c r="E8" s="55" t="inlineStr">
        <is>
          <t>1.5. Category and Sub-category of the Term</t>
        </is>
      </c>
    </row>
    <row r="9">
      <c r="A9" s="60" t="inlineStr">
        <is>
          <t>Adversarial Attacks</t>
        </is>
      </c>
      <c r="C9" s="55" t="inlineStr">
        <is>
          <t>advanced clustering</t>
        </is>
      </c>
      <c r="E9" s="55" t="inlineStr">
        <is>
          <t>1.5.1. Main Category (e.g., Machine Learning, Deep Learning, NLP)</t>
        </is>
      </c>
    </row>
    <row r="10">
      <c r="A10" s="60" t="inlineStr">
        <is>
          <t>Adversarial Attacks and Defenses</t>
        </is>
      </c>
      <c r="C10" s="55" t="inlineStr">
        <is>
          <t>advanced generalized linear methods</t>
        </is>
      </c>
      <c r="E10" s="55" t="inlineStr">
        <is>
          <t>1.5.2. Sub-category (e.g., Supervised Learning, Convolutional Neural Networks, Sentiment Analysis)</t>
        </is>
      </c>
    </row>
    <row r="11">
      <c r="A11" s="60" t="inlineStr">
        <is>
          <t>agent</t>
        </is>
      </c>
      <c r="C11" s="55" t="inlineStr">
        <is>
          <t>Adversarial Attacks</t>
        </is>
      </c>
      <c r="E11" s="55" t="inlineStr">
        <is>
          <t>1.5.3. Relationship to Other Categories or Domains (e.g., how the term relates to other areas of AI/ML or computer science)</t>
        </is>
      </c>
    </row>
    <row r="12">
      <c r="A12" s="60" t="inlineStr">
        <is>
          <t>AI Effect</t>
        </is>
      </c>
      <c r="C12" s="55" t="inlineStr">
        <is>
          <t>Adversarial Attacks and Defenses</t>
        </is>
      </c>
      <c r="E12" s="55" t="inlineStr">
        <is>
          <t>1.6. Limitations and Assumptions of the Concept</t>
        </is>
      </c>
    </row>
    <row r="13">
      <c r="A13" s="60" t="inlineStr">
        <is>
          <t>ai singularity</t>
        </is>
      </c>
      <c r="C13" s="55" t="inlineStr">
        <is>
          <t>Adversarial example</t>
        </is>
      </c>
    </row>
    <row r="14">
      <c r="A14" s="60" t="inlineStr">
        <is>
          <t>Algorithm</t>
        </is>
      </c>
      <c r="C14" s="55" t="inlineStr">
        <is>
          <t>Adversarial training</t>
        </is>
      </c>
      <c r="E14" s="55" t="inlineStr">
        <is>
          <t>Prerequisites</t>
        </is>
      </c>
    </row>
    <row r="15">
      <c r="A15" s="60" t="inlineStr">
        <is>
          <t>alignment</t>
        </is>
      </c>
      <c r="C15" s="55" t="inlineStr">
        <is>
          <t>agent</t>
        </is>
      </c>
    </row>
    <row r="16">
      <c r="A16" s="60" t="inlineStr">
        <is>
          <t>Anomaly Detection</t>
        </is>
      </c>
      <c r="C16" s="55" t="inlineStr">
        <is>
          <t>AI Effect</t>
        </is>
      </c>
      <c r="E16" s="55" t="inlineStr">
        <is>
          <t>2.1. Prior Knowledge or Skills Required</t>
        </is>
      </c>
    </row>
    <row r="17">
      <c r="A17" s="60" t="inlineStr">
        <is>
          <t>artifical narrow intelligence</t>
        </is>
      </c>
      <c r="C17" s="55" t="inlineStr">
        <is>
          <t>ai singularity</t>
        </is>
      </c>
      <c r="E17" s="55" t="inlineStr">
        <is>
          <t>2.2. Recommended Background or Experience</t>
        </is>
      </c>
    </row>
    <row r="18">
      <c r="A18" s="60" t="inlineStr">
        <is>
          <t>artificial general intelligence</t>
        </is>
      </c>
      <c r="C18" s="55" t="inlineStr">
        <is>
          <t>Algorithm</t>
        </is>
      </c>
      <c r="E18" s="55" t="inlineStr">
        <is>
          <t>2.3. Suggested Introductory Topics or Courses</t>
        </is>
      </c>
    </row>
    <row r="19">
      <c r="A19" s="60" t="inlineStr">
        <is>
          <t>Artificial Intelligence (AI)</t>
        </is>
      </c>
      <c r="C19" s="55" t="inlineStr">
        <is>
          <t>alignment</t>
        </is>
      </c>
      <c r="E19" s="55" t="inlineStr">
        <is>
          <t>2.4. Recommended Learning Resources (e.g., online courses, tutorials, books)</t>
        </is>
      </c>
    </row>
    <row r="20">
      <c r="A20" s="60" t="inlineStr">
        <is>
          <t>artificial neural network</t>
        </is>
      </c>
      <c r="C20" s="55" t="inlineStr">
        <is>
          <t>Analog-to-digital conversion</t>
        </is>
      </c>
      <c r="E20" s="55" t="inlineStr">
        <is>
          <t>2.5. Connections to Other Prerequisite Topics or Skills</t>
        </is>
      </c>
    </row>
    <row r="21">
      <c r="A21" s="60" t="inlineStr">
        <is>
          <t>attention mechanism</t>
        </is>
      </c>
      <c r="C21" s="55" t="inlineStr">
        <is>
          <t>Anchor boxes</t>
        </is>
      </c>
    </row>
    <row r="22">
      <c r="A22" s="60" t="inlineStr">
        <is>
          <t>Attention Mechanisms</t>
        </is>
      </c>
      <c r="C22" s="55" t="inlineStr">
        <is>
          <t>Anomaly Detection</t>
        </is>
      </c>
      <c r="E22" s="55" t="inlineStr">
        <is>
          <t>Theoretical Concepts</t>
        </is>
      </c>
    </row>
    <row r="23">
      <c r="A23" s="60" t="inlineStr">
        <is>
          <t>attention score</t>
        </is>
      </c>
      <c r="C23" s="55" t="inlineStr">
        <is>
          <t>artifical narrow intelligence</t>
        </is>
      </c>
    </row>
    <row r="24">
      <c r="A24" s="60" t="inlineStr">
        <is>
          <t>AUC</t>
        </is>
      </c>
      <c r="C24" s="55" t="inlineStr">
        <is>
          <t>artificial general intelligence</t>
        </is>
      </c>
      <c r="E24" s="55" t="inlineStr">
        <is>
          <t>3.1. Key Mathematical and Statistical Foundations</t>
        </is>
      </c>
    </row>
    <row r="25">
      <c r="A25" s="60" t="inlineStr">
        <is>
          <t>autoencoders</t>
        </is>
      </c>
      <c r="C25" s="55" t="inlineStr">
        <is>
          <t>Artificial Intelligence (AI)</t>
        </is>
      </c>
      <c r="E25" s="55" t="inlineStr">
        <is>
          <t>3.2. Underlying Algorithms or Techniques</t>
        </is>
      </c>
    </row>
    <row r="26">
      <c r="A26" s="60" t="inlineStr">
        <is>
          <t>Automated Feature Engineering</t>
        </is>
      </c>
      <c r="C26" s="55" t="inlineStr">
        <is>
          <t>artificial neural network</t>
        </is>
      </c>
      <c r="E26" s="55" t="inlineStr">
        <is>
          <t>3.3. Assumptions and Limitations</t>
        </is>
      </c>
    </row>
    <row r="27">
      <c r="A27" s="60" t="inlineStr">
        <is>
          <t>Automated Hyperparameter Tuning</t>
        </is>
      </c>
      <c r="C27" s="55" t="inlineStr">
        <is>
          <t>attention mechanism</t>
        </is>
      </c>
      <c r="E27" s="55" t="inlineStr">
        <is>
          <t>3.4. Mathematical Derivations or Proofs (for more advanced topics)</t>
        </is>
      </c>
    </row>
    <row r="28">
      <c r="A28" s="60" t="inlineStr">
        <is>
          <t>Automated Machine Learning (AutoML)</t>
        </is>
      </c>
      <c r="C28" s="55" t="inlineStr">
        <is>
          <t>Attention Mechanisms</t>
        </is>
      </c>
      <c r="E28" s="55" t="inlineStr">
        <is>
          <t>3.5. Interpretability and Explainability of the Underlying Concepts</t>
        </is>
      </c>
    </row>
    <row r="29">
      <c r="A29" s="60" t="inlineStr">
        <is>
          <t>Automated Machine Learning Pipeline</t>
        </is>
      </c>
      <c r="C29" s="55" t="inlineStr">
        <is>
          <t>attention score</t>
        </is>
      </c>
    </row>
    <row r="30">
      <c r="A30" s="60" t="inlineStr">
        <is>
          <t>Automated Model</t>
        </is>
      </c>
      <c r="C30" s="55" t="inlineStr">
        <is>
          <t>Attention weights</t>
        </is>
      </c>
      <c r="E30" s="55" t="inlineStr">
        <is>
          <t>How It Works</t>
        </is>
      </c>
    </row>
    <row r="31">
      <c r="A31" s="60" t="inlineStr">
        <is>
          <t>Automated Model Compliance</t>
        </is>
      </c>
      <c r="C31" s="55" t="inlineStr">
        <is>
          <t>Attention-based models</t>
        </is>
      </c>
    </row>
    <row r="32">
      <c r="A32" s="60" t="inlineStr">
        <is>
          <t>Automated Model Debugging</t>
        </is>
      </c>
      <c r="C32" s="55" t="inlineStr">
        <is>
          <t>AUC</t>
        </is>
      </c>
      <c r="E32" s="55" t="inlineStr">
        <is>
          <t>4.1. Step-by-Step Explanation of the Process</t>
        </is>
      </c>
    </row>
    <row r="33">
      <c r="A33" s="60" t="inlineStr">
        <is>
          <t>Automated Model Deployment</t>
        </is>
      </c>
      <c r="C33" s="55" t="inlineStr">
        <is>
          <t>Autoencoder variants</t>
        </is>
      </c>
      <c r="E33" s="55" t="inlineStr">
        <is>
          <t>4.2. Input, Output, and Intermediate Stages</t>
        </is>
      </c>
    </row>
    <row r="34">
      <c r="A34" s="60" t="inlineStr">
        <is>
          <t>Automated Model Explainability</t>
        </is>
      </c>
      <c r="C34" s="55" t="inlineStr">
        <is>
          <t>autoencoders</t>
        </is>
      </c>
      <c r="E34" s="55" t="inlineStr">
        <is>
          <t>4.3. Illustrative Examples or Case Studies</t>
        </is>
      </c>
    </row>
    <row r="35">
      <c r="A35" s="60" t="inlineStr">
        <is>
          <t>Automated Model Fairness and Bias Mitigation</t>
        </is>
      </c>
      <c r="C35" s="55" t="inlineStr">
        <is>
          <t>Automated Feature Engineering</t>
        </is>
      </c>
      <c r="E35" s="55" t="inlineStr">
        <is>
          <t>4.4. Visualizations or Animations to Explain the Process</t>
        </is>
      </c>
    </row>
    <row r="36">
      <c r="A36" s="60" t="inlineStr">
        <is>
          <t>Automated Model Governance</t>
        </is>
      </c>
      <c r="C36" s="55" t="inlineStr">
        <is>
          <t>Automated Hyperparameter Tuning</t>
        </is>
      </c>
    </row>
    <row r="37">
      <c r="A37" s="60" t="inlineStr">
        <is>
          <t>Automated Model Interpretability</t>
        </is>
      </c>
      <c r="C37" s="55" t="inlineStr">
        <is>
          <t>Automated Machine Learning (AutoML)</t>
        </is>
      </c>
      <c r="E37" s="55" t="inlineStr">
        <is>
          <t>Variants or Extensions</t>
        </is>
      </c>
    </row>
    <row r="38">
      <c r="A38" s="60" t="inlineStr">
        <is>
          <t>Automated Model Monitoring</t>
        </is>
      </c>
      <c r="C38" s="55" t="inlineStr">
        <is>
          <t>Automated Machine Learning Pipeline</t>
        </is>
      </c>
    </row>
    <row r="39">
      <c r="A39" s="60" t="inlineStr">
        <is>
          <t>Automated Model Optimization</t>
        </is>
      </c>
      <c r="C39" s="55" t="inlineStr">
        <is>
          <t>Automated Model</t>
        </is>
      </c>
      <c r="E39" s="55" t="inlineStr">
        <is>
          <t>5.1. Different Types or Categories</t>
        </is>
      </c>
    </row>
    <row r="40">
      <c r="A40" s="60" t="inlineStr">
        <is>
          <t>Automated Model Retraining</t>
        </is>
      </c>
      <c r="C40" s="55" t="inlineStr">
        <is>
          <t>Automated Model Compliance</t>
        </is>
      </c>
      <c r="E40" s="55" t="inlineStr">
        <is>
          <t>5.2. Advanced or Specialized Versions</t>
        </is>
      </c>
    </row>
    <row r="41">
      <c r="A41" s="60" t="inlineStr">
        <is>
          <t>Automated Model Risk Management</t>
        </is>
      </c>
      <c r="C41" s="55" t="inlineStr">
        <is>
          <t>Automated Model Debugging</t>
        </is>
      </c>
      <c r="E41" s="55" t="inlineStr">
        <is>
          <t>5.3. Recent Developments or Improvements</t>
        </is>
      </c>
    </row>
    <row r="42">
      <c r="A42" s="60" t="inlineStr">
        <is>
          <t>Automated Model Scaling</t>
        </is>
      </c>
      <c r="C42" s="55" t="inlineStr">
        <is>
          <t>Automated Model Deployment</t>
        </is>
      </c>
      <c r="E42" s="55" t="inlineStr">
        <is>
          <t>5.4. Comparisons to Similar or Related Techniques</t>
        </is>
      </c>
    </row>
    <row r="43">
      <c r="A43" s="60" t="inlineStr">
        <is>
          <t>Automated Model Selection</t>
        </is>
      </c>
      <c r="C43" s="55" t="inlineStr">
        <is>
          <t>Automated Model Explainability</t>
        </is>
      </c>
      <c r="E43" s="55" t="inlineStr">
        <is>
          <t>5.5. Comparative Analysis of Variants or Extensions</t>
        </is>
      </c>
    </row>
    <row r="44">
      <c r="A44" s="60" t="inlineStr">
        <is>
          <t>backpropagation</t>
        </is>
      </c>
      <c r="C44" s="55" t="inlineStr">
        <is>
          <t>Automated Model Fairness and Bias Mitigation</t>
        </is>
      </c>
    </row>
    <row r="45">
      <c r="A45" s="60" t="inlineStr">
        <is>
          <t>backward pass</t>
        </is>
      </c>
      <c r="C45" s="55" t="inlineStr">
        <is>
          <t>Automated Model Governance</t>
        </is>
      </c>
      <c r="E45" s="55" t="inlineStr">
        <is>
          <t>Applications</t>
        </is>
      </c>
    </row>
    <row r="46">
      <c r="A46" s="60" t="inlineStr">
        <is>
          <t>Bag of Words (BoW)</t>
        </is>
      </c>
      <c r="C46" s="55" t="inlineStr">
        <is>
          <t>Automated Model Interpretability</t>
        </is>
      </c>
    </row>
    <row r="47">
      <c r="A47" s="60" t="inlineStr">
        <is>
          <t>base model</t>
        </is>
      </c>
      <c r="C47" s="55" t="inlineStr">
        <is>
          <t>Automated Model Monitoring</t>
        </is>
      </c>
      <c r="E47" s="55" t="inlineStr">
        <is>
          <t>6.1. Real-world Use Cases and Examples</t>
        </is>
      </c>
    </row>
    <row r="48">
      <c r="A48" s="60" t="inlineStr">
        <is>
          <t>Batch Normalization</t>
        </is>
      </c>
      <c r="C48" s="55" t="inlineStr">
        <is>
          <t>Automated Model Optimization</t>
        </is>
      </c>
      <c r="E48" s="55" t="inlineStr">
        <is>
          <t>6.2. Industries or Domains of Application</t>
        </is>
      </c>
    </row>
    <row r="49">
      <c r="A49" s="60" t="inlineStr">
        <is>
          <t>bayes' theorem</t>
        </is>
      </c>
      <c r="C49" s="55" t="inlineStr">
        <is>
          <t>Automated Model Retraining</t>
        </is>
      </c>
      <c r="E49" s="55" t="inlineStr">
        <is>
          <t>6.3. Benefits and Impact</t>
        </is>
      </c>
    </row>
    <row r="50">
      <c r="A50" s="60" t="inlineStr">
        <is>
          <t>bayesian networks</t>
        </is>
      </c>
      <c r="C50" s="55" t="inlineStr">
        <is>
          <t>Automated Model Risk Management</t>
        </is>
      </c>
      <c r="E50" s="55" t="inlineStr">
        <is>
          <t>6.4. Limitations or Challenges in Real-world Applications</t>
        </is>
      </c>
    </row>
    <row r="51">
      <c r="A51" s="60" t="inlineStr">
        <is>
          <t>Beam Search</t>
        </is>
      </c>
      <c r="C51" s="55" t="inlineStr">
        <is>
          <t>Automated Model Scaling</t>
        </is>
      </c>
    </row>
    <row r="52">
      <c r="A52" s="60" t="inlineStr">
        <is>
          <t>BERT</t>
        </is>
      </c>
      <c r="C52" s="55" t="inlineStr">
        <is>
          <t>Automated Model Selection</t>
        </is>
      </c>
      <c r="E52" s="55" t="inlineStr">
        <is>
          <t>Implementation</t>
        </is>
      </c>
    </row>
    <row r="53">
      <c r="A53" s="60" t="inlineStr">
        <is>
          <t>bias</t>
        </is>
      </c>
      <c r="C53" s="55" t="inlineStr">
        <is>
          <t>AutoML</t>
        </is>
      </c>
    </row>
    <row r="54">
      <c r="A54" s="60" t="inlineStr">
        <is>
          <t>Bidirectional RNNs</t>
        </is>
      </c>
      <c r="C54" s="55" t="inlineStr">
        <is>
          <t>backpropagation</t>
        </is>
      </c>
      <c r="E54" s="55" t="inlineStr">
        <is>
          <t>7.1. Popular Programming Languages and Libraries</t>
        </is>
      </c>
    </row>
    <row r="55">
      <c r="A55" s="60" t="inlineStr">
        <is>
          <t>BigGAN</t>
        </is>
      </c>
      <c r="C55" s="55" t="inlineStr">
        <is>
          <t>backward pass</t>
        </is>
      </c>
      <c r="E55" s="55" t="inlineStr">
        <is>
          <t>7.2. Code Snippets or Pseudocode</t>
        </is>
      </c>
    </row>
    <row r="56">
      <c r="A56" s="60" t="inlineStr">
        <is>
          <t>Boundless</t>
        </is>
      </c>
      <c r="C56" s="55" t="inlineStr">
        <is>
          <t>Bag of Words (BoW)</t>
        </is>
      </c>
      <c r="E56" s="55" t="inlineStr">
        <is>
          <t>7.3. Tips for Effective Implementation</t>
        </is>
      </c>
    </row>
    <row r="57">
      <c r="A57" s="60" t="inlineStr">
        <is>
          <t>byte-pair encoding</t>
        </is>
      </c>
      <c r="C57" s="55" t="inlineStr">
        <is>
          <t>base model</t>
        </is>
      </c>
      <c r="E57" s="55" t="inlineStr">
        <is>
          <t>7.4. Hyperparameters and Tuning</t>
        </is>
      </c>
    </row>
    <row r="58">
      <c r="A58" s="60" t="inlineStr">
        <is>
          <t>Capsule Networks</t>
        </is>
      </c>
      <c r="C58" s="55" t="inlineStr">
        <is>
          <t>Batch Normalization</t>
        </is>
      </c>
      <c r="E58" s="55" t="inlineStr">
        <is>
          <t>7.4.1. Key Hyperparameters and Their Effects</t>
        </is>
      </c>
    </row>
    <row r="59">
      <c r="A59" s="60" t="inlineStr">
        <is>
          <t>Causal Inference</t>
        </is>
      </c>
      <c r="C59" s="55" t="inlineStr">
        <is>
          <t>Batching</t>
        </is>
      </c>
      <c r="E59" s="55" t="inlineStr">
        <is>
          <t>7.4.2. Techniques for Hyperparameter Optimization</t>
        </is>
      </c>
    </row>
    <row r="60">
      <c r="A60" s="60" t="inlineStr">
        <is>
          <t>causal language loss</t>
        </is>
      </c>
      <c r="C60" s="55" t="inlineStr">
        <is>
          <t>bayes' theorem</t>
        </is>
      </c>
      <c r="E60" s="55" t="inlineStr">
        <is>
          <t>7.4.3. Best Practices and Guidelines</t>
        </is>
      </c>
    </row>
    <row r="61">
      <c r="A61" s="60" t="inlineStr">
        <is>
          <t>causal language modeling</t>
        </is>
      </c>
      <c r="C61" s="55" t="inlineStr">
        <is>
          <t>bayesian networks</t>
        </is>
      </c>
      <c r="E61" s="55" t="inlineStr">
        <is>
          <t>7.5. Deployment and Scaling Considerations</t>
        </is>
      </c>
    </row>
    <row r="62">
      <c r="A62" s="60" t="inlineStr">
        <is>
          <t>cGAN</t>
        </is>
      </c>
      <c r="C62" s="55" t="inlineStr">
        <is>
          <t>Bayesian neural networks</t>
        </is>
      </c>
      <c r="E62" s="55" t="inlineStr">
        <is>
          <t>7.6. Distributed and Parallel Computing Considerations</t>
        </is>
      </c>
    </row>
    <row r="63">
      <c r="A63" s="60" t="inlineStr">
        <is>
          <t>chain of thought</t>
        </is>
      </c>
      <c r="C63" s="55" t="inlineStr">
        <is>
          <t>Bayesian optimization</t>
        </is>
      </c>
      <c r="E63" s="55" t="inlineStr">
        <is>
          <t>7.7. Model Deployment and Serving Strategies</t>
        </is>
      </c>
    </row>
    <row r="64">
      <c r="A64" s="60" t="inlineStr">
        <is>
          <t>chunking</t>
        </is>
      </c>
      <c r="C64" s="55" t="inlineStr">
        <is>
          <t>Beam Search</t>
        </is>
      </c>
    </row>
    <row r="65">
      <c r="A65" s="60" t="inlineStr">
        <is>
          <t>classification</t>
        </is>
      </c>
      <c r="C65" s="55" t="inlineStr">
        <is>
          <t>BERT</t>
        </is>
      </c>
      <c r="E65" s="55" t="inlineStr">
        <is>
          <t>Evaluation and Metrics</t>
        </is>
      </c>
    </row>
    <row r="66">
      <c r="A66" s="60" t="inlineStr">
        <is>
          <t>classification problem</t>
        </is>
      </c>
      <c r="C66" s="55" t="inlineStr">
        <is>
          <t>BERTology</t>
        </is>
      </c>
    </row>
    <row r="67">
      <c r="A67" s="60" t="inlineStr">
        <is>
          <t>clustering</t>
        </is>
      </c>
      <c r="C67" s="55" t="inlineStr">
        <is>
          <t>bias</t>
        </is>
      </c>
      <c r="E67" s="55" t="inlineStr">
        <is>
          <t>8.1. Appropriate Evaluation Techniques</t>
        </is>
      </c>
    </row>
    <row r="68">
      <c r="A68" s="60" t="inlineStr">
        <is>
          <t>computer vision</t>
        </is>
      </c>
      <c r="C68" s="55" t="inlineStr">
        <is>
          <t>Bidirectional encoding</t>
        </is>
      </c>
      <c r="E68" s="55" t="inlineStr">
        <is>
          <t>8.2. Performance Measures and Metrics</t>
        </is>
      </c>
    </row>
    <row r="69">
      <c r="A69" s="60" t="inlineStr">
        <is>
          <t>confabulation</t>
        </is>
      </c>
      <c r="C69" s="55" t="inlineStr">
        <is>
          <t>Bidirectional RNNs</t>
        </is>
      </c>
      <c r="E69" s="55" t="inlineStr">
        <is>
          <t>8.3. Benchmarking and Comparative Analysis</t>
        </is>
      </c>
    </row>
    <row r="70">
      <c r="A70" s="60" t="inlineStr">
        <is>
          <t>Confusion Matrix</t>
        </is>
      </c>
      <c r="C70" s="55" t="inlineStr">
        <is>
          <t>BigGAN</t>
        </is>
      </c>
      <c r="E70" s="55" t="inlineStr">
        <is>
          <t>8.4. Interpreting and Analyzing Results</t>
        </is>
      </c>
    </row>
    <row r="71">
      <c r="A71" s="60" t="inlineStr">
        <is>
          <t>context vector</t>
        </is>
      </c>
      <c r="C71" s="55" t="inlineStr">
        <is>
          <t>Boundless</t>
        </is>
      </c>
      <c r="E71" s="55" t="inlineStr">
        <is>
          <t>8.5. Statistical Significance and Hypothesis Testing</t>
        </is>
      </c>
    </row>
    <row r="72">
      <c r="A72" s="60" t="inlineStr">
        <is>
          <t>context window</t>
        </is>
      </c>
      <c r="C72" s="55" t="inlineStr">
        <is>
          <t>byte-pair encoding</t>
        </is>
      </c>
      <c r="E72" s="55" t="inlineStr">
        <is>
          <t>8.6. Robustness and Stability Evaluation</t>
        </is>
      </c>
    </row>
    <row r="73">
      <c r="A73" s="60" t="inlineStr">
        <is>
          <t>Continual Learning</t>
        </is>
      </c>
      <c r="C73" s="55" t="inlineStr">
        <is>
          <t>Capsule Networks</t>
        </is>
      </c>
    </row>
    <row r="74">
      <c r="A74" s="60" t="inlineStr">
        <is>
          <t>contrastive language-image pretraining</t>
        </is>
      </c>
      <c r="C74" s="55" t="inlineStr">
        <is>
          <t>Categorical cross-entropy</t>
        </is>
      </c>
      <c r="E74" s="55" t="inlineStr">
        <is>
          <t>Ethics and Responsible AI</t>
        </is>
      </c>
    </row>
    <row r="75">
      <c r="A75" s="60" t="inlineStr">
        <is>
          <t>contrastive pretraining</t>
        </is>
      </c>
      <c r="C75" s="55" t="inlineStr">
        <is>
          <t>Causal graph</t>
        </is>
      </c>
    </row>
    <row r="76">
      <c r="A76" s="60" t="inlineStr">
        <is>
          <t>convolutional layers</t>
        </is>
      </c>
      <c r="C76" s="55" t="inlineStr">
        <is>
          <t>Causal Inference</t>
        </is>
      </c>
      <c r="E76" s="55" t="inlineStr">
        <is>
          <t>10.1. Ethical Considerations and Implications</t>
        </is>
      </c>
    </row>
    <row r="77">
      <c r="A77" s="60" t="inlineStr">
        <is>
          <t>Convolutional Neural Network (CNN)</t>
        </is>
      </c>
      <c r="C77" s="55" t="inlineStr">
        <is>
          <t>causal language loss</t>
        </is>
      </c>
      <c r="E77" s="55" t="inlineStr">
        <is>
          <t>10.2. Fairness, Bias, and Transparency</t>
        </is>
      </c>
    </row>
    <row r="78">
      <c r="A78" s="60" t="inlineStr">
        <is>
          <t>copilot</t>
        </is>
      </c>
      <c r="C78" s="55" t="inlineStr">
        <is>
          <t>causal language modeling</t>
        </is>
      </c>
      <c r="E78" s="55" t="inlineStr">
        <is>
          <t>10.3. Privacy and Security Concerns</t>
        </is>
      </c>
    </row>
    <row r="79">
      <c r="A79" s="60" t="inlineStr">
        <is>
          <t>coreference resolution</t>
        </is>
      </c>
      <c r="C79" s="55" t="inlineStr">
        <is>
          <t>cGAN</t>
        </is>
      </c>
      <c r="E79" s="55" t="inlineStr">
        <is>
          <t>10.4. Best Practices for Responsible AI Development</t>
        </is>
      </c>
    </row>
    <row r="80">
      <c r="A80" s="60" t="inlineStr">
        <is>
          <t>covariance equalization</t>
        </is>
      </c>
      <c r="C80" s="55" t="inlineStr">
        <is>
          <t>chain of thought</t>
        </is>
      </c>
      <c r="E80" s="55" t="inlineStr">
        <is>
          <t>10.5. Case Studies or Examples of Ethical Concerns</t>
        </is>
      </c>
    </row>
    <row r="81">
      <c r="A81" s="60" t="inlineStr">
        <is>
          <t>CRISP-DM</t>
        </is>
      </c>
      <c r="C81" s="55" t="inlineStr">
        <is>
          <t>Channel attention</t>
        </is>
      </c>
      <c r="E81" s="55" t="inlineStr">
        <is>
          <t>10.6. Mitigation Strategies for Ethical Concerns</t>
        </is>
      </c>
    </row>
    <row r="82">
      <c r="A82" s="60" t="inlineStr">
        <is>
          <t>Cross-validation</t>
        </is>
      </c>
      <c r="C82" s="55" t="inlineStr">
        <is>
          <t>chunking</t>
        </is>
      </c>
    </row>
    <row r="83">
      <c r="A83" s="60" t="inlineStr">
        <is>
          <t>cycleGAN</t>
        </is>
      </c>
      <c r="C83" s="55" t="inlineStr">
        <is>
          <t>Class imbalance</t>
        </is>
      </c>
      <c r="E83" s="55" t="inlineStr">
        <is>
          <t>Historical Context</t>
        </is>
      </c>
    </row>
    <row r="84">
      <c r="A84" s="60" t="inlineStr">
        <is>
          <t>Data Annotation</t>
        </is>
      </c>
      <c r="C84" s="55" t="inlineStr">
        <is>
          <t>Class weighting</t>
        </is>
      </c>
    </row>
    <row r="85">
      <c r="A85" s="60" t="inlineStr">
        <is>
          <t>Data Augmentation</t>
        </is>
      </c>
      <c r="C85" s="55" t="inlineStr">
        <is>
          <t>classification</t>
        </is>
      </c>
      <c r="E85" s="55" t="inlineStr">
        <is>
          <t>11.1. Origin and Evolution</t>
        </is>
      </c>
    </row>
    <row r="86">
      <c r="A86" s="60" t="inlineStr">
        <is>
          <t>data cleaning</t>
        </is>
      </c>
      <c r="C86" s="55" t="inlineStr">
        <is>
          <t>classification problem</t>
        </is>
      </c>
      <c r="E86" s="55" t="inlineStr">
        <is>
          <t>11.2. Significant Milestones or Breakthroughs</t>
        </is>
      </c>
    </row>
    <row r="87">
      <c r="A87" s="60" t="inlineStr">
        <is>
          <t>data dictionary</t>
        </is>
      </c>
      <c r="C87" s="55" t="inlineStr">
        <is>
          <t>clustering</t>
        </is>
      </c>
      <c r="E87" s="55" t="inlineStr">
        <is>
          <t>11.3. Key Contributors or Researchers</t>
        </is>
      </c>
    </row>
    <row r="88">
      <c r="A88" s="60" t="inlineStr">
        <is>
          <t>data engineering</t>
        </is>
      </c>
      <c r="C88" s="55" t="inlineStr">
        <is>
          <t>Cold start problem</t>
        </is>
      </c>
      <c r="E88" s="55" t="inlineStr">
        <is>
          <t>11.4. Shifts in Paradigms or Approaches</t>
        </is>
      </c>
    </row>
    <row r="89">
      <c r="A89" s="60" t="inlineStr">
        <is>
          <t>Data Imputation</t>
        </is>
      </c>
      <c r="C89" s="55" t="inlineStr">
        <is>
          <t>computer vision</t>
        </is>
      </c>
      <c r="E89" s="55" t="inlineStr">
        <is>
          <t>11.5. Important Dates</t>
        </is>
      </c>
    </row>
    <row r="90">
      <c r="A90" s="60" t="inlineStr">
        <is>
          <t>data mining</t>
        </is>
      </c>
      <c r="C90" s="55" t="inlineStr">
        <is>
          <t>Conditional random field (CRF)</t>
        </is>
      </c>
      <c r="E90" s="55" t="inlineStr">
        <is>
          <t>11.5.1. First Appearance or Proposal of the Concept</t>
        </is>
      </c>
    </row>
    <row r="91">
      <c r="A91" s="60" t="inlineStr">
        <is>
          <t>data modeling</t>
        </is>
      </c>
      <c r="C91" s="55" t="inlineStr">
        <is>
          <t>confabulation</t>
        </is>
      </c>
      <c r="E91" s="55" t="inlineStr">
        <is>
          <t>11.5.2. Landmark Papers or Publications</t>
        </is>
      </c>
    </row>
    <row r="92">
      <c r="A92" s="60" t="inlineStr">
        <is>
          <t>data normalization</t>
        </is>
      </c>
      <c r="C92" s="55" t="inlineStr">
        <is>
          <t>Confusion Matrix</t>
        </is>
      </c>
      <c r="E92" s="55" t="inlineStr">
        <is>
          <t>11.5.3. Significant Conferences or Events</t>
        </is>
      </c>
    </row>
    <row r="93">
      <c r="A93" s="60" t="inlineStr">
        <is>
          <t>data splitting</t>
        </is>
      </c>
      <c r="C93" s="55" t="inlineStr">
        <is>
          <t>context vector</t>
        </is>
      </c>
      <c r="E93" s="55" t="inlineStr">
        <is>
          <t>11.5.4. Key Implementations or Applications</t>
        </is>
      </c>
    </row>
    <row r="94">
      <c r="A94" s="60" t="inlineStr">
        <is>
          <t>data visualization</t>
        </is>
      </c>
      <c r="C94" s="55" t="inlineStr">
        <is>
          <t>context window</t>
        </is>
      </c>
      <c r="E94" s="55" t="inlineStr">
        <is>
          <t>11.6. Impact on the AI/ML Research Community</t>
        </is>
      </c>
    </row>
    <row r="95">
      <c r="A95" s="60" t="inlineStr">
        <is>
          <t>DCGAN</t>
        </is>
      </c>
      <c r="C95" s="55" t="inlineStr">
        <is>
          <t>Continual Learning</t>
        </is>
      </c>
      <c r="E95" s="55" t="inlineStr">
        <is>
          <t>11.7. Future Outlook and Potential Developments</t>
        </is>
      </c>
    </row>
    <row r="96">
      <c r="A96" s="60" t="inlineStr">
        <is>
          <t>decision trees</t>
        </is>
      </c>
      <c r="C96" s="55" t="inlineStr">
        <is>
          <t>contrastive language-image pretraining</t>
        </is>
      </c>
    </row>
    <row r="97">
      <c r="A97" s="60" t="inlineStr">
        <is>
          <t>decoder</t>
        </is>
      </c>
      <c r="C97" s="55" t="inlineStr">
        <is>
          <t>Contrastive loss</t>
        </is>
      </c>
      <c r="E97" s="55" t="inlineStr">
        <is>
          <t>Illustration or Diagram</t>
        </is>
      </c>
    </row>
    <row r="98">
      <c r="A98" s="60" t="inlineStr">
        <is>
          <t>decoders layer</t>
        </is>
      </c>
      <c r="C98" s="55" t="inlineStr">
        <is>
          <t>contrastive pretraining</t>
        </is>
      </c>
    </row>
    <row r="99">
      <c r="A99" s="60" t="inlineStr">
        <is>
          <t>deep learning</t>
        </is>
      </c>
      <c r="C99" s="55" t="inlineStr">
        <is>
          <t>convolutional layers</t>
        </is>
      </c>
      <c r="E99" s="55" t="inlineStr">
        <is>
          <t>12.1. Visual Representation of the Concept</t>
        </is>
      </c>
    </row>
    <row r="100">
      <c r="A100" s="60" t="inlineStr">
        <is>
          <t>deep neural network</t>
        </is>
      </c>
      <c r="C100" s="55" t="inlineStr">
        <is>
          <t>Convolutional Neural Network (CNN)</t>
        </is>
      </c>
      <c r="E100" s="55" t="inlineStr">
        <is>
          <t>12.2. Flowcharts or Process Diagrams</t>
        </is>
      </c>
    </row>
    <row r="101">
      <c r="A101" s="60" t="inlineStr">
        <is>
          <t>Denoising Diffusion Implicit Model (DDIM)</t>
        </is>
      </c>
      <c r="C101" s="55" t="inlineStr">
        <is>
          <t>copilot</t>
        </is>
      </c>
      <c r="E101" s="55" t="inlineStr">
        <is>
          <t>12.3. Architectural or Model Schemas</t>
        </is>
      </c>
    </row>
    <row r="102">
      <c r="A102" s="60" t="inlineStr">
        <is>
          <t>dense vector</t>
        </is>
      </c>
      <c r="C102" s="55" t="inlineStr">
        <is>
          <t>coreference resolution</t>
        </is>
      </c>
      <c r="E102" s="55" t="inlineStr">
        <is>
          <t>12.4. Interactive or Dynamic Visualizations</t>
        </is>
      </c>
    </row>
    <row r="103">
      <c r="A103" s="60" t="inlineStr">
        <is>
          <t>Dialog Systems</t>
        </is>
      </c>
      <c r="C103" s="55" t="inlineStr">
        <is>
          <t>covariance equalization</t>
        </is>
      </c>
    </row>
    <row r="104">
      <c r="A104" s="60" t="inlineStr">
        <is>
          <t>Differential Privacy</t>
        </is>
      </c>
      <c r="C104" s="55" t="inlineStr">
        <is>
          <t>CRISP-DM</t>
        </is>
      </c>
      <c r="E104" s="55" t="inlineStr">
        <is>
          <t>Related Concepts</t>
        </is>
      </c>
    </row>
    <row r="105">
      <c r="A105" s="60" t="inlineStr">
        <is>
          <t>diffusion</t>
        </is>
      </c>
      <c r="C105" s="55" t="inlineStr">
        <is>
          <t>Cross-modal learning</t>
        </is>
      </c>
    </row>
    <row r="106">
      <c r="A106" s="60" t="inlineStr">
        <is>
          <t>dimensionality reduction</t>
        </is>
      </c>
      <c r="C106" s="55" t="inlineStr">
        <is>
          <t>Cross-validation</t>
        </is>
      </c>
      <c r="E106" s="55" t="inlineStr">
        <is>
          <t>13.1. Connection to Other AI/ML Terms or Topics</t>
        </is>
      </c>
    </row>
    <row r="107">
      <c r="A107" s="60" t="inlineStr">
        <is>
          <t>discourse planner</t>
        </is>
      </c>
      <c r="C107" s="55" t="inlineStr">
        <is>
          <t>cycleGAN</t>
        </is>
      </c>
      <c r="E107" s="55" t="inlineStr">
        <is>
          <t>13.2. Similarities and Differences</t>
        </is>
      </c>
    </row>
    <row r="108">
      <c r="A108" s="60" t="inlineStr">
        <is>
          <t>Discretization</t>
        </is>
      </c>
      <c r="C108" s="55" t="inlineStr">
        <is>
          <t>Data Annotation</t>
        </is>
      </c>
      <c r="E108" s="55" t="inlineStr">
        <is>
          <t>13.3. Hybrid or Ensemble Approaches</t>
        </is>
      </c>
    </row>
    <row r="109">
      <c r="A109" s="60" t="inlineStr">
        <is>
          <t>discriminative AI</t>
        </is>
      </c>
      <c r="C109" s="55" t="inlineStr">
        <is>
          <t>Data Augmentation</t>
        </is>
      </c>
      <c r="E109" s="55" t="inlineStr">
        <is>
          <t>13.4. Linked Terms and Concepts</t>
        </is>
      </c>
    </row>
    <row r="110">
      <c r="A110" s="60" t="inlineStr">
        <is>
          <t>Distributed Deep Learning</t>
        </is>
      </c>
      <c r="C110" s="55" t="inlineStr">
        <is>
          <t>data cleaning</t>
        </is>
      </c>
      <c r="E110" s="55" t="inlineStr">
        <is>
          <t>13.4.1. Prerequisites or Foundational Topics</t>
        </is>
      </c>
    </row>
    <row r="111">
      <c r="A111" s="60" t="inlineStr">
        <is>
          <t>DL (data augmentation)</t>
        </is>
      </c>
      <c r="C111" s="55" t="inlineStr">
        <is>
          <t>data dictionary</t>
        </is>
      </c>
      <c r="E111" s="55" t="inlineStr">
        <is>
          <t>13.4.2. Related or Complementary Techniques</t>
        </is>
      </c>
    </row>
    <row r="112">
      <c r="A112" s="60" t="inlineStr">
        <is>
          <t>domain adaptation</t>
        </is>
      </c>
      <c r="C112" s="55" t="inlineStr">
        <is>
          <t>data engineering</t>
        </is>
      </c>
      <c r="E112" s="55" t="inlineStr">
        <is>
          <t>13.4.3. Contrasting or Alternative Approaches</t>
        </is>
      </c>
    </row>
    <row r="113">
      <c r="A113" s="60" t="inlineStr">
        <is>
          <t>Dropout</t>
        </is>
      </c>
      <c r="C113" s="55" t="inlineStr">
        <is>
          <t>Data Imputation</t>
        </is>
      </c>
      <c r="E113" s="55" t="inlineStr">
        <is>
          <t>13.5. Interdisciplinary Connections (e.g., links to other fields like cognitive science, psychology, or neuroscience)</t>
        </is>
      </c>
    </row>
    <row r="114">
      <c r="A114" s="60" t="inlineStr">
        <is>
          <t>dropout regularization techniques</t>
        </is>
      </c>
      <c r="C114" s="55" t="inlineStr">
        <is>
          <t>data mining</t>
        </is>
      </c>
      <c r="E114" s="55" t="inlineStr">
        <is>
          <t>13.6. Interdisciplinary Applications and Cross-pollination</t>
        </is>
      </c>
    </row>
    <row r="115">
      <c r="A115" s="60" t="inlineStr">
        <is>
          <t>Early Stopping</t>
        </is>
      </c>
      <c r="C115" s="55" t="inlineStr">
        <is>
          <t>data modeling</t>
        </is>
      </c>
    </row>
    <row r="116">
      <c r="A116" s="60" t="inlineStr">
        <is>
          <t>embedding</t>
        </is>
      </c>
      <c r="C116" s="55" t="inlineStr">
        <is>
          <t>data normalization</t>
        </is>
      </c>
      <c r="E116" s="55" t="inlineStr">
        <is>
          <t>Case Studies</t>
        </is>
      </c>
    </row>
    <row r="117">
      <c r="A117" s="60" t="inlineStr">
        <is>
          <t>encoder</t>
        </is>
      </c>
      <c r="C117" s="55" t="inlineStr">
        <is>
          <t>data splitting</t>
        </is>
      </c>
    </row>
    <row r="118">
      <c r="A118" s="60" t="inlineStr">
        <is>
          <t>Ensemble Methods</t>
        </is>
      </c>
      <c r="C118" s="55" t="inlineStr">
        <is>
          <t>data visualization</t>
        </is>
      </c>
      <c r="E118" s="55" t="inlineStr">
        <is>
          <t>14.1. In-depth Analysis of Real-world Applications</t>
        </is>
      </c>
    </row>
    <row r="119">
      <c r="A119" s="60" t="inlineStr">
        <is>
          <t>Epoch</t>
        </is>
      </c>
      <c r="C119" s="55" t="inlineStr">
        <is>
          <t>DCGAN</t>
        </is>
      </c>
      <c r="E119" s="55" t="inlineStr">
        <is>
          <t>14.2. Success Stories and Lessons Learned</t>
        </is>
      </c>
    </row>
    <row r="120">
      <c r="A120" s="60" t="inlineStr">
        <is>
          <t>ESRGAN</t>
        </is>
      </c>
      <c r="C120" s="55" t="inlineStr">
        <is>
          <t>decision trees</t>
        </is>
      </c>
      <c r="E120" s="55" t="inlineStr">
        <is>
          <t>14.3. Challenges and Solutions</t>
        </is>
      </c>
    </row>
    <row r="121">
      <c r="A121" s="60" t="inlineStr">
        <is>
          <t>etl</t>
        </is>
      </c>
      <c r="C121" s="55" t="inlineStr">
        <is>
          <t>decoder</t>
        </is>
      </c>
      <c r="E121" s="55" t="inlineStr">
        <is>
          <t>14.4. Insights and Takeaways</t>
        </is>
      </c>
    </row>
    <row r="122">
      <c r="A122" s="60" t="inlineStr">
        <is>
          <t>Evolutionary Algorithms</t>
        </is>
      </c>
      <c r="C122" s="55" t="inlineStr">
        <is>
          <t>decoders layer</t>
        </is>
      </c>
      <c r="E122" s="55" t="inlineStr">
        <is>
          <t>14.5. Limitations or Drawbacks Encountered in Real-world Applications</t>
        </is>
      </c>
    </row>
    <row r="123">
      <c r="A123" s="60" t="inlineStr">
        <is>
          <t>expert systems</t>
        </is>
      </c>
      <c r="C123" s="55" t="inlineStr">
        <is>
          <t>Deep deterministic policy gradient (DDPG)</t>
        </is>
      </c>
    </row>
    <row r="124">
      <c r="A124" s="60" t="inlineStr">
        <is>
          <t>Explainable AI (XAI)</t>
        </is>
      </c>
      <c r="C124" s="55" t="inlineStr">
        <is>
          <t>deep learning</t>
        </is>
      </c>
      <c r="E124" s="55" t="inlineStr">
        <is>
          <t>Interviews with Experts</t>
        </is>
      </c>
    </row>
    <row r="125">
      <c r="A125" s="60" t="inlineStr">
        <is>
          <t>exploratory data analysis</t>
        </is>
      </c>
      <c r="C125" s="55" t="inlineStr">
        <is>
          <t>deep neural network</t>
        </is>
      </c>
    </row>
    <row r="126">
      <c r="A126" s="60" t="inlineStr">
        <is>
          <t>extremely random forest</t>
        </is>
      </c>
      <c r="C126" s="55" t="inlineStr">
        <is>
          <t>Denoising autoencoder</t>
        </is>
      </c>
      <c r="E126" s="55" t="inlineStr">
        <is>
          <t>15.1. Q&amp;A with Leading Researchers or Practitioners</t>
        </is>
      </c>
    </row>
    <row r="127">
      <c r="A127" s="60" t="inlineStr">
        <is>
          <t>F1 Score</t>
        </is>
      </c>
      <c r="C127" s="55" t="inlineStr">
        <is>
          <t>Denoising Diffusion Implicit Model (DDIM)</t>
        </is>
      </c>
      <c r="E127" s="55" t="inlineStr">
        <is>
          <t>15.2. Insights into Current Trends and Future Directions</t>
        </is>
      </c>
    </row>
    <row r="128">
      <c r="A128" s="60" t="inlineStr">
        <is>
          <t>factor analysis</t>
        </is>
      </c>
      <c r="C128" s="55" t="inlineStr">
        <is>
          <t>dense vector</t>
        </is>
      </c>
      <c r="E128" s="55" t="inlineStr">
        <is>
          <t>15.3. Personal Experiences and Advice</t>
        </is>
      </c>
    </row>
    <row r="129">
      <c r="A129" s="60" t="inlineStr">
        <is>
          <t>fast fourier transform (fft)</t>
        </is>
      </c>
      <c r="C129" s="55" t="inlineStr">
        <is>
          <t>Dialog Systems</t>
        </is>
      </c>
      <c r="E129" s="55" t="inlineStr">
        <is>
          <t>15.4. Perspectives on Challenges and Opportunities</t>
        </is>
      </c>
    </row>
    <row r="130">
      <c r="A130" s="60" t="inlineStr">
        <is>
          <t>Feature</t>
        </is>
      </c>
      <c r="C130" s="55" t="inlineStr">
        <is>
          <t>Differential Privacy</t>
        </is>
      </c>
      <c r="E130" s="55" t="inlineStr">
        <is>
          <t>15.5. Ethical Considerations and Societal Impacts</t>
        </is>
      </c>
    </row>
    <row r="131">
      <c r="A131" s="60" t="inlineStr">
        <is>
          <t>feature engineering</t>
        </is>
      </c>
      <c r="C131" s="55" t="inlineStr">
        <is>
          <t>diffusion</t>
        </is>
      </c>
      <c r="E131" s="55" t="inlineStr">
        <is>
          <t>15.6. Advice for Aspiring Researchers and Practitioners</t>
        </is>
      </c>
    </row>
    <row r="132">
      <c r="A132" s="60" t="inlineStr">
        <is>
          <t>feature importance</t>
        </is>
      </c>
      <c r="C132" s="55" t="inlineStr">
        <is>
          <t>dimensionality reduction</t>
        </is>
      </c>
    </row>
    <row r="133">
      <c r="A133" s="60" t="inlineStr">
        <is>
          <t>feature learning</t>
        </is>
      </c>
      <c r="C133" s="55" t="inlineStr">
        <is>
          <t>discourse planner</t>
        </is>
      </c>
      <c r="E133" s="55" t="inlineStr">
        <is>
          <t>Interactive Elements</t>
        </is>
      </c>
    </row>
    <row r="134">
      <c r="A134" s="60" t="inlineStr">
        <is>
          <t>Federated Learning</t>
        </is>
      </c>
      <c r="C134" s="55" t="inlineStr">
        <is>
          <t>Discretization</t>
        </is>
      </c>
    </row>
    <row r="135">
      <c r="A135" s="60" t="inlineStr">
        <is>
          <t>feed forward layer</t>
        </is>
      </c>
      <c r="C135" s="55" t="inlineStr">
        <is>
          <t>discriminative AI</t>
        </is>
      </c>
      <c r="E135" s="55" t="inlineStr">
        <is>
          <t>17.1. Quizzes or Assessments with Explanations</t>
        </is>
      </c>
    </row>
    <row r="136">
      <c r="A136" s="60" t="inlineStr">
        <is>
          <t>feed-forward neural network</t>
        </is>
      </c>
      <c r="C136" s="55" t="inlineStr">
        <is>
          <t>Distributed Deep Learning</t>
        </is>
      </c>
      <c r="E136" s="55" t="inlineStr">
        <is>
          <t>17.2. Interactive Visualizations or Simulations</t>
        </is>
      </c>
    </row>
    <row r="137">
      <c r="A137" s="60" t="inlineStr">
        <is>
          <t>feedforward network</t>
        </is>
      </c>
      <c r="C137" s="55" t="inlineStr">
        <is>
          <t>DL (data augmentation)</t>
        </is>
      </c>
      <c r="E137" s="55" t="inlineStr">
        <is>
          <t>17.3. Downloadable Code or Notebooks</t>
        </is>
      </c>
    </row>
    <row r="138">
      <c r="A138" s="60" t="inlineStr">
        <is>
          <t>few learning approach</t>
        </is>
      </c>
      <c r="C138" s="55" t="inlineStr">
        <is>
          <t>domain adaptation</t>
        </is>
      </c>
      <c r="E138" s="55" t="inlineStr">
        <is>
          <t>17.4. Discussion Forums or Q&amp;A Sections</t>
        </is>
      </c>
    </row>
    <row r="139">
      <c r="A139" s="60" t="inlineStr">
        <is>
          <t>few-shot learning</t>
        </is>
      </c>
      <c r="C139" s="55" t="inlineStr">
        <is>
          <t>Dropout</t>
        </is>
      </c>
      <c r="E139" s="55" t="inlineStr">
        <is>
          <t>17.5. Online Demos or Interactive Notebooks</t>
        </is>
      </c>
    </row>
    <row r="140">
      <c r="A140" s="60" t="inlineStr">
        <is>
          <t>fine tuning</t>
        </is>
      </c>
      <c r="C140" s="55" t="inlineStr">
        <is>
          <t>dropout regularization techniques</t>
        </is>
      </c>
    </row>
    <row r="141">
      <c r="A141" s="60" t="inlineStr">
        <is>
          <t>forecasting</t>
        </is>
      </c>
      <c r="C141" s="55" t="inlineStr">
        <is>
          <t>Early Stopping</t>
        </is>
      </c>
      <c r="E141" s="55" t="inlineStr">
        <is>
          <t>Industry Insights</t>
        </is>
      </c>
    </row>
    <row r="142">
      <c r="A142" s="60" t="inlineStr">
        <is>
          <t>forward diffusion process</t>
        </is>
      </c>
      <c r="C142" s="55" t="inlineStr">
        <is>
          <t>EfficientNet</t>
        </is>
      </c>
    </row>
    <row r="143">
      <c r="A143" s="60" t="inlineStr">
        <is>
          <t>forward pass</t>
        </is>
      </c>
      <c r="C143" s="55" t="inlineStr">
        <is>
          <t>embedding</t>
        </is>
      </c>
      <c r="E143" s="55" t="inlineStr">
        <is>
          <t>18.1. Trends and Adoption in Different Sectors</t>
        </is>
      </c>
    </row>
    <row r="144">
      <c r="A144" s="60" t="inlineStr">
        <is>
          <t>foundation model</t>
        </is>
      </c>
      <c r="C144" s="55" t="inlineStr">
        <is>
          <t>encoder</t>
        </is>
      </c>
      <c r="E144" s="55" t="inlineStr">
        <is>
          <t>18.2. Challenges and Opportunities in Specific Domains</t>
        </is>
      </c>
    </row>
    <row r="145">
      <c r="A145" s="60" t="inlineStr">
        <is>
          <t>fully connected neural network</t>
        </is>
      </c>
      <c r="C145" s="55" t="inlineStr">
        <is>
          <t>Ensemble Methods</t>
        </is>
      </c>
      <c r="E145" s="55" t="inlineStr">
        <is>
          <t>18.3. Regulatory Landscape and Implications</t>
        </is>
      </c>
    </row>
    <row r="146">
      <c r="A146" s="60" t="inlineStr">
        <is>
          <t>fuzzy systems</t>
        </is>
      </c>
      <c r="C146" s="55" t="inlineStr">
        <is>
          <t>Entropy</t>
        </is>
      </c>
      <c r="E146" s="55" t="inlineStr">
        <is>
          <t>18.4. Future Outlook and Potential Disruptions</t>
        </is>
      </c>
    </row>
    <row r="147">
      <c r="A147" s="60" t="inlineStr">
        <is>
          <t>Gated Recurrent Units (GRU)</t>
        </is>
      </c>
      <c r="C147" s="55" t="inlineStr">
        <is>
          <t>Epoch</t>
        </is>
      </c>
      <c r="E147" s="55" t="inlineStr">
        <is>
          <t>18.5. Regulatory Landscape and Compliance Considerations</t>
        </is>
      </c>
    </row>
    <row r="148">
      <c r="A148" s="60" t="inlineStr">
        <is>
          <t>Gaussian noise</t>
        </is>
      </c>
      <c r="C148" s="55" t="inlineStr">
        <is>
          <t>ESRGAN</t>
        </is>
      </c>
    </row>
    <row r="149">
      <c r="A149" s="60" t="inlineStr">
        <is>
          <t>general matrix multiply (gemm)</t>
        </is>
      </c>
      <c r="C149" s="55" t="inlineStr">
        <is>
          <t>etl</t>
        </is>
      </c>
      <c r="E149" s="55" t="inlineStr">
        <is>
          <t>Common Challenges and Pitfalls</t>
        </is>
      </c>
    </row>
    <row r="150">
      <c r="A150" s="60" t="inlineStr">
        <is>
          <t>generalization</t>
        </is>
      </c>
      <c r="C150" s="55" t="inlineStr">
        <is>
          <t>Evolution strategies</t>
        </is>
      </c>
    </row>
    <row r="151">
      <c r="A151" s="60" t="inlineStr">
        <is>
          <t>Generative Adversarial Network (GAN)</t>
        </is>
      </c>
      <c r="C151" s="55" t="inlineStr">
        <is>
          <t>Evolutionary Algorithms</t>
        </is>
      </c>
      <c r="E151" s="55" t="inlineStr">
        <is>
          <t>19.1. Typical Mistakes or Misconceptions</t>
        </is>
      </c>
    </row>
    <row r="152">
      <c r="A152" s="60" t="inlineStr">
        <is>
          <t>Generative Adversarial Networks (GANs)</t>
        </is>
      </c>
      <c r="C152" s="55" t="inlineStr">
        <is>
          <t>expert systems</t>
        </is>
      </c>
      <c r="E152" s="55" t="inlineStr">
        <is>
          <t>19.2. Debugging and Troubleshooting Strategies</t>
        </is>
      </c>
    </row>
    <row r="153">
      <c r="A153" s="60" t="inlineStr">
        <is>
          <t>generative AI</t>
        </is>
      </c>
      <c r="C153" s="55" t="inlineStr">
        <is>
          <t>Explainable AI (XAI)</t>
        </is>
      </c>
      <c r="E153" s="55" t="inlineStr">
        <is>
          <t>19.3. Best Practices for Avoiding Common Issues</t>
        </is>
      </c>
    </row>
    <row r="154">
      <c r="A154" s="60" t="inlineStr">
        <is>
          <t>Generative Models</t>
        </is>
      </c>
      <c r="C154" s="55" t="inlineStr">
        <is>
          <t>Explainable reinforcement learning</t>
        </is>
      </c>
      <c r="E154" s="55" t="inlineStr">
        <is>
          <t>19.4. Strategies for Overcoming Challenges</t>
        </is>
      </c>
    </row>
    <row r="155">
      <c r="A155" s="60" t="inlineStr">
        <is>
          <t>Generative Transformers (e.g., GPT-3, DALL-E)</t>
        </is>
      </c>
      <c r="C155" s="55" t="inlineStr">
        <is>
          <t>exploratory data analysis</t>
        </is>
      </c>
    </row>
    <row r="156">
      <c r="A156" s="60" t="inlineStr">
        <is>
          <t>GFP-GAN</t>
        </is>
      </c>
      <c r="C156" s="55" t="inlineStr">
        <is>
          <t>extremely random forest</t>
        </is>
      </c>
      <c r="E156" s="55" t="inlineStr">
        <is>
          <t>Real-world Datasets and Benchmarks</t>
        </is>
      </c>
    </row>
    <row r="157">
      <c r="A157" s="60" t="inlineStr">
        <is>
          <t>GLUE &amp; SuperGLUE</t>
        </is>
      </c>
      <c r="C157" s="55" t="inlineStr">
        <is>
          <t>F1 Score</t>
        </is>
      </c>
    </row>
    <row r="158">
      <c r="A158" s="60" t="inlineStr">
        <is>
          <t>GPT (generative pre-trained transformers)</t>
        </is>
      </c>
      <c r="C158" s="55" t="inlineStr">
        <is>
          <t>factor analysis</t>
        </is>
      </c>
      <c r="E158" s="55" t="inlineStr">
        <is>
          <t>20.1. Popular Datasets for Training and Testing</t>
        </is>
      </c>
    </row>
    <row r="159">
      <c r="A159" s="60" t="inlineStr">
        <is>
          <t>gradient boosting</t>
        </is>
      </c>
      <c r="C159" s="55" t="inlineStr">
        <is>
          <t>fast fourier transform (fft)</t>
        </is>
      </c>
      <c r="E159" s="55" t="inlineStr">
        <is>
          <t>20.2. Benchmark Results and Leaderboards</t>
        </is>
      </c>
    </row>
    <row r="160">
      <c r="A160" s="60" t="inlineStr">
        <is>
          <t>gradient descent</t>
        </is>
      </c>
      <c r="C160" s="55" t="inlineStr">
        <is>
          <t>Feature</t>
        </is>
      </c>
      <c r="E160" s="55" t="inlineStr">
        <is>
          <t>20.3. Data Preparation and Preprocessing Techniques</t>
        </is>
      </c>
    </row>
    <row r="161">
      <c r="A161" s="60" t="inlineStr">
        <is>
          <t>grounding</t>
        </is>
      </c>
      <c r="C161" s="55" t="inlineStr">
        <is>
          <t>feature engineering</t>
        </is>
      </c>
      <c r="E161" s="55" t="inlineStr">
        <is>
          <t>20.4. Bias and Fairness Considerations in Datasets</t>
        </is>
      </c>
    </row>
    <row r="162">
      <c r="A162" s="60" t="inlineStr">
        <is>
          <t>group method of data handling</t>
        </is>
      </c>
      <c r="C162" s="55" t="inlineStr">
        <is>
          <t>Feature fusion</t>
        </is>
      </c>
      <c r="E162" s="55" t="inlineStr">
        <is>
          <t>20.5. Considerations for Diverse and Inclusive Datasets</t>
        </is>
      </c>
    </row>
    <row r="163">
      <c r="A163" s="60" t="inlineStr">
        <is>
          <t>grouped-query attention</t>
        </is>
      </c>
      <c r="C163" s="55" t="inlineStr">
        <is>
          <t>feature importance</t>
        </is>
      </c>
    </row>
    <row r="164">
      <c r="A164" s="60" t="inlineStr">
        <is>
          <t>hallucinations</t>
        </is>
      </c>
      <c r="C164" s="55" t="inlineStr">
        <is>
          <t>feature learning</t>
        </is>
      </c>
      <c r="E164" s="55" t="inlineStr">
        <is>
          <t>Tools and Frameworks</t>
        </is>
      </c>
    </row>
    <row r="165">
      <c r="A165" s="60" t="inlineStr">
        <is>
          <t>HellaSwag</t>
        </is>
      </c>
      <c r="C165" s="55" t="inlineStr">
        <is>
          <t>Federated Learning</t>
        </is>
      </c>
    </row>
    <row r="166">
      <c r="A166" s="60" t="inlineStr">
        <is>
          <t>hidden markov models</t>
        </is>
      </c>
      <c r="C166" s="55" t="inlineStr">
        <is>
          <t>feed forward layer</t>
        </is>
      </c>
      <c r="E166" s="55" t="inlineStr">
        <is>
          <t>21.1. Popular Libraries and Frameworks</t>
        </is>
      </c>
    </row>
    <row r="167">
      <c r="A167" s="60" t="inlineStr">
        <is>
          <t>highway nets</t>
        </is>
      </c>
      <c r="C167" s="55" t="inlineStr">
        <is>
          <t>feed-forward neural network</t>
        </is>
      </c>
      <c r="E167" s="55" t="inlineStr">
        <is>
          <t>21.2. Comparison of Different Tools</t>
        </is>
      </c>
    </row>
    <row r="168">
      <c r="A168" s="60" t="inlineStr">
        <is>
          <t>Hyperparameter Optimization</t>
        </is>
      </c>
      <c r="C168" s="55" t="inlineStr">
        <is>
          <t>feedforward network</t>
        </is>
      </c>
      <c r="E168" s="55" t="inlineStr">
        <is>
          <t>21.3. Tutorials and Examples for Each Tool</t>
        </is>
      </c>
    </row>
    <row r="169">
      <c r="A169" s="60" t="inlineStr">
        <is>
          <t>hyperparameter tuning</t>
        </is>
      </c>
      <c r="C169" s="55" t="inlineStr">
        <is>
          <t>few learning approach</t>
        </is>
      </c>
      <c r="E169" s="55" t="inlineStr">
        <is>
          <t>21.4. Comparative Analysis and Benchmarking of Tools</t>
        </is>
      </c>
    </row>
    <row r="170">
      <c r="A170" s="60" t="inlineStr">
        <is>
          <t>Image Segmentation</t>
        </is>
      </c>
      <c r="C170" s="55" t="inlineStr">
        <is>
          <t>few-shot learning</t>
        </is>
      </c>
    </row>
    <row r="171">
      <c r="A171" s="60" t="inlineStr">
        <is>
          <t>Imitation Learning</t>
        </is>
      </c>
      <c r="C171" s="55" t="inlineStr">
        <is>
          <t>fine tuning</t>
        </is>
      </c>
      <c r="E171" s="55" t="inlineStr">
        <is>
          <t>Did You Know?</t>
        </is>
      </c>
    </row>
    <row r="172">
      <c r="A172" s="60" t="inlineStr">
        <is>
          <t>Incremental Learning</t>
        </is>
      </c>
      <c r="C172" s="55" t="inlineStr">
        <is>
          <t>Focal loss</t>
        </is>
      </c>
    </row>
    <row r="173">
      <c r="A173" s="60" t="inlineStr">
        <is>
          <t>input embedding</t>
        </is>
      </c>
      <c r="C173" s="55" t="inlineStr">
        <is>
          <t>forecasting</t>
        </is>
      </c>
      <c r="E173" s="55" t="inlineStr">
        <is>
          <t>22.1. Interesting Facts or Trivia</t>
        </is>
      </c>
    </row>
    <row r="174">
      <c r="A174" s="60" t="inlineStr">
        <is>
          <t>instrauction fine tuning</t>
        </is>
      </c>
      <c r="C174" s="55" t="inlineStr">
        <is>
          <t>forward diffusion process</t>
        </is>
      </c>
      <c r="E174" s="55" t="inlineStr">
        <is>
          <t>22.2. Common Misconceptions or Myths</t>
        </is>
      </c>
    </row>
    <row r="175">
      <c r="A175" s="60" t="inlineStr">
        <is>
          <t>Interpretable Machine Learning</t>
        </is>
      </c>
      <c r="C175" s="55" t="inlineStr">
        <is>
          <t>forward pass</t>
        </is>
      </c>
      <c r="E175" s="55" t="inlineStr">
        <is>
          <t>22.3. Latest Developments or Future Trends</t>
        </is>
      </c>
    </row>
    <row r="176">
      <c r="A176" s="60" t="inlineStr">
        <is>
          <t>k-nearest neighbours</t>
        </is>
      </c>
      <c r="C176" s="55" t="inlineStr">
        <is>
          <t>foundation model</t>
        </is>
      </c>
      <c r="E176" s="55" t="inlineStr">
        <is>
          <t>22.4. Surprising or Counterintuitive Findings</t>
        </is>
      </c>
    </row>
    <row r="177">
      <c r="A177" s="60" t="inlineStr">
        <is>
          <t>key, query &amp; value vectors</t>
        </is>
      </c>
      <c r="C177" s="55" t="inlineStr">
        <is>
          <t>fully connected neural network</t>
        </is>
      </c>
    </row>
    <row r="178">
      <c r="A178" s="60" t="inlineStr">
        <is>
          <t>kl-expansion</t>
        </is>
      </c>
      <c r="C178" s="55" t="inlineStr">
        <is>
          <t>fuzzy systems</t>
        </is>
      </c>
      <c r="E178" s="55" t="inlineStr">
        <is>
          <t>Quick Quiz</t>
        </is>
      </c>
    </row>
    <row r="179">
      <c r="A179" s="60" t="inlineStr">
        <is>
          <t>Knowledge Distillation</t>
        </is>
      </c>
      <c r="C179" s="55" t="inlineStr">
        <is>
          <t>Gated Recurrent Units (GRU)</t>
        </is>
      </c>
    </row>
    <row r="180">
      <c r="A180" s="60" t="inlineStr">
        <is>
          <t>Knowledge Graph</t>
        </is>
      </c>
      <c r="C180" s="55" t="inlineStr">
        <is>
          <t>Gaussian mixture model (GMM)</t>
        </is>
      </c>
      <c r="E180" s="55" t="inlineStr">
        <is>
          <t>23.1. Multiple Choice Questions</t>
        </is>
      </c>
    </row>
    <row r="181">
      <c r="A181" s="60" t="inlineStr">
        <is>
          <t>ladder nets</t>
        </is>
      </c>
      <c r="C181" s="55" t="inlineStr">
        <is>
          <t>Gaussian noise</t>
        </is>
      </c>
      <c r="E181" s="55" t="inlineStr">
        <is>
          <t>23.2. True or False Statements</t>
        </is>
      </c>
    </row>
    <row r="182">
      <c r="A182" s="60" t="inlineStr">
        <is>
          <t>lambda architecture</t>
        </is>
      </c>
      <c r="C182" s="55" t="inlineStr">
        <is>
          <t>general matrix multiply (gemm)</t>
        </is>
      </c>
      <c r="E182" s="55" t="inlineStr">
        <is>
          <t>23.3. Fill in the Blanks</t>
        </is>
      </c>
    </row>
    <row r="183">
      <c r="A183" s="60" t="inlineStr">
        <is>
          <t>language modeling</t>
        </is>
      </c>
      <c r="C183" s="55" t="inlineStr">
        <is>
          <t>generalization</t>
        </is>
      </c>
    </row>
    <row r="184">
      <c r="A184" s="60" t="inlineStr">
        <is>
          <t>Large foundation models</t>
        </is>
      </c>
      <c r="C184" s="55" t="inlineStr">
        <is>
          <t>Generative Adversarial Network (GAN)</t>
        </is>
      </c>
      <c r="E184" s="55" t="inlineStr">
        <is>
          <t>Further Reading</t>
        </is>
      </c>
    </row>
    <row r="185">
      <c r="A185" s="60" t="inlineStr">
        <is>
          <t>large model architecture</t>
        </is>
      </c>
      <c r="C185" s="55" t="inlineStr">
        <is>
          <t>Generative Adversarial Networks (GANs)</t>
        </is>
      </c>
    </row>
    <row r="186">
      <c r="A186" s="60" t="inlineStr">
        <is>
          <t>lasso/ridge</t>
        </is>
      </c>
      <c r="C186" s="55" t="inlineStr">
        <is>
          <t>generative AI</t>
        </is>
      </c>
      <c r="E186" s="55" t="inlineStr">
        <is>
          <t>24.1. Recommended Books or Articles</t>
        </is>
      </c>
    </row>
    <row r="187">
      <c r="A187" s="60" t="inlineStr">
        <is>
          <t>latent bottlenecks</t>
        </is>
      </c>
      <c r="C187" s="55" t="inlineStr">
        <is>
          <t>Generative Models</t>
        </is>
      </c>
      <c r="E187" s="55" t="inlineStr">
        <is>
          <t>24.2. Online Tutorials or Guides</t>
        </is>
      </c>
    </row>
    <row r="188">
      <c r="A188" s="60" t="inlineStr">
        <is>
          <t>latent diffusion model</t>
        </is>
      </c>
      <c r="C188" s="55" t="inlineStr">
        <is>
          <t>Generative Transformers (e.g., GPT-3, DALL-E)</t>
        </is>
      </c>
      <c r="E188" s="55" t="inlineStr">
        <is>
          <t>24.3. Video Lectures or Podcasts</t>
        </is>
      </c>
    </row>
    <row r="189">
      <c r="A189" s="60" t="inlineStr">
        <is>
          <t>latent semantic indexing</t>
        </is>
      </c>
      <c r="C189" s="55" t="inlineStr">
        <is>
          <t>GFP-GAN</t>
        </is>
      </c>
      <c r="E189" s="55" t="inlineStr">
        <is>
          <t>24.4. Industry Reports or White Papers</t>
        </is>
      </c>
    </row>
    <row r="190">
      <c r="A190" s="60" t="inlineStr">
        <is>
          <t>layer nosmalizion</t>
        </is>
      </c>
      <c r="C190" s="55" t="inlineStr">
        <is>
          <t>GLUE &amp; SuperGLUE</t>
        </is>
      </c>
      <c r="E190" s="55" t="inlineStr">
        <is>
          <t>24.5. Podcasts, Webinars, or Online Talks</t>
        </is>
      </c>
    </row>
    <row r="191">
      <c r="A191" s="60" t="inlineStr">
        <is>
          <t>learnable matrix</t>
        </is>
      </c>
      <c r="C191" s="55" t="inlineStr">
        <is>
          <t>GPT (generative pre-trained transformers)</t>
        </is>
      </c>
    </row>
    <row r="192">
      <c r="A192" s="60" t="inlineStr">
        <is>
          <t>learnable weights</t>
        </is>
      </c>
      <c r="C192" s="55" t="inlineStr">
        <is>
          <t>Gradient accumulation</t>
        </is>
      </c>
      <c r="E192" s="55" t="inlineStr">
        <is>
          <t>Project Suggestions</t>
        </is>
      </c>
    </row>
    <row r="193">
      <c r="A193" s="60" t="inlineStr">
        <is>
          <t>Learning Rate</t>
        </is>
      </c>
      <c r="C193" s="55" t="inlineStr">
        <is>
          <t>gradient boosting</t>
        </is>
      </c>
    </row>
    <row r="194">
      <c r="A194" s="60" t="inlineStr">
        <is>
          <t>least squares</t>
        </is>
      </c>
      <c r="C194" s="55" t="inlineStr">
        <is>
          <t>Gradient checkpointing</t>
        </is>
      </c>
      <c r="E194" s="55" t="inlineStr">
        <is>
          <t>25.1. Hands-on Exercises or Experiments</t>
        </is>
      </c>
    </row>
    <row r="195">
      <c r="A195" s="60" t="inlineStr">
        <is>
          <t>lemmatization</t>
        </is>
      </c>
      <c r="C195" s="55" t="inlineStr">
        <is>
          <t>gradient descent</t>
        </is>
      </c>
      <c r="E195" s="55" t="inlineStr">
        <is>
          <t>25.2. Real-world Problem-solving Tasks</t>
        </is>
      </c>
    </row>
    <row r="196">
      <c r="A196" s="60" t="inlineStr">
        <is>
          <t>Lifelong Learning</t>
        </is>
      </c>
      <c r="C196" s="55" t="inlineStr">
        <is>
          <t>grounding</t>
        </is>
      </c>
      <c r="E196" s="55" t="inlineStr">
        <is>
          <t>25.3. Creative Applications or Extensions</t>
        </is>
      </c>
    </row>
    <row r="197">
      <c r="A197" s="60" t="inlineStr">
        <is>
          <t>likelihood</t>
        </is>
      </c>
      <c r="C197" s="55" t="inlineStr">
        <is>
          <t>group method of data handling</t>
        </is>
      </c>
    </row>
    <row r="198">
      <c r="A198" s="60" t="inlineStr">
        <is>
          <t>linear regression</t>
        </is>
      </c>
      <c r="C198" s="55" t="inlineStr">
        <is>
          <t>grouped-query attention</t>
        </is>
      </c>
      <c r="E198" s="55" t="inlineStr">
        <is>
          <t>Recommended Websites and Courses</t>
        </is>
      </c>
    </row>
    <row r="199">
      <c r="A199" s="60" t="inlineStr">
        <is>
          <t>llm</t>
        </is>
      </c>
      <c r="C199" s="55" t="inlineStr">
        <is>
          <t>hallucinations</t>
        </is>
      </c>
    </row>
    <row r="200">
      <c r="A200" s="60" t="inlineStr">
        <is>
          <t>logistic regression</t>
        </is>
      </c>
      <c r="C200" s="55" t="inlineStr">
        <is>
          <t>HellaSwag</t>
        </is>
      </c>
      <c r="E200" s="55" t="inlineStr">
        <is>
          <t>26.1. Online Learning Platforms</t>
        </is>
      </c>
    </row>
    <row r="201">
      <c r="A201" s="60" t="inlineStr">
        <is>
          <t>Long Short-Term Memory (LSTM)</t>
        </is>
      </c>
      <c r="C201" s="55" t="inlineStr">
        <is>
          <t>hidden markov models</t>
        </is>
      </c>
      <c r="E201" s="55" t="inlineStr">
        <is>
          <t>26.2. University Courses or Certifications</t>
        </is>
      </c>
    </row>
    <row r="202">
      <c r="A202" s="60" t="inlineStr">
        <is>
          <t>loss function</t>
        </is>
      </c>
      <c r="C202" s="55" t="inlineStr">
        <is>
          <t>Hierarchical reinforcement learning</t>
        </is>
      </c>
      <c r="E202" s="55" t="inlineStr">
        <is>
          <t>26.3. Industry-specific Resources</t>
        </is>
      </c>
    </row>
    <row r="203">
      <c r="A203" s="60" t="inlineStr">
        <is>
          <t>low-rank self attention</t>
        </is>
      </c>
      <c r="C203" s="55" t="inlineStr">
        <is>
          <t>highway nets</t>
        </is>
      </c>
      <c r="E203" s="55" t="inlineStr">
        <is>
          <t>26.4. Professional Certifications or Specializations</t>
        </is>
      </c>
    </row>
    <row r="204">
      <c r="A204" s="60" t="inlineStr">
        <is>
          <t>machine learning</t>
        </is>
      </c>
      <c r="C204" s="55" t="inlineStr">
        <is>
          <t>Hyperparameter Optimization</t>
        </is>
      </c>
    </row>
    <row r="205">
      <c r="A205" s="60" t="inlineStr">
        <is>
          <t>Machine Learning (ML)</t>
        </is>
      </c>
      <c r="C205" s="55" t="inlineStr">
        <is>
          <t>hyperparameter tuning</t>
        </is>
      </c>
      <c r="E205" s="55" t="inlineStr">
        <is>
          <t>Collaboration and Community</t>
        </is>
      </c>
    </row>
    <row r="206">
      <c r="A206" s="60" t="inlineStr">
        <is>
          <t>markov chains</t>
        </is>
      </c>
      <c r="C206" s="55" t="inlineStr">
        <is>
          <t>Image Segmentation</t>
        </is>
      </c>
    </row>
    <row r="207">
      <c r="A207" s="60" t="inlineStr">
        <is>
          <t>markov decision process</t>
        </is>
      </c>
      <c r="C207" s="55" t="inlineStr">
        <is>
          <t>Imitation Learning</t>
        </is>
      </c>
      <c r="E207" s="55" t="inlineStr">
        <is>
          <t>27.1. Online Forums and Discussion Platforms</t>
        </is>
      </c>
    </row>
    <row r="208">
      <c r="A208" s="60" t="inlineStr">
        <is>
          <t>markov model</t>
        </is>
      </c>
      <c r="C208" s="55" t="inlineStr">
        <is>
          <t>Incremental Learning</t>
        </is>
      </c>
      <c r="E208" s="55" t="inlineStr">
        <is>
          <t>27.2. Open Source Projects and Contributions</t>
        </is>
      </c>
    </row>
    <row r="209">
      <c r="A209" s="60" t="inlineStr">
        <is>
          <t>markov processes</t>
        </is>
      </c>
      <c r="C209" s="55" t="inlineStr">
        <is>
          <t>input embedding</t>
        </is>
      </c>
      <c r="E209" s="55" t="inlineStr">
        <is>
          <t>27.3. Conferences, Workshops, and Meetups</t>
        </is>
      </c>
    </row>
    <row r="210">
      <c r="A210" s="60" t="inlineStr">
        <is>
          <t>masked language part</t>
        </is>
      </c>
      <c r="C210" s="55" t="inlineStr">
        <is>
          <t>Instance segmentation</t>
        </is>
      </c>
    </row>
    <row r="211">
      <c r="A211" s="60" t="inlineStr">
        <is>
          <t>masked multihead attention</t>
        </is>
      </c>
      <c r="C211" s="55" t="inlineStr">
        <is>
          <t>instrauction fine tuning</t>
        </is>
      </c>
      <c r="E211" s="55" t="inlineStr">
        <is>
          <t>Research Papers</t>
        </is>
      </c>
    </row>
    <row r="212">
      <c r="A212" s="60" t="inlineStr">
        <is>
          <t>masked token loss</t>
        </is>
      </c>
      <c r="C212" s="55" t="inlineStr">
        <is>
          <t>Interpretable Machine Learning</t>
        </is>
      </c>
    </row>
    <row r="213">
      <c r="A213" s="60" t="inlineStr">
        <is>
          <t>masking</t>
        </is>
      </c>
      <c r="C213" s="55" t="inlineStr">
        <is>
          <t>Inverse reinforcement learning</t>
        </is>
      </c>
      <c r="E213" s="55" t="inlineStr">
        <is>
          <t>28.1. Seminal or Foundational Papers</t>
        </is>
      </c>
    </row>
    <row r="214">
      <c r="A214" s="60" t="inlineStr">
        <is>
          <t>matrix factorization</t>
        </is>
      </c>
      <c r="C214" s="55" t="inlineStr">
        <is>
          <t>K-means++</t>
        </is>
      </c>
      <c r="E214" s="55" t="inlineStr">
        <is>
          <t>28.2. Recent Advancements or State-of-the-Art</t>
        </is>
      </c>
    </row>
    <row r="215">
      <c r="A215" s="60" t="inlineStr">
        <is>
          <t>mean cancellation</t>
        </is>
      </c>
      <c r="C215" s="55" t="inlineStr">
        <is>
          <t>k-nearest neighbours</t>
        </is>
      </c>
      <c r="E215" s="55" t="inlineStr">
        <is>
          <t>28.3. Surveys or Review Articles</t>
        </is>
      </c>
    </row>
    <row r="216">
      <c r="A216" s="60" t="inlineStr">
        <is>
          <t>Meta-learning</t>
        </is>
      </c>
      <c r="C216" s="55" t="inlineStr">
        <is>
          <t>key, query &amp; value vectors</t>
        </is>
      </c>
      <c r="E216" s="55" t="inlineStr">
        <is>
          <t>28.4. Critique or Analysis of Research Papers</t>
        </is>
      </c>
    </row>
    <row r="217">
      <c r="A217" s="60" t="inlineStr">
        <is>
          <t>metaprompt</t>
        </is>
      </c>
      <c r="C217" s="55" t="inlineStr">
        <is>
          <t>kl-expansion</t>
        </is>
      </c>
      <c r="E217" s="55" t="inlineStr">
        <is>
          <t>28.5. Emerging Trends and Future Research Directions</t>
        </is>
      </c>
    </row>
    <row r="218">
      <c r="A218" s="60" t="inlineStr">
        <is>
          <t>mixture of experts model</t>
        </is>
      </c>
      <c r="C218" s="55" t="inlineStr">
        <is>
          <t>Knowledge Distillation</t>
        </is>
      </c>
    </row>
    <row r="219">
      <c r="A219" s="60" t="inlineStr">
        <is>
          <t>ml systems</t>
        </is>
      </c>
      <c r="C219" s="55" t="inlineStr">
        <is>
          <t>Knowledge Graph</t>
        </is>
      </c>
      <c r="E219" s="55" t="inlineStr">
        <is>
          <t>Career Guidance</t>
        </is>
      </c>
    </row>
    <row r="220">
      <c r="A220" s="60" t="inlineStr">
        <is>
          <t>MMLU</t>
        </is>
      </c>
      <c r="C220" s="55" t="inlineStr">
        <is>
          <t>Knowledge graph embedding</t>
        </is>
      </c>
    </row>
    <row r="221">
      <c r="A221" s="60" t="inlineStr">
        <is>
          <t>model</t>
        </is>
      </c>
      <c r="C221" s="55" t="inlineStr">
        <is>
          <t>ladder nets</t>
        </is>
      </c>
      <c r="E221" s="55" t="inlineStr">
        <is>
          <t>29.1. Skills and Qualifications Required</t>
        </is>
      </c>
    </row>
    <row r="222">
      <c r="A222" s="60" t="inlineStr">
        <is>
          <t>model evaluation</t>
        </is>
      </c>
      <c r="C222" s="55" t="inlineStr">
        <is>
          <t>lambda architecture</t>
        </is>
      </c>
      <c r="E222" s="55" t="inlineStr">
        <is>
          <t>29.2. Job Roles and Responsibilities</t>
        </is>
      </c>
    </row>
    <row r="223">
      <c r="A223" s="60" t="inlineStr">
        <is>
          <t>model initialization techniques</t>
        </is>
      </c>
      <c r="C223" s="55" t="inlineStr">
        <is>
          <t>language modeling</t>
        </is>
      </c>
      <c r="E223" s="55" t="inlineStr">
        <is>
          <t>29.3. Career Paths and Progression</t>
        </is>
      </c>
    </row>
    <row r="224">
      <c r="A224" s="60" t="inlineStr">
        <is>
          <t>model parameters</t>
        </is>
      </c>
      <c r="C224" s="55" t="inlineStr">
        <is>
          <t>Laplacian regularization</t>
        </is>
      </c>
      <c r="E224" s="55" t="inlineStr">
        <is>
          <t>29.4. Advice for Breaking into the Field</t>
        </is>
      </c>
    </row>
    <row r="225">
      <c r="A225" s="60" t="inlineStr">
        <is>
          <t>monte carlo</t>
        </is>
      </c>
      <c r="C225" s="55" t="inlineStr">
        <is>
          <t>Large foundation models</t>
        </is>
      </c>
      <c r="E225" s="55" t="inlineStr">
        <is>
          <t>29.5. Emerging Job Roles and Future Career Prospects</t>
        </is>
      </c>
    </row>
    <row r="226">
      <c r="A226" s="60" t="inlineStr">
        <is>
          <t>morphological analysis</t>
        </is>
      </c>
      <c r="C226" s="55" t="inlineStr">
        <is>
          <t>large model architecture</t>
        </is>
      </c>
    </row>
    <row r="227">
      <c r="A227" s="60" t="inlineStr">
        <is>
          <t>multi-head attention</t>
        </is>
      </c>
      <c r="C227" s="55" t="inlineStr">
        <is>
          <t>lasso/ridge</t>
        </is>
      </c>
      <c r="E227" s="55" t="inlineStr">
        <is>
          <t>Future Directions</t>
        </is>
      </c>
    </row>
    <row r="228">
      <c r="A228" s="60" t="inlineStr">
        <is>
          <t>multi-head attention layer</t>
        </is>
      </c>
      <c r="C228" s="55" t="inlineStr">
        <is>
          <t>latent bottlenecks</t>
        </is>
      </c>
    </row>
    <row r="229">
      <c r="A229" s="60" t="inlineStr">
        <is>
          <t>multi-query attention</t>
        </is>
      </c>
      <c r="C229" s="55" t="inlineStr">
        <is>
          <t>latent diffusion model</t>
        </is>
      </c>
      <c r="E229" s="55" t="inlineStr">
        <is>
          <t>30.1. Current Research Trends and Open Problems</t>
        </is>
      </c>
    </row>
    <row r="230">
      <c r="A230" s="60" t="inlineStr">
        <is>
          <t>Multiclass Classification</t>
        </is>
      </c>
      <c r="C230" s="55" t="inlineStr">
        <is>
          <t>latent semantic indexing</t>
        </is>
      </c>
      <c r="E230" s="55" t="inlineStr">
        <is>
          <t>30.2. Potential Future Developments or Improvements</t>
        </is>
      </c>
    </row>
    <row r="231">
      <c r="A231" s="60" t="inlineStr">
        <is>
          <t>Multilabel Classification</t>
        </is>
      </c>
      <c r="C231" s="55" t="inlineStr">
        <is>
          <t>Latent variable models</t>
        </is>
      </c>
      <c r="E231" s="55" t="inlineStr">
        <is>
          <t>30.3. Emerging Applications or Domains</t>
        </is>
      </c>
    </row>
    <row r="232">
      <c r="A232" s="60" t="inlineStr">
        <is>
          <t>Multilayer Perceptrons (MLP)</t>
        </is>
      </c>
      <c r="C232" s="55" t="inlineStr">
        <is>
          <t>layer nosmalizion</t>
        </is>
      </c>
      <c r="E232" s="55" t="inlineStr">
        <is>
          <t>30.4. Ethical Considerations and Societal Implications</t>
        </is>
      </c>
    </row>
    <row r="233">
      <c r="A233" s="60" t="inlineStr">
        <is>
          <t>N-grams</t>
        </is>
      </c>
      <c r="C233" s="55" t="inlineStr">
        <is>
          <t>learnable matrix</t>
        </is>
      </c>
      <c r="E233" s="55" t="inlineStr">
        <is>
          <t>30.5. Potential Societal and Ethical Implications</t>
        </is>
      </c>
    </row>
    <row r="234">
      <c r="A234" s="60" t="inlineStr">
        <is>
          <t>naive bayes</t>
        </is>
      </c>
      <c r="C234" s="55" t="inlineStr">
        <is>
          <t>learnable weights</t>
        </is>
      </c>
    </row>
    <row r="235">
      <c r="A235" s="60" t="inlineStr">
        <is>
          <t>Named Entity Recognition (NER)</t>
        </is>
      </c>
      <c r="C235" s="55" t="inlineStr">
        <is>
          <t>Learning Rate</t>
        </is>
      </c>
      <c r="E235" s="55" t="inlineStr">
        <is>
          <t>Glossary</t>
        </is>
      </c>
    </row>
    <row r="236">
      <c r="A236" s="60" t="inlineStr">
        <is>
          <t>narrow AI</t>
        </is>
      </c>
      <c r="C236" s="55" t="inlineStr">
        <is>
          <t>least squares</t>
        </is>
      </c>
    </row>
    <row r="237">
      <c r="A237" s="60" t="inlineStr">
        <is>
          <t>Natural Language Generation (NLG)</t>
        </is>
      </c>
      <c r="C237" s="55" t="inlineStr">
        <is>
          <t>lemmatization</t>
        </is>
      </c>
      <c r="E237" s="55" t="inlineStr">
        <is>
          <t>31.1. Definition of Key Terms</t>
        </is>
      </c>
    </row>
    <row r="238">
      <c r="A238" s="60" t="inlineStr">
        <is>
          <t>natural language processing</t>
        </is>
      </c>
      <c r="C238" s="55" t="inlineStr">
        <is>
          <t>Lifelong Learning</t>
        </is>
      </c>
      <c r="E238" s="55" t="inlineStr">
        <is>
          <t>31.2. Acronyms and Abbreviations</t>
        </is>
      </c>
    </row>
    <row r="239">
      <c r="A239" s="60" t="inlineStr">
        <is>
          <t>natural language supervision</t>
        </is>
      </c>
      <c r="C239" s="55" t="inlineStr">
        <is>
          <t>likelihood</t>
        </is>
      </c>
      <c r="E239" s="55" t="inlineStr">
        <is>
          <t>31.3. Related Concepts or Jargon</t>
        </is>
      </c>
    </row>
    <row r="240">
      <c r="A240" s="60" t="inlineStr">
        <is>
          <t>Natural Language Understanding (NLU)</t>
        </is>
      </c>
      <c r="C240" s="55" t="inlineStr">
        <is>
          <t>linear regression</t>
        </is>
      </c>
      <c r="E240" s="55" t="inlineStr">
        <is>
          <t>31.4. Glossary of Mathematical Notations</t>
        </is>
      </c>
    </row>
    <row r="241">
      <c r="A241" s="60" t="inlineStr">
        <is>
          <t>nearest neighbour search</t>
        </is>
      </c>
      <c r="C241" s="55" t="inlineStr">
        <is>
          <t>llm</t>
        </is>
      </c>
      <c r="E241" s="55" t="inlineStr">
        <is>
          <t>31.4.1. Explanation of Common Symbols and Notations</t>
        </is>
      </c>
    </row>
    <row r="242">
      <c r="A242" s="60" t="inlineStr">
        <is>
          <t>negative log likelihood</t>
        </is>
      </c>
      <c r="C242" s="55" t="inlineStr">
        <is>
          <t>Local interpretable model-agnostic explanations (LIME)</t>
        </is>
      </c>
      <c r="E242" s="55" t="inlineStr">
        <is>
          <t>31.4.2. Definitions and Formulas</t>
        </is>
      </c>
    </row>
    <row r="243">
      <c r="A243" s="60" t="inlineStr">
        <is>
          <t>neocognitron</t>
        </is>
      </c>
      <c r="C243" s="55" t="inlineStr">
        <is>
          <t>logistic regression</t>
        </is>
      </c>
      <c r="E243" s="55" t="inlineStr">
        <is>
          <t>31.4.3. Visual Representations or Diagrams</t>
        </is>
      </c>
    </row>
    <row r="244">
      <c r="A244" s="60" t="inlineStr">
        <is>
          <t>neural machine translation</t>
        </is>
      </c>
      <c r="C244" s="55" t="inlineStr">
        <is>
          <t>Long Short-Term Memory (LSTM)</t>
        </is>
      </c>
      <c r="E244" s="55" t="inlineStr">
        <is>
          <t>31.4.4. References to Further Resources</t>
        </is>
      </c>
    </row>
    <row r="245">
      <c r="A245" s="60" t="inlineStr">
        <is>
          <t>neural network</t>
        </is>
      </c>
      <c r="C245" s="55" t="inlineStr">
        <is>
          <t>Long-tail distribution</t>
        </is>
      </c>
    </row>
    <row r="246">
      <c r="A246" s="60" t="inlineStr">
        <is>
          <t>neural networks</t>
        </is>
      </c>
      <c r="C246" s="55" t="inlineStr">
        <is>
          <t>loss function</t>
        </is>
      </c>
      <c r="E246" s="55" t="inlineStr">
        <is>
          <t>FAQs</t>
        </is>
      </c>
    </row>
    <row r="247">
      <c r="A247" s="60" t="inlineStr">
        <is>
          <t>Neuromorphic Computing</t>
        </is>
      </c>
      <c r="C247" s="55" t="inlineStr">
        <is>
          <t>low-rank self attention</t>
        </is>
      </c>
    </row>
    <row r="248">
      <c r="A248" s="60" t="inlineStr">
        <is>
          <t>non linear models</t>
        </is>
      </c>
      <c r="C248" s="55" t="inlineStr">
        <is>
          <t>machine learning</t>
        </is>
      </c>
      <c r="E248" s="55" t="inlineStr">
        <is>
          <t>32.1. Common Questions and Misconceptions</t>
        </is>
      </c>
    </row>
    <row r="249">
      <c r="A249" s="60" t="inlineStr">
        <is>
          <t>non separable data</t>
        </is>
      </c>
      <c r="C249" s="55" t="inlineStr">
        <is>
          <t>Machine Learning (ML)</t>
        </is>
      </c>
      <c r="E249" s="55" t="inlineStr">
        <is>
          <t>32.2. Clear and Concise Answers</t>
        </is>
      </c>
    </row>
    <row r="250">
      <c r="A250" s="60" t="inlineStr">
        <is>
          <t>non-linear regression</t>
        </is>
      </c>
      <c r="C250" s="55" t="inlineStr">
        <is>
          <t>markov chains</t>
        </is>
      </c>
      <c r="E250" s="55" t="inlineStr">
        <is>
          <t>32.3. References</t>
        </is>
      </c>
    </row>
    <row r="251">
      <c r="A251" s="60" t="inlineStr">
        <is>
          <t>normalization</t>
        </is>
      </c>
      <c r="C251" s="55" t="inlineStr">
        <is>
          <t>markov decision process</t>
        </is>
      </c>
    </row>
    <row r="252">
      <c r="A252" s="60" t="inlineStr">
        <is>
          <t>object detection</t>
        </is>
      </c>
      <c r="C252" s="55" t="inlineStr">
        <is>
          <t>markov model</t>
        </is>
      </c>
      <c r="E252" s="55" t="inlineStr">
        <is>
          <t>this was a revised one...the original has 37:</t>
        </is>
      </c>
    </row>
    <row r="253">
      <c r="A253" s="60" t="inlineStr">
        <is>
          <t>one-shot learning</t>
        </is>
      </c>
      <c r="C253" s="55" t="inlineStr">
        <is>
          <t>markov processes</t>
        </is>
      </c>
      <c r="E253" s="55" t="inlineStr">
        <is>
          <t>1. Introduction</t>
        </is>
      </c>
    </row>
    <row r="254">
      <c r="A254" s="60" t="inlineStr">
        <is>
          <t>Online Learning</t>
        </is>
      </c>
      <c r="C254" s="55" t="inlineStr">
        <is>
          <t>Masked language modeling</t>
        </is>
      </c>
      <c r="E254" s="55" t="inlineStr">
        <is>
          <t>1.1. Definition and Overview</t>
        </is>
      </c>
    </row>
    <row r="255">
      <c r="A255" s="60" t="inlineStr">
        <is>
          <t>optimiser</t>
        </is>
      </c>
      <c r="C255" s="55" t="inlineStr">
        <is>
          <t>masked language part</t>
        </is>
      </c>
      <c r="E255" s="55" t="inlineStr">
        <is>
          <t>1.2. Key Concepts and Principles</t>
        </is>
      </c>
    </row>
    <row r="256">
      <c r="A256" s="60" t="inlineStr">
        <is>
          <t>outlier detection</t>
        </is>
      </c>
      <c r="C256" s="55" t="inlineStr">
        <is>
          <t>masked multihead attention</t>
        </is>
      </c>
      <c r="E256" s="55" t="inlineStr">
        <is>
          <t>1.3. Importance and Relevance in AI/ML</t>
        </is>
      </c>
    </row>
    <row r="257">
      <c r="A257" s="60" t="inlineStr">
        <is>
          <t>output embedding</t>
        </is>
      </c>
      <c r="C257" s="55" t="inlineStr">
        <is>
          <t>masked token loss</t>
        </is>
      </c>
      <c r="E257" s="55" t="inlineStr">
        <is>
          <t>1.4. Brief History or Background</t>
        </is>
      </c>
    </row>
    <row r="258">
      <c r="A258" s="60" t="inlineStr">
        <is>
          <t>Overfitting</t>
        </is>
      </c>
      <c r="C258" s="55" t="inlineStr">
        <is>
          <t>masking</t>
        </is>
      </c>
      <c r="E258" s="55" t="inlineStr">
        <is>
          <t>1.5. Category and Sub-category of the Term</t>
        </is>
      </c>
    </row>
    <row r="259">
      <c r="A259" s="60" t="inlineStr">
        <is>
          <t>parallel decoding</t>
        </is>
      </c>
      <c r="C259" s="55" t="inlineStr">
        <is>
          <t>matrix factorization</t>
        </is>
      </c>
      <c r="E259" s="55" t="inlineStr">
        <is>
          <t>1.5.1. Main Category (e.g., Machine Learning, Deep Learning, NLP)</t>
        </is>
      </c>
    </row>
    <row r="260">
      <c r="A260" s="60" t="inlineStr">
        <is>
          <t>parameter efficient fine tuning</t>
        </is>
      </c>
      <c r="C260" s="55" t="inlineStr">
        <is>
          <t>Maximum likelihood estimation (MLE)</t>
        </is>
      </c>
      <c r="E260" s="55" t="inlineStr">
        <is>
          <t>1.5.2. Sub-category (e.g., Supervised Learning, Convolutional Neural Networks, Sentiment Analysis)</t>
        </is>
      </c>
    </row>
    <row r="261">
      <c r="A261" s="60" t="inlineStr">
        <is>
          <t>parameter tuning</t>
        </is>
      </c>
      <c r="C261" s="55" t="inlineStr">
        <is>
          <t>mean cancellation</t>
        </is>
      </c>
    </row>
    <row r="262">
      <c r="A262" s="60" t="inlineStr">
        <is>
          <t>parameters</t>
        </is>
      </c>
      <c r="C262" s="55" t="inlineStr">
        <is>
          <t>Meta-learning</t>
        </is>
      </c>
      <c r="E262" s="55" t="inlineStr">
        <is>
          <t>2. Prerequisites</t>
        </is>
      </c>
    </row>
    <row r="263">
      <c r="A263" s="60" t="inlineStr">
        <is>
          <t>part-of-speech tagging</t>
        </is>
      </c>
      <c r="C263" s="55" t="inlineStr">
        <is>
          <t>Meta-reinforcement learning</t>
        </is>
      </c>
      <c r="E263" s="55" t="inlineStr">
        <is>
          <t>2.1. Prior Knowledge or Skills Required</t>
        </is>
      </c>
    </row>
    <row r="264">
      <c r="A264" s="60" t="inlineStr">
        <is>
          <t>perceptron</t>
        </is>
      </c>
      <c r="C264" s="55" t="inlineStr">
        <is>
          <t>metaprompt</t>
        </is>
      </c>
      <c r="E264" s="55" t="inlineStr">
        <is>
          <t>2.2. Recommended Background or Experience</t>
        </is>
      </c>
    </row>
    <row r="265">
      <c r="A265" s="60" t="inlineStr">
        <is>
          <t>perceptron learning algorithm</t>
        </is>
      </c>
      <c r="C265" s="55" t="inlineStr">
        <is>
          <t>Mixed-effects models</t>
        </is>
      </c>
      <c r="E265" s="55" t="inlineStr">
        <is>
          <t>2.3. Suggested Introductory Topics or Courses</t>
        </is>
      </c>
    </row>
    <row r="266">
      <c r="A266" s="60" t="inlineStr">
        <is>
          <t>perplexity</t>
        </is>
      </c>
      <c r="C266" s="55" t="inlineStr">
        <is>
          <t>mixture of experts model</t>
        </is>
      </c>
    </row>
    <row r="267">
      <c r="A267" s="60" t="inlineStr">
        <is>
          <t>pose detection</t>
        </is>
      </c>
      <c r="C267" s="55" t="inlineStr">
        <is>
          <t>ml systems</t>
        </is>
      </c>
      <c r="E267" s="55" t="inlineStr">
        <is>
          <t>3. Theoretical Concepts</t>
        </is>
      </c>
    </row>
    <row r="268">
      <c r="A268" s="60" t="inlineStr">
        <is>
          <t>positional encoding</t>
        </is>
      </c>
      <c r="C268" s="55" t="inlineStr">
        <is>
          <t>MMLU</t>
        </is>
      </c>
      <c r="E268" s="55" t="inlineStr">
        <is>
          <t>3.1. Key Mathematical and Statistical Foundations</t>
        </is>
      </c>
    </row>
    <row r="269">
      <c r="A269" s="60" t="inlineStr">
        <is>
          <t>posterior probability</t>
        </is>
      </c>
      <c r="C269" s="55" t="inlineStr">
        <is>
          <t>model</t>
        </is>
      </c>
      <c r="E269" s="55" t="inlineStr">
        <is>
          <t>3.2. Underlying Algorithms or Techniques</t>
        </is>
      </c>
    </row>
    <row r="270">
      <c r="A270" s="60" t="inlineStr">
        <is>
          <t>pre-training</t>
        </is>
      </c>
      <c r="C270" s="55" t="inlineStr">
        <is>
          <t>Model ensembling</t>
        </is>
      </c>
      <c r="E270" s="55" t="inlineStr">
        <is>
          <t>3.3. Assumptions and Limitations</t>
        </is>
      </c>
    </row>
    <row r="271">
      <c r="A271" s="60" t="inlineStr">
        <is>
          <t>Precision and Recall</t>
        </is>
      </c>
      <c r="C271" s="55" t="inlineStr">
        <is>
          <t>model evaluation</t>
        </is>
      </c>
    </row>
    <row r="272">
      <c r="A272" s="60" t="inlineStr">
        <is>
          <t>predictive modeling</t>
        </is>
      </c>
      <c r="C272" s="55" t="inlineStr">
        <is>
          <t>model initialization techniques</t>
        </is>
      </c>
      <c r="E272" s="55" t="inlineStr">
        <is>
          <t>4. How It Works</t>
        </is>
      </c>
    </row>
    <row r="273">
      <c r="A273" s="60" t="inlineStr">
        <is>
          <t>pretext task</t>
        </is>
      </c>
      <c r="C273" s="55" t="inlineStr">
        <is>
          <t>model parameters</t>
        </is>
      </c>
      <c r="E273" s="55" t="inlineStr">
        <is>
          <t>4.1. Step-by-Step Explanation of the Process</t>
        </is>
      </c>
    </row>
    <row r="274">
      <c r="A274" s="60" t="inlineStr">
        <is>
          <t>pretraining objective</t>
        </is>
      </c>
      <c r="C274" s="55" t="inlineStr">
        <is>
          <t>monte carlo</t>
        </is>
      </c>
      <c r="E274" s="55" t="inlineStr">
        <is>
          <t>4.2. Input, Output, and Intermediate Stages</t>
        </is>
      </c>
    </row>
    <row r="275">
      <c r="A275" s="60" t="inlineStr">
        <is>
          <t>principal components</t>
        </is>
      </c>
      <c r="C275" s="55" t="inlineStr">
        <is>
          <t>morphological analysis</t>
        </is>
      </c>
      <c r="E275" s="55" t="inlineStr">
        <is>
          <t>4.3. Illustrative Examples or Case Studies</t>
        </is>
      </c>
    </row>
    <row r="276">
      <c r="A276" s="60" t="inlineStr">
        <is>
          <t>principal components analysis</t>
        </is>
      </c>
      <c r="C276" s="55" t="inlineStr">
        <is>
          <t>Multi-agent reinforcement learning</t>
        </is>
      </c>
    </row>
    <row r="277">
      <c r="A277" s="60" t="inlineStr">
        <is>
          <t>prior probability</t>
        </is>
      </c>
      <c r="C277" s="55" t="inlineStr">
        <is>
          <t>multi-head attention</t>
        </is>
      </c>
      <c r="E277" s="55" t="inlineStr">
        <is>
          <t>5. Variants or Extensions</t>
        </is>
      </c>
    </row>
    <row r="278">
      <c r="A278" s="60" t="inlineStr">
        <is>
          <t>prompt engineering</t>
        </is>
      </c>
      <c r="C278" s="55" t="inlineStr">
        <is>
          <t>multi-head attention layer</t>
        </is>
      </c>
      <c r="E278" s="55" t="inlineStr">
        <is>
          <t>5.1. Different Types or Categories</t>
        </is>
      </c>
    </row>
    <row r="279">
      <c r="A279" s="60" t="inlineStr">
        <is>
          <t>prompting techniques</t>
        </is>
      </c>
      <c r="C279" s="55" t="inlineStr">
        <is>
          <t>Multi-modal learning</t>
        </is>
      </c>
      <c r="E279" s="55" t="inlineStr">
        <is>
          <t>5.2. Advanced or Specialized Versions</t>
        </is>
      </c>
    </row>
    <row r="280">
      <c r="A280" s="60" t="inlineStr">
        <is>
          <t>Quantum Computing and AI</t>
        </is>
      </c>
      <c r="C280" s="55" t="inlineStr">
        <is>
          <t>multi-query attention</t>
        </is>
      </c>
      <c r="E280" s="55" t="inlineStr">
        <is>
          <t>5.3. Recent Developments or Improvements</t>
        </is>
      </c>
    </row>
    <row r="281">
      <c r="A281" s="60" t="inlineStr">
        <is>
          <t>R-CNN</t>
        </is>
      </c>
      <c r="C281" s="55" t="inlineStr">
        <is>
          <t>Multi-task learning</t>
        </is>
      </c>
    </row>
    <row r="282">
      <c r="A282" s="60" t="inlineStr">
        <is>
          <t>random forest</t>
        </is>
      </c>
      <c r="C282" s="55" t="inlineStr">
        <is>
          <t>Multiclass Classification</t>
        </is>
      </c>
      <c r="E282" s="55" t="inlineStr">
        <is>
          <t>6. Applications</t>
        </is>
      </c>
    </row>
    <row r="283">
      <c r="A283" s="60" t="inlineStr">
        <is>
          <t>rational agents</t>
        </is>
      </c>
      <c r="C283" s="55" t="inlineStr">
        <is>
          <t>Multilabel Classification</t>
        </is>
      </c>
      <c r="E283" s="55" t="inlineStr">
        <is>
          <t>6.1. Real-world Use Cases and Examples</t>
        </is>
      </c>
    </row>
    <row r="284">
      <c r="A284" s="60" t="inlineStr">
        <is>
          <t>reason and act</t>
        </is>
      </c>
      <c r="C284" s="55" t="inlineStr">
        <is>
          <t>Multilayer Perceptrons (MLP)</t>
        </is>
      </c>
      <c r="E284" s="55" t="inlineStr">
        <is>
          <t>6.2. Industries or Domains of Application</t>
        </is>
      </c>
    </row>
    <row r="285">
      <c r="A285" s="60" t="inlineStr">
        <is>
          <t>Recall</t>
        </is>
      </c>
      <c r="C285" s="55" t="inlineStr">
        <is>
          <t>N-grams</t>
        </is>
      </c>
      <c r="E285" s="55" t="inlineStr">
        <is>
          <t>6.3. Benefits and Impact</t>
        </is>
      </c>
    </row>
    <row r="286">
      <c r="A286" s="60" t="inlineStr">
        <is>
          <t>Recommender Systems</t>
        </is>
      </c>
      <c r="C286" s="55" t="inlineStr">
        <is>
          <t>naive bayes</t>
        </is>
      </c>
    </row>
    <row r="287">
      <c r="A287" s="60" t="inlineStr">
        <is>
          <t>reconstruction error</t>
        </is>
      </c>
      <c r="C287" s="55" t="inlineStr">
        <is>
          <t>Named Entity Recognition (NER)</t>
        </is>
      </c>
      <c r="E287" s="55" t="inlineStr">
        <is>
          <t>7. Implementation</t>
        </is>
      </c>
    </row>
    <row r="288">
      <c r="A288" s="60" t="inlineStr">
        <is>
          <t>rectified linear units</t>
        </is>
      </c>
      <c r="C288" s="55" t="inlineStr">
        <is>
          <t>narrow AI</t>
        </is>
      </c>
      <c r="E288" s="55" t="inlineStr">
        <is>
          <t>7.1. Popular Programming Languages and Libraries</t>
        </is>
      </c>
    </row>
    <row r="289">
      <c r="A289" s="60" t="inlineStr">
        <is>
          <t>Recurrent Neural Network (RNN)</t>
        </is>
      </c>
      <c r="C289" s="55" t="inlineStr">
        <is>
          <t>Natural gradient descent</t>
        </is>
      </c>
      <c r="E289" s="55" t="inlineStr">
        <is>
          <t>7.2. Code Snippets or Pseudocode</t>
        </is>
      </c>
    </row>
    <row r="290">
      <c r="A290" s="60" t="inlineStr">
        <is>
          <t>region proposals</t>
        </is>
      </c>
      <c r="C290" s="55" t="inlineStr">
        <is>
          <t>Natural Language Generation (NLG)</t>
        </is>
      </c>
      <c r="E290" s="55" t="inlineStr">
        <is>
          <t>7.3. Tips for Effective Implementation</t>
        </is>
      </c>
    </row>
    <row r="291">
      <c r="A291" s="60" t="inlineStr">
        <is>
          <t>regression</t>
        </is>
      </c>
      <c r="C291" s="55" t="inlineStr">
        <is>
          <t>natural language processing</t>
        </is>
      </c>
      <c r="E291" s="55" t="inlineStr">
        <is>
          <t>7.4. Hyperparameters and Tuning</t>
        </is>
      </c>
    </row>
    <row r="292">
      <c r="A292" s="60" t="inlineStr">
        <is>
          <t>regression problem</t>
        </is>
      </c>
      <c r="C292" s="55" t="inlineStr">
        <is>
          <t>natural language supervision</t>
        </is>
      </c>
      <c r="E292" s="55" t="inlineStr">
        <is>
          <t>7.4.1. Key Hyperparameters and Their Effects</t>
        </is>
      </c>
    </row>
    <row r="293">
      <c r="A293" s="60" t="inlineStr">
        <is>
          <t>Regularization</t>
        </is>
      </c>
      <c r="C293" s="55" t="inlineStr">
        <is>
          <t>Natural Language Understanding (NLU)</t>
        </is>
      </c>
      <c r="E293" s="55" t="inlineStr">
        <is>
          <t>7.4.2. Techniques for Hyperparameter Optimization</t>
        </is>
      </c>
    </row>
    <row r="294">
      <c r="A294" s="60" t="inlineStr">
        <is>
          <t>Regularization Techniques</t>
        </is>
      </c>
      <c r="C294" s="55" t="inlineStr">
        <is>
          <t>nearest neighbour search</t>
        </is>
      </c>
      <c r="E294" s="55" t="inlineStr">
        <is>
          <t>7.4.3. Best Practices and Guidelines</t>
        </is>
      </c>
    </row>
    <row r="295">
      <c r="A295" s="60" t="inlineStr">
        <is>
          <t>reinforcement learning</t>
        </is>
      </c>
      <c r="C295" s="55" t="inlineStr">
        <is>
          <t>negative log likelihood</t>
        </is>
      </c>
    </row>
    <row r="296">
      <c r="A296" s="60" t="inlineStr">
        <is>
          <t>Reinforcement Learning (RL)</t>
        </is>
      </c>
      <c r="C296" s="55" t="inlineStr">
        <is>
          <t>neocognitron</t>
        </is>
      </c>
      <c r="E296" s="55" t="inlineStr">
        <is>
          <t>8. Evaluation and Metrics</t>
        </is>
      </c>
    </row>
    <row r="297">
      <c r="A297" s="60" t="inlineStr">
        <is>
          <t>Reinforcement Learning with Human Feedback (RLHF)</t>
        </is>
      </c>
      <c r="C297" s="55" t="inlineStr">
        <is>
          <t>Neural architecture search</t>
        </is>
      </c>
      <c r="E297" s="55" t="inlineStr">
        <is>
          <t>8.1. Appropriate Evaluation Techniques</t>
        </is>
      </c>
    </row>
    <row r="298">
      <c r="A298" s="60" t="inlineStr">
        <is>
          <t>ReLU</t>
        </is>
      </c>
      <c r="C298" s="55" t="inlineStr">
        <is>
          <t>neural machine translation</t>
        </is>
      </c>
      <c r="E298" s="55" t="inlineStr">
        <is>
          <t>8.2. Performance Measures and Metrics</t>
        </is>
      </c>
    </row>
    <row r="299">
      <c r="A299" s="60" t="inlineStr">
        <is>
          <t>resnets</t>
        </is>
      </c>
      <c r="C299" s="55" t="inlineStr">
        <is>
          <t>neural network</t>
        </is>
      </c>
      <c r="E299" s="55" t="inlineStr">
        <is>
          <t>8.3. Benchmarking and Comparative Analysis</t>
        </is>
      </c>
    </row>
    <row r="300">
      <c r="A300" s="60" t="inlineStr">
        <is>
          <t>restricted Boltzmann machines</t>
        </is>
      </c>
      <c r="C300" s="55" t="inlineStr">
        <is>
          <t>neural networks</t>
        </is>
      </c>
      <c r="E300" s="55" t="inlineStr">
        <is>
          <t>8.4. Interpreting and Analyzing Results</t>
        </is>
      </c>
    </row>
    <row r="301">
      <c r="A301" s="60" t="inlineStr">
        <is>
          <t>retrieval augmented generation</t>
        </is>
      </c>
      <c r="C301" s="55" t="inlineStr">
        <is>
          <t>Neural Turing machines</t>
        </is>
      </c>
    </row>
    <row r="302">
      <c r="A302" s="60" t="inlineStr">
        <is>
          <t>Retrieval Augmented Generation (RAG)</t>
        </is>
      </c>
      <c r="C302" s="55" t="inlineStr">
        <is>
          <t>Neuromorphic Computing</t>
        </is>
      </c>
      <c r="E302" s="55" t="inlineStr">
        <is>
          <t>9. Advantages and Disadvantages</t>
        </is>
      </c>
    </row>
    <row r="303">
      <c r="A303" s="60" t="inlineStr">
        <is>
          <t>reverse diffusion process</t>
        </is>
      </c>
      <c r="C303" s="55" t="inlineStr">
        <is>
          <t>non linear models</t>
        </is>
      </c>
      <c r="E303" s="55" t="inlineStr">
        <is>
          <t>9.1. Strengths and Benefits</t>
        </is>
      </c>
    </row>
    <row r="304">
      <c r="A304" s="60" t="inlineStr">
        <is>
          <t>reward signal</t>
        </is>
      </c>
      <c r="C304" s="55" t="inlineStr">
        <is>
          <t>non separable data</t>
        </is>
      </c>
      <c r="E304" s="55" t="inlineStr">
        <is>
          <t>9.2. Weaknesses and Limitations</t>
        </is>
      </c>
    </row>
    <row r="305">
      <c r="A305" s="60" t="inlineStr">
        <is>
          <t>rmse</t>
        </is>
      </c>
      <c r="C305" s="55" t="inlineStr">
        <is>
          <t>non-linear regression</t>
        </is>
      </c>
      <c r="E305" s="55" t="inlineStr">
        <is>
          <t>9.3. Trade-offs and Considerations</t>
        </is>
      </c>
    </row>
    <row r="306">
      <c r="A306" s="60" t="inlineStr">
        <is>
          <t>ROC Curve</t>
        </is>
      </c>
      <c r="C306" s="55" t="inlineStr">
        <is>
          <t>Non-parametric models</t>
        </is>
      </c>
    </row>
    <row r="307">
      <c r="A307" s="60" t="inlineStr">
        <is>
          <t>scaling laws</t>
        </is>
      </c>
      <c r="C307" s="55" t="inlineStr">
        <is>
          <t>normalization</t>
        </is>
      </c>
      <c r="E307" s="55" t="inlineStr">
        <is>
          <t>10. Ethics and Responsible AI</t>
        </is>
      </c>
    </row>
    <row r="308">
      <c r="A308" s="60" t="inlineStr">
        <is>
          <t>scoring</t>
        </is>
      </c>
      <c r="C308" s="55" t="inlineStr">
        <is>
          <t>object detection</t>
        </is>
      </c>
      <c r="E308" s="55" t="inlineStr">
        <is>
          <t>10.1. Ethical Considerations and Implications</t>
        </is>
      </c>
    </row>
    <row r="309">
      <c r="A309" s="60" t="inlineStr">
        <is>
          <t>segmentation</t>
        </is>
      </c>
      <c r="C309" s="55" t="inlineStr">
        <is>
          <t>Offline reinforcement learning</t>
        </is>
      </c>
      <c r="E309" s="55" t="inlineStr">
        <is>
          <t>10.2. Fairness, Bias, and Transparency</t>
        </is>
      </c>
    </row>
    <row r="310">
      <c r="A310" s="60" t="inlineStr">
        <is>
          <t>selective search algorithm</t>
        </is>
      </c>
      <c r="C310" s="55" t="inlineStr">
        <is>
          <t>one-shot learning</t>
        </is>
      </c>
      <c r="E310" s="55" t="inlineStr">
        <is>
          <t>10.3. Privacy and Security Concerns</t>
        </is>
      </c>
    </row>
    <row r="311">
      <c r="A311" s="60" t="inlineStr">
        <is>
          <t>self attention mechanism</t>
        </is>
      </c>
      <c r="C311" s="55" t="inlineStr">
        <is>
          <t>Online Learning</t>
        </is>
      </c>
      <c r="E311" s="55" t="inlineStr">
        <is>
          <t>10.4. Best Practices for Responsible AI Development</t>
        </is>
      </c>
    </row>
    <row r="312">
      <c r="A312" s="60" t="inlineStr">
        <is>
          <t>self-supervised learning</t>
        </is>
      </c>
      <c r="C312" s="55" t="inlineStr">
        <is>
          <t>optimiser</t>
        </is>
      </c>
    </row>
    <row r="313">
      <c r="A313" s="60" t="inlineStr">
        <is>
          <t>self-supervision</t>
        </is>
      </c>
      <c r="C313" s="55" t="inlineStr">
        <is>
          <t>Optimization algorithms</t>
        </is>
      </c>
      <c r="E313" s="55" t="inlineStr">
        <is>
          <t>11. Historical Context</t>
        </is>
      </c>
    </row>
    <row r="314">
      <c r="A314" s="60" t="inlineStr">
        <is>
          <t>semantic segmentation</t>
        </is>
      </c>
      <c r="C314" s="55" t="inlineStr">
        <is>
          <t>outlier detection</t>
        </is>
      </c>
      <c r="E314" s="55" t="inlineStr">
        <is>
          <t>11.1. Origin and Evolution</t>
        </is>
      </c>
    </row>
    <row r="315">
      <c r="A315" s="60" t="inlineStr">
        <is>
          <t>Semantic Web</t>
        </is>
      </c>
      <c r="C315" s="55" t="inlineStr">
        <is>
          <t>output embedding</t>
        </is>
      </c>
      <c r="E315" s="55" t="inlineStr">
        <is>
          <t>11.2. Significant Milestones or Breakthroughs</t>
        </is>
      </c>
    </row>
    <row r="316">
      <c r="A316" s="60" t="inlineStr">
        <is>
          <t>semi-supervised learning</t>
        </is>
      </c>
      <c r="C316" s="55" t="inlineStr">
        <is>
          <t>Over-smoothing</t>
        </is>
      </c>
      <c r="E316" s="55" t="inlineStr">
        <is>
          <t>11.3. Key Contributors or Researchers</t>
        </is>
      </c>
    </row>
    <row r="317">
      <c r="A317" s="60" t="inlineStr">
        <is>
          <t>sentence planner</t>
        </is>
      </c>
      <c r="C317" s="55" t="inlineStr">
        <is>
          <t>Overfitting</t>
        </is>
      </c>
      <c r="E317" s="55" t="inlineStr">
        <is>
          <t>11.4. Shifts in Paradigms or Approaches</t>
        </is>
      </c>
    </row>
    <row r="318">
      <c r="A318" s="60" t="inlineStr">
        <is>
          <t>sentence/synopsis classification</t>
        </is>
      </c>
      <c r="C318" s="55" t="inlineStr">
        <is>
          <t>parallel decoding</t>
        </is>
      </c>
      <c r="E318" s="55" t="inlineStr">
        <is>
          <t>11.5. Important Dates</t>
        </is>
      </c>
    </row>
    <row r="319">
      <c r="A319" s="60" t="inlineStr">
        <is>
          <t>sentiment analysis</t>
        </is>
      </c>
      <c r="C319" s="55" t="inlineStr">
        <is>
          <t>parameter efficient fine tuning</t>
        </is>
      </c>
      <c r="E319" s="55" t="inlineStr">
        <is>
          <t>11.5.1. First Appearance or Proposal of the Concept</t>
        </is>
      </c>
    </row>
    <row r="320">
      <c r="A320" s="60" t="inlineStr">
        <is>
          <t>sequence completion</t>
        </is>
      </c>
      <c r="C320" s="55" t="inlineStr">
        <is>
          <t>parameter tuning</t>
        </is>
      </c>
      <c r="E320" s="55" t="inlineStr">
        <is>
          <t>11.5.2. Landmark Papers or Publications</t>
        </is>
      </c>
    </row>
    <row r="321">
      <c r="A321" s="60" t="inlineStr">
        <is>
          <t>sequence to matrix</t>
        </is>
      </c>
      <c r="C321" s="55" t="inlineStr">
        <is>
          <t>parameters</t>
        </is>
      </c>
      <c r="E321" s="55" t="inlineStr">
        <is>
          <t>11.5.3. Significant Conferences or Events</t>
        </is>
      </c>
    </row>
    <row r="322">
      <c r="A322" s="60" t="inlineStr">
        <is>
          <t>sequence to vector</t>
        </is>
      </c>
      <c r="C322" s="55" t="inlineStr">
        <is>
          <t>part-of-speech tagging</t>
        </is>
      </c>
      <c r="E322" s="55" t="inlineStr">
        <is>
          <t>11.5.4. Key Implementations or Applications</t>
        </is>
      </c>
    </row>
    <row r="323">
      <c r="A323" s="60" t="inlineStr">
        <is>
          <t>Sequence-to-Sequence Models</t>
        </is>
      </c>
      <c r="C323" s="55" t="inlineStr">
        <is>
          <t>Partial dependence plots</t>
        </is>
      </c>
    </row>
    <row r="324">
      <c r="A324" s="60" t="inlineStr">
        <is>
          <t>sequential data</t>
        </is>
      </c>
      <c r="C324" s="55" t="inlineStr">
        <is>
          <t>perceptron</t>
        </is>
      </c>
      <c r="E324" s="55" t="inlineStr">
        <is>
          <t>12. Illustration or Diagram</t>
        </is>
      </c>
    </row>
    <row r="325">
      <c r="A325" s="60" t="inlineStr">
        <is>
          <t>serialization</t>
        </is>
      </c>
      <c r="C325" s="55" t="inlineStr">
        <is>
          <t>perceptron learning algorithm</t>
        </is>
      </c>
      <c r="E325" s="55" t="inlineStr">
        <is>
          <t>12.1. Visual Representation of the Concept</t>
        </is>
      </c>
    </row>
    <row r="326">
      <c r="A326" s="60" t="inlineStr">
        <is>
          <t>shallow networks</t>
        </is>
      </c>
      <c r="C326" s="55" t="inlineStr">
        <is>
          <t>perplexity</t>
        </is>
      </c>
      <c r="E326" s="55" t="inlineStr">
        <is>
          <t>12.2. Flowcharts or Process Diagrams</t>
        </is>
      </c>
    </row>
    <row r="327">
      <c r="A327" s="60" t="inlineStr">
        <is>
          <t>SimSWAP</t>
        </is>
      </c>
      <c r="C327" s="55" t="inlineStr">
        <is>
          <t>Policy gradient methods</t>
        </is>
      </c>
      <c r="E327" s="55" t="inlineStr">
        <is>
          <t>12.3. Architectural or Model Schemas</t>
        </is>
      </c>
    </row>
    <row r="328">
      <c r="A328" s="60" t="inlineStr">
        <is>
          <t>softmax</t>
        </is>
      </c>
      <c r="C328" s="55" t="inlineStr">
        <is>
          <t>pose detection</t>
        </is>
      </c>
    </row>
    <row r="329">
      <c r="A329" s="60" t="inlineStr">
        <is>
          <t>sparse</t>
        </is>
      </c>
      <c r="C329" s="55" t="inlineStr">
        <is>
          <t>positional encoding</t>
        </is>
      </c>
      <c r="E329" s="55" t="inlineStr">
        <is>
          <t>13. Related Concepts</t>
        </is>
      </c>
    </row>
    <row r="330">
      <c r="A330" s="60" t="inlineStr">
        <is>
          <t>SRGAN</t>
        </is>
      </c>
      <c r="C330" s="55" t="inlineStr">
        <is>
          <t>posterior probability</t>
        </is>
      </c>
      <c r="E330" s="55" t="inlineStr">
        <is>
          <t>13.1. Connection to Other AI/ML Terms or Topics</t>
        </is>
      </c>
    </row>
    <row r="331">
      <c r="A331" s="60" t="inlineStr">
        <is>
          <t>stable diffusion</t>
        </is>
      </c>
      <c r="C331" s="55" t="inlineStr">
        <is>
          <t>pre-training</t>
        </is>
      </c>
      <c r="E331" s="55" t="inlineStr">
        <is>
          <t>13.2. Similarities and Differences</t>
        </is>
      </c>
    </row>
    <row r="332">
      <c r="A332" s="60" t="inlineStr">
        <is>
          <t>standardization</t>
        </is>
      </c>
      <c r="C332" s="55" t="inlineStr">
        <is>
          <t>Precision and Recall</t>
        </is>
      </c>
      <c r="E332" s="55" t="inlineStr">
        <is>
          <t>13.3. Hybrid or Ensemble Approaches</t>
        </is>
      </c>
    </row>
    <row r="333">
      <c r="A333" s="60" t="inlineStr">
        <is>
          <t>state of the art</t>
        </is>
      </c>
      <c r="C333" s="55" t="inlineStr">
        <is>
          <t>predictive modeling</t>
        </is>
      </c>
      <c r="E333" s="55" t="inlineStr">
        <is>
          <t>13.4. Linked Terms and Concepts</t>
        </is>
      </c>
    </row>
    <row r="334">
      <c r="A334" s="60" t="inlineStr">
        <is>
          <t>state space</t>
        </is>
      </c>
      <c r="C334" s="55" t="inlineStr">
        <is>
          <t>pretext task</t>
        </is>
      </c>
      <c r="E334" s="55" t="inlineStr">
        <is>
          <t>13.4.1. Prerequisites or Foundational Topics</t>
        </is>
      </c>
    </row>
    <row r="335">
      <c r="A335" s="60" t="inlineStr">
        <is>
          <t>statistical value normalization</t>
        </is>
      </c>
      <c r="C335" s="55" t="inlineStr">
        <is>
          <t>pretraining objective</t>
        </is>
      </c>
      <c r="E335" s="55" t="inlineStr">
        <is>
          <t>13.4.2. Related or Complementary Techniques</t>
        </is>
      </c>
    </row>
    <row r="336">
      <c r="A336" s="60" t="inlineStr">
        <is>
          <t>stemming</t>
        </is>
      </c>
      <c r="C336" s="55" t="inlineStr">
        <is>
          <t>principal components</t>
        </is>
      </c>
      <c r="E336" s="55" t="inlineStr">
        <is>
          <t>13.4.3. Contrasting or Alternative Approaches</t>
        </is>
      </c>
    </row>
    <row r="337">
      <c r="A337" s="60" t="inlineStr">
        <is>
          <t>stochastic gradient descent</t>
        </is>
      </c>
      <c r="C337" s="55" t="inlineStr">
        <is>
          <t>principal components analysis</t>
        </is>
      </c>
    </row>
    <row r="338">
      <c r="A338" s="60" t="inlineStr">
        <is>
          <t>strong AI</t>
        </is>
      </c>
      <c r="C338" s="55" t="inlineStr">
        <is>
          <t>prior probability</t>
        </is>
      </c>
      <c r="E338" s="55" t="inlineStr">
        <is>
          <t>14. Case Studies</t>
        </is>
      </c>
    </row>
    <row r="339">
      <c r="A339" s="60" t="inlineStr">
        <is>
          <t>Style Transfer</t>
        </is>
      </c>
      <c r="C339" s="55" t="inlineStr">
        <is>
          <t>prompt engineering</t>
        </is>
      </c>
      <c r="E339" s="55" t="inlineStr">
        <is>
          <t>14.1. In-depth Analysis of Real-world Applications</t>
        </is>
      </c>
    </row>
    <row r="340">
      <c r="A340" s="60" t="inlineStr">
        <is>
          <t>styleGAN</t>
        </is>
      </c>
      <c r="C340" s="55" t="inlineStr">
        <is>
          <t>prompting techniques</t>
        </is>
      </c>
      <c r="E340" s="55" t="inlineStr">
        <is>
          <t>14.2. Success Stories and Lessons Learned</t>
        </is>
      </c>
    </row>
    <row r="341">
      <c r="A341" s="60" t="inlineStr">
        <is>
          <t>supervised learning</t>
        </is>
      </c>
      <c r="C341" s="55" t="inlineStr">
        <is>
          <t>Pruning</t>
        </is>
      </c>
      <c r="E341" s="55" t="inlineStr">
        <is>
          <t>14.3. Challenges and Solutions</t>
        </is>
      </c>
    </row>
    <row r="342">
      <c r="A342" s="60" t="inlineStr">
        <is>
          <t>support vector machines</t>
        </is>
      </c>
      <c r="C342" s="55" t="inlineStr">
        <is>
          <t>Quantization</t>
        </is>
      </c>
      <c r="E342" s="55" t="inlineStr">
        <is>
          <t>14.4. Insights and Takeaways</t>
        </is>
      </c>
    </row>
    <row r="343">
      <c r="A343" s="60" t="inlineStr">
        <is>
          <t>Swarm Intelligence</t>
        </is>
      </c>
      <c r="C343" s="55" t="inlineStr">
        <is>
          <t>Quantum Computing and AI</t>
        </is>
      </c>
    </row>
    <row r="344">
      <c r="A344" s="60" t="inlineStr">
        <is>
          <t>Synthetic Data Generation</t>
        </is>
      </c>
      <c r="C344" s="55" t="inlineStr">
        <is>
          <t>R-CNN</t>
        </is>
      </c>
      <c r="E344" s="55" t="inlineStr">
        <is>
          <t>15. Interviews with Experts</t>
        </is>
      </c>
    </row>
    <row r="345">
      <c r="A345" s="60" t="inlineStr">
        <is>
          <t>T-SNE</t>
        </is>
      </c>
      <c r="C345" s="55" t="inlineStr">
        <is>
          <t>Random feature extraction</t>
        </is>
      </c>
      <c r="E345" s="55" t="inlineStr">
        <is>
          <t>15.1. Q&amp;A with Leading Researchers or Practitioners</t>
        </is>
      </c>
    </row>
    <row r="346">
      <c r="A346" s="60" t="inlineStr">
        <is>
          <t>T5</t>
        </is>
      </c>
      <c r="C346" s="55" t="inlineStr">
        <is>
          <t>random forest</t>
        </is>
      </c>
      <c r="E346" s="55" t="inlineStr">
        <is>
          <t>15.2. Insights into Current Trends and Future Directions</t>
        </is>
      </c>
    </row>
    <row r="347">
      <c r="A347" s="60" t="inlineStr">
        <is>
          <t>Temperature (in softmax scaling)</t>
        </is>
      </c>
      <c r="C347" s="55" t="inlineStr">
        <is>
          <t>rational agents</t>
        </is>
      </c>
      <c r="E347" s="55" t="inlineStr">
        <is>
          <t>15.3. Personal Experiences and Advice</t>
        </is>
      </c>
    </row>
    <row r="348">
      <c r="A348" s="60" t="inlineStr">
        <is>
          <t>Testing Data</t>
        </is>
      </c>
      <c r="C348" s="55" t="inlineStr">
        <is>
          <t>reason and act</t>
        </is>
      </c>
      <c r="E348" s="55" t="inlineStr">
        <is>
          <t>15.4. Perspectives on Challenges and Opportunities</t>
        </is>
      </c>
    </row>
    <row r="349">
      <c r="A349" s="60" t="inlineStr">
        <is>
          <t>text classification</t>
        </is>
      </c>
      <c r="C349" s="55" t="inlineStr">
        <is>
          <t>Recall</t>
        </is>
      </c>
    </row>
    <row r="350">
      <c r="A350" s="60" t="inlineStr">
        <is>
          <t>text normalization</t>
        </is>
      </c>
      <c r="C350" s="55" t="inlineStr">
        <is>
          <t>Recommender Systems</t>
        </is>
      </c>
      <c r="E350" s="55" t="inlineStr">
        <is>
          <t>16. Hands-on Tutorials</t>
        </is>
      </c>
    </row>
    <row r="351">
      <c r="A351" s="60" t="inlineStr">
        <is>
          <t>TF-IDF</t>
        </is>
      </c>
      <c r="C351" s="55" t="inlineStr">
        <is>
          <t>reconstruction error</t>
        </is>
      </c>
      <c r="E351" s="55" t="inlineStr">
        <is>
          <t>16.1. Step-by-Step Guides for Implementing Techniques</t>
        </is>
      </c>
    </row>
    <row r="352">
      <c r="A352" s="60" t="inlineStr">
        <is>
          <t>token</t>
        </is>
      </c>
      <c r="C352" s="55" t="inlineStr">
        <is>
          <t>rectified linear units</t>
        </is>
      </c>
      <c r="E352" s="55" t="inlineStr">
        <is>
          <t>16.2. Detailed Explanations of Code and Libraries</t>
        </is>
      </c>
    </row>
    <row r="353">
      <c r="A353" s="60" t="inlineStr">
        <is>
          <t>token masking</t>
        </is>
      </c>
      <c r="C353" s="55" t="inlineStr">
        <is>
          <t>Recurrent Neural Network (RNN)</t>
        </is>
      </c>
      <c r="E353" s="55" t="inlineStr">
        <is>
          <t>16.3. Troubleshooting Common Issues</t>
        </is>
      </c>
    </row>
    <row r="354">
      <c r="A354" s="60" t="inlineStr">
        <is>
          <t>token replacement</t>
        </is>
      </c>
      <c r="C354" s="55" t="inlineStr">
        <is>
          <t>Recurrent neural networks (RNNs)</t>
        </is>
      </c>
      <c r="E354" s="55" t="inlineStr">
        <is>
          <t>16.4. Best Practices and Tips</t>
        </is>
      </c>
    </row>
    <row r="355">
      <c r="A355" s="60" t="inlineStr">
        <is>
          <t>tokenization</t>
        </is>
      </c>
      <c r="C355" s="55" t="inlineStr">
        <is>
          <t>region proposals</t>
        </is>
      </c>
    </row>
    <row r="356">
      <c r="A356" s="60" t="inlineStr">
        <is>
          <t>tokenizer</t>
        </is>
      </c>
      <c r="C356" s="55" t="inlineStr">
        <is>
          <t>regression</t>
        </is>
      </c>
      <c r="E356" s="55" t="inlineStr">
        <is>
          <t>17. Interactive Elements</t>
        </is>
      </c>
    </row>
    <row r="357">
      <c r="A357" s="60" t="inlineStr">
        <is>
          <t>Topic Modeling</t>
        </is>
      </c>
      <c r="C357" s="55" t="inlineStr">
        <is>
          <t>regression problem</t>
        </is>
      </c>
      <c r="E357" s="55" t="inlineStr">
        <is>
          <t>17.1. Quizzes or Assessments with Explanations</t>
        </is>
      </c>
    </row>
    <row r="358">
      <c r="A358" s="60" t="inlineStr">
        <is>
          <t>topological data analysis</t>
        </is>
      </c>
      <c r="C358" s="55" t="inlineStr">
        <is>
          <t>Regularization</t>
        </is>
      </c>
      <c r="E358" s="55" t="inlineStr">
        <is>
          <t>17.2. Interactive Visualizations or Simulations</t>
        </is>
      </c>
    </row>
    <row r="359">
      <c r="A359" s="60" t="inlineStr">
        <is>
          <t>train test and validation splits</t>
        </is>
      </c>
      <c r="C359" s="55" t="inlineStr">
        <is>
          <t>Regularization Techniques</t>
        </is>
      </c>
      <c r="E359" s="55" t="inlineStr">
        <is>
          <t>17.3. Downloadable Code or Notebooks</t>
        </is>
      </c>
    </row>
    <row r="360">
      <c r="A360" s="60" t="inlineStr">
        <is>
          <t>training data</t>
        </is>
      </c>
      <c r="C360" s="55" t="inlineStr">
        <is>
          <t>reinforcement learning</t>
        </is>
      </c>
      <c r="E360" s="55" t="inlineStr">
        <is>
          <t>17.4. Discussion Forums or Q&amp;A Sections</t>
        </is>
      </c>
    </row>
    <row r="361">
      <c r="A361" s="60" t="inlineStr">
        <is>
          <t>training loop</t>
        </is>
      </c>
      <c r="C361" s="55" t="inlineStr">
        <is>
          <t>Reinforcement Learning (RL)</t>
        </is>
      </c>
    </row>
    <row r="362">
      <c r="A362" s="60" t="inlineStr">
        <is>
          <t>transfer learning</t>
        </is>
      </c>
      <c r="C362" s="55" t="inlineStr">
        <is>
          <t>Reinforcement Learning with Human Feedback (RLHF)</t>
        </is>
      </c>
      <c r="E362" s="55" t="inlineStr">
        <is>
          <t>18. Industry Insights</t>
        </is>
      </c>
    </row>
    <row r="363">
      <c r="A363" s="60" t="inlineStr">
        <is>
          <t>Transformer</t>
        </is>
      </c>
      <c r="C363" s="55" t="inlineStr">
        <is>
          <t>ReLU</t>
        </is>
      </c>
      <c r="E363" s="55" t="inlineStr">
        <is>
          <t>18.1. Trends and Adoption in Different Sectors</t>
        </is>
      </c>
    </row>
    <row r="364">
      <c r="A364" s="60" t="inlineStr">
        <is>
          <t>Transformer Architecture</t>
        </is>
      </c>
      <c r="C364" s="55" t="inlineStr">
        <is>
          <t>Residual connections</t>
        </is>
      </c>
      <c r="E364" s="55" t="inlineStr">
        <is>
          <t>18.2. Challenges and Opportunities in Specific Domains</t>
        </is>
      </c>
    </row>
    <row r="365">
      <c r="A365" s="60" t="inlineStr">
        <is>
          <t>Transformers</t>
        </is>
      </c>
      <c r="C365" s="55" t="inlineStr">
        <is>
          <t>resnets</t>
        </is>
      </c>
      <c r="E365" s="55" t="inlineStr">
        <is>
          <t>18.3. Regulatory Landscape and Implications</t>
        </is>
      </c>
    </row>
    <row r="366">
      <c r="A366" s="60" t="inlineStr">
        <is>
          <t>U-Net denoising process</t>
        </is>
      </c>
      <c r="C366" s="55" t="inlineStr">
        <is>
          <t>restricted Boltzmann machines</t>
        </is>
      </c>
      <c r="E366" s="55" t="inlineStr">
        <is>
          <t>18.4. Future Outlook and Potential Disruptions</t>
        </is>
      </c>
    </row>
    <row r="367">
      <c r="A367" s="60" t="inlineStr">
        <is>
          <t>UMAP</t>
        </is>
      </c>
      <c r="C367" s="55" t="inlineStr">
        <is>
          <t>retrieval augmented generation</t>
        </is>
      </c>
    </row>
    <row r="368">
      <c r="A368" s="60" t="inlineStr">
        <is>
          <t>Underfitting</t>
        </is>
      </c>
      <c r="C368" s="55" t="inlineStr">
        <is>
          <t>Retrieval Augmented Generation (RAG)</t>
        </is>
      </c>
      <c r="E368" s="55" t="inlineStr">
        <is>
          <t>19. Common Challenges and Pitfalls</t>
        </is>
      </c>
    </row>
    <row r="369">
      <c r="A369" s="60" t="inlineStr">
        <is>
          <t>unigram</t>
        </is>
      </c>
      <c r="C369" s="55" t="inlineStr">
        <is>
          <t>reverse diffusion process</t>
        </is>
      </c>
      <c r="E369" s="55" t="inlineStr">
        <is>
          <t>19.1. Typical Mistakes or Misconceptions</t>
        </is>
      </c>
    </row>
    <row r="370">
      <c r="A370" s="60" t="inlineStr">
        <is>
          <t>unsupervised classification</t>
        </is>
      </c>
      <c r="C370" s="55" t="inlineStr">
        <is>
          <t>Reward shaping</t>
        </is>
      </c>
      <c r="E370" s="55" t="inlineStr">
        <is>
          <t>19.2. Debugging and Troubleshooting Strategies</t>
        </is>
      </c>
    </row>
    <row r="371">
      <c r="A371" s="60" t="inlineStr">
        <is>
          <t>unsupervised learning</t>
        </is>
      </c>
      <c r="C371" s="55" t="inlineStr">
        <is>
          <t>reward signal</t>
        </is>
      </c>
      <c r="E371" s="55" t="inlineStr">
        <is>
          <t>19.3. Best Practices for Avoiding Common Issues</t>
        </is>
      </c>
    </row>
    <row r="372">
      <c r="A372" s="60" t="inlineStr">
        <is>
          <t>unsupervised natural language</t>
        </is>
      </c>
      <c r="C372" s="55" t="inlineStr">
        <is>
          <t>rmse</t>
        </is>
      </c>
    </row>
    <row r="373">
      <c r="A373" s="60" t="inlineStr">
        <is>
          <t>unsupervised pretraining</t>
        </is>
      </c>
      <c r="C373" s="55" t="inlineStr">
        <is>
          <t>ROC Curve</t>
        </is>
      </c>
      <c r="E373" s="55" t="inlineStr">
        <is>
          <t>20. Real-world Datasets and Benchmarks</t>
        </is>
      </c>
    </row>
    <row r="374">
      <c r="A374" s="60" t="inlineStr">
        <is>
          <t>value range normalization</t>
        </is>
      </c>
      <c r="C374" s="55" t="inlineStr">
        <is>
          <t>scaling laws</t>
        </is>
      </c>
      <c r="E374" s="55" t="inlineStr">
        <is>
          <t>20.1. Popular Datasets for Training and Testing</t>
        </is>
      </c>
    </row>
    <row r="375">
      <c r="A375" s="60" t="inlineStr">
        <is>
          <t>vanishing/exploding gradient problem</t>
        </is>
      </c>
      <c r="C375" s="55" t="inlineStr">
        <is>
          <t>scoring</t>
        </is>
      </c>
      <c r="E375" s="55" t="inlineStr">
        <is>
          <t>20.2. Benchmark Results and Leaderboards</t>
        </is>
      </c>
    </row>
    <row r="376">
      <c r="A376" s="60" t="inlineStr">
        <is>
          <t>variational autoencoders</t>
        </is>
      </c>
      <c r="C376" s="55" t="inlineStr">
        <is>
          <t>segmentation</t>
        </is>
      </c>
      <c r="E376" s="55" t="inlineStr">
        <is>
          <t>20.3. Data Preparation and Preprocessing Techniques</t>
        </is>
      </c>
    </row>
    <row r="377">
      <c r="A377" s="60" t="inlineStr">
        <is>
          <t>Variational Autoencoders (VAE)</t>
        </is>
      </c>
      <c r="C377" s="55" t="inlineStr">
        <is>
          <t>selective search algorithm</t>
        </is>
      </c>
    </row>
    <row r="378">
      <c r="A378" s="60" t="inlineStr">
        <is>
          <t>Variational Autoencoders (VAEs)</t>
        </is>
      </c>
      <c r="C378" s="55" t="inlineStr">
        <is>
          <t>self attention mechanism</t>
        </is>
      </c>
      <c r="E378" s="55" t="inlineStr">
        <is>
          <t>21. Tools and Frameworks</t>
        </is>
      </c>
    </row>
    <row r="379">
      <c r="A379" s="60" t="inlineStr">
        <is>
          <t>vector db</t>
        </is>
      </c>
      <c r="C379" s="55" t="inlineStr">
        <is>
          <t>Self-organizing maps (SOMs)</t>
        </is>
      </c>
      <c r="E379" s="55" t="inlineStr">
        <is>
          <t>21.1. Popular Libraries and Frameworks</t>
        </is>
      </c>
    </row>
    <row r="380">
      <c r="A380" s="60" t="inlineStr">
        <is>
          <t>vector space</t>
        </is>
      </c>
      <c r="C380" s="55" t="inlineStr">
        <is>
          <t>self-supervised learning</t>
        </is>
      </c>
      <c r="E380" s="55" t="inlineStr">
        <is>
          <t>21.2. Comparison of Different Tools</t>
        </is>
      </c>
    </row>
    <row r="381">
      <c r="A381" s="60" t="inlineStr">
        <is>
          <t>Vision transformers</t>
        </is>
      </c>
      <c r="C381" s="55" t="inlineStr">
        <is>
          <t>self-supervision</t>
        </is>
      </c>
      <c r="E381" s="55" t="inlineStr">
        <is>
          <t>21.3. Tutorials and Examples for Each Tool</t>
        </is>
      </c>
    </row>
    <row r="382">
      <c r="A382" s="60" t="inlineStr">
        <is>
          <t>visual foundation model</t>
        </is>
      </c>
      <c r="C382" s="55" t="inlineStr">
        <is>
          <t>semantic segmentation</t>
        </is>
      </c>
    </row>
    <row r="383">
      <c r="A383" s="60" t="inlineStr">
        <is>
          <t>VQGAN+CLIP</t>
        </is>
      </c>
      <c r="C383" s="55" t="inlineStr">
        <is>
          <t>Semantic Web</t>
        </is>
      </c>
      <c r="E383" s="55" t="inlineStr">
        <is>
          <t>22. Did You Know?</t>
        </is>
      </c>
    </row>
    <row r="384">
      <c r="A384" s="60" t="inlineStr">
        <is>
          <t>weak AI</t>
        </is>
      </c>
      <c r="C384" s="55" t="inlineStr">
        <is>
          <t>semi-supervised learning</t>
        </is>
      </c>
      <c r="E384" s="55" t="inlineStr">
        <is>
          <t>22.1. Interesting Facts or Trivia</t>
        </is>
      </c>
    </row>
    <row r="385">
      <c r="A385" s="60" t="inlineStr">
        <is>
          <t>weight</t>
        </is>
      </c>
      <c r="C385" s="55" t="inlineStr">
        <is>
          <t>Sensitivity analysis</t>
        </is>
      </c>
      <c r="E385" s="55" t="inlineStr">
        <is>
          <t>22.2. Common Misconceptions or Myths</t>
        </is>
      </c>
    </row>
    <row r="386">
      <c r="A386" s="60" t="inlineStr">
        <is>
          <t>WGAN</t>
        </is>
      </c>
      <c r="C386" s="55" t="inlineStr">
        <is>
          <t>sentence planner</t>
        </is>
      </c>
      <c r="E386" s="55" t="inlineStr">
        <is>
          <t>22.3. Latest Developments or Future Trends</t>
        </is>
      </c>
    </row>
    <row r="387">
      <c r="A387" s="60" t="inlineStr">
        <is>
          <t>word alignment problem</t>
        </is>
      </c>
      <c r="C387" s="55" t="inlineStr">
        <is>
          <t>sentence/synopsis classification</t>
        </is>
      </c>
    </row>
    <row r="388">
      <c r="A388" s="60" t="inlineStr">
        <is>
          <t>Word Embeddings</t>
        </is>
      </c>
      <c r="C388" s="55" t="inlineStr">
        <is>
          <t>sentiment analysis</t>
        </is>
      </c>
      <c r="E388" s="55" t="inlineStr">
        <is>
          <t>23. Quick Quiz</t>
        </is>
      </c>
    </row>
    <row r="389">
      <c r="A389" s="60" t="inlineStr">
        <is>
          <t>word sense disambiguation</t>
        </is>
      </c>
      <c r="C389" s="55" t="inlineStr">
        <is>
          <t>sequence completion</t>
        </is>
      </c>
      <c r="E389" s="55" t="inlineStr">
        <is>
          <t>23.1. Multiple Choice Questions</t>
        </is>
      </c>
    </row>
    <row r="390">
      <c r="A390" s="60" t="inlineStr">
        <is>
          <t>word to vector</t>
        </is>
      </c>
      <c r="C390" s="55" t="inlineStr">
        <is>
          <t>sequence to matrix</t>
        </is>
      </c>
      <c r="E390" s="55" t="inlineStr">
        <is>
          <t>23.2. True or False Statements</t>
        </is>
      </c>
    </row>
    <row r="391">
      <c r="A391" s="60" t="inlineStr">
        <is>
          <t>Xavier initialization</t>
        </is>
      </c>
      <c r="C391" s="55" t="inlineStr">
        <is>
          <t>sequence to vector</t>
        </is>
      </c>
      <c r="E391" s="55" t="inlineStr">
        <is>
          <t>23.3. Fill in the Blanks</t>
        </is>
      </c>
    </row>
    <row r="392">
      <c r="A392" s="60" t="inlineStr">
        <is>
          <t>zero-shot evaluation</t>
        </is>
      </c>
      <c r="C392" s="55" t="inlineStr">
        <is>
          <t>Sequence-to-Sequence Models</t>
        </is>
      </c>
    </row>
    <row r="393">
      <c r="A393" s="60" t="inlineStr">
        <is>
          <t>Zero-shot, Few-shot, and One-shot Learning</t>
        </is>
      </c>
      <c r="C393" s="55" t="inlineStr">
        <is>
          <t>sequential data</t>
        </is>
      </c>
      <c r="E393" s="55" t="inlineStr">
        <is>
          <t>24. Further Reading</t>
        </is>
      </c>
    </row>
    <row r="394">
      <c r="A394" s="60" t="n"/>
      <c r="C394" s="55" t="inlineStr">
        <is>
          <t>serialization</t>
        </is>
      </c>
      <c r="E394" s="55" t="inlineStr">
        <is>
          <t>24.1. Recommended Books or Articles</t>
        </is>
      </c>
    </row>
    <row r="395">
      <c r="A395" s="60" t="inlineStr">
        <is>
          <t>add on terms which belong to this field but i might have missed</t>
        </is>
      </c>
      <c r="C395" s="55" t="inlineStr">
        <is>
          <t>shallow networks</t>
        </is>
      </c>
      <c r="E395" s="55" t="inlineStr">
        <is>
          <t>24.2. Online Tutorials or Guides</t>
        </is>
      </c>
    </row>
    <row r="396">
      <c r="C396" s="55" t="inlineStr">
        <is>
          <t>SimSWAP</t>
        </is>
      </c>
      <c r="E396" s="55" t="inlineStr">
        <is>
          <t>24.3. Video Lectures or Podcasts</t>
        </is>
      </c>
    </row>
    <row r="397">
      <c r="C397" s="55" t="inlineStr">
        <is>
          <t>softmax</t>
        </is>
      </c>
    </row>
    <row r="398">
      <c r="C398" s="55" t="inlineStr">
        <is>
          <t>sparse</t>
        </is>
      </c>
      <c r="E398" s="55" t="inlineStr">
        <is>
          <t>25. Project Suggestions</t>
        </is>
      </c>
    </row>
    <row r="399">
      <c r="C399" s="55" t="inlineStr">
        <is>
          <t>Sparse coding</t>
        </is>
      </c>
      <c r="E399" s="55" t="inlineStr">
        <is>
          <t>25.1. Hands-on Exercises or Experiments</t>
        </is>
      </c>
    </row>
    <row r="400">
      <c r="C400" s="55" t="inlineStr">
        <is>
          <t>Spike-timing-dependent plasticity (STDP)</t>
        </is>
      </c>
      <c r="E400" s="55" t="inlineStr">
        <is>
          <t>25.2. Real-world Problem-solving Tasks</t>
        </is>
      </c>
    </row>
    <row r="401">
      <c r="C401" s="55" t="inlineStr">
        <is>
          <t>SRGAN</t>
        </is>
      </c>
      <c r="E401" s="55" t="inlineStr">
        <is>
          <t>25.3. Creative Applications or Extensions</t>
        </is>
      </c>
    </row>
    <row r="402">
      <c r="C402" s="55" t="inlineStr">
        <is>
          <t>stable diffusion</t>
        </is>
      </c>
    </row>
    <row r="403">
      <c r="C403" s="55" t="inlineStr">
        <is>
          <t>standardization</t>
        </is>
      </c>
      <c r="E403" s="55" t="inlineStr">
        <is>
          <t>26. Recommended Websites and Courses</t>
        </is>
      </c>
    </row>
    <row r="404">
      <c r="C404" s="55" t="inlineStr">
        <is>
          <t>state of the art</t>
        </is>
      </c>
      <c r="E404" s="55" t="inlineStr">
        <is>
          <t>26.1. Online Learning Platforms</t>
        </is>
      </c>
    </row>
    <row r="405">
      <c r="C405" s="55" t="inlineStr">
        <is>
          <t>state space</t>
        </is>
      </c>
      <c r="E405" s="55" t="inlineStr">
        <is>
          <t>26.2. University Courses or Certifications</t>
        </is>
      </c>
    </row>
    <row r="406">
      <c r="C406" s="55" t="inlineStr">
        <is>
          <t>Statistical relational learning</t>
        </is>
      </c>
      <c r="E406" s="55" t="inlineStr">
        <is>
          <t>26.3. Industry-specific Resources</t>
        </is>
      </c>
    </row>
    <row r="407">
      <c r="C407" s="55" t="inlineStr">
        <is>
          <t>statistical value normalization</t>
        </is>
      </c>
    </row>
    <row r="408">
      <c r="C408" s="55" t="inlineStr">
        <is>
          <t>stemming</t>
        </is>
      </c>
      <c r="E408" s="55" t="inlineStr">
        <is>
          <t>27. Collaboration and Community</t>
        </is>
      </c>
    </row>
    <row r="409">
      <c r="C409" s="55" t="inlineStr">
        <is>
          <t>stochastic gradient descent</t>
        </is>
      </c>
      <c r="E409" s="55" t="inlineStr">
        <is>
          <t>27.1. Online Forums and Discussion Platforms</t>
        </is>
      </c>
    </row>
    <row r="410">
      <c r="C410" s="55" t="inlineStr">
        <is>
          <t>strong AI</t>
        </is>
      </c>
      <c r="E410" s="55" t="inlineStr">
        <is>
          <t>27.2. Open Source Projects and Contributions</t>
        </is>
      </c>
    </row>
    <row r="411">
      <c r="C411" s="55" t="inlineStr">
        <is>
          <t>Style Transfer</t>
        </is>
      </c>
      <c r="E411" s="55" t="inlineStr">
        <is>
          <t>27.3. Conferences, Workshops, and Meetups</t>
        </is>
      </c>
    </row>
    <row r="412">
      <c r="C412" s="55" t="inlineStr">
        <is>
          <t>styleGAN</t>
        </is>
      </c>
    </row>
    <row r="413">
      <c r="C413" s="55" t="inlineStr">
        <is>
          <t>supervised learning</t>
        </is>
      </c>
      <c r="E413" s="55" t="inlineStr">
        <is>
          <t>28. Research Papers</t>
        </is>
      </c>
    </row>
    <row r="414">
      <c r="C414" s="55" t="inlineStr">
        <is>
          <t>support vector machines</t>
        </is>
      </c>
      <c r="E414" s="55" t="inlineStr">
        <is>
          <t>28.1. Seminal or Foundational Papers</t>
        </is>
      </c>
    </row>
    <row r="415">
      <c r="C415" s="55" t="inlineStr">
        <is>
          <t>Swarm Intelligence</t>
        </is>
      </c>
      <c r="E415" s="55" t="inlineStr">
        <is>
          <t>28.2. Recent Advancements or State-of-the-Art</t>
        </is>
      </c>
    </row>
    <row r="416">
      <c r="C416" s="55" t="inlineStr">
        <is>
          <t>Synthetic Data Generation</t>
        </is>
      </c>
      <c r="E416" s="55" t="inlineStr">
        <is>
          <t>28.3. Surveys or Review Articles</t>
        </is>
      </c>
    </row>
    <row r="417">
      <c r="C417" s="55" t="inlineStr">
        <is>
          <t>T-SNE</t>
        </is>
      </c>
    </row>
    <row r="418">
      <c r="C418" s="55" t="inlineStr">
        <is>
          <t>T5</t>
        </is>
      </c>
      <c r="E418" s="55" t="inlineStr">
        <is>
          <t>29. Career Guidance</t>
        </is>
      </c>
    </row>
    <row r="419">
      <c r="C419" s="55" t="inlineStr">
        <is>
          <t>Temperature (in softmax scaling)</t>
        </is>
      </c>
      <c r="E419" s="55" t="inlineStr">
        <is>
          <t>29.1. Skills and Qualifications Required</t>
        </is>
      </c>
    </row>
    <row r="420">
      <c r="C420" s="55" t="inlineStr">
        <is>
          <t>Temporal convolutional networks (TCNs)</t>
        </is>
      </c>
      <c r="E420" s="55" t="inlineStr">
        <is>
          <t>29.2. Job Roles and Responsibilities</t>
        </is>
      </c>
    </row>
    <row r="421">
      <c r="C421" s="55" t="inlineStr">
        <is>
          <t>Tensor decomposition</t>
        </is>
      </c>
      <c r="E421" s="55" t="inlineStr">
        <is>
          <t>29.3. Career Paths and Progression</t>
        </is>
      </c>
    </row>
    <row r="422">
      <c r="C422" s="55" t="inlineStr">
        <is>
          <t>Testing Data</t>
        </is>
      </c>
      <c r="E422" s="55" t="inlineStr">
        <is>
          <t>29.4. Advice for Breaking into the Field</t>
        </is>
      </c>
    </row>
    <row r="423">
      <c r="C423" s="55" t="inlineStr">
        <is>
          <t>text classification</t>
        </is>
      </c>
    </row>
    <row r="424">
      <c r="C424" s="55" t="inlineStr">
        <is>
          <t>text normalization</t>
        </is>
      </c>
      <c r="E424" s="55" t="inlineStr">
        <is>
          <t>30. Future Directions</t>
        </is>
      </c>
    </row>
    <row r="425">
      <c r="C425" s="55" t="inlineStr">
        <is>
          <t>TF-IDF</t>
        </is>
      </c>
      <c r="E425" s="55" t="inlineStr">
        <is>
          <t>30.1. Current Research Trends and Open Problems</t>
        </is>
      </c>
    </row>
    <row r="426">
      <c r="C426" s="55" t="inlineStr">
        <is>
          <t>token</t>
        </is>
      </c>
      <c r="E426" s="55" t="inlineStr">
        <is>
          <t>30.2. Potential Future Developments or Improvements</t>
        </is>
      </c>
    </row>
    <row r="427">
      <c r="C427" s="55" t="inlineStr">
        <is>
          <t>token masking</t>
        </is>
      </c>
      <c r="E427" s="55" t="inlineStr">
        <is>
          <t>30.3. Emerging Applications or Domains</t>
        </is>
      </c>
    </row>
    <row r="428">
      <c r="C428" s="55" t="inlineStr">
        <is>
          <t>token replacement</t>
        </is>
      </c>
    </row>
    <row r="429">
      <c r="C429" s="55" t="inlineStr">
        <is>
          <t>tokenization</t>
        </is>
      </c>
      <c r="E429" s="55" t="inlineStr">
        <is>
          <t>31. Glossary</t>
        </is>
      </c>
    </row>
    <row r="430">
      <c r="C430" s="55" t="inlineStr">
        <is>
          <t>tokenizer</t>
        </is>
      </c>
      <c r="E430" s="55" t="inlineStr">
        <is>
          <t>31.1. Definition of Key Terms</t>
        </is>
      </c>
    </row>
    <row r="431">
      <c r="C431" s="55" t="inlineStr">
        <is>
          <t>Topic Modeling</t>
        </is>
      </c>
      <c r="E431" s="55" t="inlineStr">
        <is>
          <t>31.2. Acronyms and Abbreviations</t>
        </is>
      </c>
    </row>
    <row r="432">
      <c r="C432" s="55" t="inlineStr">
        <is>
          <t>topological data analysis</t>
        </is>
      </c>
      <c r="E432" s="55" t="inlineStr">
        <is>
          <t>31.3. Related Concepts or Jargon</t>
        </is>
      </c>
    </row>
    <row r="433">
      <c r="C433" s="55" t="inlineStr">
        <is>
          <t>train test and validation splits</t>
        </is>
      </c>
      <c r="E433" s="55" t="inlineStr">
        <is>
          <t>31.4. Glossary of Mathematical Notations</t>
        </is>
      </c>
    </row>
    <row r="434">
      <c r="C434" s="55" t="inlineStr">
        <is>
          <t>training data</t>
        </is>
      </c>
      <c r="E434" s="55" t="inlineStr">
        <is>
          <t>31.4.1. Explanation of Common Symbols and Notations</t>
        </is>
      </c>
    </row>
    <row r="435">
      <c r="C435" s="55" t="inlineStr">
        <is>
          <t>training loop</t>
        </is>
      </c>
      <c r="E435" s="55" t="inlineStr">
        <is>
          <t>31.4.2. Definitions and Formulas</t>
        </is>
      </c>
    </row>
    <row r="436">
      <c r="C436" s="55" t="inlineStr">
        <is>
          <t>transfer learning</t>
        </is>
      </c>
      <c r="E436" s="55" t="inlineStr">
        <is>
          <t>31.4.3. Visual Representations or Diagrams</t>
        </is>
      </c>
    </row>
    <row r="437">
      <c r="C437" s="55" t="inlineStr">
        <is>
          <t>Transformer</t>
        </is>
      </c>
      <c r="E437" s="55" t="inlineStr">
        <is>
          <t>31.4.4. References to Further Resources</t>
        </is>
      </c>
    </row>
    <row r="438">
      <c r="C438" s="55" t="inlineStr">
        <is>
          <t>Transformer Architecture</t>
        </is>
      </c>
    </row>
    <row r="439">
      <c r="C439" s="55" t="inlineStr">
        <is>
          <t>Transformers</t>
        </is>
      </c>
      <c r="E439" s="55" t="inlineStr">
        <is>
          <t>32. FAQs</t>
        </is>
      </c>
    </row>
    <row r="440">
      <c r="C440" s="55" t="inlineStr">
        <is>
          <t>Tree-based models</t>
        </is>
      </c>
      <c r="E440" s="55" t="inlineStr">
        <is>
          <t>32.1. Common Questions and Misconceptions</t>
        </is>
      </c>
    </row>
    <row r="441">
      <c r="C441" s="55" t="inlineStr">
        <is>
          <t>Triplet loss</t>
        </is>
      </c>
      <c r="E441" s="55" t="inlineStr">
        <is>
          <t>32.2. Clear and Concise Answers</t>
        </is>
      </c>
    </row>
    <row r="442">
      <c r="C442" s="55" t="inlineStr">
        <is>
          <t>U-Net denoising process</t>
        </is>
      </c>
      <c r="E442" s="55" t="inlineStr">
        <is>
          <t>32.3. References to Relevant Sections or Resources</t>
        </is>
      </c>
    </row>
    <row r="443">
      <c r="C443" s="55" t="inlineStr">
        <is>
          <t>UMAP</t>
        </is>
      </c>
      <c r="E443" s="55" t="inlineStr">
        <is>
          <t>32.4. Encouragement for Further Exploration</t>
        </is>
      </c>
    </row>
    <row r="444">
      <c r="C444" s="55" t="inlineStr">
        <is>
          <t>Uncertainty estimation</t>
        </is>
      </c>
    </row>
    <row r="445">
      <c r="C445" s="55" t="inlineStr">
        <is>
          <t>Underfitting</t>
        </is>
      </c>
      <c r="E445" s="55" t="inlineStr">
        <is>
          <t>33. Tags and Keywords</t>
        </is>
      </c>
    </row>
    <row r="446">
      <c r="C446" s="55" t="inlineStr">
        <is>
          <t>unigram</t>
        </is>
      </c>
      <c r="E446" s="55" t="inlineStr">
        <is>
          <t>33.1. Main Category Tags</t>
        </is>
      </c>
    </row>
    <row r="447">
      <c r="C447" s="55" t="inlineStr">
        <is>
          <t>unsupervised classification</t>
        </is>
      </c>
      <c r="E447" s="55" t="inlineStr">
        <is>
          <t>33.2. Sub-category Tags</t>
        </is>
      </c>
    </row>
    <row r="448">
      <c r="C448" s="55" t="inlineStr">
        <is>
          <t>unsupervised learning</t>
        </is>
      </c>
      <c r="E448" s="55" t="inlineStr">
        <is>
          <t>33.3. Related Concept Tags</t>
        </is>
      </c>
    </row>
    <row r="449">
      <c r="C449" s="55" t="inlineStr">
        <is>
          <t>unsupervised natural language</t>
        </is>
      </c>
      <c r="E449" s="55" t="inlineStr">
        <is>
          <t>33.4. Application Domain Tags</t>
        </is>
      </c>
    </row>
    <row r="450">
      <c r="C450" s="55" t="inlineStr">
        <is>
          <t>unsupervised pretraining</t>
        </is>
      </c>
      <c r="E450" s="55" t="inlineStr">
        <is>
          <t>33.5. Technique or Algorithm Tags</t>
        </is>
      </c>
    </row>
    <row r="451">
      <c r="C451" s="55" t="inlineStr">
        <is>
          <t>Unsupervised representation learning</t>
        </is>
      </c>
    </row>
    <row r="452">
      <c r="C452" s="55" t="inlineStr">
        <is>
          <t>value range normalization</t>
        </is>
      </c>
      <c r="E452" s="55" t="inlineStr">
        <is>
          <t>34. Appendices</t>
        </is>
      </c>
    </row>
    <row r="453">
      <c r="C453" s="55" t="inlineStr">
        <is>
          <t>vanishing/exploding gradient problem</t>
        </is>
      </c>
      <c r="E453" s="55" t="inlineStr">
        <is>
          <t>34.1. Additional Resources and References</t>
        </is>
      </c>
    </row>
    <row r="454">
      <c r="C454" s="55" t="inlineStr">
        <is>
          <t>variational autoencoders</t>
        </is>
      </c>
      <c r="E454" s="55" t="inlineStr">
        <is>
          <t>34.2. Cheat Sheets or Quick Reference Guides</t>
        </is>
      </c>
    </row>
    <row r="455">
      <c r="C455" s="55" t="inlineStr">
        <is>
          <t>Variational Autoencoders (VAE)</t>
        </is>
      </c>
      <c r="E455" s="55" t="inlineStr">
        <is>
          <t>34.3. Glossary of Terms and Definitions</t>
        </is>
      </c>
    </row>
    <row r="456">
      <c r="C456" s="55" t="inlineStr">
        <is>
          <t>Variational Autoencoders (VAEs)</t>
        </is>
      </c>
    </row>
    <row r="457">
      <c r="C457" s="55" t="inlineStr">
        <is>
          <t>Variational inference</t>
        </is>
      </c>
      <c r="E457" s="55" t="inlineStr">
        <is>
          <t>35. Index</t>
        </is>
      </c>
    </row>
    <row r="458">
      <c r="C458" s="55" t="inlineStr">
        <is>
          <t>vector db</t>
        </is>
      </c>
      <c r="E458" s="55" t="inlineStr">
        <is>
          <t>35.1. Alphabetical Index of Key Terms and Concepts</t>
        </is>
      </c>
    </row>
    <row r="459">
      <c r="C459" s="55" t="inlineStr">
        <is>
          <t>vector space</t>
        </is>
      </c>
      <c r="E459" s="55" t="inlineStr">
        <is>
          <t>35.2. Cross-references to Related Sections or Topics</t>
        </is>
      </c>
    </row>
    <row r="460">
      <c r="C460" s="55" t="inlineStr">
        <is>
          <t>Vision transformers</t>
        </is>
      </c>
    </row>
    <row r="461">
      <c r="C461" s="55" t="inlineStr">
        <is>
          <t>visual foundation model</t>
        </is>
      </c>
      <c r="E461" s="55" t="inlineStr">
        <is>
          <t>36. References</t>
        </is>
      </c>
    </row>
    <row r="462">
      <c r="C462" s="55" t="inlineStr">
        <is>
          <t>VQGAN+CLIP</t>
        </is>
      </c>
      <c r="E462" s="55" t="inlineStr">
        <is>
          <t>36.1. Citations for Quotes or Statistics</t>
        </is>
      </c>
    </row>
    <row r="463">
      <c r="C463" s="55" t="inlineStr">
        <is>
          <t>weak AI</t>
        </is>
      </c>
      <c r="E463" s="55" t="inlineStr">
        <is>
          <t>36.2. Sources for Images or Diagrams</t>
        </is>
      </c>
    </row>
    <row r="464">
      <c r="C464" s="55" t="inlineStr">
        <is>
          <t>weight</t>
        </is>
      </c>
      <c r="E464" s="55" t="inlineStr">
        <is>
          <t>36.3. Bibliography or Further Reading</t>
        </is>
      </c>
    </row>
    <row r="465">
      <c r="C465" s="55" t="inlineStr">
        <is>
          <t>WGAN</t>
        </is>
      </c>
    </row>
    <row r="466">
      <c r="C466" s="55" t="inlineStr">
        <is>
          <t>word alignment problem</t>
        </is>
      </c>
      <c r="E466" s="55" t="inlineStr">
        <is>
          <t>37. Conclusion</t>
        </is>
      </c>
    </row>
    <row r="467">
      <c r="C467" s="55" t="inlineStr">
        <is>
          <t>Word Embeddings</t>
        </is>
      </c>
      <c r="E467" s="55" t="inlineStr">
        <is>
          <t>37.1. Recap of Key Points</t>
        </is>
      </c>
    </row>
    <row r="468">
      <c r="C468" s="55" t="inlineStr">
        <is>
          <t>word sense disambiguation</t>
        </is>
      </c>
      <c r="E468" s="55" t="inlineStr">
        <is>
          <t>37.2. Importance and Impact of the Term/Topic in AI/ML</t>
        </is>
      </c>
    </row>
    <row r="469">
      <c r="C469" s="55" t="inlineStr">
        <is>
          <t>word to vector</t>
        </is>
      </c>
      <c r="E469" s="55" t="inlineStr">
        <is>
          <t>37.3. Final Thoughts and Recommendations</t>
        </is>
      </c>
    </row>
    <row r="470">
      <c r="C470" s="55" t="inlineStr">
        <is>
          <t>Xavier initialization</t>
        </is>
      </c>
    </row>
    <row r="471">
      <c r="C471" s="55" t="inlineStr">
        <is>
          <t>zero-shot evaluation</t>
        </is>
      </c>
      <c r="E471" s="55" t="inlineStr">
        <is>
          <t>i want you to improve it without removing any as i have put in a lot of effort to come up with ths....you can shuffle or add but not delete</t>
        </is>
      </c>
    </row>
    <row r="472">
      <c r="C472" s="55" t="inlineStr">
        <is>
          <t>Zero-shot, Few-shot, and One-shot Learning</t>
        </is>
      </c>
    </row>
    <row r="473">
      <c r="E473" s="63" t="inlineStr">
        <is>
          <t>Your revised structure for an AI/ML ebook is comprehensive and well-organized, covering an extensive range of topics that are crucial for a deep understanding of artificial intelligence and machine learning. This structure appears to be designed to provide a thorough educational resource, catering to both beginners and advanced learners, as well as practitioners in the field. Here are a few suggestions to further enhance it:</t>
        </is>
      </c>
    </row>
    <row r="474">
      <c r="E474" s="62" t="inlineStr">
        <is>
          <t>Integration of Multimedia: For sections such as "How It Works" and "Illustration or Diagram", consider specifying the inclusion of multimedia elements like videos and interactive content. This could help in explaining complex algorithms and concepts more effectively.</t>
        </is>
      </c>
    </row>
    <row r="475">
      <c r="E475" s="62" t="inlineStr">
        <is>
          <t>Cross-Referencing: Make sure to include cross-references between sections where relevant. For instance, when discussing a particular algorithm in "Theoretical Concepts", you can link it to its applications, case studies, and relevant tools and frameworks. This will make navigation easier for readers and help them connect different concepts seamlessly.</t>
        </is>
      </c>
    </row>
    <row r="476">
      <c r="E476" s="62" t="inlineStr">
        <is>
          <t>Updates and Editions: Given the fast-paced nature of AI and ML, include a section or a note on how the book is updated. Consider digital formats that can be easily updated and allow readers to access the most current information.</t>
        </is>
      </c>
    </row>
    <row r="477">
      <c r="E477" s="62" t="inlineStr">
        <is>
          <t>Practical Challenges: In sections like "Implementation" and "Common Challenges and Pitfalls", including common errors or misconfigurations that practitioners may encounter could be very helpful. Sharing debugging tips and preventive measures can greatly benefit readers.</t>
        </is>
      </c>
    </row>
    <row r="478">
      <c r="E478" s="62" t="inlineStr">
        <is>
          <t>Community and Networking: In the "Collaboration and Community" section, consider adding information about mentoring opportunities and professional networks or organizations in AI and ML. This could provide valuable resources for readers looking to advance their careers or collaborate on projects.</t>
        </is>
      </c>
    </row>
    <row r="479">
      <c r="E479" s="62" t="inlineStr">
        <is>
          <t>Accessibility and Inclusivity: Ensure that the content is accessible to a diverse audience. This includes considering the accessibility of the described technologies and ensuring that examples and case studies are inclusive of different industries and global perspectives.</t>
        </is>
      </c>
    </row>
    <row r="480">
      <c r="E480" s="62" t="inlineStr">
        <is>
          <t>Certification and Continuing Education: Under "Recommended Websites and Courses", include information on certification programs or continuing education credits that can be earned through certain courses or by reading the ebook if applicable.</t>
        </is>
      </c>
    </row>
    <row r="481">
      <c r="E481" s="62" t="inlineStr">
        <is>
          <t>Interactive Glossary: For the "Glossary" section, consider developing an interactive glossary that readers can query to get definitions, which could be integrated into the ebook as a digital feature.</t>
        </is>
      </c>
    </row>
    <row r="482">
      <c r="E482" s="62" t="inlineStr">
        <is>
          <t>Feedback Mechanism: Include a way for readers to provide feedback on the ebook, whether through a digital form or a dedicated email. This can help you gather insights on how the book is being used and areas where it might be improved.</t>
        </is>
      </c>
    </row>
    <row r="483">
      <c r="E483" s="62" t="inlineStr">
        <is>
          <t>Marketing and Distribution: Think about how you will market and distribute the ebook. Since it covers a vast array of topics, it might be appealing to a broad audience, including academia, industry professionals, and hobbyists. Strategies could include partnerships with educational institutions, promotions through AI/ML conferences, and online platforms specialized in tech publications.</t>
        </is>
      </c>
    </row>
    <row r="484">
      <c r="E484" s="63" t="n"/>
    </row>
    <row r="485">
      <c r="E485" s="63" t="inlineStr">
        <is>
          <t>Overall, your ebook structure is set to be a valuable resource in AI/ML education. By considering these additional elements, you can enhance its educational value and usability, making it a go-to reference in the field.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111"/>
  <sheetViews>
    <sheetView workbookViewId="0">
      <selection activeCell="A1" sqref="A1"/>
    </sheetView>
  </sheetViews>
  <sheetFormatPr baseColWidth="8" defaultColWidth="12.63" defaultRowHeight="15.75" customHeight="1"/>
  <sheetData>
    <row r="1">
      <c r="A1" s="55" t="inlineStr">
        <is>
          <t>structure:</t>
        </is>
      </c>
    </row>
    <row r="2">
      <c r="A2" s="64" t="inlineStr">
        <is>
          <t>1. Introduction 1.1. Definition and Overview 1.2. Key Concepts and Principles 1.3. Importance and Relevance in AI/ML 1.4. Brief History or Background 1.5. Category and Sub-category of the Term 1.5.1. Main Category (e.g., Machine Learning, Deep Learning, NLP) 1.5.2. Sub-category (e.g., Supervised Learning, Convolutional Neural Networks, Sentiment Analysis) 2. Prerequisites 2.1. Prior Knowledge or Skills Required 2.2. Recommended Background or Experience 2.3. Suggested Introductory Topics or Courses 3. Theoretical Concepts 3.1. Key Mathematical and Statistical Foundations 3.2. Underlying Algorithms or Techniques 3.3. Assumptions and Limitations 4. How It Works 4.1. Step-by-Step Explanation of the Process 4.2. Input, Output, and Intermediate Stages 4.3. Illustrative Examples or Case Studies 5. Variants or Extensions 5.1. Different Types or Categories 5.2. Advanced or Specialized Versions 5.3. Recent Developments or Improvements 6. Applications 6.1. Real-world Use Cases and Examples 6.2. Industries or Domains of Application 6.3. Benefits and Impact 7. Implementation 7.1. Popular Programming Languages and Libraries 7.2. Code Snippets or Pseudocode 7.3. Tips for Effective Implementation 7.4. Hyperparameters and Tuning 7.4.1. Key Hyperparameters and Their Effects 7.4.2. Techniques for Hyperparameter Optimization 7.4.3. Best Practices and Guidelines 8. Evaluation and Metrics 8.1. Appropriate Evaluation Techniques 8.2. Performance Measures and Metrics 8.3. Benchmarking and Comparative Analysis 8.4. Interpreting and Analyzing Results 9. Advantages and Disadvantages 9.1. Strengths and Benefits 9.2. Weaknesses and Limitations 9.3. Trade-offs and Considerations 10. Ethics and Responsible AI 10.1. Ethical Considerations and Implications 10.2. Fairness, Bias, and Transparency 10.3. Privacy and Security Concerns 10.4. Best Practices for Responsible AI Development 11. Historical Context 11.1. Origin and Evolution 11.2. Significant Milestones or Breakthroughs 11.3. Key Contributors or Researchers 11.4. Shifts in Paradigms or Approaches 11.5. Important Dates 11.5.1. First Appearance or Proposal of the Concept 11.5.2. Landmark Papers or Publications 11.5.3. Significant Conferences or Events 11.5.4. Key Implementations or Applications 12. Illustration or Diagram 12.1. Visual Representation of the Concept 12.2. Flowcharts or Process Diagrams 12.3. Architectural or Model Schemas 13. Related Concepts 13.1. Connection to Other AI/ML Terms or Topics 13.2. Similarities and Differences 13.3. Hybrid or Ensemble Approaches 13.4. Linked Terms and Concepts 13.4.1. Prerequisites or Foundational Topics 13.4.2. Related or Complementary Techniques 13.4.3. Contrasting or Alternative Approaches 14. Case Studies 14.1. In-depth Analysis of Real-world Applications 14.2. Success Stories and Lessons Learned 14.3. Challenges and Solutions 14.4. Insights and Takeaways 15. Interviews with Experts 15.1. Q&amp;A with Leading Researchers or Practitioners 15.2. Insights into Current Trends and Future Directions 15.3. Personal Experiences and Advice 15.4. Perspectives on Challenges and Opportunities 16. Hands-on Tutorials 16.1. Step-by-Step Guides for Implementing Techniques 16.2. Detailed Explanations of Code and Libraries 16.3. Troubleshooting Common Issues 16.4. Best Practices and Tips 17. Interactive Elements 17.1. Quizzes or Assessments with Explanations 17.2. Interactive Visualizations or Simulations 17.3. Downloadable Code or Notebooks 17.4. Discussion Forums or Q&amp;A Sections 18. Industry Insights 18.1. Trends and Adoption in Different Sectors 18.2. Challenges and Opportunities in Specific Domains 18.3. Regulatory Landscape and Implications 18.4. Future Outlook and Potential Disruptions 19. Common Challenges and Pitfalls 19.1. Typical Mistakes or Misconceptions 19.2. Debugging and Troubleshooting Strategies 19.3. Best Practices for Avoiding Common Issues 20. Real-world Datasets and Benchmarks 20.1. Popular Datasets for Training and Testing 20.2. Benchmark Results and Leaderboards 20.3. Data Preparation and Preprocessing Techniques 21. Tools and Frameworks 21.1. Popular Libraries and Frameworks 21.2. Comparison of Different Tools 21.3. Tutorials and Examples for Each Tool 22. Did You Know? 22.1. Interesting Facts or Trivia 22.2. Common Misconceptions or Myths 22.3. Latest Developments or Future Trends 23. Quick Quiz 23.1. Multiple Choice Questions 23.2. True or False Statements 23.3. Fill in the Blanks 24. Further Reading 24.1. Recommended Books or Articles 24.2. Online Tutorials or Guides 24.3. Video Lectures or Podcasts 25. Project Suggestions 25.1. Hands-on Exercises or Experiments 25.2. Real-world Problem-solving Tasks 25.3. Creative Applications or Extensions 26. Recommended Websites and Courses 26.1. Online Learning Platforms 26.2. University Courses or Certifications 26.3. Industry-specific Resources 27. Collaboration and Community 27.1. Online Forums and Discussion Platforms 27.2. Open Source Projects and Contributions 27.3. Conferences, Workshops, and Meetups 28. Research Papers 28.1. Seminal or Foundational Papers 28.2. Recent Advancements or State-of-the-Art 28.3. Surveys or Review Articles 29. Career Guidance 29.1. Skills and Qualifications Required 29.2. Job Roles and Responsibilities 29.3. Career Paths and Progression 29.4. Advice for Breaking into the Field 30. Future Directions 30.1. Current Research Trends and Open Problems 30.2. Potential Future Developments or Improvements 30.3. Emerging Applications or Domains 31. Glossary 31.1. Definition of Key Terms 31.2. Acronyms and Abbreviations 31.3. Related Concepts or Jargon 31.4. Glossary of Mathematical Notations 31.4.1. Explanation of Common Symbols and Notations 31.4.2. Definitions and Formulas 31.4.3. Visual Representations or Diagrams 31.4.4. References to Further Resources 32. FAQs 32.1. Common Questions and Misconceptions 32.2. Clear and Concise Answers 32.3. References to Relevant Sections or Resources 32.4. Encouragement for Further Exploration 33. Tags and Keywords 33.1. Main Category Tags 33.2. Sub-category Tags 33.3. Related Concept Tags 33.4. Application Domain Tags 33.5. Technique or Algorithm Tags 34. Appendices 34.1. Additional Resources and References 34.2. Cheat Sheets or Quick Reference Guides 34.3. Glossary of Terms and Definitions 35. Index 35.1. Alphabetical Index of Key Terms and Concepts 35.2. Cross-references to Related Sections or Topics 36. References 36.1. Citations for Quotes or Statistics 36.2. Sources for Images or Diagrams 36.3. Bibliography or Further Reading 37. Conclusion 37.1. Recap of Key Points 37.2. Importance and Impact of the Term/Topic in AI/ML 37.3. Final Thoughts and Recommendations</t>
        </is>
      </c>
    </row>
    <row r="3">
      <c r="A3" s="65" t="inlineStr">
        <is>
          <t>new additions:</t>
        </is>
      </c>
    </row>
    <row r="4">
      <c r="A4" s="65" t="inlineStr">
        <is>
          <t>Thank you for providing the detailed structure and list of AI/ML terms. I have reviewed the structure and have the following improvements and additions:</t>
        </is>
      </c>
    </row>
    <row r="6">
      <c r="A6" s="55" t="inlineStr">
        <is>
          <t>Structure Improvements:</t>
        </is>
      </c>
    </row>
    <row r="8">
      <c r="A8" s="55" t="inlineStr">
        <is>
          <t>1. Introduction:</t>
        </is>
      </c>
    </row>
    <row r="9">
      <c r="A9" s="55" t="inlineStr">
        <is>
          <t>- 1.5.3. Relationship to Other Categories or Domains (e.g., how the term relates to other areas of AI/ML or computer science)</t>
        </is>
      </c>
    </row>
    <row r="11">
      <c r="A11" s="55" t="inlineStr">
        <is>
          <t>2. Prerequisites:</t>
        </is>
      </c>
    </row>
    <row r="12">
      <c r="A12" s="55" t="inlineStr">
        <is>
          <t>- 2.4. Recommended Learning Resources (e.g., online courses, tutorials, books)</t>
        </is>
      </c>
    </row>
    <row r="14">
      <c r="A14" s="55" t="inlineStr">
        <is>
          <t>3. Theoretical Concepts:</t>
        </is>
      </c>
    </row>
    <row r="15">
      <c r="A15" s="55" t="inlineStr">
        <is>
          <t>- 3.4. Mathematical Derivations or Proofs (for more advanced topics)</t>
        </is>
      </c>
    </row>
    <row r="17">
      <c r="A17" s="55" t="inlineStr">
        <is>
          <t>4. How It Works:</t>
        </is>
      </c>
    </row>
    <row r="18">
      <c r="A18" s="55" t="inlineStr">
        <is>
          <t>- 4.4. Visualizations or Animations to Explain the Process</t>
        </is>
      </c>
    </row>
    <row r="20">
      <c r="A20" s="55" t="inlineStr">
        <is>
          <t>5. Variants or Extensions:</t>
        </is>
      </c>
    </row>
    <row r="21">
      <c r="A21" s="55" t="inlineStr">
        <is>
          <t>- 5.4. Comparisons to Similar or Related Techniques</t>
        </is>
      </c>
    </row>
    <row r="23">
      <c r="A23" s="55" t="inlineStr">
        <is>
          <t>6. Applications:</t>
        </is>
      </c>
    </row>
    <row r="24">
      <c r="A24" s="55" t="inlineStr">
        <is>
          <t>- 6.4. Limitations or Challenges in Real-world Applications</t>
        </is>
      </c>
    </row>
    <row r="26">
      <c r="A26" s="55" t="inlineStr">
        <is>
          <t>7. Implementation:</t>
        </is>
      </c>
    </row>
    <row r="27">
      <c r="A27" s="55" t="inlineStr">
        <is>
          <t>- 7.5. Deployment and Scaling Considerations</t>
        </is>
      </c>
    </row>
    <row r="29">
      <c r="A29" s="55" t="inlineStr">
        <is>
          <t>8. Evaluation and Metrics:</t>
        </is>
      </c>
    </row>
    <row r="30">
      <c r="A30" s="55" t="inlineStr">
        <is>
          <t>- 8.5. Statistical Significance and Hypothesis Testing</t>
        </is>
      </c>
    </row>
    <row r="32">
      <c r="A32" s="55" t="inlineStr">
        <is>
          <t>10. Ethics and Responsible AI:</t>
        </is>
      </c>
    </row>
    <row r="33">
      <c r="A33" s="55" t="inlineStr">
        <is>
          <t>- 10.5. Case Studies or Examples of Ethical Concerns</t>
        </is>
      </c>
    </row>
    <row r="35">
      <c r="A35" s="55" t="inlineStr">
        <is>
          <t>11. Historical Context:</t>
        </is>
      </c>
    </row>
    <row r="36">
      <c r="A36" s="55" t="inlineStr">
        <is>
          <t>- 11.6. Future Outlook and Potential Developments</t>
        </is>
      </c>
    </row>
    <row r="38">
      <c r="A38" s="55" t="inlineStr">
        <is>
          <t>12. Illustration or Diagram:</t>
        </is>
      </c>
    </row>
    <row r="39">
      <c r="A39" s="55" t="inlineStr">
        <is>
          <t>- 12.4. Interactive or Dynamic Visualizations</t>
        </is>
      </c>
    </row>
    <row r="41">
      <c r="A41" s="55" t="inlineStr">
        <is>
          <t>13. Related Concepts:</t>
        </is>
      </c>
    </row>
    <row r="42">
      <c r="A42" s="55" t="inlineStr">
        <is>
          <t>- 13.5. Interdisciplinary Connections (e.g., links to other fields like cognitive science, psychology, or neuroscience)</t>
        </is>
      </c>
    </row>
    <row r="44">
      <c r="A44" s="55" t="inlineStr">
        <is>
          <t>14. Case Studies:</t>
        </is>
      </c>
    </row>
    <row r="45">
      <c r="A45" s="55" t="inlineStr">
        <is>
          <t>- 14.5. Limitations or Drawbacks Encountered in Real-world Applications</t>
        </is>
      </c>
    </row>
    <row r="47">
      <c r="A47" s="55" t="inlineStr">
        <is>
          <t>15. Interviews with Experts:</t>
        </is>
      </c>
    </row>
    <row r="48">
      <c r="A48" s="55" t="inlineStr">
        <is>
          <t>- 15.5. Ethical Considerations and Societal Impacts</t>
        </is>
      </c>
    </row>
    <row r="50">
      <c r="A50" s="55" t="inlineStr">
        <is>
          <t>18. Industry Insights:</t>
        </is>
      </c>
    </row>
    <row r="51">
      <c r="A51" s="55" t="inlineStr">
        <is>
          <t>- 18.5. Regulatory Landscape and Compliance Considerations</t>
        </is>
      </c>
    </row>
    <row r="53">
      <c r="A53" s="55" t="inlineStr">
        <is>
          <t>20. Real-world Datasets and Benchmarks:</t>
        </is>
      </c>
    </row>
    <row r="54">
      <c r="A54" s="55" t="inlineStr">
        <is>
          <t>- 20.4. Bias and Fairness Considerations in Datasets</t>
        </is>
      </c>
    </row>
    <row r="56">
      <c r="A56" s="55" t="inlineStr">
        <is>
          <t>21. Tools and Frameworks:</t>
        </is>
      </c>
    </row>
    <row r="57">
      <c r="A57" s="55" t="inlineStr">
        <is>
          <t>- 21.4. Comparative Analysis and Benchmarking of Tools</t>
        </is>
      </c>
    </row>
    <row r="59">
      <c r="A59" s="55" t="inlineStr">
        <is>
          <t>24. Further Reading:</t>
        </is>
      </c>
    </row>
    <row r="60">
      <c r="A60" s="55" t="inlineStr">
        <is>
          <t>- 24.4. Podcasts, Webinars, or Online Talks</t>
        </is>
      </c>
    </row>
    <row r="62">
      <c r="A62" s="55" t="inlineStr">
        <is>
          <t>28. Research Papers:</t>
        </is>
      </c>
    </row>
    <row r="63">
      <c r="A63" s="55" t="inlineStr">
        <is>
          <t>- 28.4. Critique or Analysis of Research Papers</t>
        </is>
      </c>
    </row>
    <row r="65">
      <c r="A65" s="55" t="inlineStr">
        <is>
          <t>29. Career Guidance:</t>
        </is>
      </c>
    </row>
    <row r="66">
      <c r="A66" s="55" t="inlineStr">
        <is>
          <t>- 29.5. Emerging Job Roles and Future Career Prospects</t>
        </is>
      </c>
    </row>
    <row r="68">
      <c r="A68" s="55" t="inlineStr">
        <is>
          <t>30. Future Directions:</t>
        </is>
      </c>
    </row>
    <row r="69">
      <c r="A69" s="55" t="inlineStr">
        <is>
          <t>- 30.4. Ethical Considerations and Societal Implications</t>
        </is>
      </c>
    </row>
    <row r="71">
      <c r="A71" s="55" t="inlineStr">
        <is>
          <t>34. Appendices:</t>
        </is>
      </c>
    </row>
    <row r="72">
      <c r="A72" s="55" t="inlineStr">
        <is>
          <t>- 34.4. Troubleshooting Guide or Common Issues</t>
        </is>
      </c>
    </row>
    <row r="74">
      <c r="A74" s="79" t="inlineStr">
        <is>
          <t>Structure Improvements:</t>
        </is>
      </c>
    </row>
    <row r="75">
      <c r="A75" s="79" t="inlineStr">
        <is>
          <t>Introduction:</t>
        </is>
      </c>
    </row>
    <row r="76">
      <c r="A76" s="79" t="inlineStr">
        <is>
          <t>1.6. Limitations and Assumptions of the Concept</t>
        </is>
      </c>
    </row>
    <row r="77">
      <c r="A77" s="79" t="inlineStr">
        <is>
          <t>Prerequisites:</t>
        </is>
      </c>
    </row>
    <row r="78">
      <c r="A78" s="79" t="inlineStr">
        <is>
          <t>2.5. Connections to Other Prerequisite Topics or Skills</t>
        </is>
      </c>
    </row>
    <row r="79">
      <c r="A79" s="79" t="inlineStr">
        <is>
          <t>Theoretical Concepts:</t>
        </is>
      </c>
    </row>
    <row r="80">
      <c r="A80" s="79" t="inlineStr">
        <is>
          <t>3.5. Interpretability and Explainability of the Underlying Concepts</t>
        </is>
      </c>
    </row>
    <row r="81">
      <c r="A81" s="79" t="inlineStr">
        <is>
          <t>Variants or Extensions:</t>
        </is>
      </c>
    </row>
    <row r="82">
      <c r="A82" s="79" t="inlineStr">
        <is>
          <t>5.5. Comparative Analysis of Variants or Extensions</t>
        </is>
      </c>
    </row>
    <row r="83">
      <c r="A83" s="79" t="inlineStr">
        <is>
          <t>Implementation:</t>
        </is>
      </c>
    </row>
    <row r="84">
      <c r="A84" s="79" t="inlineStr">
        <is>
          <t>7.6. Distributed and Parallel Computing Considerations</t>
        </is>
      </c>
    </row>
    <row r="85">
      <c r="A85" s="79" t="inlineStr">
        <is>
          <t>7.7. Model Deployment and Serving Strategies</t>
        </is>
      </c>
    </row>
    <row r="86">
      <c r="A86" s="79" t="inlineStr">
        <is>
          <t>Evaluation and Metrics:</t>
        </is>
      </c>
    </row>
    <row r="87">
      <c r="A87" s="79" t="inlineStr">
        <is>
          <t>8.6. Robustness and Stability Evaluation</t>
        </is>
      </c>
    </row>
    <row r="88">
      <c r="A88" s="79" t="inlineStr">
        <is>
          <t>Ethics and Responsible AI:</t>
        </is>
      </c>
    </row>
    <row r="89">
      <c r="A89" s="79" t="inlineStr">
        <is>
          <t>10.6. Mitigation Strategies for Ethical Concerns</t>
        </is>
      </c>
    </row>
    <row r="90">
      <c r="A90" s="79" t="inlineStr">
        <is>
          <t>Historical Context:</t>
        </is>
      </c>
    </row>
    <row r="91">
      <c r="A91" s="79" t="inlineStr">
        <is>
          <t>11.7. Impact on the AI/ML Research Community</t>
        </is>
      </c>
    </row>
    <row r="92">
      <c r="A92" s="79" t="inlineStr">
        <is>
          <t>Related Concepts:</t>
        </is>
      </c>
    </row>
    <row r="93">
      <c r="A93" s="79" t="inlineStr">
        <is>
          <t>13.6. Interdisciplinary Applications and Cross-pollination</t>
        </is>
      </c>
    </row>
    <row r="94">
      <c r="A94" s="79" t="inlineStr">
        <is>
          <t>Interviews with Experts:</t>
        </is>
      </c>
    </row>
    <row r="95">
      <c r="A95" s="79" t="inlineStr">
        <is>
          <t>15.6. Advice for Aspiring Researchers and Practitioners</t>
        </is>
      </c>
    </row>
    <row r="96">
      <c r="A96" s="79" t="inlineStr">
        <is>
          <t>Interactive Elements:</t>
        </is>
      </c>
    </row>
    <row r="97">
      <c r="A97" s="79" t="inlineStr">
        <is>
          <t>17.5. Online Demos or Interactive Notebooks</t>
        </is>
      </c>
    </row>
    <row r="98">
      <c r="A98" s="79" t="inlineStr">
        <is>
          <t>Common Challenges and Pitfalls:</t>
        </is>
      </c>
    </row>
    <row r="99">
      <c r="A99" s="79" t="inlineStr">
        <is>
          <t>19.4. Strategies for Overcoming Challenges</t>
        </is>
      </c>
    </row>
    <row r="100">
      <c r="A100" s="79" t="inlineStr">
        <is>
          <t>Real-world Datasets and Benchmarks:</t>
        </is>
      </c>
    </row>
    <row r="101">
      <c r="A101" s="79" t="inlineStr">
        <is>
          <t>20.5. Considerations for Diverse and Inclusive Datasets</t>
        </is>
      </c>
    </row>
    <row r="102">
      <c r="A102" s="79" t="inlineStr">
        <is>
          <t>Did You Know?</t>
        </is>
      </c>
    </row>
    <row r="103">
      <c r="A103" s="79" t="inlineStr">
        <is>
          <t>22.4. Surprising or Counterintuitive Findings</t>
        </is>
      </c>
    </row>
    <row r="104">
      <c r="A104" s="79" t="inlineStr">
        <is>
          <t>Further Reading:</t>
        </is>
      </c>
    </row>
    <row r="105">
      <c r="A105" s="79" t="inlineStr">
        <is>
          <t>24.5. Industry Reports or White Papers</t>
        </is>
      </c>
    </row>
    <row r="106">
      <c r="A106" s="79" t="inlineStr">
        <is>
          <t>Recommended Websites and Courses:</t>
        </is>
      </c>
    </row>
    <row r="107">
      <c r="A107" s="79" t="inlineStr">
        <is>
          <t>26.4. Professional Certifications or Specializations</t>
        </is>
      </c>
    </row>
    <row r="108">
      <c r="A108" s="79" t="inlineStr">
        <is>
          <t>Research Papers:</t>
        </is>
      </c>
    </row>
    <row r="109">
      <c r="A109" s="79" t="inlineStr">
        <is>
          <t>28.5. Emerging Trends and Future Research Directions</t>
        </is>
      </c>
    </row>
    <row r="110">
      <c r="A110" s="79" t="inlineStr">
        <is>
          <t>Future Directions:</t>
        </is>
      </c>
    </row>
    <row r="111">
      <c r="A111" s="79" t="inlineStr">
        <is>
          <t>30.5. Potential Societal and Ethical Implications</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A249"/>
  <sheetViews>
    <sheetView workbookViewId="0">
      <selection activeCell="A1" sqref="A1"/>
    </sheetView>
  </sheetViews>
  <sheetFormatPr baseColWidth="8" defaultColWidth="12.63" defaultRowHeight="15.75" customHeight="1"/>
  <sheetData>
    <row r="1">
      <c r="A1" s="67" t="inlineStr">
        <is>
          <t>Introduction</t>
        </is>
      </c>
    </row>
    <row r="2">
      <c r="A2" s="79" t="n"/>
    </row>
    <row r="3">
      <c r="A3" s="79" t="inlineStr">
        <is>
          <t>1.1. Definition and Overview</t>
        </is>
      </c>
    </row>
    <row r="4">
      <c r="A4" s="79" t="inlineStr">
        <is>
          <t>1.2. Key Concepts and Principles</t>
        </is>
      </c>
    </row>
    <row r="5">
      <c r="A5" s="79" t="inlineStr">
        <is>
          <t>1.3. Importance and Relevance in AI/ML</t>
        </is>
      </c>
    </row>
    <row r="6">
      <c r="A6" s="79" t="inlineStr">
        <is>
          <t>1.4. Brief History or Background</t>
        </is>
      </c>
    </row>
    <row r="7">
      <c r="A7" s="79" t="inlineStr">
        <is>
          <t>1.5. Category and Sub-category of the Term</t>
        </is>
      </c>
    </row>
    <row r="8">
      <c r="A8" s="79" t="inlineStr">
        <is>
          <t>1.5.1. Main Category (e.g., Machine Learning, Deep Learning, NLP)</t>
        </is>
      </c>
    </row>
    <row r="9">
      <c r="A9" s="79" t="inlineStr">
        <is>
          <t>1.5.2. Sub-category (e.g., Supervised Learning, Convolutional Neural Networks, Sentiment Analysis)</t>
        </is>
      </c>
    </row>
    <row r="10">
      <c r="A10" s="79" t="inlineStr">
        <is>
          <t>1.5.3. Relationship to Other Categories or Domains (e.g., how the term relates to other areas of AI/ML or computer science)</t>
        </is>
      </c>
    </row>
    <row r="11">
      <c r="A11" s="79" t="inlineStr">
        <is>
          <t>1.6. Limitations and Assumptions of the Concept</t>
        </is>
      </c>
    </row>
    <row r="12">
      <c r="A12" s="79" t="n"/>
    </row>
    <row r="13">
      <c r="A13" s="67" t="inlineStr">
        <is>
          <t>Prerequisites</t>
        </is>
      </c>
    </row>
    <row r="14">
      <c r="A14" s="79" t="n"/>
    </row>
    <row r="15">
      <c r="A15" s="79" t="inlineStr">
        <is>
          <t>2.1. Prior Knowledge or Skills Required</t>
        </is>
      </c>
    </row>
    <row r="16">
      <c r="A16" s="79" t="inlineStr">
        <is>
          <t>2.2. Recommended Background or Experience</t>
        </is>
      </c>
    </row>
    <row r="17">
      <c r="A17" s="79" t="inlineStr">
        <is>
          <t>2.3. Suggested Introductory Topics or Courses</t>
        </is>
      </c>
    </row>
    <row r="18">
      <c r="A18" s="79" t="inlineStr">
        <is>
          <t>2.4. Recommended Learning Resources (e.g., online courses, tutorials, books)</t>
        </is>
      </c>
    </row>
    <row r="19">
      <c r="A19" s="79" t="inlineStr">
        <is>
          <t>2.5. Connections to Other Prerequisite Topics or Skills</t>
        </is>
      </c>
    </row>
    <row r="20">
      <c r="A20" s="79" t="n"/>
    </row>
    <row r="21">
      <c r="A21" s="67" t="inlineStr">
        <is>
          <t>Theoretical Concepts</t>
        </is>
      </c>
    </row>
    <row r="22">
      <c r="A22" s="79" t="n"/>
    </row>
    <row r="23">
      <c r="A23" s="79" t="inlineStr">
        <is>
          <t>3.1. Key Mathematical and Statistical Foundations</t>
        </is>
      </c>
    </row>
    <row r="24">
      <c r="A24" s="79" t="inlineStr">
        <is>
          <t>3.2. Underlying Algorithms or Techniques</t>
        </is>
      </c>
    </row>
    <row r="25">
      <c r="A25" s="79" t="inlineStr">
        <is>
          <t>3.3. Assumptions and Limitations</t>
        </is>
      </c>
    </row>
    <row r="26">
      <c r="A26" s="79" t="inlineStr">
        <is>
          <t>3.4. Mathematical Derivations or Proofs (for more advanced topics)</t>
        </is>
      </c>
    </row>
    <row r="27">
      <c r="A27" s="79" t="inlineStr">
        <is>
          <t>3.5. Interpretability and Explainability of the Underlying Concepts</t>
        </is>
      </c>
    </row>
    <row r="28">
      <c r="A28" s="79" t="n"/>
    </row>
    <row r="29">
      <c r="A29" s="67" t="inlineStr">
        <is>
          <t>How It Works</t>
        </is>
      </c>
    </row>
    <row r="30">
      <c r="A30" s="79" t="n"/>
    </row>
    <row r="31">
      <c r="A31" s="79" t="inlineStr">
        <is>
          <t>4.1. Step-by-Step Explanation of the Process</t>
        </is>
      </c>
    </row>
    <row r="32">
      <c r="A32" s="79" t="inlineStr">
        <is>
          <t>4.2. Input, Output, and Intermediate Stages</t>
        </is>
      </c>
    </row>
    <row r="33">
      <c r="A33" s="79" t="inlineStr">
        <is>
          <t>4.3. Illustrative Examples or Case Studies</t>
        </is>
      </c>
    </row>
    <row r="34">
      <c r="A34" s="79" t="inlineStr">
        <is>
          <t>4.4. Visualizations or Animations to Explain the Process</t>
        </is>
      </c>
    </row>
    <row r="35">
      <c r="A35" s="79" t="n"/>
    </row>
    <row r="36">
      <c r="A36" s="67" t="inlineStr">
        <is>
          <t>Variants or Extensions</t>
        </is>
      </c>
    </row>
    <row r="37">
      <c r="A37" s="79" t="n"/>
    </row>
    <row r="38">
      <c r="A38" s="79" t="inlineStr">
        <is>
          <t>5.1. Different Types or Categories</t>
        </is>
      </c>
    </row>
    <row r="39">
      <c r="A39" s="79" t="inlineStr">
        <is>
          <t>5.2. Advanced or Specialized Versions</t>
        </is>
      </c>
    </row>
    <row r="40">
      <c r="A40" s="79" t="inlineStr">
        <is>
          <t>5.3. Recent Developments or Improvements</t>
        </is>
      </c>
    </row>
    <row r="41">
      <c r="A41" s="79" t="inlineStr">
        <is>
          <t>5.4. Comparisons to Similar or Related Techniques</t>
        </is>
      </c>
    </row>
    <row r="42">
      <c r="A42" s="79" t="inlineStr">
        <is>
          <t>5.5. Comparative Analysis of Variants or Extensions</t>
        </is>
      </c>
    </row>
    <row r="43">
      <c r="A43" s="79" t="n"/>
    </row>
    <row r="44">
      <c r="A44" s="67" t="inlineStr">
        <is>
          <t>Applications</t>
        </is>
      </c>
    </row>
    <row r="45">
      <c r="A45" s="79" t="n"/>
    </row>
    <row r="46">
      <c r="A46" s="79" t="inlineStr">
        <is>
          <t>6.1. Real-world Use Cases and Examples</t>
        </is>
      </c>
    </row>
    <row r="47">
      <c r="A47" s="79" t="inlineStr">
        <is>
          <t>6.2. Industries or Domains of Application</t>
        </is>
      </c>
    </row>
    <row r="48">
      <c r="A48" s="79" t="inlineStr">
        <is>
          <t>6.3. Benefits and Impact</t>
        </is>
      </c>
    </row>
    <row r="49">
      <c r="A49" s="79" t="inlineStr">
        <is>
          <t>6.4. Limitations or Challenges in Real-world Applications</t>
        </is>
      </c>
    </row>
    <row r="50">
      <c r="A50" s="79" t="n"/>
    </row>
    <row r="51">
      <c r="A51" s="67" t="inlineStr">
        <is>
          <t>Implementation</t>
        </is>
      </c>
    </row>
    <row r="52">
      <c r="A52" s="79" t="n"/>
    </row>
    <row r="53">
      <c r="A53" s="79" t="inlineStr">
        <is>
          <t>7.1. Popular Programming Languages and Libraries</t>
        </is>
      </c>
    </row>
    <row r="54">
      <c r="A54" s="79" t="inlineStr">
        <is>
          <t>7.2. Code Snippets or Pseudocode</t>
        </is>
      </c>
    </row>
    <row r="55">
      <c r="A55" s="79" t="inlineStr">
        <is>
          <t>7.3. Tips for Effective Implementation</t>
        </is>
      </c>
    </row>
    <row r="56">
      <c r="A56" s="79" t="inlineStr">
        <is>
          <t>7.4. Hyperparameters and Tuning</t>
        </is>
      </c>
    </row>
    <row r="57">
      <c r="A57" s="79" t="inlineStr">
        <is>
          <t>7.4.1. Key Hyperparameters and Their Effects</t>
        </is>
      </c>
    </row>
    <row r="58">
      <c r="A58" s="79" t="inlineStr">
        <is>
          <t>7.4.2. Techniques for Hyperparameter Optimization</t>
        </is>
      </c>
    </row>
    <row r="59">
      <c r="A59" s="79" t="inlineStr">
        <is>
          <t>7.4.3. Best Practices and Guidelines</t>
        </is>
      </c>
    </row>
    <row r="60">
      <c r="A60" s="79" t="inlineStr">
        <is>
          <t>7.5. Deployment and Scaling Considerations</t>
        </is>
      </c>
    </row>
    <row r="61">
      <c r="A61" s="79" t="inlineStr">
        <is>
          <t>7.6. Distributed and Parallel Computing Considerations</t>
        </is>
      </c>
    </row>
    <row r="62">
      <c r="A62" s="79" t="inlineStr">
        <is>
          <t>7.7. Model Deployment and Serving Strategies</t>
        </is>
      </c>
    </row>
    <row r="63">
      <c r="A63" s="79" t="n"/>
    </row>
    <row r="64">
      <c r="A64" s="67" t="inlineStr">
        <is>
          <t>Evaluation and Metrics</t>
        </is>
      </c>
    </row>
    <row r="65">
      <c r="A65" s="79" t="n"/>
    </row>
    <row r="66">
      <c r="A66" s="79" t="inlineStr">
        <is>
          <t>8.1. Appropriate Evaluation Techniques</t>
        </is>
      </c>
    </row>
    <row r="67">
      <c r="A67" s="79" t="inlineStr">
        <is>
          <t>8.2. Performance Measures and Metrics</t>
        </is>
      </c>
    </row>
    <row r="68">
      <c r="A68" s="79" t="inlineStr">
        <is>
          <t>8.3. Benchmarking and Comparative Analysis</t>
        </is>
      </c>
    </row>
    <row r="69">
      <c r="A69" s="79" t="inlineStr">
        <is>
          <t>8.4. Interpreting and Analyzing Results</t>
        </is>
      </c>
    </row>
    <row r="70">
      <c r="A70" s="79" t="inlineStr">
        <is>
          <t>8.5. Statistical Significance and Hypothesis Testing</t>
        </is>
      </c>
    </row>
    <row r="71">
      <c r="A71" s="79" t="inlineStr">
        <is>
          <t>8.6. Robustness and Stability Evaluation</t>
        </is>
      </c>
    </row>
    <row r="72">
      <c r="A72" s="79" t="n"/>
    </row>
    <row r="73">
      <c r="A73" s="67" t="inlineStr">
        <is>
          <t>Ethics and Responsible AI</t>
        </is>
      </c>
    </row>
    <row r="74">
      <c r="A74" s="79" t="n"/>
    </row>
    <row r="75">
      <c r="A75" s="79" t="inlineStr">
        <is>
          <t>10.1. Ethical Considerations and Implications</t>
        </is>
      </c>
    </row>
    <row r="76">
      <c r="A76" s="79" t="inlineStr">
        <is>
          <t>10.2. Fairness, Bias, and Transparency</t>
        </is>
      </c>
    </row>
    <row r="77">
      <c r="A77" s="79" t="inlineStr">
        <is>
          <t>10.3. Privacy and Security Concerns</t>
        </is>
      </c>
    </row>
    <row r="78">
      <c r="A78" s="79" t="inlineStr">
        <is>
          <t>10.4. Best Practices for Responsible AI Development</t>
        </is>
      </c>
    </row>
    <row r="79">
      <c r="A79" s="79" t="inlineStr">
        <is>
          <t>10.5. Case Studies or Examples of Ethical Concerns</t>
        </is>
      </c>
    </row>
    <row r="80">
      <c r="A80" s="79" t="inlineStr">
        <is>
          <t>10.6. Mitigation Strategies for Ethical Concerns</t>
        </is>
      </c>
    </row>
    <row r="81">
      <c r="A81" s="79" t="n"/>
    </row>
    <row r="82">
      <c r="A82" s="67" t="inlineStr">
        <is>
          <t>Historical Context</t>
        </is>
      </c>
    </row>
    <row r="83">
      <c r="A83" s="79" t="n"/>
    </row>
    <row r="84">
      <c r="A84" s="79" t="inlineStr">
        <is>
          <t>11.1. Origin and Evolution</t>
        </is>
      </c>
    </row>
    <row r="85">
      <c r="A85" s="79" t="inlineStr">
        <is>
          <t>11.2. Significant Milestones or Breakthroughs</t>
        </is>
      </c>
    </row>
    <row r="86">
      <c r="A86" s="79" t="inlineStr">
        <is>
          <t>11.3. Key Contributors or Researchers</t>
        </is>
      </c>
    </row>
    <row r="87">
      <c r="A87" s="79" t="inlineStr">
        <is>
          <t>11.4. Shifts in Paradigms or Approaches</t>
        </is>
      </c>
    </row>
    <row r="88">
      <c r="A88" s="79" t="inlineStr">
        <is>
          <t>11.5. Important Dates</t>
        </is>
      </c>
    </row>
    <row r="89">
      <c r="A89" s="79" t="inlineStr">
        <is>
          <t>11.5.1. First Appearance or Proposal of the Concept</t>
        </is>
      </c>
    </row>
    <row r="90">
      <c r="A90" s="79" t="inlineStr">
        <is>
          <t>11.5.2. Landmark Papers or Publications</t>
        </is>
      </c>
    </row>
    <row r="91">
      <c r="A91" s="79" t="inlineStr">
        <is>
          <t>11.5.3. Significant Conferences or Events</t>
        </is>
      </c>
    </row>
    <row r="92">
      <c r="A92" s="79" t="inlineStr">
        <is>
          <t>11.5.4. Key Implementations or Applications</t>
        </is>
      </c>
    </row>
    <row r="93">
      <c r="A93" s="79" t="inlineStr">
        <is>
          <t>11.6. Impact on the AI/ML Research Community</t>
        </is>
      </c>
    </row>
    <row r="94">
      <c r="A94" s="79" t="inlineStr">
        <is>
          <t>11.7. Future Outlook and Potential Developments</t>
        </is>
      </c>
    </row>
    <row r="95">
      <c r="A95" s="79" t="n"/>
    </row>
    <row r="96">
      <c r="A96" s="67" t="inlineStr">
        <is>
          <t>Illustration or Diagram</t>
        </is>
      </c>
    </row>
    <row r="97">
      <c r="A97" s="79" t="n"/>
    </row>
    <row r="98">
      <c r="A98" s="79" t="inlineStr">
        <is>
          <t>12.1. Visual Representation of the Concept</t>
        </is>
      </c>
    </row>
    <row r="99">
      <c r="A99" s="79" t="inlineStr">
        <is>
          <t>12.2. Flowcharts or Process Diagrams</t>
        </is>
      </c>
    </row>
    <row r="100">
      <c r="A100" s="79" t="inlineStr">
        <is>
          <t>12.3. Architectural or Model Schemas</t>
        </is>
      </c>
    </row>
    <row r="101">
      <c r="A101" s="79" t="inlineStr">
        <is>
          <t>12.4. Interactive or Dynamic Visualizations</t>
        </is>
      </c>
    </row>
    <row r="102">
      <c r="A102" s="79" t="n"/>
    </row>
    <row r="103">
      <c r="A103" s="67" t="inlineStr">
        <is>
          <t>Related Concepts</t>
        </is>
      </c>
    </row>
    <row r="104">
      <c r="A104" s="79" t="n"/>
    </row>
    <row r="105">
      <c r="A105" s="79" t="inlineStr">
        <is>
          <t>13.1. Connection to Other AI/ML Terms or Topics</t>
        </is>
      </c>
    </row>
    <row r="106">
      <c r="A106" s="79" t="inlineStr">
        <is>
          <t>13.2. Similarities and Differences</t>
        </is>
      </c>
    </row>
    <row r="107">
      <c r="A107" s="79" t="inlineStr">
        <is>
          <t>13.3. Hybrid or Ensemble Approaches</t>
        </is>
      </c>
    </row>
    <row r="108">
      <c r="A108" s="79" t="inlineStr">
        <is>
          <t>13.4. Linked Terms and Concepts</t>
        </is>
      </c>
    </row>
    <row r="109">
      <c r="A109" s="79" t="inlineStr">
        <is>
          <t>13.4.1. Prerequisites or Foundational Topics</t>
        </is>
      </c>
    </row>
    <row r="110">
      <c r="A110" s="79" t="inlineStr">
        <is>
          <t>13.4.2. Related or Complementary Techniques</t>
        </is>
      </c>
    </row>
    <row r="111">
      <c r="A111" s="79" t="inlineStr">
        <is>
          <t>13.4.3. Contrasting or Alternative Approaches</t>
        </is>
      </c>
    </row>
    <row r="112">
      <c r="A112" s="79" t="inlineStr">
        <is>
          <t>13.5. Interdisciplinary Connections (e.g., links to other fields like cognitive science, psychology, or neuroscience)</t>
        </is>
      </c>
    </row>
    <row r="113">
      <c r="A113" s="79" t="inlineStr">
        <is>
          <t>13.6. Interdisciplinary Applications and Cross-pollination</t>
        </is>
      </c>
    </row>
    <row r="114">
      <c r="A114" s="79" t="n"/>
    </row>
    <row r="115">
      <c r="A115" s="67" t="inlineStr">
        <is>
          <t>Case Studies</t>
        </is>
      </c>
    </row>
    <row r="116">
      <c r="A116" s="79" t="n"/>
    </row>
    <row r="117">
      <c r="A117" s="79" t="inlineStr">
        <is>
          <t>14.1. In-depth Analysis of Real-world Applications</t>
        </is>
      </c>
    </row>
    <row r="118">
      <c r="A118" s="79" t="inlineStr">
        <is>
          <t>14.2. Success Stories and Lessons Learned</t>
        </is>
      </c>
    </row>
    <row r="119">
      <c r="A119" s="79" t="inlineStr">
        <is>
          <t>14.3. Challenges and Solutions</t>
        </is>
      </c>
    </row>
    <row r="120">
      <c r="A120" s="79" t="inlineStr">
        <is>
          <t>14.4. Insights and Takeaways</t>
        </is>
      </c>
    </row>
    <row r="121">
      <c r="A121" s="79" t="inlineStr">
        <is>
          <t>14.5. Limitations or Drawbacks Encountered in Real-world Applications</t>
        </is>
      </c>
    </row>
    <row r="122">
      <c r="A122" s="79" t="n"/>
    </row>
    <row r="123">
      <c r="A123" s="67" t="inlineStr">
        <is>
          <t>Interviews with Experts</t>
        </is>
      </c>
    </row>
    <row r="124">
      <c r="A124" s="79" t="n"/>
    </row>
    <row r="125">
      <c r="A125" s="79" t="inlineStr">
        <is>
          <t>15.1. Q&amp;A with Leading Researchers or Practitioners</t>
        </is>
      </c>
    </row>
    <row r="126">
      <c r="A126" s="79" t="inlineStr">
        <is>
          <t>15.2. Insights into Current Trends and Future Directions</t>
        </is>
      </c>
    </row>
    <row r="127">
      <c r="A127" s="79" t="inlineStr">
        <is>
          <t>15.3. Personal Experiences and Advice</t>
        </is>
      </c>
    </row>
    <row r="128">
      <c r="A128" s="79" t="inlineStr">
        <is>
          <t>15.4. Perspectives on Challenges and Opportunities</t>
        </is>
      </c>
    </row>
    <row r="129">
      <c r="A129" s="79" t="inlineStr">
        <is>
          <t>15.5. Ethical Considerations and Societal Impacts</t>
        </is>
      </c>
    </row>
    <row r="130">
      <c r="A130" s="79" t="inlineStr">
        <is>
          <t>15.6. Advice for Aspiring Researchers and Practitioners</t>
        </is>
      </c>
    </row>
    <row r="131">
      <c r="A131" s="79" t="n"/>
    </row>
    <row r="132">
      <c r="A132" s="67" t="inlineStr">
        <is>
          <t>Interactive Elements</t>
        </is>
      </c>
    </row>
    <row r="133">
      <c r="A133" s="79" t="n"/>
    </row>
    <row r="134">
      <c r="A134" s="79" t="inlineStr">
        <is>
          <t>17.1. Quizzes or Assessments with Explanations</t>
        </is>
      </c>
    </row>
    <row r="135">
      <c r="A135" s="79" t="inlineStr">
        <is>
          <t>17.2. Interactive Visualizations or Simulations</t>
        </is>
      </c>
    </row>
    <row r="136">
      <c r="A136" s="79" t="inlineStr">
        <is>
          <t>17.3. Downloadable Code or Notebooks</t>
        </is>
      </c>
    </row>
    <row r="137">
      <c r="A137" s="79" t="inlineStr">
        <is>
          <t>17.4. Discussion Forums or Q&amp;A Sections</t>
        </is>
      </c>
    </row>
    <row r="138">
      <c r="A138" s="79" t="inlineStr">
        <is>
          <t>17.5. Online Demos or Interactive Notebooks</t>
        </is>
      </c>
    </row>
    <row r="139">
      <c r="A139" s="79" t="n"/>
    </row>
    <row r="140">
      <c r="A140" s="67" t="inlineStr">
        <is>
          <t>Industry Insights</t>
        </is>
      </c>
    </row>
    <row r="141">
      <c r="A141" s="79" t="n"/>
    </row>
    <row r="142">
      <c r="A142" s="79" t="inlineStr">
        <is>
          <t>18.1. Trends and Adoption in Different Sectors</t>
        </is>
      </c>
    </row>
    <row r="143">
      <c r="A143" s="79" t="inlineStr">
        <is>
          <t>18.2. Challenges and Opportunities in Specific Domains</t>
        </is>
      </c>
    </row>
    <row r="144">
      <c r="A144" s="79" t="inlineStr">
        <is>
          <t>18.3. Regulatory Landscape and Implications</t>
        </is>
      </c>
    </row>
    <row r="145">
      <c r="A145" s="79" t="inlineStr">
        <is>
          <t>18.4. Future Outlook and Potential Disruptions</t>
        </is>
      </c>
    </row>
    <row r="146">
      <c r="A146" s="79" t="inlineStr">
        <is>
          <t>18.5. Regulatory Landscape and Compliance Considerations</t>
        </is>
      </c>
    </row>
    <row r="147">
      <c r="A147" s="79" t="n"/>
    </row>
    <row r="148">
      <c r="A148" s="67" t="inlineStr">
        <is>
          <t>Common Challenges and Pitfalls</t>
        </is>
      </c>
    </row>
    <row r="149">
      <c r="A149" s="79" t="n"/>
    </row>
    <row r="150">
      <c r="A150" s="79" t="inlineStr">
        <is>
          <t>19.1. Typical Mistakes or Misconceptions</t>
        </is>
      </c>
    </row>
    <row r="151">
      <c r="A151" s="79" t="inlineStr">
        <is>
          <t>19.2. Debugging and Troubleshooting Strategies</t>
        </is>
      </c>
    </row>
    <row r="152">
      <c r="A152" s="79" t="inlineStr">
        <is>
          <t>19.3. Best Practices for Avoiding Common Issues</t>
        </is>
      </c>
    </row>
    <row r="153">
      <c r="A153" s="79" t="inlineStr">
        <is>
          <t>19.4. Strategies for Overcoming Challenges</t>
        </is>
      </c>
    </row>
    <row r="154">
      <c r="A154" s="79" t="n"/>
    </row>
    <row r="155">
      <c r="A155" s="67" t="inlineStr">
        <is>
          <t>Real-world Datasets and Benchmarks</t>
        </is>
      </c>
    </row>
    <row r="156">
      <c r="A156" s="79" t="n"/>
    </row>
    <row r="157">
      <c r="A157" s="79" t="inlineStr">
        <is>
          <t>20.1. Popular Datasets for Training and Testing</t>
        </is>
      </c>
    </row>
    <row r="158">
      <c r="A158" s="79" t="inlineStr">
        <is>
          <t>20.2. Benchmark Results and Leaderboards</t>
        </is>
      </c>
    </row>
    <row r="159">
      <c r="A159" s="79" t="inlineStr">
        <is>
          <t>20.3. Data Preparation and Preprocessing Techniques</t>
        </is>
      </c>
    </row>
    <row r="160">
      <c r="A160" s="79" t="inlineStr">
        <is>
          <t>20.4. Bias and Fairness Considerations in Datasets</t>
        </is>
      </c>
    </row>
    <row r="161">
      <c r="A161" s="79" t="inlineStr">
        <is>
          <t>20.5. Considerations for Diverse and Inclusive Datasets</t>
        </is>
      </c>
    </row>
    <row r="162">
      <c r="A162" s="79" t="n"/>
    </row>
    <row r="163">
      <c r="A163" s="67" t="inlineStr">
        <is>
          <t>Tools and Frameworks</t>
        </is>
      </c>
    </row>
    <row r="164">
      <c r="A164" s="79" t="n"/>
    </row>
    <row r="165">
      <c r="A165" s="79" t="inlineStr">
        <is>
          <t>21.1. Popular Libraries and Frameworks</t>
        </is>
      </c>
    </row>
    <row r="166">
      <c r="A166" s="79" t="inlineStr">
        <is>
          <t>21.2. Comparison of Different Tools</t>
        </is>
      </c>
    </row>
    <row r="167">
      <c r="A167" s="79" t="inlineStr">
        <is>
          <t>21.3. Tutorials and Examples for Each Tool</t>
        </is>
      </c>
    </row>
    <row r="168">
      <c r="A168" s="79" t="inlineStr">
        <is>
          <t>21.4. Comparative Analysis and Benchmarking of Tools</t>
        </is>
      </c>
    </row>
    <row r="169">
      <c r="A169" s="79" t="n"/>
    </row>
    <row r="170">
      <c r="A170" s="67" t="inlineStr">
        <is>
          <t>Did You Know?</t>
        </is>
      </c>
    </row>
    <row r="171">
      <c r="A171" s="79" t="n"/>
    </row>
    <row r="172">
      <c r="A172" s="79" t="inlineStr">
        <is>
          <t>22.1. Interesting Facts or Trivia</t>
        </is>
      </c>
    </row>
    <row r="173">
      <c r="A173" s="79" t="inlineStr">
        <is>
          <t>22.2. Common Misconceptions or Myths</t>
        </is>
      </c>
    </row>
    <row r="174">
      <c r="A174" s="79" t="inlineStr">
        <is>
          <t>22.3. Latest Developments or Future Trends</t>
        </is>
      </c>
    </row>
    <row r="175">
      <c r="A175" s="79" t="inlineStr">
        <is>
          <t>22.4. Surprising or Counterintuitive Findings</t>
        </is>
      </c>
    </row>
    <row r="176">
      <c r="A176" s="79" t="n"/>
    </row>
    <row r="177">
      <c r="A177" s="67" t="inlineStr">
        <is>
          <t>Quick Quiz</t>
        </is>
      </c>
    </row>
    <row r="178">
      <c r="A178" s="79" t="n"/>
    </row>
    <row r="179">
      <c r="A179" s="79" t="inlineStr">
        <is>
          <t>23.1. Multiple Choice Questions</t>
        </is>
      </c>
    </row>
    <row r="180">
      <c r="A180" s="79" t="inlineStr">
        <is>
          <t>23.2. True or False Statements</t>
        </is>
      </c>
    </row>
    <row r="181">
      <c r="A181" s="79" t="inlineStr">
        <is>
          <t>23.3. Fill in the Blanks</t>
        </is>
      </c>
    </row>
    <row r="182">
      <c r="A182" s="79" t="n"/>
    </row>
    <row r="183">
      <c r="A183" s="67" t="inlineStr">
        <is>
          <t>Further Reading</t>
        </is>
      </c>
    </row>
    <row r="184">
      <c r="A184" s="79" t="n"/>
    </row>
    <row r="185">
      <c r="A185" s="79" t="inlineStr">
        <is>
          <t>24.1. Recommended Books or Articles</t>
        </is>
      </c>
    </row>
    <row r="186">
      <c r="A186" s="79" t="inlineStr">
        <is>
          <t>24.2. Online Tutorials or Guides</t>
        </is>
      </c>
    </row>
    <row r="187">
      <c r="A187" s="79" t="inlineStr">
        <is>
          <t>24.3. Video Lectures or Podcasts</t>
        </is>
      </c>
    </row>
    <row r="188">
      <c r="A188" s="79" t="inlineStr">
        <is>
          <t>24.4. Industry Reports or White Papers</t>
        </is>
      </c>
    </row>
    <row r="189">
      <c r="A189" s="79" t="inlineStr">
        <is>
          <t>24.5. Podcasts, Webinars, or Online Talks</t>
        </is>
      </c>
    </row>
    <row r="190">
      <c r="A190" s="79" t="n"/>
    </row>
    <row r="191">
      <c r="A191" s="67" t="inlineStr">
        <is>
          <t>Project Suggestions</t>
        </is>
      </c>
    </row>
    <row r="192">
      <c r="A192" s="79" t="n"/>
    </row>
    <row r="193">
      <c r="A193" s="79" t="inlineStr">
        <is>
          <t>25.1. Hands-on Exercises or Experiments</t>
        </is>
      </c>
    </row>
    <row r="194">
      <c r="A194" s="79" t="inlineStr">
        <is>
          <t>25.2. Real-world Problem-solving Tasks</t>
        </is>
      </c>
    </row>
    <row r="195">
      <c r="A195" s="79" t="inlineStr">
        <is>
          <t>25.3. Creative Applications or Extensions</t>
        </is>
      </c>
    </row>
    <row r="196">
      <c r="A196" s="79" t="n"/>
    </row>
    <row r="197">
      <c r="A197" s="67" t="inlineStr">
        <is>
          <t>Recommended Websites and Courses</t>
        </is>
      </c>
    </row>
    <row r="198">
      <c r="A198" s="79" t="n"/>
    </row>
    <row r="199">
      <c r="A199" s="79" t="inlineStr">
        <is>
          <t>26.1. Online Learning Platforms</t>
        </is>
      </c>
    </row>
    <row r="200">
      <c r="A200" s="79" t="inlineStr">
        <is>
          <t>26.2. University Courses or Certifications</t>
        </is>
      </c>
    </row>
    <row r="201">
      <c r="A201" s="79" t="inlineStr">
        <is>
          <t>26.3. Industry-specific Resources</t>
        </is>
      </c>
    </row>
    <row r="202">
      <c r="A202" s="79" t="inlineStr">
        <is>
          <t>26.4. Professional Certifications or Specializations</t>
        </is>
      </c>
    </row>
    <row r="203">
      <c r="A203" s="79" t="n"/>
    </row>
    <row r="204">
      <c r="A204" s="67" t="inlineStr">
        <is>
          <t>Collaboration and Community</t>
        </is>
      </c>
    </row>
    <row r="205">
      <c r="A205" s="79" t="n"/>
    </row>
    <row r="206">
      <c r="A206" s="79" t="inlineStr">
        <is>
          <t>27.1. Online Forums and Discussion Platforms</t>
        </is>
      </c>
    </row>
    <row r="207">
      <c r="A207" s="79" t="inlineStr">
        <is>
          <t>27.2. Open Source Projects and Contributions</t>
        </is>
      </c>
    </row>
    <row r="208">
      <c r="A208" s="79" t="inlineStr">
        <is>
          <t>27.3. Conferences, Workshops, and Meetups</t>
        </is>
      </c>
    </row>
    <row r="209">
      <c r="A209" s="79" t="n"/>
    </row>
    <row r="210">
      <c r="A210" s="67" t="inlineStr">
        <is>
          <t>Research Papers</t>
        </is>
      </c>
    </row>
    <row r="211">
      <c r="A211" s="79" t="n"/>
    </row>
    <row r="212">
      <c r="A212" s="79" t="inlineStr">
        <is>
          <t>28.1. Seminal or Foundational Papers</t>
        </is>
      </c>
    </row>
    <row r="213">
      <c r="A213" s="79" t="inlineStr">
        <is>
          <t>28.2. Recent Advancements or State-of-the-Art</t>
        </is>
      </c>
    </row>
    <row r="214">
      <c r="A214" s="79" t="inlineStr">
        <is>
          <t>28.3. Surveys or Review Articles</t>
        </is>
      </c>
    </row>
    <row r="215">
      <c r="A215" s="79" t="inlineStr">
        <is>
          <t>28.4. Critique or Analysis of Research Papers</t>
        </is>
      </c>
    </row>
    <row r="216">
      <c r="A216" s="79" t="inlineStr">
        <is>
          <t>28.5. Emerging Trends and Future Research Directions</t>
        </is>
      </c>
    </row>
    <row r="217">
      <c r="A217" s="79" t="n"/>
    </row>
    <row r="218">
      <c r="A218" s="67" t="inlineStr">
        <is>
          <t>Career Guidance</t>
        </is>
      </c>
    </row>
    <row r="219">
      <c r="A219" s="79" t="n"/>
    </row>
    <row r="220">
      <c r="A220" s="79" t="inlineStr">
        <is>
          <t>29.1. Skills and Qualifications Required</t>
        </is>
      </c>
    </row>
    <row r="221">
      <c r="A221" s="79" t="inlineStr">
        <is>
          <t>29.2. Job Roles and Responsibilities</t>
        </is>
      </c>
    </row>
    <row r="222">
      <c r="A222" s="79" t="inlineStr">
        <is>
          <t>29.3. Career Paths and Progression</t>
        </is>
      </c>
    </row>
    <row r="223">
      <c r="A223" s="79" t="inlineStr">
        <is>
          <t>29.4. Advice for Breaking into the Field</t>
        </is>
      </c>
    </row>
    <row r="224">
      <c r="A224" s="79" t="inlineStr">
        <is>
          <t>29.5. Emerging Job Roles and Future Career Prospects</t>
        </is>
      </c>
    </row>
    <row r="225">
      <c r="A225" s="79" t="n"/>
    </row>
    <row r="226">
      <c r="A226" s="67" t="inlineStr">
        <is>
          <t>Future Directions</t>
        </is>
      </c>
    </row>
    <row r="227">
      <c r="A227" s="79" t="n"/>
    </row>
    <row r="228">
      <c r="A228" s="79" t="inlineStr">
        <is>
          <t>30.1. Current Research Trends and Open Problems</t>
        </is>
      </c>
    </row>
    <row r="229">
      <c r="A229" s="79" t="inlineStr">
        <is>
          <t>30.2. Potential Future Developments or Improvements</t>
        </is>
      </c>
    </row>
    <row r="230">
      <c r="A230" s="79" t="inlineStr">
        <is>
          <t>30.3. Emerging Applications or Domains</t>
        </is>
      </c>
    </row>
    <row r="231">
      <c r="A231" s="79" t="inlineStr">
        <is>
          <t>30.4. Ethical Considerations and Societal Implications</t>
        </is>
      </c>
    </row>
    <row r="232">
      <c r="A232" s="79" t="inlineStr">
        <is>
          <t>30.5. Potential Societal and Ethical Implications</t>
        </is>
      </c>
    </row>
    <row r="233">
      <c r="A233" s="79" t="n"/>
    </row>
    <row r="234">
      <c r="A234" s="67" t="inlineStr">
        <is>
          <t>Glossary</t>
        </is>
      </c>
    </row>
    <row r="235">
      <c r="A235" s="79" t="n"/>
    </row>
    <row r="236">
      <c r="A236" s="79" t="inlineStr">
        <is>
          <t>31.1. Definition of Key Terms</t>
        </is>
      </c>
    </row>
    <row r="237">
      <c r="A237" s="79" t="inlineStr">
        <is>
          <t>31.2. Acronyms and Abbreviations</t>
        </is>
      </c>
    </row>
    <row r="238">
      <c r="A238" s="79" t="inlineStr">
        <is>
          <t>31.3. Related Concepts or Jargon</t>
        </is>
      </c>
    </row>
    <row r="239">
      <c r="A239" s="79" t="inlineStr">
        <is>
          <t>31.4. Glossary of Mathematical Notations</t>
        </is>
      </c>
    </row>
    <row r="240">
      <c r="A240" s="79" t="inlineStr">
        <is>
          <t>31.4.1. Explanation of Common Symbols and Notations</t>
        </is>
      </c>
    </row>
    <row r="241">
      <c r="A241" s="79" t="inlineStr">
        <is>
          <t>31.4.2. Definitions and Formulas</t>
        </is>
      </c>
    </row>
    <row r="242">
      <c r="A242" s="79" t="inlineStr">
        <is>
          <t>31.4.3. Visual Representations or Diagrams</t>
        </is>
      </c>
    </row>
    <row r="243">
      <c r="A243" s="79" t="inlineStr">
        <is>
          <t>31.4.4. References to Further Resources</t>
        </is>
      </c>
    </row>
    <row r="244">
      <c r="A244" s="79" t="n"/>
    </row>
    <row r="245">
      <c r="A245" s="67" t="inlineStr">
        <is>
          <t>FAQs</t>
        </is>
      </c>
    </row>
    <row r="246">
      <c r="A246" s="79" t="n"/>
    </row>
    <row r="247">
      <c r="A247" s="79" t="inlineStr">
        <is>
          <t>32.1. Common Questions and Misconceptions</t>
        </is>
      </c>
    </row>
    <row r="248">
      <c r="A248" s="79" t="inlineStr">
        <is>
          <t>32.2. Clear and Concise Answers</t>
        </is>
      </c>
    </row>
    <row r="249">
      <c r="A249" s="79" t="inlineStr">
        <is>
          <t>32.3. References</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2.63" defaultRowHeight="15.75" customHeight="1"/>
  <sheetData>
    <row r="1">
      <c r="A1" s="69" t="inlineStr">
        <is>
          <t>Introduction 1.1. Definition and Overview 1.2. Key Concepts and Principles 1.3. Importance and Relevance in AI/ML 1.4. Brief History or Background 1.5. Category and Sub-category of the Term 1.5.1. Main Category (e.g., Machine Learning, Deep Learning, NLP) 1.5.2. Sub-category (e.g., Supervised Learning, Convolutional Neural Networks, Sentiment Analysis)</t>
        </is>
      </c>
      <c r="B1" s="69" t="inlineStr">
        <is>
          <t>Prerequisites 1.1. Prior Knowledge or Skills Required 1.2. Recommended Background or Experience 1.3. Suggested Introductory Topics or Courses</t>
        </is>
      </c>
      <c r="D1" s="69" t="inlineStr">
        <is>
          <t>Here's the updated template with the additional elements included:</t>
        </is>
      </c>
      <c r="F1" s="70" t="inlineStr">
        <is>
          <t>Introduction 1.1. Definition and Overview 1.2. Key Concepts and Principles 1.3. Importance and Relevance in AI/ML 1.4. Brief History or Background 1.5. Category and Sub-category of the Term 1.5.1. Main Category (e.g., Machine Learning, Deep Learning, NLP) 1.5.2. Sub-category (e.g., Supervised Learning, Convolutional Neural Networks, Sentiment Analysis)</t>
        </is>
      </c>
    </row>
    <row r="2">
      <c r="A2" s="69" t="inlineStr">
        <is>
          <t>Theoretical Concepts 2.1. Key Mathematical and Statistical Foundations 2.2. Underlying Algorithms or Techniques 2.3. Assumptions and Limitations</t>
        </is>
      </c>
      <c r="B2" s="69" t="inlineStr">
        <is>
          <t>Common Challenges and Pitfalls 2.1. Typical Mistakes or Misconceptions 2.2. Debugging and Troubleshooting Strategies 2.3. Best Practices for Avoiding Common Issues</t>
        </is>
      </c>
      <c r="D2" s="69" t="inlineStr">
        <is>
          <t>[Title: Comprehensive Template for AI/ML eBook Series]</t>
        </is>
      </c>
      <c r="F2" s="70" t="inlineStr">
        <is>
          <t>Prerequisites 2.1. Prior Knowledge or Skills Required 2.2. Recommended Background or Experience 2.3. Suggested Introductory Topics or Courses</t>
        </is>
      </c>
    </row>
    <row r="3">
      <c r="A3" s="69" t="inlineStr">
        <is>
          <t>How It Works 3.1. Step-by-Step Explanation of the Process 3.2. Input, Output, and Intermediate Stages 3.3. Illustrative Examples or Case Studies</t>
        </is>
      </c>
      <c r="B3" s="69" t="inlineStr">
        <is>
          <t>Real-world Datasets and Benchmarks 3.1. Popular Datasets for Training and Testing 3.2. Benchmark Results and Leaderboards 3.3. Data Preparation and Preprocessing Techniques</t>
        </is>
      </c>
      <c r="D3" s="69" t="inlineStr">
        <is>
          <t>Introduction 1.1. Definition and Overview 1.2. Key Concepts and Principles 1.3. Importance and Relevance in AI/ML 1.4. Brief History or Background 1.5. Category and Sub-category of the Term 1.5.1. Main Category (e.g., Machine Learning, Deep Learning, NLP) 1.5.2. Sub-category (e.g., Supervised Learning, Convolutional Neural Networks, Sentiment Analysis)</t>
        </is>
      </c>
      <c r="F3" s="70" t="inlineStr">
        <is>
          <t>Theoretical Concepts 3.1. Key Mathematical and Statistical Foundations 3.2. Underlying Algorithms or Techniques 3.3. Assumptions and Limitations</t>
        </is>
      </c>
    </row>
    <row r="4">
      <c r="A4" s="69" t="inlineStr">
        <is>
          <t>Variants or Extensions 4.1. Different Types or Categories 4.2. Advanced or Specialized Versions 4.3. Recent Developments or Improvements</t>
        </is>
      </c>
      <c r="B4" s="69" t="inlineStr">
        <is>
          <t>Tools and Frameworks 4.1. Popular Libraries and Frameworks 4.2. Comparison of Different Tools 4.3. Tutorials and Examples for Each Tool</t>
        </is>
      </c>
      <c r="D4" s="69" t="inlineStr">
        <is>
          <t>Prerequisites 2.1. Prior Knowledge or Skills Required 2.2. Recommended Background or Experience 2.3. Suggested Introductory Topics or Courses</t>
        </is>
      </c>
      <c r="F4" s="70" t="inlineStr">
        <is>
          <t>How It Works 4.1. Step-by-Step Explanation of the Process 4.2. Input, Output, and Intermediate Stages 4.3. Illustrative Examples or Case Studies</t>
        </is>
      </c>
    </row>
    <row r="5">
      <c r="A5" s="69" t="inlineStr">
        <is>
          <t>Applications 5.1. Real-world Use Cases and Examples 5.2. Industries or Domains of Application 5.3. Benefits and Impact</t>
        </is>
      </c>
      <c r="B5" s="69" t="inlineStr">
        <is>
          <t>Collaboration and Community 5.1. Online Forums and Discussion Platforms 5.2. Open Source Projects and Contributions 5.3. Conferences, Workshops, and Meetups</t>
        </is>
      </c>
      <c r="D5" s="69" t="inlineStr">
        <is>
          <t>Theoretical Concepts 3.1. Key Mathematical and Statistical Foundations 3.2. Underlying Algorithms or Techniques 3.3. Assumptions and Limitations</t>
        </is>
      </c>
      <c r="F5" s="70" t="inlineStr">
        <is>
          <t>Variants or Extensions 5.1. Different Types or Categories 5.2. Advanced or Specialized Versions 5.3. Recent Developments or Improvements</t>
        </is>
      </c>
    </row>
    <row r="6">
      <c r="A6" s="69" t="inlineStr">
        <is>
          <t>Implementation 6.1. Popular Programming Languages and Libraries 6.2. Code Snippets or Pseudocode 6.3. Tips for Effective Implementation 6.4. Hyperparameters and Tuning 6.4.1. Key Hyperparameters and Their Effects 6.4.2. Techniques for Hyperparameter Optimization 6.4.3. Best Practices and Guidelines</t>
        </is>
      </c>
      <c r="B6" s="69" t="inlineStr">
        <is>
          <t>Appendices 6.1. Additional Resources and References 6.2. Cheat Sheets or Quick Reference Guides 6.3. Glossary of Terms and Definitions</t>
        </is>
      </c>
      <c r="D6" s="69" t="inlineStr">
        <is>
          <t>How It Works 4.1. Step-by-Step Explanation of the Process 4.2. Input, Output, and Intermediate Stages 4.3. Illustrative Examples or Case Studies</t>
        </is>
      </c>
      <c r="F6" s="70" t="inlineStr">
        <is>
          <t>Applications 6.1. Real-world Use Cases and Examples 6.2. Industries or Domains of Application 6.3. Benefits and Impact</t>
        </is>
      </c>
    </row>
    <row r="7">
      <c r="A7" s="69" t="inlineStr">
        <is>
          <t>Evaluation and Metrics 7.1. Appropriate Evaluation Techniques 7.2. Performance Measures and Metrics 7.3. Benchmarking and Comparative Analysis 7.4. Interpreting and Analyzing Results</t>
        </is>
      </c>
      <c r="B7" s="69" t="inlineStr">
        <is>
          <t>Index 7.1. Alphabetical Index of Key Terms and Concepts 7.2. Cross-references to Related Sections or Topics</t>
        </is>
      </c>
      <c r="D7" s="69" t="inlineStr">
        <is>
          <t>Variants or Extensions 5.1. Different Types or Categories 5.2. Advanced or Specialized Versions 5.3. Recent Developments or Improvements</t>
        </is>
      </c>
      <c r="F7" s="70" t="inlineStr">
        <is>
          <t>Implementation 7.1. Popular Programming Languages and Libraries 7.2. Code Snippets or Pseudocode 7.3. Tips for Effective Implementation 7.4. Hyperparameters and Tuning 7.4.1. Key Hyperparameters and Their Effects 7.4.2. Techniques for Hyperparameter Optimization 7.4.3. Best Practices and Guidelines</t>
        </is>
      </c>
    </row>
    <row r="8">
      <c r="A8" s="69" t="inlineStr">
        <is>
          <t>Advantages and Disadvantages 8.1. Strengths and Benefits 8.2. Weaknesses and Limitations 8.3. Trade-offs and Considerations</t>
        </is>
      </c>
      <c r="D8" s="69" t="inlineStr">
        <is>
          <t>Applications 6.1. Real-world Use Cases and Examples 6.2. Industries or Domains of Application 6.3. Benefits and Impact</t>
        </is>
      </c>
      <c r="F8" s="70" t="inlineStr">
        <is>
          <t>Evaluation and Metrics 8.1. Appropriate Evaluation Techniques 8.2. Performance Measures and Metrics 8.3. Benchmarking and Comparative Analysis 8.4. Interpreting and Analyzing Results</t>
        </is>
      </c>
    </row>
    <row r="9">
      <c r="A9" s="69" t="inlineStr">
        <is>
          <t>Ethics and Responsible AI 9.1. Ethical Considerations and Implications 9.2. Fairness, Bias, and Transparency 9.3. Privacy and Security Concerns 9.4. Best Practices for Responsible AI Development</t>
        </is>
      </c>
      <c r="D9" s="69" t="inlineStr">
        <is>
          <t>Implementation 7.1. Popular Programming Languages and Libraries 7.2. Code Snippets or Pseudocode 7.3. Tips for Effective Implementation 7.4. Hyperparameters and Tuning 7.4.1. Key Hyperparameters and Their Effects 7.4.2. Techniques for Hyperparameter Optimization 7.4.3. Best Practices and Guidelines</t>
        </is>
      </c>
      <c r="F9" s="70" t="inlineStr">
        <is>
          <t>Advantages and Disadvantages 9.1. Strengths and Benefits 9.2. Weaknesses and Limitations 9.3. Trade-offs and Considerations</t>
        </is>
      </c>
    </row>
    <row r="10">
      <c r="A10" s="69" t="inlineStr">
        <is>
          <t>Historical Context 10.1. Origin and Evolution 10.2. Significant Milestones or Breakthroughs 10.3. Key Contributors or Researchers 10.4. Shifts in Paradigms or Approaches 10.5. Important Dates 10.5.1. First Appearance or Proposal of the Concept 10.5.2. Landmark Papers or Publications 10.5.3. Significant Conferences or Events 10.5.4. Key Implementations or Applications</t>
        </is>
      </c>
      <c r="D10" s="69" t="inlineStr">
        <is>
          <t>Evaluation and Metrics 8.1. Appropriate Evaluation Techniques 8.2. Performance Measures and Metrics 8.3. Benchmarking and Comparative Analysis 8.4. Interpreting and Analyzing Results</t>
        </is>
      </c>
      <c r="F10" s="70" t="inlineStr">
        <is>
          <t>Ethics and Responsible AI 10.1. Ethical Considerations and Implications 10.2. Fairness, Bias, and Transparency 10.3. Privacy and Security Concerns 10.4. Best Practices for Responsible AI Development</t>
        </is>
      </c>
    </row>
    <row r="11">
      <c r="A11" s="69" t="inlineStr">
        <is>
          <t>Illustration or Diagram 11.1. Visual Representation of the Concept 11.2. Flowcharts or Process Diagrams 11.3. Architectural or Model Schemas</t>
        </is>
      </c>
      <c r="D11" s="69" t="inlineStr">
        <is>
          <t>Advantages and Disadvantages 9.1. Strengths and Benefits 9.2. Weaknesses and Limitations 9.3. Trade-offs and Considerations</t>
        </is>
      </c>
      <c r="F11" s="70" t="inlineStr">
        <is>
          <t>Historical Context 11.1. Origin and Evolution 11.2. Significant Milestones or Breakthroughs 11.3. Key Contributors or Researchers 11.4. Shifts in Paradigms or Approaches 11.5. Important Dates 11.5.1. First Appearance or Proposal of the Concept 11.5.2. Landmark Papers or Publications 11.5.3. Significant Conferences or Events 11.5.4. Key Implementations or Applications</t>
        </is>
      </c>
    </row>
    <row r="12">
      <c r="A12" s="69" t="inlineStr">
        <is>
          <t>Related Concepts 12.1. Connection to Other AI/ML Terms or Topics 12.2. Similarities and Differences 12.3. Hybrid or Ensemble Approaches 12.4. Linked Terms and Concepts 12.4.1. Prerequisites or Foundational Topics 12.4.2. Related or Complementary Techniques 12.4.3. Contrasting or Alternative Approaches</t>
        </is>
      </c>
      <c r="D12" s="69" t="inlineStr">
        <is>
          <t>Ethics and Responsible AI 10.1. Ethical Considerations and Implications 10.2. Fairness, Bias, and Transparency 10.3. Privacy and Security Concerns 10.4. Best Practices for Responsible AI Development</t>
        </is>
      </c>
      <c r="F12" s="70" t="inlineStr">
        <is>
          <t>Illustration or Diagram 12.1. Visual Representation of the Concept 12.2. Flowcharts or Process Diagrams 12.3. Architectural or Model Schemas</t>
        </is>
      </c>
    </row>
    <row r="13">
      <c r="A13" s="69" t="inlineStr">
        <is>
          <t>Case Studies 13.1. In-depth Analysis of Real-world Applications 13.2. Success Stories and Lessons Learned 13.3. Challenges and Solutions 13.4. Insights and Takeaways</t>
        </is>
      </c>
      <c r="D13" s="69" t="inlineStr">
        <is>
          <t>Historical Context 11.1. Origin and Evolution 11.2. Significant Milestones or Breakthroughs 11.3. Key Contributors or Researchers 11.4. Shifts in Paradigms or Approaches 11.5. Important Dates 11.5.1. First Appearance or Proposal of the Concept 11.5.2. Landmark Papers or Publications 11.5.3. Significant Conferences or Events 11.5.4. Key Implementations or Applications</t>
        </is>
      </c>
      <c r="F13" s="70" t="inlineStr">
        <is>
          <t>Related Concepts 13.1. Connection to Other AI/ML Terms or Topics 13.2. Similarities and Differences 13.3. Hybrid or Ensemble Approaches 13.4. Linked Terms and Concepts 13.4.1. Prerequisites or Foundational Topics 13.4.2. Related or Complementary Techniques 13.4.3. Contrasting or Alternative Approaches</t>
        </is>
      </c>
    </row>
    <row r="14">
      <c r="A14" s="69" t="inlineStr">
        <is>
          <t>Interviews with Experts 14.1. Q&amp;A with Leading Researchers or Practitioners 14.2. Insights into Current Trends and Future Directions 14.3. Personal Experiences and Advice 14.4. Perspectives on Challenges and Opportunities</t>
        </is>
      </c>
      <c r="D14" s="69" t="inlineStr">
        <is>
          <t>Illustration or Diagram 12.1. Visual Representation of the Concept 12.2. Flowcharts or Process Diagrams 12.3. Architectural or Model Schemas</t>
        </is>
      </c>
      <c r="F14" s="70" t="inlineStr">
        <is>
          <t>Case Studies 14.1. In-depth Analysis of Real-world Applications 14.2. Success Stories and Lessons Learned 14.3. Challenges and Solutions 14.4. Insights and Takeaways</t>
        </is>
      </c>
    </row>
    <row r="15">
      <c r="A15" s="69" t="inlineStr">
        <is>
          <t>Hands-on Tutorials 15.1. Step-by-Step Guides for Implementing Techniques 15.2. Detailed Explanations of Code and Libraries 15.3. Troubleshooting Common Issues 15.4. Best Practices and Tips</t>
        </is>
      </c>
      <c r="D15" s="69" t="inlineStr">
        <is>
          <t>Related Concepts 13.1. Connection to Other AI/ML Terms or Topics 13.2. Similarities and Differences 13.3. Hybrid or Ensemble Approaches 13.4. Linked Terms and Concepts 13.4.1. Prerequisites or Foundational Topics 13.4.2. Related or Complementary Techniques 13.4.3. Contrasting or Alternative Approaches</t>
        </is>
      </c>
      <c r="F15" s="70" t="inlineStr">
        <is>
          <t>Interviews with Experts 15.1. Q&amp;A with Leading Researchers or Practitioners 15.2. Insights into Current Trends and Future Directions 15.3. Personal Experiences and Advice 15.4. Perspectives on Challenges and Opportunities</t>
        </is>
      </c>
    </row>
    <row r="16">
      <c r="A16" s="69" t="inlineStr">
        <is>
          <t>Interactive Elements 16.1. Quizzes or Assessments with Explanations 16.2. Interactive Visualizations or Simulations 16.3. Downloadable Code or Notebooks 16.4. Discussion Forums or Q&amp;A Sections</t>
        </is>
      </c>
      <c r="D16" s="69" t="inlineStr">
        <is>
          <t>Case Studies 14.1. In-depth Analysis of Real-world Applications 14.2. Success Stories and Lessons Learned 14.3. Challenges and Solutions 14.4. Insights and Takeaways</t>
        </is>
      </c>
      <c r="F16" s="70" t="inlineStr">
        <is>
          <t>Hands-on Tutorials 16.1. Step-by-Step Guides for Implementing Techniques 16.2. Detailed Explanations of Code and Libraries 16.3. Troubleshooting Common Issues 16.4. Best Practices and Tips</t>
        </is>
      </c>
    </row>
    <row r="17">
      <c r="A17" s="69" t="inlineStr">
        <is>
          <t>Industry Insights 17.1. Trends and Adoption in Different Sectors 17.2. Challenges and Opportunities in Specific Domains 17.3. Regulatory Landscape and Implications 17.4. Future Outlook and Potential Disruptions</t>
        </is>
      </c>
      <c r="D17" s="69" t="inlineStr">
        <is>
          <t>Interviews with Experts 15.1. Q&amp;A with Leading Researchers or Practitioners 15.2. Insights into Current Trends and Future Directions 15.3. Personal Experiences and Advice 15.4. Perspectives on Challenges and Opportunities</t>
        </is>
      </c>
      <c r="F17" s="70" t="inlineStr">
        <is>
          <t>Interactive Elements 17.1. Quizzes or Assessments with Explanations 17.2. Interactive Visualizations or Simulations 17.3. Downloadable Code or Notebooks 17.4. Discussion Forums or Q&amp;A Sections</t>
        </is>
      </c>
    </row>
    <row r="18">
      <c r="A18" s="69" t="inlineStr">
        <is>
          <t>Did You Know? 18.1. Interesting Facts or Trivia 18.2. Common Misconceptions or Myths 18.3. Latest Developments or Future Trends</t>
        </is>
      </c>
      <c r="D18" s="69" t="inlineStr">
        <is>
          <t>Hands-on Tutorials 16.1. Step-by-Step Guides for Implementing Techniques 16.2. Detailed Explanations of Code and Libraries 16.3. Troubleshooting Common Issues 16.4. Best Practices and Tips</t>
        </is>
      </c>
      <c r="F18" s="70" t="inlineStr">
        <is>
          <t>Industry Insights 18.1. Trends and Adoption in Different Sectors 18.2. Challenges and Opportunities in Specific Domains 18.3. Regulatory Landscape and Implications 18.4. Future Outlook and Potential Disruptions</t>
        </is>
      </c>
    </row>
    <row r="19">
      <c r="A19" s="69" t="inlineStr">
        <is>
          <t>Quick Quiz 19.1. Multiple Choice Questions 19.2. True or False Statements 19.3. Fill in the Blanks</t>
        </is>
      </c>
      <c r="D19" s="69" t="inlineStr">
        <is>
          <t>Interactive Elements 17.1. Quizzes or Assessments with Explanations 17.2. Interactive Visualizations or Simulations 17.3. Downloadable Code or Notebooks 17.4. Discussion Forums or Q&amp;A Sections</t>
        </is>
      </c>
      <c r="F19" s="70" t="inlineStr">
        <is>
          <t>Common Challenges and Pitfalls 19.1. Typical Mistakes or Misconceptions 19.2. Debugging and Troubleshooting Strategies 19.3. Best Practices for Avoiding Common Issues</t>
        </is>
      </c>
    </row>
    <row r="20">
      <c r="A20" s="69" t="inlineStr">
        <is>
          <t>Further Reading 20.1. Recommended Books or Articles 20.2. Online Tutorials or Guides 20.3. Video Lectures or Podcasts</t>
        </is>
      </c>
      <c r="D20" s="69" t="inlineStr">
        <is>
          <t>Industry Insights 18.1. Trends and Adoption in Different Sectors 18.2. Challenges and Opportunities in Specific Domains 18.3. Regulatory Landscape and Implications 18.4. Future Outlook and Potential Disruptions</t>
        </is>
      </c>
      <c r="F20" s="70" t="inlineStr">
        <is>
          <t>Real-world Datasets and Benchmarks 20.1. Popular Datasets for Training and Testing 20.2. Benchmark Results and Leaderboards 20.3. Data Preparation and Preprocessing Techniques</t>
        </is>
      </c>
    </row>
    <row r="21">
      <c r="A21" s="69" t="inlineStr">
        <is>
          <t>Project Suggestions 21.1. Hands-on Exercises or Experiments 21.2. Real-world Problem-solving Tasks 21.3. Creative Applications or Extensions</t>
        </is>
      </c>
      <c r="D21" s="69" t="inlineStr">
        <is>
          <t>Common Challenges and Pitfalls 19.1. Typical Mistakes or Misconceptions 19.2. Debugging and Troubleshooting Strategies 19.3. Best Practices for Avoiding Common Issues</t>
        </is>
      </c>
      <c r="F21" s="70" t="inlineStr">
        <is>
          <t>Tools and Frameworks 21.1. Popular Libraries and Frameworks 21.2. Comparison of Different Tools 21.3. Tutorials and Examples for Each Tool</t>
        </is>
      </c>
    </row>
    <row r="22">
      <c r="A22" s="69" t="inlineStr">
        <is>
          <t>Recommended Websites and Courses 22.1. Online Learning Platforms 22.2. University Courses or Certifications 22.3. Industry-specific Resources</t>
        </is>
      </c>
      <c r="D22" s="69" t="inlineStr">
        <is>
          <t>Real-world Datasets and Benchmarks 20.1. Popular Datasets for Training and Testing 20.2. Benchmark Results and Leaderboards 20.3. Data Preparation and Preprocessing Techniques</t>
        </is>
      </c>
      <c r="F22" s="70" t="inlineStr">
        <is>
          <t>Did You Know? 22.1. Interesting Facts or Trivia 22.2. Common Misconceptions or Myths 22.3. Latest Developments or Future Trends</t>
        </is>
      </c>
    </row>
    <row r="23">
      <c r="A23" s="69" t="inlineStr">
        <is>
          <t>Research Papers 23.1. Seminal or Foundational Papers 23.2. Recent Advancements or State-of-the-Art 23.3. Surveys or Review Articles</t>
        </is>
      </c>
      <c r="D23" s="69" t="inlineStr">
        <is>
          <t>Tools and Frameworks 21.1. Popular Libraries and Frameworks 21.2. Comparison of Different Tools 21.3. Tutorials and Examples for Each Tool</t>
        </is>
      </c>
      <c r="F23" s="70" t="inlineStr">
        <is>
          <t>Quick Quiz 23.1. Multiple Choice Questions 23.2. True or False Statements 23.3. Fill in the Blanks</t>
        </is>
      </c>
    </row>
    <row r="24">
      <c r="A24" s="69" t="inlineStr">
        <is>
          <t>Career Guidance 24.1. Skills and Qualifications Required 24.2. Job Roles and Responsibilities 24.3. Career Paths and Progression 24.4. Advice for Breaking into the Field</t>
        </is>
      </c>
      <c r="D24" s="69" t="inlineStr">
        <is>
          <t>Did You Know? 22.1. Interesting Facts or Trivia 22.2. Common Misconceptions or Myths 22.3. Latest Developments or Future Trends</t>
        </is>
      </c>
      <c r="F24" s="70" t="inlineStr">
        <is>
          <t>Further Reading 24.1. Recommended Books or Articles 24.2. Online Tutorials or Guides 24.3. Video Lectures or Podcasts</t>
        </is>
      </c>
    </row>
    <row r="25">
      <c r="A25" s="69" t="inlineStr">
        <is>
          <t>Future Directions 25.1. Current Research Trends and Open Problems 25.2. Potential Future Developments or Improvements 25.3. Emerging Applications or Domains</t>
        </is>
      </c>
      <c r="D25" s="69" t="inlineStr">
        <is>
          <t>Quick Quiz 23.1. Multiple Choice Questions 23.2. True or False Statements 23.3. Fill in the Blanks</t>
        </is>
      </c>
      <c r="F25" s="70" t="inlineStr">
        <is>
          <t>Project Suggestions 25.1. Hands-on Exercises or Experiments 25.2. Real-world Problem-solving Tasks 25.3. Creative Applications or Extensions</t>
        </is>
      </c>
    </row>
    <row r="26">
      <c r="A26" s="69" t="inlineStr">
        <is>
          <t>Glossary 26.1. Definition of Key Terms 26.2. Acronyms and Abbreviations 26.3. Related Concepts or Jargon 26.4. Glossary of Mathematical Notations 26.4.1. Explanation of Common Symbols and Notations 26.4.2. Definitions and Formulas 26.4.3. Visual Representations or Diagrams 26.4.4. References to Further Resources</t>
        </is>
      </c>
      <c r="D26" s="69" t="inlineStr">
        <is>
          <t>Further Reading 24.1. Recommended Books or Articles 24.2. Online Tutorials or Guides 24.3. Video Lectures or Podcasts</t>
        </is>
      </c>
      <c r="F26" s="70" t="inlineStr">
        <is>
          <t>Recommended Websites and Courses 26.1. Online Learning Platforms 26.2. University Courses or Certifications 26.3. Industry-specific Resources</t>
        </is>
      </c>
    </row>
    <row r="27">
      <c r="A27" s="69" t="inlineStr">
        <is>
          <t>FAQs 27.1. Common Questions and Misconceptions 27.2. Clear and Concise Answers 27.3. References to Relevant Sections or Resources 27.4. Encouragement for Further Exploration</t>
        </is>
      </c>
      <c r="D27" s="69" t="inlineStr">
        <is>
          <t>Project Suggestions 25.1. Hands-on Exercises or Experiments 25.2. Real-world Problem-solving Tasks 25.3. Creative Applications or Extensions</t>
        </is>
      </c>
      <c r="F27" s="70" t="inlineStr">
        <is>
          <t>Collaboration and Community 27.1. Online Forums and Discussion Platforms 27.2. Open Source Projects and Contributions 27.3. Conferences, Workshops, and Meetups</t>
        </is>
      </c>
    </row>
    <row r="28">
      <c r="A28" s="69" t="inlineStr">
        <is>
          <t>Tags and Keywords 28.1. Main Category Tags 28.2. Sub-category Tags 28.3. Related Concept Tags 28.4. Application Domain Tags 28.5. Technique or Algorithm Tags</t>
        </is>
      </c>
      <c r="D28" s="69" t="inlineStr">
        <is>
          <t>Recommended Websites and Courses 26.1. Online Learning Platforms 26.2. University Courses or Certifications 26.3. Industry-specific Resources</t>
        </is>
      </c>
      <c r="F28" s="70" t="inlineStr">
        <is>
          <t>Research Papers 28.1. Seminal or Foundational Papers 28.2. Recent Advancements or State-of-the-Art 28.3. Surveys or Review Articles</t>
        </is>
      </c>
    </row>
    <row r="29">
      <c r="A29" s="69" t="inlineStr">
        <is>
          <t>References 29.1. Citations for Quotes or Statistics 29.2. Sources for Images or Diagrams 29.3. Bibliography or Further Reading</t>
        </is>
      </c>
      <c r="D29" s="69" t="inlineStr">
        <is>
          <t>Collaboration and Community 27.1. Online Forums and Discussion Platforms 27.2. Open Source Projects and Contributions 27.3. Conferences, Workshops, and Meetups</t>
        </is>
      </c>
      <c r="F29" s="70" t="inlineStr">
        <is>
          <t>Career Guidance 29.1. Skills and Qualifications Required 29.2. Job Roles and Responsibilities 29.3. Career Paths and Progression 29.4. Advice for Breaking into the Field</t>
        </is>
      </c>
    </row>
    <row r="30">
      <c r="A30" s="69" t="inlineStr">
        <is>
          <t>Conclusion 30.1. Recap of Key Points 30.2. Importance and Impact of the Term/Topic in AI/ML 30.3. Final Thoughts and Recommendations</t>
        </is>
      </c>
      <c r="D30" s="69" t="inlineStr">
        <is>
          <t>Research Papers 28.1. Seminal or Foundational Papers 28.2. Recent Advancements or State-of-the-Art 28.3. Surveys or Review Articles</t>
        </is>
      </c>
      <c r="F30" s="70" t="inlineStr">
        <is>
          <t>Future Directions 30.1. Current Research Trends and Open Problems 30.2. Potential Future Developments or Improvements 30.3. Emerging Applications or Domains</t>
        </is>
      </c>
    </row>
    <row r="31">
      <c r="D31" s="69" t="inlineStr">
        <is>
          <t>Career Guidance 29.1. Skills and Qualifications Required 29.2. Job Roles and Responsibilities 29.3. Career Paths and Progression 29.4. Advice for Breaking into the Field</t>
        </is>
      </c>
      <c r="F31" s="70" t="inlineStr">
        <is>
          <t>Glossary 31.1. Definition of Key Terms 31.2. Acronyms and Abbreviations 31.3. Related Concepts or Jargon 31.4. Glossary of Mathematical Notations 31.4.1. Explanation of Common Symbols and Notations 31.4.2. Definitions and Formulas 31.4.3. Visual Representations or Diagrams 31.4.4. References to Further Resources</t>
        </is>
      </c>
    </row>
    <row r="32">
      <c r="D32" s="69" t="inlineStr">
        <is>
          <t>Future Directions 30.1. Current Research Trends and Open Problems 30.2. Potential Future Developments or Improvements 30.3. Emerging Applications or Domains</t>
        </is>
      </c>
      <c r="F32" s="70" t="inlineStr">
        <is>
          <t>FAQs 32.1. Common Questions and Misconceptions 32.2. Clear and Concise Answers 32.3. References to Relevant Sections or Resources 32.4. Encouragement for Further Exploration</t>
        </is>
      </c>
    </row>
    <row r="33">
      <c r="D33" s="69" t="inlineStr">
        <is>
          <t>Glossary 31.1. Definition of Key Terms 31.2. Acronyms and Abbreviations 31.3. Related Concepts or Jargon 31.4. Glossary of Mathematical Notations 31.4.1. Explanation of Common Symbols and Notations 31.4.2. Definitions and Formulas 31.4.3. Visual Representations or Diagrams 31.4.4. References to Further Resources</t>
        </is>
      </c>
      <c r="F33" s="70" t="inlineStr">
        <is>
          <t>Tags and Keywords 33.1. Main Category Tags 33.2. Sub-category Tags 33.3. Related Concept Tags 33.4. Application Domain Tags 33.5. Technique or Algorithm Tags</t>
        </is>
      </c>
    </row>
    <row r="34">
      <c r="D34" s="69" t="inlineStr">
        <is>
          <t>FAQs 32.1. Common Questions and Misconceptions 32.2. Clear and Concise Answers 32.3. References to Relevant Sections or Resources 32.4. Encouragement for Further Exploration</t>
        </is>
      </c>
      <c r="F34" s="70" t="inlineStr">
        <is>
          <t>Appendices 34.1. Additional Resources and References 34.2. Cheat Sheets or Quick Reference Guides 34.3. Glossary of Terms and Definitions</t>
        </is>
      </c>
    </row>
    <row r="35">
      <c r="D35" s="69" t="inlineStr">
        <is>
          <t>Tags and Keywords 33.1. Main Category Tags 33.2. Sub-category Tags 33.3. Related Concept Tags 33.4. Application Domain Tags 33.5. Technique or Algorithm Tags</t>
        </is>
      </c>
      <c r="F35" s="70" t="inlineStr">
        <is>
          <t>Index 35.1. Alphabetical Index of Key Terms and Concepts 35.2. Cross-references to Related Sections or Topics</t>
        </is>
      </c>
    </row>
    <row r="36">
      <c r="D36" s="69" t="inlineStr">
        <is>
          <t>Appendices 34.1. Additional Resources and References 34.2. Cheat Sheets or Quick Reference Guides 34.3. Glossary of Terms and Definitions</t>
        </is>
      </c>
      <c r="F36" s="70" t="inlineStr">
        <is>
          <t>References 36.1. Citations for Quotes or Statistics 36.2. Sources for Images or Diagrams 36.3. Bibliography or Further Reading</t>
        </is>
      </c>
    </row>
    <row r="37">
      <c r="D37" s="69" t="inlineStr">
        <is>
          <t>Index 35.1. Alphabetical Index of Key Terms and Concepts 35.2. Cross-references to Related Sections or Topics</t>
        </is>
      </c>
      <c r="F37" s="70" t="inlineStr">
        <is>
          <t>Conclusion 37.1. Recap of Key Points 37.2. Importance and Impact of the Term/Topic in AI/ML 37.3. Final Thoughts and Recommendations</t>
        </is>
      </c>
    </row>
    <row r="38">
      <c r="D38" s="69" t="inlineStr">
        <is>
          <t>References 36.1. Citations for Quotes or Statistics 36.2. Sources for Images or Diagrams 36.3. Bibliography or Further Reading</t>
        </is>
      </c>
      <c r="F38" s="71" t="n"/>
    </row>
    <row r="39">
      <c r="D39" s="69" t="inlineStr">
        <is>
          <t>Conclusion 37.1. Recap of Key Points 37.2. Importance and Impact of the Term/Topic in AI/ML 37.3. Final Thoughts and Recommendations</t>
        </is>
      </c>
      <c r="F39" s="71" t="n"/>
    </row>
    <row r="40">
      <c r="F40" s="71" t="n"/>
    </row>
    <row r="41">
      <c r="F41" s="71" t="n"/>
    </row>
    <row r="42">
      <c r="F42" s="71" t="n"/>
    </row>
    <row r="43">
      <c r="F43" s="71" t="n"/>
    </row>
    <row r="44">
      <c r="F44" s="71" t="n"/>
    </row>
    <row r="45">
      <c r="F45" s="71" t="n"/>
    </row>
    <row r="46">
      <c r="F46" s="71" t="n"/>
    </row>
    <row r="47">
      <c r="F47" s="71" t="n"/>
    </row>
    <row r="48">
      <c r="F48" s="71" t="n"/>
    </row>
    <row r="49">
      <c r="F49" s="71" t="n"/>
    </row>
    <row r="50">
      <c r="F50" s="71" t="n"/>
    </row>
    <row r="51">
      <c r="F51" s="71" t="n"/>
    </row>
    <row r="52">
      <c r="F52" s="71" t="n"/>
    </row>
    <row r="53">
      <c r="F53" s="71" t="n"/>
    </row>
    <row r="54">
      <c r="F54" s="71" t="n"/>
    </row>
    <row r="55">
      <c r="F55" s="71" t="n"/>
    </row>
    <row r="56">
      <c r="F56" s="71" t="n"/>
    </row>
    <row r="57">
      <c r="F57" s="71" t="n"/>
    </row>
    <row r="58">
      <c r="F58" s="71" t="n"/>
    </row>
    <row r="59">
      <c r="F59" s="71" t="n"/>
    </row>
    <row r="60">
      <c r="F60" s="71" t="n"/>
    </row>
    <row r="61">
      <c r="F61" s="71" t="n"/>
    </row>
    <row r="62">
      <c r="F62" s="71" t="n"/>
    </row>
    <row r="63">
      <c r="F63" s="71" t="n"/>
    </row>
    <row r="64">
      <c r="F64" s="71" t="n"/>
    </row>
    <row r="65">
      <c r="F65" s="71" t="n"/>
    </row>
    <row r="66">
      <c r="F66" s="71" t="n"/>
    </row>
    <row r="67">
      <c r="F67" s="71" t="n"/>
    </row>
    <row r="68">
      <c r="F68" s="71" t="n"/>
    </row>
    <row r="69">
      <c r="F69" s="71" t="n"/>
    </row>
    <row r="70">
      <c r="F70" s="71" t="n"/>
    </row>
    <row r="71">
      <c r="F71" s="71" t="n"/>
    </row>
    <row r="72">
      <c r="F72" s="71" t="n"/>
    </row>
    <row r="73">
      <c r="F73" s="71" t="n"/>
    </row>
    <row r="74">
      <c r="F74" s="71" t="n"/>
    </row>
    <row r="75">
      <c r="F75" s="71" t="n"/>
    </row>
    <row r="76">
      <c r="F76" s="71" t="n"/>
    </row>
    <row r="77">
      <c r="F77" s="71" t="n"/>
    </row>
    <row r="78">
      <c r="F78" s="71" t="n"/>
    </row>
    <row r="79">
      <c r="F79" s="71" t="n"/>
    </row>
    <row r="80">
      <c r="F80" s="71" t="n"/>
    </row>
    <row r="81">
      <c r="F81" s="71" t="n"/>
    </row>
    <row r="82">
      <c r="F82" s="71" t="n"/>
    </row>
    <row r="83">
      <c r="F83" s="71" t="n"/>
    </row>
    <row r="84">
      <c r="F84" s="71" t="n"/>
    </row>
    <row r="85">
      <c r="F85" s="71" t="n"/>
    </row>
    <row r="86">
      <c r="F86" s="71" t="n"/>
    </row>
    <row r="87">
      <c r="F87" s="71" t="n"/>
    </row>
    <row r="88">
      <c r="F88" s="71" t="n"/>
    </row>
    <row r="89">
      <c r="F89" s="71" t="n"/>
    </row>
    <row r="90">
      <c r="F90" s="71" t="n"/>
    </row>
    <row r="91">
      <c r="F91" s="71" t="n"/>
    </row>
    <row r="92">
      <c r="F92" s="71" t="n"/>
    </row>
    <row r="93">
      <c r="F93" s="71" t="n"/>
    </row>
    <row r="94">
      <c r="F94" s="71" t="n"/>
    </row>
    <row r="95">
      <c r="F95" s="71" t="n"/>
    </row>
    <row r="96">
      <c r="F96" s="71" t="n"/>
    </row>
    <row r="97">
      <c r="F97" s="71" t="n"/>
    </row>
    <row r="98">
      <c r="F98" s="71" t="n"/>
    </row>
    <row r="99">
      <c r="F99" s="71" t="n"/>
    </row>
    <row r="100">
      <c r="F100" s="71" t="n"/>
    </row>
    <row r="101">
      <c r="F101" s="71" t="n"/>
    </row>
    <row r="102">
      <c r="F102" s="71" t="n"/>
    </row>
    <row r="103">
      <c r="F103" s="71" t="n"/>
    </row>
    <row r="104">
      <c r="F104" s="71" t="n"/>
    </row>
    <row r="105">
      <c r="F105" s="71" t="n"/>
    </row>
    <row r="106">
      <c r="F106" s="71" t="n"/>
    </row>
    <row r="107">
      <c r="F107" s="71" t="n"/>
    </row>
    <row r="108">
      <c r="F108" s="71" t="n"/>
    </row>
    <row r="109">
      <c r="F109" s="71" t="n"/>
    </row>
    <row r="110">
      <c r="F110" s="71" t="n"/>
    </row>
    <row r="111">
      <c r="F111" s="71" t="n"/>
    </row>
    <row r="112">
      <c r="F112" s="71" t="n"/>
    </row>
    <row r="113">
      <c r="F113" s="71" t="n"/>
    </row>
    <row r="114">
      <c r="F114" s="71" t="n"/>
    </row>
    <row r="115">
      <c r="F115" s="71" t="n"/>
    </row>
    <row r="116">
      <c r="F116" s="71" t="n"/>
    </row>
    <row r="117">
      <c r="F117" s="71" t="n"/>
    </row>
    <row r="118">
      <c r="F118" s="71" t="n"/>
    </row>
    <row r="119">
      <c r="F119" s="71" t="n"/>
    </row>
    <row r="120">
      <c r="F120" s="71" t="n"/>
    </row>
    <row r="121">
      <c r="F121" s="71" t="n"/>
    </row>
    <row r="122">
      <c r="F122" s="71" t="n"/>
    </row>
    <row r="123">
      <c r="F123" s="71" t="n"/>
    </row>
    <row r="124">
      <c r="F124" s="71" t="n"/>
    </row>
    <row r="125">
      <c r="F125" s="71" t="n"/>
    </row>
    <row r="126">
      <c r="F126" s="71" t="n"/>
    </row>
    <row r="127">
      <c r="F127" s="71" t="n"/>
    </row>
    <row r="128">
      <c r="F128" s="71" t="n"/>
    </row>
    <row r="129">
      <c r="F129" s="71" t="n"/>
    </row>
    <row r="130">
      <c r="F130" s="71" t="n"/>
    </row>
    <row r="131">
      <c r="F131" s="71" t="n"/>
    </row>
    <row r="132">
      <c r="F132" s="71" t="n"/>
    </row>
    <row r="133">
      <c r="F133" s="71" t="n"/>
    </row>
    <row r="134">
      <c r="F134" s="71" t="n"/>
    </row>
    <row r="135">
      <c r="F135" s="71" t="n"/>
    </row>
    <row r="136">
      <c r="F136" s="71" t="n"/>
    </row>
    <row r="137">
      <c r="F137" s="71" t="n"/>
    </row>
    <row r="138">
      <c r="F138" s="71" t="n"/>
    </row>
    <row r="139">
      <c r="F139" s="71" t="n"/>
    </row>
    <row r="140">
      <c r="F140" s="71" t="n"/>
    </row>
    <row r="141">
      <c r="F141" s="71" t="n"/>
    </row>
    <row r="142">
      <c r="F142" s="71" t="n"/>
    </row>
    <row r="143">
      <c r="F143" s="71" t="n"/>
    </row>
    <row r="144">
      <c r="F144" s="71" t="n"/>
    </row>
    <row r="145">
      <c r="F145" s="71" t="n"/>
    </row>
    <row r="146">
      <c r="F146" s="71" t="n"/>
    </row>
    <row r="147">
      <c r="F147" s="71" t="n"/>
    </row>
    <row r="148">
      <c r="F148" s="71" t="n"/>
    </row>
    <row r="149">
      <c r="F149" s="71" t="n"/>
    </row>
    <row r="150">
      <c r="F150" s="71" t="n"/>
    </row>
    <row r="151">
      <c r="F151" s="71" t="n"/>
    </row>
    <row r="152">
      <c r="F152" s="71" t="n"/>
    </row>
    <row r="153">
      <c r="F153" s="71" t="n"/>
    </row>
    <row r="154">
      <c r="F154" s="71" t="n"/>
    </row>
    <row r="155">
      <c r="F155" s="71" t="n"/>
    </row>
    <row r="156">
      <c r="F156" s="71" t="n"/>
    </row>
    <row r="157">
      <c r="F157" s="71" t="n"/>
    </row>
    <row r="158">
      <c r="F158" s="71" t="n"/>
    </row>
    <row r="159">
      <c r="F159" s="71" t="n"/>
    </row>
    <row r="160">
      <c r="F160" s="71" t="n"/>
    </row>
    <row r="161">
      <c r="F161" s="71" t="n"/>
    </row>
    <row r="162">
      <c r="F162" s="71" t="n"/>
    </row>
    <row r="163">
      <c r="F163" s="71" t="n"/>
    </row>
    <row r="164">
      <c r="F164" s="71" t="n"/>
    </row>
    <row r="165">
      <c r="F165" s="71" t="n"/>
    </row>
    <row r="166">
      <c r="F166" s="71" t="n"/>
    </row>
    <row r="167">
      <c r="F167" s="71" t="n"/>
    </row>
    <row r="168">
      <c r="F168" s="71" t="n"/>
    </row>
    <row r="169">
      <c r="F169" s="71" t="n"/>
    </row>
    <row r="170">
      <c r="F170" s="71" t="n"/>
    </row>
    <row r="171">
      <c r="F171" s="71" t="n"/>
    </row>
    <row r="172">
      <c r="F172" s="71" t="n"/>
    </row>
    <row r="173">
      <c r="F173" s="71" t="n"/>
    </row>
    <row r="174">
      <c r="F174" s="71" t="n"/>
    </row>
    <row r="175">
      <c r="F175" s="71" t="n"/>
    </row>
    <row r="176">
      <c r="F176" s="71" t="n"/>
    </row>
    <row r="177">
      <c r="F177" s="71" t="n"/>
    </row>
    <row r="178">
      <c r="F178" s="71" t="n"/>
    </row>
    <row r="179">
      <c r="F179" s="71" t="n"/>
    </row>
    <row r="180">
      <c r="F180" s="71" t="n"/>
    </row>
    <row r="181">
      <c r="F181" s="71" t="n"/>
    </row>
    <row r="182">
      <c r="F182" s="71" t="n"/>
    </row>
    <row r="183">
      <c r="F183" s="71" t="n"/>
    </row>
    <row r="184">
      <c r="F184" s="71" t="n"/>
    </row>
    <row r="185">
      <c r="F185" s="71" t="n"/>
    </row>
    <row r="186">
      <c r="F186" s="71" t="n"/>
    </row>
    <row r="187">
      <c r="F187" s="71" t="n"/>
    </row>
    <row r="188">
      <c r="F188" s="71" t="n"/>
    </row>
    <row r="189">
      <c r="F189" s="71" t="n"/>
    </row>
    <row r="190">
      <c r="F190" s="71" t="n"/>
    </row>
    <row r="191">
      <c r="F191" s="71" t="n"/>
    </row>
    <row r="192">
      <c r="F192" s="71" t="n"/>
    </row>
    <row r="193">
      <c r="F193" s="71" t="n"/>
    </row>
    <row r="194">
      <c r="F194" s="71" t="n"/>
    </row>
    <row r="195">
      <c r="F195" s="71" t="n"/>
    </row>
    <row r="196">
      <c r="F196" s="71" t="n"/>
    </row>
    <row r="197">
      <c r="F197" s="71" t="n"/>
    </row>
    <row r="198">
      <c r="F198" s="71" t="n"/>
    </row>
    <row r="199">
      <c r="F199" s="71" t="n"/>
    </row>
    <row r="200">
      <c r="F200" s="71" t="n"/>
    </row>
    <row r="201">
      <c r="F201" s="71" t="n"/>
    </row>
    <row r="202">
      <c r="F202" s="71" t="n"/>
    </row>
    <row r="203">
      <c r="F203" s="71" t="n"/>
    </row>
    <row r="204">
      <c r="F204" s="71" t="n"/>
    </row>
    <row r="205">
      <c r="F205" s="71" t="n"/>
    </row>
    <row r="206">
      <c r="F206" s="71" t="n"/>
    </row>
    <row r="207">
      <c r="F207" s="71" t="n"/>
    </row>
    <row r="208">
      <c r="F208" s="71" t="n"/>
    </row>
    <row r="209">
      <c r="F209" s="71" t="n"/>
    </row>
    <row r="210">
      <c r="F210" s="71" t="n"/>
    </row>
    <row r="211">
      <c r="F211" s="71" t="n"/>
    </row>
    <row r="212">
      <c r="F212" s="71" t="n"/>
    </row>
    <row r="213">
      <c r="F213" s="71" t="n"/>
    </row>
    <row r="214">
      <c r="F214" s="71" t="n"/>
    </row>
    <row r="215">
      <c r="F215" s="71" t="n"/>
    </row>
    <row r="216">
      <c r="F216" s="71" t="n"/>
    </row>
    <row r="217">
      <c r="F217" s="71" t="n"/>
    </row>
    <row r="218">
      <c r="F218" s="71" t="n"/>
    </row>
    <row r="219">
      <c r="F219" s="71" t="n"/>
    </row>
    <row r="220">
      <c r="F220" s="71" t="n"/>
    </row>
    <row r="221">
      <c r="F221" s="71" t="n"/>
    </row>
    <row r="222">
      <c r="F222" s="71" t="n"/>
    </row>
    <row r="223">
      <c r="F223" s="71" t="n"/>
    </row>
    <row r="224">
      <c r="F224" s="71" t="n"/>
    </row>
    <row r="225">
      <c r="F225" s="71" t="n"/>
    </row>
    <row r="226">
      <c r="F226" s="71" t="n"/>
    </row>
    <row r="227">
      <c r="F227" s="71" t="n"/>
    </row>
    <row r="228">
      <c r="F228" s="71" t="n"/>
    </row>
    <row r="229">
      <c r="F229" s="71" t="n"/>
    </row>
    <row r="230">
      <c r="F230" s="71" t="n"/>
    </row>
    <row r="231">
      <c r="F231" s="71" t="n"/>
    </row>
    <row r="232">
      <c r="F232" s="71" t="n"/>
    </row>
    <row r="233">
      <c r="F233" s="71" t="n"/>
    </row>
    <row r="234">
      <c r="F234" s="71" t="n"/>
    </row>
    <row r="235">
      <c r="F235" s="71" t="n"/>
    </row>
    <row r="236">
      <c r="F236" s="71" t="n"/>
    </row>
    <row r="237">
      <c r="F237" s="71" t="n"/>
    </row>
    <row r="238">
      <c r="F238" s="71" t="n"/>
    </row>
    <row r="239">
      <c r="F239" s="71" t="n"/>
    </row>
    <row r="240">
      <c r="F240" s="71" t="n"/>
    </row>
    <row r="241">
      <c r="F241" s="71" t="n"/>
    </row>
    <row r="242">
      <c r="F242" s="71" t="n"/>
    </row>
    <row r="243">
      <c r="F243" s="71" t="n"/>
    </row>
    <row r="244">
      <c r="F244" s="71" t="n"/>
    </row>
    <row r="245">
      <c r="F245" s="71" t="n"/>
    </row>
    <row r="246">
      <c r="F246" s="71" t="n"/>
    </row>
    <row r="247">
      <c r="F247" s="71" t="n"/>
    </row>
    <row r="248">
      <c r="F248" s="71" t="n"/>
    </row>
    <row r="249">
      <c r="F249" s="71" t="n"/>
    </row>
    <row r="250">
      <c r="F250" s="71" t="n"/>
    </row>
    <row r="251">
      <c r="F251" s="71" t="n"/>
    </row>
    <row r="252">
      <c r="F252" s="71" t="n"/>
    </row>
    <row r="253">
      <c r="F253" s="71" t="n"/>
    </row>
    <row r="254">
      <c r="F254" s="71" t="n"/>
    </row>
    <row r="255">
      <c r="F255" s="71" t="n"/>
    </row>
    <row r="256">
      <c r="F256" s="71" t="n"/>
    </row>
    <row r="257">
      <c r="F257" s="71" t="n"/>
    </row>
    <row r="258">
      <c r="F258" s="71" t="n"/>
    </row>
    <row r="259">
      <c r="F259" s="71" t="n"/>
    </row>
    <row r="260">
      <c r="F260" s="71" t="n"/>
    </row>
    <row r="261">
      <c r="F261" s="71" t="n"/>
    </row>
    <row r="262">
      <c r="F262" s="71" t="n"/>
    </row>
    <row r="263">
      <c r="F263" s="71" t="n"/>
    </row>
    <row r="264">
      <c r="F264" s="71" t="n"/>
    </row>
    <row r="265">
      <c r="F265" s="71" t="n"/>
    </row>
    <row r="266">
      <c r="F266" s="71" t="n"/>
    </row>
    <row r="267">
      <c r="F267" s="71" t="n"/>
    </row>
    <row r="268">
      <c r="F268" s="71" t="n"/>
    </row>
    <row r="269">
      <c r="F269" s="71" t="n"/>
    </row>
    <row r="270">
      <c r="F270" s="71" t="n"/>
    </row>
    <row r="271">
      <c r="F271" s="71" t="n"/>
    </row>
    <row r="272">
      <c r="F272" s="71" t="n"/>
    </row>
    <row r="273">
      <c r="F273" s="71" t="n"/>
    </row>
    <row r="274">
      <c r="F274" s="71" t="n"/>
    </row>
    <row r="275">
      <c r="F275" s="71" t="n"/>
    </row>
    <row r="276">
      <c r="F276" s="71" t="n"/>
    </row>
    <row r="277">
      <c r="F277" s="71" t="n"/>
    </row>
    <row r="278">
      <c r="F278" s="71" t="n"/>
    </row>
    <row r="279">
      <c r="F279" s="71" t="n"/>
    </row>
    <row r="280">
      <c r="F280" s="71" t="n"/>
    </row>
    <row r="281">
      <c r="F281" s="71" t="n"/>
    </row>
    <row r="282">
      <c r="F282" s="71" t="n"/>
    </row>
    <row r="283">
      <c r="F283" s="71" t="n"/>
    </row>
    <row r="284">
      <c r="F284" s="71" t="n"/>
    </row>
    <row r="285">
      <c r="F285" s="71" t="n"/>
    </row>
    <row r="286">
      <c r="F286" s="71" t="n"/>
    </row>
    <row r="287">
      <c r="F287" s="71" t="n"/>
    </row>
    <row r="288">
      <c r="F288" s="71" t="n"/>
    </row>
    <row r="289">
      <c r="F289" s="71" t="n"/>
    </row>
    <row r="290">
      <c r="F290" s="71" t="n"/>
    </row>
    <row r="291">
      <c r="F291" s="71" t="n"/>
    </row>
    <row r="292">
      <c r="F292" s="71" t="n"/>
    </row>
    <row r="293">
      <c r="F293" s="71" t="n"/>
    </row>
    <row r="294">
      <c r="F294" s="71" t="n"/>
    </row>
    <row r="295">
      <c r="F295" s="71" t="n"/>
    </row>
    <row r="296">
      <c r="F296" s="71" t="n"/>
    </row>
    <row r="297">
      <c r="F297" s="71" t="n"/>
    </row>
    <row r="298">
      <c r="F298" s="71" t="n"/>
    </row>
    <row r="299">
      <c r="F299" s="71" t="n"/>
    </row>
    <row r="300">
      <c r="F300" s="71" t="n"/>
    </row>
    <row r="301">
      <c r="F301" s="71" t="n"/>
    </row>
    <row r="302">
      <c r="F302" s="71" t="n"/>
    </row>
    <row r="303">
      <c r="F303" s="71" t="n"/>
    </row>
    <row r="304">
      <c r="F304" s="71" t="n"/>
    </row>
    <row r="305">
      <c r="F305" s="71" t="n"/>
    </row>
    <row r="306">
      <c r="F306" s="71" t="n"/>
    </row>
    <row r="307">
      <c r="F307" s="71" t="n"/>
    </row>
    <row r="308">
      <c r="F308" s="71" t="n"/>
    </row>
    <row r="309">
      <c r="F309" s="71" t="n"/>
    </row>
    <row r="310">
      <c r="F310" s="71" t="n"/>
    </row>
    <row r="311">
      <c r="F311" s="71" t="n"/>
    </row>
    <row r="312">
      <c r="F312" s="71" t="n"/>
    </row>
    <row r="313">
      <c r="F313" s="71" t="n"/>
    </row>
    <row r="314">
      <c r="F314" s="71" t="n"/>
    </row>
    <row r="315">
      <c r="F315" s="71" t="n"/>
    </row>
    <row r="316">
      <c r="F316" s="71" t="n"/>
    </row>
    <row r="317">
      <c r="F317" s="71" t="n"/>
    </row>
    <row r="318">
      <c r="F318" s="71" t="n"/>
    </row>
    <row r="319">
      <c r="F319" s="71" t="n"/>
    </row>
    <row r="320">
      <c r="F320" s="71" t="n"/>
    </row>
    <row r="321">
      <c r="F321" s="71" t="n"/>
    </row>
    <row r="322">
      <c r="F322" s="71" t="n"/>
    </row>
    <row r="323">
      <c r="F323" s="71" t="n"/>
    </row>
    <row r="324">
      <c r="F324" s="71" t="n"/>
    </row>
    <row r="325">
      <c r="F325" s="71" t="n"/>
    </row>
    <row r="326">
      <c r="F326" s="71" t="n"/>
    </row>
    <row r="327">
      <c r="F327" s="71" t="n"/>
    </row>
    <row r="328">
      <c r="F328" s="71" t="n"/>
    </row>
    <row r="329">
      <c r="F329" s="71" t="n"/>
    </row>
    <row r="330">
      <c r="F330" s="71" t="n"/>
    </row>
    <row r="331">
      <c r="F331" s="71" t="n"/>
    </row>
    <row r="332">
      <c r="F332" s="71" t="n"/>
    </row>
    <row r="333">
      <c r="F333" s="71" t="n"/>
    </row>
    <row r="334">
      <c r="F334" s="71" t="n"/>
    </row>
    <row r="335">
      <c r="F335" s="71" t="n"/>
    </row>
    <row r="336">
      <c r="F336" s="71" t="n"/>
    </row>
    <row r="337">
      <c r="F337" s="71" t="n"/>
    </row>
    <row r="338">
      <c r="F338" s="71" t="n"/>
    </row>
    <row r="339">
      <c r="F339" s="71" t="n"/>
    </row>
    <row r="340">
      <c r="F340" s="71" t="n"/>
    </row>
    <row r="341">
      <c r="F341" s="71" t="n"/>
    </row>
    <row r="342">
      <c r="F342" s="71" t="n"/>
    </row>
    <row r="343">
      <c r="F343" s="71" t="n"/>
    </row>
    <row r="344">
      <c r="F344" s="71" t="n"/>
    </row>
    <row r="345">
      <c r="F345" s="71" t="n"/>
    </row>
    <row r="346">
      <c r="F346" s="71" t="n"/>
    </row>
    <row r="347">
      <c r="F347" s="71" t="n"/>
    </row>
    <row r="348">
      <c r="F348" s="71" t="n"/>
    </row>
    <row r="349">
      <c r="F349" s="71" t="n"/>
    </row>
    <row r="350">
      <c r="F350" s="71" t="n"/>
    </row>
    <row r="351">
      <c r="F351" s="71" t="n"/>
    </row>
    <row r="352">
      <c r="F352" s="71" t="n"/>
    </row>
    <row r="353">
      <c r="F353" s="71" t="n"/>
    </row>
    <row r="354">
      <c r="F354" s="71" t="n"/>
    </row>
    <row r="355">
      <c r="F355" s="71" t="n"/>
    </row>
    <row r="356">
      <c r="F356" s="71" t="n"/>
    </row>
    <row r="357">
      <c r="F357" s="71" t="n"/>
    </row>
    <row r="358">
      <c r="F358" s="71" t="n"/>
    </row>
    <row r="359">
      <c r="F359" s="71" t="n"/>
    </row>
    <row r="360">
      <c r="F360" s="71" t="n"/>
    </row>
    <row r="361">
      <c r="F361" s="71" t="n"/>
    </row>
    <row r="362">
      <c r="F362" s="71" t="n"/>
    </row>
    <row r="363">
      <c r="F363" s="71" t="n"/>
    </row>
    <row r="364">
      <c r="F364" s="71" t="n"/>
    </row>
    <row r="365">
      <c r="F365" s="71" t="n"/>
    </row>
    <row r="366">
      <c r="F366" s="71" t="n"/>
    </row>
    <row r="367">
      <c r="F367" s="71" t="n"/>
    </row>
    <row r="368">
      <c r="F368" s="71" t="n"/>
    </row>
    <row r="369">
      <c r="F369" s="71" t="n"/>
    </row>
    <row r="370">
      <c r="F370" s="71" t="n"/>
    </row>
    <row r="371">
      <c r="F371" s="71" t="n"/>
    </row>
    <row r="372">
      <c r="F372" s="71" t="n"/>
    </row>
    <row r="373">
      <c r="F373" s="71" t="n"/>
    </row>
    <row r="374">
      <c r="F374" s="71" t="n"/>
    </row>
    <row r="375">
      <c r="F375" s="71" t="n"/>
    </row>
    <row r="376">
      <c r="F376" s="71" t="n"/>
    </row>
    <row r="377">
      <c r="F377" s="71" t="n"/>
    </row>
    <row r="378">
      <c r="F378" s="71" t="n"/>
    </row>
    <row r="379">
      <c r="F379" s="71" t="n"/>
    </row>
    <row r="380">
      <c r="F380" s="71" t="n"/>
    </row>
    <row r="381">
      <c r="F381" s="71" t="n"/>
    </row>
    <row r="382">
      <c r="F382" s="71" t="n"/>
    </row>
    <row r="383">
      <c r="F383" s="71" t="n"/>
    </row>
    <row r="384">
      <c r="F384" s="71" t="n"/>
    </row>
    <row r="385">
      <c r="F385" s="71" t="n"/>
    </row>
    <row r="386">
      <c r="F386" s="71" t="n"/>
    </row>
    <row r="387">
      <c r="F387" s="71" t="n"/>
    </row>
    <row r="388">
      <c r="F388" s="71" t="n"/>
    </row>
    <row r="389">
      <c r="F389" s="71" t="n"/>
    </row>
    <row r="390">
      <c r="F390" s="71" t="n"/>
    </row>
    <row r="391">
      <c r="F391" s="71" t="n"/>
    </row>
    <row r="392">
      <c r="F392" s="71" t="n"/>
    </row>
    <row r="393">
      <c r="F393" s="71" t="n"/>
    </row>
    <row r="394">
      <c r="F394" s="71" t="n"/>
    </row>
    <row r="395">
      <c r="F395" s="71" t="n"/>
    </row>
    <row r="396">
      <c r="F396" s="71" t="n"/>
    </row>
    <row r="397">
      <c r="F397" s="71" t="n"/>
    </row>
    <row r="398">
      <c r="F398" s="71" t="n"/>
    </row>
    <row r="399">
      <c r="F399" s="71" t="n"/>
    </row>
    <row r="400">
      <c r="F400" s="71" t="n"/>
    </row>
    <row r="401">
      <c r="F401" s="71" t="n"/>
    </row>
    <row r="402">
      <c r="F402" s="71" t="n"/>
    </row>
    <row r="403">
      <c r="F403" s="71" t="n"/>
    </row>
    <row r="404">
      <c r="F404" s="71" t="n"/>
    </row>
    <row r="405">
      <c r="F405" s="71" t="n"/>
    </row>
    <row r="406">
      <c r="F406" s="71" t="n"/>
    </row>
    <row r="407">
      <c r="F407" s="71" t="n"/>
    </row>
    <row r="408">
      <c r="F408" s="71" t="n"/>
    </row>
    <row r="409">
      <c r="F409" s="71" t="n"/>
    </row>
    <row r="410">
      <c r="F410" s="71" t="n"/>
    </row>
    <row r="411">
      <c r="F411" s="71" t="n"/>
    </row>
    <row r="412">
      <c r="F412" s="71" t="n"/>
    </row>
    <row r="413">
      <c r="F413" s="71" t="n"/>
    </row>
    <row r="414">
      <c r="F414" s="71" t="n"/>
    </row>
    <row r="415">
      <c r="F415" s="71" t="n"/>
    </row>
    <row r="416">
      <c r="F416" s="71" t="n"/>
    </row>
    <row r="417">
      <c r="F417" s="71" t="n"/>
    </row>
    <row r="418">
      <c r="F418" s="71" t="n"/>
    </row>
    <row r="419">
      <c r="F419" s="71" t="n"/>
    </row>
    <row r="420">
      <c r="F420" s="71" t="n"/>
    </row>
    <row r="421">
      <c r="F421" s="71" t="n"/>
    </row>
    <row r="422">
      <c r="F422" s="71" t="n"/>
    </row>
    <row r="423">
      <c r="F423" s="71" t="n"/>
    </row>
    <row r="424">
      <c r="F424" s="71" t="n"/>
    </row>
    <row r="425">
      <c r="F425" s="71" t="n"/>
    </row>
    <row r="426">
      <c r="F426" s="71" t="n"/>
    </row>
    <row r="427">
      <c r="F427" s="71" t="n"/>
    </row>
    <row r="428">
      <c r="F428" s="71" t="n"/>
    </row>
    <row r="429">
      <c r="F429" s="71" t="n"/>
    </row>
    <row r="430">
      <c r="F430" s="71" t="n"/>
    </row>
    <row r="431">
      <c r="F431" s="71" t="n"/>
    </row>
    <row r="432">
      <c r="F432" s="71" t="n"/>
    </row>
    <row r="433">
      <c r="F433" s="71" t="n"/>
    </row>
    <row r="434">
      <c r="F434" s="71" t="n"/>
    </row>
    <row r="435">
      <c r="F435" s="71" t="n"/>
    </row>
    <row r="436">
      <c r="F436" s="71" t="n"/>
    </row>
    <row r="437">
      <c r="F437" s="71" t="n"/>
    </row>
    <row r="438">
      <c r="F438" s="71" t="n"/>
    </row>
    <row r="439">
      <c r="F439" s="71" t="n"/>
    </row>
    <row r="440">
      <c r="F440" s="71" t="n"/>
    </row>
    <row r="441">
      <c r="F441" s="71" t="n"/>
    </row>
    <row r="442">
      <c r="F442" s="71" t="n"/>
    </row>
    <row r="443">
      <c r="F443" s="71" t="n"/>
    </row>
    <row r="444">
      <c r="F444" s="71" t="n"/>
    </row>
    <row r="445">
      <c r="F445" s="71" t="n"/>
    </row>
    <row r="446">
      <c r="F446" s="71" t="n"/>
    </row>
    <row r="447">
      <c r="F447" s="71" t="n"/>
    </row>
    <row r="448">
      <c r="F448" s="71" t="n"/>
    </row>
    <row r="449">
      <c r="F449" s="71" t="n"/>
    </row>
    <row r="450">
      <c r="F450" s="71" t="n"/>
    </row>
    <row r="451">
      <c r="F451" s="71" t="n"/>
    </row>
    <row r="452">
      <c r="F452" s="71" t="n"/>
    </row>
    <row r="453">
      <c r="F453" s="71" t="n"/>
    </row>
    <row r="454">
      <c r="F454" s="71" t="n"/>
    </row>
    <row r="455">
      <c r="F455" s="71" t="n"/>
    </row>
    <row r="456">
      <c r="F456" s="71" t="n"/>
    </row>
    <row r="457">
      <c r="F457" s="71" t="n"/>
    </row>
    <row r="458">
      <c r="F458" s="71" t="n"/>
    </row>
    <row r="459">
      <c r="F459" s="71" t="n"/>
    </row>
    <row r="460">
      <c r="F460" s="71" t="n"/>
    </row>
    <row r="461">
      <c r="F461" s="71" t="n"/>
    </row>
    <row r="462">
      <c r="F462" s="71" t="n"/>
    </row>
    <row r="463">
      <c r="F463" s="71" t="n"/>
    </row>
    <row r="464">
      <c r="F464" s="71" t="n"/>
    </row>
    <row r="465">
      <c r="F465" s="71" t="n"/>
    </row>
    <row r="466">
      <c r="F466" s="71" t="n"/>
    </row>
    <row r="467">
      <c r="F467" s="71" t="n"/>
    </row>
    <row r="468">
      <c r="F468" s="71" t="n"/>
    </row>
    <row r="469">
      <c r="F469" s="71" t="n"/>
    </row>
    <row r="470">
      <c r="F470" s="71" t="n"/>
    </row>
    <row r="471">
      <c r="F471" s="71" t="n"/>
    </row>
    <row r="472">
      <c r="F472" s="71" t="n"/>
    </row>
    <row r="473">
      <c r="F473" s="71" t="n"/>
    </row>
    <row r="474">
      <c r="F474" s="71" t="n"/>
    </row>
    <row r="475">
      <c r="F475" s="71" t="n"/>
    </row>
    <row r="476">
      <c r="F476" s="71" t="n"/>
    </row>
    <row r="477">
      <c r="F477" s="71" t="n"/>
    </row>
    <row r="478">
      <c r="F478" s="71" t="n"/>
    </row>
    <row r="479">
      <c r="F479" s="71" t="n"/>
    </row>
    <row r="480">
      <c r="F480" s="71" t="n"/>
    </row>
    <row r="481">
      <c r="F481" s="71" t="n"/>
    </row>
    <row r="482">
      <c r="F482" s="71" t="n"/>
    </row>
    <row r="483">
      <c r="F483" s="71" t="n"/>
    </row>
    <row r="484">
      <c r="F484" s="71" t="n"/>
    </row>
    <row r="485">
      <c r="F485" s="71" t="n"/>
    </row>
    <row r="486">
      <c r="F486" s="71" t="n"/>
    </row>
    <row r="487">
      <c r="F487" s="71" t="n"/>
    </row>
    <row r="488">
      <c r="F488" s="71" t="n"/>
    </row>
    <row r="489">
      <c r="F489" s="71" t="n"/>
    </row>
    <row r="490">
      <c r="F490" s="71" t="n"/>
    </row>
    <row r="491">
      <c r="F491" s="71" t="n"/>
    </row>
    <row r="492">
      <c r="F492" s="71" t="n"/>
    </row>
    <row r="493">
      <c r="F493" s="71" t="n"/>
    </row>
    <row r="494">
      <c r="F494" s="71" t="n"/>
    </row>
    <row r="495">
      <c r="F495" s="71" t="n"/>
    </row>
    <row r="496">
      <c r="F496" s="71" t="n"/>
    </row>
    <row r="497">
      <c r="F497" s="71" t="n"/>
    </row>
    <row r="498">
      <c r="F498" s="71" t="n"/>
    </row>
    <row r="499">
      <c r="F499" s="71" t="n"/>
    </row>
    <row r="500">
      <c r="F500" s="71" t="n"/>
    </row>
    <row r="501">
      <c r="F501" s="71" t="n"/>
    </row>
    <row r="502">
      <c r="F502" s="71" t="n"/>
    </row>
    <row r="503">
      <c r="F503" s="71" t="n"/>
    </row>
    <row r="504">
      <c r="F504" s="71" t="n"/>
    </row>
    <row r="505">
      <c r="F505" s="71" t="n"/>
    </row>
    <row r="506">
      <c r="F506" s="71" t="n"/>
    </row>
    <row r="507">
      <c r="F507" s="71" t="n"/>
    </row>
    <row r="508">
      <c r="F508" s="71" t="n"/>
    </row>
    <row r="509">
      <c r="F509" s="71" t="n"/>
    </row>
    <row r="510">
      <c r="F510" s="71" t="n"/>
    </row>
    <row r="511">
      <c r="F511" s="71" t="n"/>
    </row>
    <row r="512">
      <c r="F512" s="71" t="n"/>
    </row>
    <row r="513">
      <c r="F513" s="71" t="n"/>
    </row>
    <row r="514">
      <c r="F514" s="71" t="n"/>
    </row>
    <row r="515">
      <c r="F515" s="71" t="n"/>
    </row>
    <row r="516">
      <c r="F516" s="71" t="n"/>
    </row>
    <row r="517">
      <c r="F517" s="71" t="n"/>
    </row>
    <row r="518">
      <c r="F518" s="71" t="n"/>
    </row>
    <row r="519">
      <c r="F519" s="71" t="n"/>
    </row>
    <row r="520">
      <c r="F520" s="71" t="n"/>
    </row>
    <row r="521">
      <c r="F521" s="71" t="n"/>
    </row>
    <row r="522">
      <c r="F522" s="71" t="n"/>
    </row>
    <row r="523">
      <c r="F523" s="71" t="n"/>
    </row>
    <row r="524">
      <c r="F524" s="71" t="n"/>
    </row>
    <row r="525">
      <c r="F525" s="71" t="n"/>
    </row>
    <row r="526">
      <c r="F526" s="71" t="n"/>
    </row>
    <row r="527">
      <c r="F527" s="71" t="n"/>
    </row>
    <row r="528">
      <c r="F528" s="71" t="n"/>
    </row>
    <row r="529">
      <c r="F529" s="71" t="n"/>
    </row>
    <row r="530">
      <c r="F530" s="71" t="n"/>
    </row>
    <row r="531">
      <c r="F531" s="71" t="n"/>
    </row>
    <row r="532">
      <c r="F532" s="71" t="n"/>
    </row>
    <row r="533">
      <c r="F533" s="71" t="n"/>
    </row>
    <row r="534">
      <c r="F534" s="71" t="n"/>
    </row>
    <row r="535">
      <c r="F535" s="71" t="n"/>
    </row>
    <row r="536">
      <c r="F536" s="71" t="n"/>
    </row>
    <row r="537">
      <c r="F537" s="71" t="n"/>
    </row>
    <row r="538">
      <c r="F538" s="71" t="n"/>
    </row>
    <row r="539">
      <c r="F539" s="71" t="n"/>
    </row>
    <row r="540">
      <c r="F540" s="71" t="n"/>
    </row>
    <row r="541">
      <c r="F541" s="71" t="n"/>
    </row>
    <row r="542">
      <c r="F542" s="71" t="n"/>
    </row>
    <row r="543">
      <c r="F543" s="71" t="n"/>
    </row>
    <row r="544">
      <c r="F544" s="71" t="n"/>
    </row>
    <row r="545">
      <c r="F545" s="71" t="n"/>
    </row>
    <row r="546">
      <c r="F546" s="71" t="n"/>
    </row>
    <row r="547">
      <c r="F547" s="71" t="n"/>
    </row>
    <row r="548">
      <c r="F548" s="71" t="n"/>
    </row>
    <row r="549">
      <c r="F549" s="71" t="n"/>
    </row>
    <row r="550">
      <c r="F550" s="71" t="n"/>
    </row>
    <row r="551">
      <c r="F551" s="71" t="n"/>
    </row>
    <row r="552">
      <c r="F552" s="71" t="n"/>
    </row>
    <row r="553">
      <c r="F553" s="71" t="n"/>
    </row>
    <row r="554">
      <c r="F554" s="71" t="n"/>
    </row>
    <row r="555">
      <c r="F555" s="71" t="n"/>
    </row>
    <row r="556">
      <c r="F556" s="71" t="n"/>
    </row>
    <row r="557">
      <c r="F557" s="71" t="n"/>
    </row>
    <row r="558">
      <c r="F558" s="71" t="n"/>
    </row>
    <row r="559">
      <c r="F559" s="71" t="n"/>
    </row>
    <row r="560">
      <c r="F560" s="71" t="n"/>
    </row>
    <row r="561">
      <c r="F561" s="71" t="n"/>
    </row>
    <row r="562">
      <c r="F562" s="71" t="n"/>
    </row>
    <row r="563">
      <c r="F563" s="71" t="n"/>
    </row>
    <row r="564">
      <c r="F564" s="71" t="n"/>
    </row>
    <row r="565">
      <c r="F565" s="71" t="n"/>
    </row>
    <row r="566">
      <c r="F566" s="71" t="n"/>
    </row>
    <row r="567">
      <c r="F567" s="71" t="n"/>
    </row>
    <row r="568">
      <c r="F568" s="71" t="n"/>
    </row>
    <row r="569">
      <c r="F569" s="71" t="n"/>
    </row>
    <row r="570">
      <c r="F570" s="71" t="n"/>
    </row>
    <row r="571">
      <c r="F571" s="71" t="n"/>
    </row>
    <row r="572">
      <c r="F572" s="71" t="n"/>
    </row>
    <row r="573">
      <c r="F573" s="71" t="n"/>
    </row>
    <row r="574">
      <c r="F574" s="71" t="n"/>
    </row>
    <row r="575">
      <c r="F575" s="71" t="n"/>
    </row>
    <row r="576">
      <c r="F576" s="71" t="n"/>
    </row>
    <row r="577">
      <c r="F577" s="71" t="n"/>
    </row>
    <row r="578">
      <c r="F578" s="71" t="n"/>
    </row>
    <row r="579">
      <c r="F579" s="71" t="n"/>
    </row>
    <row r="580">
      <c r="F580" s="71" t="n"/>
    </row>
    <row r="581">
      <c r="F581" s="71" t="n"/>
    </row>
    <row r="582">
      <c r="F582" s="71" t="n"/>
    </row>
    <row r="583">
      <c r="F583" s="71" t="n"/>
    </row>
    <row r="584">
      <c r="F584" s="71" t="n"/>
    </row>
    <row r="585">
      <c r="F585" s="71" t="n"/>
    </row>
    <row r="586">
      <c r="F586" s="71" t="n"/>
    </row>
    <row r="587">
      <c r="F587" s="71" t="n"/>
    </row>
    <row r="588">
      <c r="F588" s="71" t="n"/>
    </row>
    <row r="589">
      <c r="F589" s="71" t="n"/>
    </row>
    <row r="590">
      <c r="F590" s="71" t="n"/>
    </row>
    <row r="591">
      <c r="F591" s="71" t="n"/>
    </row>
    <row r="592">
      <c r="F592" s="71" t="n"/>
    </row>
    <row r="593">
      <c r="F593" s="71" t="n"/>
    </row>
    <row r="594">
      <c r="F594" s="71" t="n"/>
    </row>
    <row r="595">
      <c r="F595" s="71" t="n"/>
    </row>
    <row r="596">
      <c r="F596" s="71" t="n"/>
    </row>
    <row r="597">
      <c r="F597" s="71" t="n"/>
    </row>
    <row r="598">
      <c r="F598" s="71" t="n"/>
    </row>
    <row r="599">
      <c r="F599" s="71" t="n"/>
    </row>
    <row r="600">
      <c r="F600" s="71" t="n"/>
    </row>
    <row r="601">
      <c r="F601" s="71" t="n"/>
    </row>
    <row r="602">
      <c r="F602" s="71" t="n"/>
    </row>
    <row r="603">
      <c r="F603" s="71" t="n"/>
    </row>
    <row r="604">
      <c r="F604" s="71" t="n"/>
    </row>
    <row r="605">
      <c r="F605" s="71" t="n"/>
    </row>
    <row r="606">
      <c r="F606" s="71" t="n"/>
    </row>
    <row r="607">
      <c r="F607" s="71" t="n"/>
    </row>
    <row r="608">
      <c r="F608" s="71" t="n"/>
    </row>
    <row r="609">
      <c r="F609" s="71" t="n"/>
    </row>
    <row r="610">
      <c r="F610" s="71" t="n"/>
    </row>
    <row r="611">
      <c r="F611" s="71" t="n"/>
    </row>
    <row r="612">
      <c r="F612" s="71" t="n"/>
    </row>
    <row r="613">
      <c r="F613" s="71" t="n"/>
    </row>
    <row r="614">
      <c r="F614" s="71" t="n"/>
    </row>
    <row r="615">
      <c r="F615" s="71" t="n"/>
    </row>
    <row r="616">
      <c r="F616" s="71" t="n"/>
    </row>
    <row r="617">
      <c r="F617" s="71" t="n"/>
    </row>
    <row r="618">
      <c r="F618" s="71" t="n"/>
    </row>
    <row r="619">
      <c r="F619" s="71" t="n"/>
    </row>
    <row r="620">
      <c r="F620" s="71" t="n"/>
    </row>
    <row r="621">
      <c r="F621" s="71" t="n"/>
    </row>
    <row r="622">
      <c r="F622" s="71" t="n"/>
    </row>
    <row r="623">
      <c r="F623" s="71" t="n"/>
    </row>
    <row r="624">
      <c r="F624" s="71" t="n"/>
    </row>
    <row r="625">
      <c r="F625" s="71" t="n"/>
    </row>
    <row r="626">
      <c r="F626" s="71" t="n"/>
    </row>
    <row r="627">
      <c r="F627" s="71" t="n"/>
    </row>
    <row r="628">
      <c r="F628" s="71" t="n"/>
    </row>
    <row r="629">
      <c r="F629" s="71" t="n"/>
    </row>
    <row r="630">
      <c r="F630" s="71" t="n"/>
    </row>
    <row r="631">
      <c r="F631" s="71" t="n"/>
    </row>
    <row r="632">
      <c r="F632" s="71" t="n"/>
    </row>
    <row r="633">
      <c r="F633" s="71" t="n"/>
    </row>
    <row r="634">
      <c r="F634" s="71" t="n"/>
    </row>
    <row r="635">
      <c r="F635" s="71" t="n"/>
    </row>
    <row r="636">
      <c r="F636" s="71" t="n"/>
    </row>
    <row r="637">
      <c r="F637" s="71" t="n"/>
    </row>
    <row r="638">
      <c r="F638" s="71" t="n"/>
    </row>
    <row r="639">
      <c r="F639" s="71" t="n"/>
    </row>
    <row r="640">
      <c r="F640" s="71" t="n"/>
    </row>
    <row r="641">
      <c r="F641" s="71" t="n"/>
    </row>
    <row r="642">
      <c r="F642" s="71" t="n"/>
    </row>
    <row r="643">
      <c r="F643" s="71" t="n"/>
    </row>
    <row r="644">
      <c r="F644" s="71" t="n"/>
    </row>
    <row r="645">
      <c r="F645" s="71" t="n"/>
    </row>
    <row r="646">
      <c r="F646" s="71" t="n"/>
    </row>
    <row r="647">
      <c r="F647" s="71" t="n"/>
    </row>
    <row r="648">
      <c r="F648" s="71" t="n"/>
    </row>
    <row r="649">
      <c r="F649" s="71" t="n"/>
    </row>
    <row r="650">
      <c r="F650" s="71" t="n"/>
    </row>
    <row r="651">
      <c r="F651" s="71" t="n"/>
    </row>
    <row r="652">
      <c r="F652" s="71" t="n"/>
    </row>
    <row r="653">
      <c r="F653" s="71" t="n"/>
    </row>
    <row r="654">
      <c r="F654" s="71" t="n"/>
    </row>
    <row r="655">
      <c r="F655" s="71" t="n"/>
    </row>
    <row r="656">
      <c r="F656" s="71" t="n"/>
    </row>
    <row r="657">
      <c r="F657" s="71" t="n"/>
    </row>
    <row r="658">
      <c r="F658" s="71" t="n"/>
    </row>
    <row r="659">
      <c r="F659" s="71" t="n"/>
    </row>
    <row r="660">
      <c r="F660" s="71" t="n"/>
    </row>
    <row r="661">
      <c r="F661" s="71" t="n"/>
    </row>
    <row r="662">
      <c r="F662" s="71" t="n"/>
    </row>
    <row r="663">
      <c r="F663" s="71" t="n"/>
    </row>
    <row r="664">
      <c r="F664" s="71" t="n"/>
    </row>
    <row r="665">
      <c r="F665" s="71" t="n"/>
    </row>
    <row r="666">
      <c r="F666" s="71" t="n"/>
    </row>
    <row r="667">
      <c r="F667" s="71" t="n"/>
    </row>
    <row r="668">
      <c r="F668" s="71" t="n"/>
    </row>
    <row r="669">
      <c r="F669" s="71" t="n"/>
    </row>
    <row r="670">
      <c r="F670" s="71" t="n"/>
    </row>
    <row r="671">
      <c r="F671" s="71" t="n"/>
    </row>
    <row r="672">
      <c r="F672" s="71" t="n"/>
    </row>
    <row r="673">
      <c r="F673" s="71" t="n"/>
    </row>
    <row r="674">
      <c r="F674" s="71" t="n"/>
    </row>
    <row r="675">
      <c r="F675" s="71" t="n"/>
    </row>
    <row r="676">
      <c r="F676" s="71" t="n"/>
    </row>
    <row r="677">
      <c r="F677" s="71" t="n"/>
    </row>
    <row r="678">
      <c r="F678" s="71" t="n"/>
    </row>
    <row r="679">
      <c r="F679" s="71" t="n"/>
    </row>
    <row r="680">
      <c r="F680" s="71" t="n"/>
    </row>
    <row r="681">
      <c r="F681" s="71" t="n"/>
    </row>
    <row r="682">
      <c r="F682" s="71" t="n"/>
    </row>
    <row r="683">
      <c r="F683" s="71" t="n"/>
    </row>
    <row r="684">
      <c r="F684" s="71" t="n"/>
    </row>
    <row r="685">
      <c r="F685" s="71" t="n"/>
    </row>
    <row r="686">
      <c r="F686" s="71" t="n"/>
    </row>
    <row r="687">
      <c r="F687" s="71" t="n"/>
    </row>
    <row r="688">
      <c r="F688" s="71" t="n"/>
    </row>
    <row r="689">
      <c r="F689" s="71" t="n"/>
    </row>
    <row r="690">
      <c r="F690" s="71" t="n"/>
    </row>
    <row r="691">
      <c r="F691" s="71" t="n"/>
    </row>
    <row r="692">
      <c r="F692" s="71" t="n"/>
    </row>
    <row r="693">
      <c r="F693" s="71" t="n"/>
    </row>
    <row r="694">
      <c r="F694" s="71" t="n"/>
    </row>
    <row r="695">
      <c r="F695" s="71" t="n"/>
    </row>
    <row r="696">
      <c r="F696" s="71" t="n"/>
    </row>
    <row r="697">
      <c r="F697" s="71" t="n"/>
    </row>
    <row r="698">
      <c r="F698" s="71" t="n"/>
    </row>
    <row r="699">
      <c r="F699" s="71" t="n"/>
    </row>
    <row r="700">
      <c r="F700" s="71" t="n"/>
    </row>
    <row r="701">
      <c r="F701" s="71" t="n"/>
    </row>
    <row r="702">
      <c r="F702" s="71" t="n"/>
    </row>
    <row r="703">
      <c r="F703" s="71" t="n"/>
    </row>
    <row r="704">
      <c r="F704" s="71" t="n"/>
    </row>
    <row r="705">
      <c r="F705" s="71" t="n"/>
    </row>
    <row r="706">
      <c r="F706" s="71" t="n"/>
    </row>
    <row r="707">
      <c r="F707" s="71" t="n"/>
    </row>
    <row r="708">
      <c r="F708" s="71" t="n"/>
    </row>
    <row r="709">
      <c r="F709" s="71" t="n"/>
    </row>
    <row r="710">
      <c r="F710" s="71" t="n"/>
    </row>
    <row r="711">
      <c r="F711" s="71" t="n"/>
    </row>
    <row r="712">
      <c r="F712" s="71" t="n"/>
    </row>
    <row r="713">
      <c r="F713" s="71" t="n"/>
    </row>
    <row r="714">
      <c r="F714" s="71" t="n"/>
    </row>
    <row r="715">
      <c r="F715" s="71" t="n"/>
    </row>
    <row r="716">
      <c r="F716" s="71" t="n"/>
    </row>
    <row r="717">
      <c r="F717" s="71" t="n"/>
    </row>
    <row r="718">
      <c r="F718" s="71" t="n"/>
    </row>
    <row r="719">
      <c r="F719" s="71" t="n"/>
    </row>
    <row r="720">
      <c r="F720" s="71" t="n"/>
    </row>
    <row r="721">
      <c r="F721" s="71" t="n"/>
    </row>
    <row r="722">
      <c r="F722" s="71" t="n"/>
    </row>
    <row r="723">
      <c r="F723" s="71" t="n"/>
    </row>
    <row r="724">
      <c r="F724" s="71" t="n"/>
    </row>
    <row r="725">
      <c r="F725" s="71" t="n"/>
    </row>
    <row r="726">
      <c r="F726" s="71" t="n"/>
    </row>
    <row r="727">
      <c r="F727" s="71" t="n"/>
    </row>
    <row r="728">
      <c r="F728" s="71" t="n"/>
    </row>
    <row r="729">
      <c r="F729" s="71" t="n"/>
    </row>
    <row r="730">
      <c r="F730" s="71" t="n"/>
    </row>
    <row r="731">
      <c r="F731" s="71" t="n"/>
    </row>
    <row r="732">
      <c r="F732" s="71" t="n"/>
    </row>
    <row r="733">
      <c r="F733" s="71" t="n"/>
    </row>
    <row r="734">
      <c r="F734" s="71" t="n"/>
    </row>
    <row r="735">
      <c r="F735" s="71" t="n"/>
    </row>
    <row r="736">
      <c r="F736" s="71" t="n"/>
    </row>
    <row r="737">
      <c r="F737" s="71" t="n"/>
    </row>
    <row r="738">
      <c r="F738" s="71" t="n"/>
    </row>
    <row r="739">
      <c r="F739" s="71" t="n"/>
    </row>
    <row r="740">
      <c r="F740" s="71" t="n"/>
    </row>
    <row r="741">
      <c r="F741" s="71" t="n"/>
    </row>
    <row r="742">
      <c r="F742" s="71" t="n"/>
    </row>
    <row r="743">
      <c r="F743" s="71" t="n"/>
    </row>
    <row r="744">
      <c r="F744" s="71" t="n"/>
    </row>
    <row r="745">
      <c r="F745" s="71" t="n"/>
    </row>
    <row r="746">
      <c r="F746" s="71" t="n"/>
    </row>
    <row r="747">
      <c r="F747" s="71" t="n"/>
    </row>
    <row r="748">
      <c r="F748" s="71" t="n"/>
    </row>
    <row r="749">
      <c r="F749" s="71" t="n"/>
    </row>
    <row r="750">
      <c r="F750" s="71" t="n"/>
    </row>
    <row r="751">
      <c r="F751" s="71" t="n"/>
    </row>
    <row r="752">
      <c r="F752" s="71" t="n"/>
    </row>
    <row r="753">
      <c r="F753" s="71" t="n"/>
    </row>
    <row r="754">
      <c r="F754" s="71" t="n"/>
    </row>
    <row r="755">
      <c r="F755" s="71" t="n"/>
    </row>
    <row r="756">
      <c r="F756" s="71" t="n"/>
    </row>
    <row r="757">
      <c r="F757" s="71" t="n"/>
    </row>
    <row r="758">
      <c r="F758" s="71" t="n"/>
    </row>
    <row r="759">
      <c r="F759" s="71" t="n"/>
    </row>
    <row r="760">
      <c r="F760" s="71" t="n"/>
    </row>
    <row r="761">
      <c r="F761" s="71" t="n"/>
    </row>
    <row r="762">
      <c r="F762" s="71" t="n"/>
    </row>
    <row r="763">
      <c r="F763" s="71" t="n"/>
    </row>
    <row r="764">
      <c r="F764" s="71" t="n"/>
    </row>
    <row r="765">
      <c r="F765" s="71" t="n"/>
    </row>
    <row r="766">
      <c r="F766" s="71" t="n"/>
    </row>
    <row r="767">
      <c r="F767" s="71" t="n"/>
    </row>
    <row r="768">
      <c r="F768" s="71" t="n"/>
    </row>
    <row r="769">
      <c r="F769" s="71" t="n"/>
    </row>
    <row r="770">
      <c r="F770" s="71" t="n"/>
    </row>
    <row r="771">
      <c r="F771" s="71" t="n"/>
    </row>
    <row r="772">
      <c r="F772" s="71" t="n"/>
    </row>
    <row r="773">
      <c r="F773" s="71" t="n"/>
    </row>
    <row r="774">
      <c r="F774" s="71" t="n"/>
    </row>
    <row r="775">
      <c r="F775" s="71" t="n"/>
    </row>
    <row r="776">
      <c r="F776" s="71" t="n"/>
    </row>
    <row r="777">
      <c r="F777" s="71" t="n"/>
    </row>
    <row r="778">
      <c r="F778" s="71" t="n"/>
    </row>
    <row r="779">
      <c r="F779" s="71" t="n"/>
    </row>
    <row r="780">
      <c r="F780" s="71" t="n"/>
    </row>
    <row r="781">
      <c r="F781" s="71" t="n"/>
    </row>
    <row r="782">
      <c r="F782" s="71" t="n"/>
    </row>
    <row r="783">
      <c r="F783" s="71" t="n"/>
    </row>
    <row r="784">
      <c r="F784" s="71" t="n"/>
    </row>
    <row r="785">
      <c r="F785" s="71" t="n"/>
    </row>
    <row r="786">
      <c r="F786" s="71" t="n"/>
    </row>
    <row r="787">
      <c r="F787" s="71" t="n"/>
    </row>
    <row r="788">
      <c r="F788" s="71" t="n"/>
    </row>
    <row r="789">
      <c r="F789" s="71" t="n"/>
    </row>
    <row r="790">
      <c r="F790" s="71" t="n"/>
    </row>
    <row r="791">
      <c r="F791" s="71" t="n"/>
    </row>
    <row r="792">
      <c r="F792" s="71" t="n"/>
    </row>
    <row r="793">
      <c r="F793" s="71" t="n"/>
    </row>
    <row r="794">
      <c r="F794" s="71" t="n"/>
    </row>
    <row r="795">
      <c r="F795" s="71" t="n"/>
    </row>
    <row r="796">
      <c r="F796" s="71" t="n"/>
    </row>
    <row r="797">
      <c r="F797" s="71" t="n"/>
    </row>
    <row r="798">
      <c r="F798" s="71" t="n"/>
    </row>
    <row r="799">
      <c r="F799" s="71" t="n"/>
    </row>
    <row r="800">
      <c r="F800" s="71" t="n"/>
    </row>
    <row r="801">
      <c r="F801" s="71" t="n"/>
    </row>
    <row r="802">
      <c r="F802" s="71" t="n"/>
    </row>
    <row r="803">
      <c r="F803" s="71" t="n"/>
    </row>
    <row r="804">
      <c r="F804" s="71" t="n"/>
    </row>
    <row r="805">
      <c r="F805" s="71" t="n"/>
    </row>
    <row r="806">
      <c r="F806" s="71" t="n"/>
    </row>
    <row r="807">
      <c r="F807" s="71" t="n"/>
    </row>
    <row r="808">
      <c r="F808" s="71" t="n"/>
    </row>
    <row r="809">
      <c r="F809" s="71" t="n"/>
    </row>
    <row r="810">
      <c r="F810" s="71" t="n"/>
    </row>
    <row r="811">
      <c r="F811" s="71" t="n"/>
    </row>
    <row r="812">
      <c r="F812" s="71" t="n"/>
    </row>
    <row r="813">
      <c r="F813" s="71" t="n"/>
    </row>
    <row r="814">
      <c r="F814" s="71" t="n"/>
    </row>
    <row r="815">
      <c r="F815" s="71" t="n"/>
    </row>
    <row r="816">
      <c r="F816" s="71" t="n"/>
    </row>
    <row r="817">
      <c r="F817" s="71" t="n"/>
    </row>
    <row r="818">
      <c r="F818" s="71" t="n"/>
    </row>
    <row r="819">
      <c r="F819" s="71" t="n"/>
    </row>
    <row r="820">
      <c r="F820" s="71" t="n"/>
    </row>
    <row r="821">
      <c r="F821" s="71" t="n"/>
    </row>
    <row r="822">
      <c r="F822" s="71" t="n"/>
    </row>
    <row r="823">
      <c r="F823" s="71" t="n"/>
    </row>
    <row r="824">
      <c r="F824" s="71" t="n"/>
    </row>
    <row r="825">
      <c r="F825" s="71" t="n"/>
    </row>
    <row r="826">
      <c r="F826" s="71" t="n"/>
    </row>
    <row r="827">
      <c r="F827" s="71" t="n"/>
    </row>
    <row r="828">
      <c r="F828" s="71" t="n"/>
    </row>
    <row r="829">
      <c r="F829" s="71" t="n"/>
    </row>
    <row r="830">
      <c r="F830" s="71" t="n"/>
    </row>
    <row r="831">
      <c r="F831" s="71" t="n"/>
    </row>
    <row r="832">
      <c r="F832" s="71" t="n"/>
    </row>
    <row r="833">
      <c r="F833" s="71" t="n"/>
    </row>
    <row r="834">
      <c r="F834" s="71" t="n"/>
    </row>
    <row r="835">
      <c r="F835" s="71" t="n"/>
    </row>
    <row r="836">
      <c r="F836" s="71" t="n"/>
    </row>
    <row r="837">
      <c r="F837" s="71" t="n"/>
    </row>
    <row r="838">
      <c r="F838" s="71" t="n"/>
    </row>
    <row r="839">
      <c r="F839" s="71" t="n"/>
    </row>
    <row r="840">
      <c r="F840" s="71" t="n"/>
    </row>
    <row r="841">
      <c r="F841" s="71" t="n"/>
    </row>
    <row r="842">
      <c r="F842" s="71" t="n"/>
    </row>
    <row r="843">
      <c r="F843" s="71" t="n"/>
    </row>
    <row r="844">
      <c r="F844" s="71" t="n"/>
    </row>
    <row r="845">
      <c r="F845" s="71" t="n"/>
    </row>
    <row r="846">
      <c r="F846" s="71" t="n"/>
    </row>
    <row r="847">
      <c r="F847" s="71" t="n"/>
    </row>
    <row r="848">
      <c r="F848" s="71" t="n"/>
    </row>
    <row r="849">
      <c r="F849" s="71" t="n"/>
    </row>
    <row r="850">
      <c r="F850" s="71" t="n"/>
    </row>
    <row r="851">
      <c r="F851" s="71" t="n"/>
    </row>
    <row r="852">
      <c r="F852" s="71" t="n"/>
    </row>
    <row r="853">
      <c r="F853" s="71" t="n"/>
    </row>
    <row r="854">
      <c r="F854" s="71" t="n"/>
    </row>
    <row r="855">
      <c r="F855" s="71" t="n"/>
    </row>
    <row r="856">
      <c r="F856" s="71" t="n"/>
    </row>
    <row r="857">
      <c r="F857" s="71" t="n"/>
    </row>
    <row r="858">
      <c r="F858" s="71" t="n"/>
    </row>
    <row r="859">
      <c r="F859" s="71" t="n"/>
    </row>
    <row r="860">
      <c r="F860" s="71" t="n"/>
    </row>
    <row r="861">
      <c r="F861" s="71" t="n"/>
    </row>
    <row r="862">
      <c r="F862" s="71" t="n"/>
    </row>
    <row r="863">
      <c r="F863" s="71" t="n"/>
    </row>
    <row r="864">
      <c r="F864" s="71" t="n"/>
    </row>
    <row r="865">
      <c r="F865" s="71" t="n"/>
    </row>
    <row r="866">
      <c r="F866" s="71" t="n"/>
    </row>
    <row r="867">
      <c r="F867" s="71" t="n"/>
    </row>
    <row r="868">
      <c r="F868" s="71" t="n"/>
    </row>
    <row r="869">
      <c r="F869" s="71" t="n"/>
    </row>
    <row r="870">
      <c r="F870" s="71" t="n"/>
    </row>
    <row r="871">
      <c r="F871" s="71" t="n"/>
    </row>
    <row r="872">
      <c r="F872" s="71" t="n"/>
    </row>
    <row r="873">
      <c r="F873" s="71" t="n"/>
    </row>
    <row r="874">
      <c r="F874" s="71" t="n"/>
    </row>
    <row r="875">
      <c r="F875" s="71" t="n"/>
    </row>
    <row r="876">
      <c r="F876" s="71" t="n"/>
    </row>
    <row r="877">
      <c r="F877" s="71" t="n"/>
    </row>
    <row r="878">
      <c r="F878" s="71" t="n"/>
    </row>
    <row r="879">
      <c r="F879" s="71" t="n"/>
    </row>
    <row r="880">
      <c r="F880" s="71" t="n"/>
    </row>
    <row r="881">
      <c r="F881" s="71" t="n"/>
    </row>
    <row r="882">
      <c r="F882" s="71" t="n"/>
    </row>
    <row r="883">
      <c r="F883" s="71" t="n"/>
    </row>
    <row r="884">
      <c r="F884" s="71" t="n"/>
    </row>
    <row r="885">
      <c r="F885" s="71" t="n"/>
    </row>
    <row r="886">
      <c r="F886" s="71" t="n"/>
    </row>
    <row r="887">
      <c r="F887" s="71" t="n"/>
    </row>
    <row r="888">
      <c r="F888" s="71" t="n"/>
    </row>
    <row r="889">
      <c r="F889" s="71" t="n"/>
    </row>
    <row r="890">
      <c r="F890" s="71" t="n"/>
    </row>
    <row r="891">
      <c r="F891" s="71" t="n"/>
    </row>
    <row r="892">
      <c r="F892" s="71" t="n"/>
    </row>
    <row r="893">
      <c r="F893" s="71" t="n"/>
    </row>
    <row r="894">
      <c r="F894" s="71" t="n"/>
    </row>
    <row r="895">
      <c r="F895" s="71" t="n"/>
    </row>
    <row r="896">
      <c r="F896" s="71" t="n"/>
    </row>
    <row r="897">
      <c r="F897" s="71" t="n"/>
    </row>
    <row r="898">
      <c r="F898" s="71" t="n"/>
    </row>
    <row r="899">
      <c r="F899" s="71" t="n"/>
    </row>
    <row r="900">
      <c r="F900" s="71" t="n"/>
    </row>
    <row r="901">
      <c r="F901" s="71" t="n"/>
    </row>
    <row r="902">
      <c r="F902" s="71" t="n"/>
    </row>
    <row r="903">
      <c r="F903" s="71" t="n"/>
    </row>
    <row r="904">
      <c r="F904" s="71" t="n"/>
    </row>
    <row r="905">
      <c r="F905" s="71" t="n"/>
    </row>
    <row r="906">
      <c r="F906" s="71" t="n"/>
    </row>
    <row r="907">
      <c r="F907" s="71" t="n"/>
    </row>
    <row r="908">
      <c r="F908" s="71" t="n"/>
    </row>
    <row r="909">
      <c r="F909" s="71" t="n"/>
    </row>
    <row r="910">
      <c r="F910" s="71" t="n"/>
    </row>
    <row r="911">
      <c r="F911" s="71" t="n"/>
    </row>
    <row r="912">
      <c r="F912" s="71" t="n"/>
    </row>
    <row r="913">
      <c r="F913" s="71" t="n"/>
    </row>
    <row r="914">
      <c r="F914" s="71" t="n"/>
    </row>
    <row r="915">
      <c r="F915" s="71" t="n"/>
    </row>
    <row r="916">
      <c r="F916" s="71" t="n"/>
    </row>
    <row r="917">
      <c r="F917" s="71" t="n"/>
    </row>
    <row r="918">
      <c r="F918" s="71" t="n"/>
    </row>
    <row r="919">
      <c r="F919" s="71" t="n"/>
    </row>
    <row r="920">
      <c r="F920" s="71" t="n"/>
    </row>
    <row r="921">
      <c r="F921" s="71" t="n"/>
    </row>
    <row r="922">
      <c r="F922" s="71" t="n"/>
    </row>
    <row r="923">
      <c r="F923" s="71" t="n"/>
    </row>
    <row r="924">
      <c r="F924" s="71" t="n"/>
    </row>
    <row r="925">
      <c r="F925" s="71" t="n"/>
    </row>
    <row r="926">
      <c r="F926" s="71" t="n"/>
    </row>
    <row r="927">
      <c r="F927" s="71" t="n"/>
    </row>
    <row r="928">
      <c r="F928" s="71" t="n"/>
    </row>
    <row r="929">
      <c r="F929" s="71" t="n"/>
    </row>
    <row r="930">
      <c r="F930" s="71" t="n"/>
    </row>
    <row r="931">
      <c r="F931" s="71" t="n"/>
    </row>
    <row r="932">
      <c r="F932" s="71" t="n"/>
    </row>
    <row r="933">
      <c r="F933" s="71" t="n"/>
    </row>
    <row r="934">
      <c r="F934" s="71" t="n"/>
    </row>
    <row r="935">
      <c r="F935" s="71" t="n"/>
    </row>
    <row r="936">
      <c r="F936" s="71" t="n"/>
    </row>
    <row r="937">
      <c r="F937" s="71" t="n"/>
    </row>
    <row r="938">
      <c r="F938" s="71" t="n"/>
    </row>
    <row r="939">
      <c r="F939" s="71" t="n"/>
    </row>
    <row r="940">
      <c r="F940" s="71" t="n"/>
    </row>
    <row r="941">
      <c r="F941" s="71" t="n"/>
    </row>
    <row r="942">
      <c r="F942" s="71" t="n"/>
    </row>
    <row r="943">
      <c r="F943" s="71" t="n"/>
    </row>
    <row r="944">
      <c r="F944" s="71" t="n"/>
    </row>
    <row r="945">
      <c r="F945" s="71" t="n"/>
    </row>
    <row r="946">
      <c r="F946" s="71" t="n"/>
    </row>
    <row r="947">
      <c r="F947" s="71" t="n"/>
    </row>
    <row r="948">
      <c r="F948" s="71" t="n"/>
    </row>
    <row r="949">
      <c r="F949" s="71" t="n"/>
    </row>
    <row r="950">
      <c r="F950" s="71" t="n"/>
    </row>
    <row r="951">
      <c r="F951" s="71" t="n"/>
    </row>
    <row r="952">
      <c r="F952" s="71" t="n"/>
    </row>
    <row r="953">
      <c r="F953" s="71" t="n"/>
    </row>
    <row r="954">
      <c r="F954" s="71" t="n"/>
    </row>
    <row r="955">
      <c r="F955" s="71" t="n"/>
    </row>
    <row r="956">
      <c r="F956" s="71" t="n"/>
    </row>
    <row r="957">
      <c r="F957" s="71" t="n"/>
    </row>
    <row r="958">
      <c r="F958" s="71" t="n"/>
    </row>
    <row r="959">
      <c r="F959" s="71" t="n"/>
    </row>
    <row r="960">
      <c r="F960" s="71" t="n"/>
    </row>
    <row r="961">
      <c r="F961" s="71" t="n"/>
    </row>
    <row r="962">
      <c r="F962" s="71" t="n"/>
    </row>
    <row r="963">
      <c r="F963" s="71" t="n"/>
    </row>
    <row r="964">
      <c r="F964" s="71" t="n"/>
    </row>
    <row r="965">
      <c r="F965" s="71" t="n"/>
    </row>
    <row r="966">
      <c r="F966" s="71" t="n"/>
    </row>
    <row r="967">
      <c r="F967" s="71" t="n"/>
    </row>
    <row r="968">
      <c r="F968" s="71" t="n"/>
    </row>
    <row r="969">
      <c r="F969" s="71" t="n"/>
    </row>
    <row r="970">
      <c r="F970" s="71" t="n"/>
    </row>
    <row r="971">
      <c r="F971" s="71" t="n"/>
    </row>
    <row r="972">
      <c r="F972" s="71" t="n"/>
    </row>
    <row r="973">
      <c r="F973" s="71" t="n"/>
    </row>
    <row r="974">
      <c r="F974" s="71" t="n"/>
    </row>
    <row r="975">
      <c r="F975" s="71" t="n"/>
    </row>
    <row r="976">
      <c r="F976" s="71" t="n"/>
    </row>
    <row r="977">
      <c r="F977" s="71" t="n"/>
    </row>
    <row r="978">
      <c r="F978" s="71" t="n"/>
    </row>
    <row r="979">
      <c r="F979" s="71" t="n"/>
    </row>
    <row r="980">
      <c r="F980" s="71" t="n"/>
    </row>
    <row r="981">
      <c r="F981" s="71" t="n"/>
    </row>
    <row r="982">
      <c r="F982" s="71" t="n"/>
    </row>
    <row r="983">
      <c r="F983" s="71" t="n"/>
    </row>
    <row r="984">
      <c r="F984" s="71" t="n"/>
    </row>
    <row r="985">
      <c r="F985" s="71" t="n"/>
    </row>
    <row r="986">
      <c r="F986" s="71" t="n"/>
    </row>
    <row r="987">
      <c r="F987" s="71" t="n"/>
    </row>
    <row r="988">
      <c r="F988" s="71" t="n"/>
    </row>
    <row r="989">
      <c r="F989" s="71" t="n"/>
    </row>
    <row r="990">
      <c r="F990" s="71" t="n"/>
    </row>
    <row r="991">
      <c r="F991" s="71" t="n"/>
    </row>
    <row r="992">
      <c r="F992" s="71" t="n"/>
    </row>
    <row r="993">
      <c r="F993" s="71" t="n"/>
    </row>
    <row r="994">
      <c r="F994" s="71" t="n"/>
    </row>
    <row r="995">
      <c r="F995" s="71" t="n"/>
    </row>
    <row r="996">
      <c r="F996" s="71" t="n"/>
    </row>
    <row r="997">
      <c r="F997" s="71" t="n"/>
    </row>
    <row r="998">
      <c r="F998" s="71" t="n"/>
    </row>
    <row r="999">
      <c r="F999" s="71" t="n"/>
    </row>
    <row r="1000">
      <c r="F1000" s="71" t="n"/>
    </row>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A2"/>
  <sheetViews>
    <sheetView workbookViewId="0">
      <selection activeCell="A1" sqref="A1"/>
    </sheetView>
  </sheetViews>
  <sheetFormatPr baseColWidth="8" defaultColWidth="12.63" defaultRowHeight="15.75" customHeight="1"/>
  <sheetData>
    <row r="1">
      <c r="A1" s="72" t="inlineStr">
        <is>
          <t>Here is the data sorted, duplicates removed, mapped to categories and subcategories, and exported as a CSV:</t>
        </is>
      </c>
    </row>
    <row r="2">
      <c r="A2" s="72" t="inlineStr">
        <is>
          <t>Category,Subcategory,Terminology AI Types,Artificial General Intelligence,artificial general intelligence AI Types,Artificial Narrow Intelligence,artificial narrow intelligence AI Types,Artificial Narrow Intelligence,narrow AI AI Types,Strong AI,strong AI AI Types,Weak AI,weak AI Algorithms,Bayes' Theorem,bayes' theorem Algorithms,Beam Search,Beam Search Algorithms,Clustering,clustering Algorithms,Dimensionality Reduction,dimensionality reduction Algorithms,Exploratory Data Analysis,exploratory data analysis Algorithms,Fuzzy Systems,fuzzy systems Algorithms,Gradient Descent,gradient descent Algorithms,Group Method of Data Handling,group method of data handling Algorithms,Hidden Markov Models,hidden markov models Algorithms,K-Nearest Neighbors,nearest neighbour search Algorithms,Markov Chains,markov chains Algorithms,Markov Decision Process,markov decision process Algorithms,Markov Models,markov models Algorithms,Markov Processes,markov processes Algorithms,Perceptron Learning Algorithm,perceptron learning algorithm Algorithms,Random Forest,extremely random forest Algorithms,Stochastic Gradient Descent,stochastic gradient descent Algorithms,Support Vector Machines,support vector machines Algorithms,Topic Modeling,Topic Modeling Applications,Chatbots,Dialog Systems Applications,Computer Vision,computer vision Applications,Expert Systems,expert systems Applications,Image Segmentation,Image Segmentation Applications,Machine Translation,neural machine translation Applications,Named Entity Recognition,Named Entity Recognition (NER) Applications,Object Detection,object detection Applications,Pose Detection,pose detection Applications,Sentiment Analysis,sentiment analysis Applications,Speech Recognition,Automatic Speech Recognition (ASR) Applications,Text Classification,text classification Data Preparation,Data Annotation,Data Annotation Data Preparation,Data Augmentation,Data Augmentation Data Preparation,Data Augmentation,DL (data augmentation) Data Preparation,Data Imputation,Data Imputation Data Preparation,Data Splitting,data splitting Data Preparation,Discretization,Discretization Data Preparation,Feature Engineering,feature engineering Data Preparation,Normalization,normalization Data Preparation,Tokenization,tokenization Data Preparation,Train-Test-Validation Split,train test and validation splits Deep Learning,Activation Functions,activation function Deep Learning,Attention Mechanism,attention mechanism Deep Learning,Autoencoders,autoencoders Deep Learning,Backpropagation,backpropagation Deep Learning,Batch Normalization,Batch Normalization Deep Learning,Bidirectional RNNs,Bidirectional RNNs Deep Learning,Capsule Networks,Capsule Networks Deep Learning,Convolutional Neural Networks,Convolutional Neural Network (CNN) Deep Learning,Deep Neural Networks,deep neural network Deep Learning,Dropout,Dropout Deep Learning,Embeddings,embedding Deep Learning,Encoder-Decoder Models,Sequence-to-Sequence Models Deep Learning,Feedforward Neural Networks,feed-forward neural network Deep Learning,Fully Connected Neural Networks,fully connected neural network Deep Learning,Gated Recurrent Units,Gated Recurrent Units (GRU) Deep Learning,Generative Adversarial Networks,Generative Adversarial Network (GAN) Deep Learning,Highway Networks,highway nets Deep Learning,Long Short-Term Memory,Long Short-Term Memory (LSTM) Deep Learning,Multilayer Perceptrons,Multilayer Perceptrons (MLP) Deep Learning,Recurrent Neural Networks,Recurrent Neural Network (RNN) Deep Learning,Residual Networks,resnets Deep Learning,Self-Attention Mechanism,self attention mechanism Deep Learning,Transformers,Transformer Deep Learning,Transformers,Transformer Architecture Deep Learning,U-Net,U-Net denoising process Deep Learning,Variational Autoencoders,Variational Autoencoders (VAE)</t>
        </is>
      </c>
    </row>
  </sheetData>
  <pageMargins left="0.75" right="0.75" top="1" bottom="1" header="0.5" footer="0.5"/>
</worksheet>
</file>

<file path=xl/worksheets/sheet13.xml><?xml version="1.0" encoding="utf-8"?>
<worksheet xmlns="http://schemas.openxmlformats.org/spreadsheetml/2006/main">
  <sheetPr>
    <outlinePr summaryBelow="0" summaryRight="0"/>
    <pageSetUpPr/>
  </sheetPr>
  <dimension ref="G1:G1"/>
  <sheetViews>
    <sheetView workbookViewId="0">
      <selection activeCell="A1" sqref="A1"/>
    </sheetView>
  </sheetViews>
  <sheetFormatPr baseColWidth="8" defaultColWidth="12.63" defaultRowHeight="15.75" customHeight="1"/>
  <cols>
    <col width="42.13" customWidth="1" style="80" min="2" max="2"/>
    <col width="23.88" customWidth="1" style="80" min="3" max="3"/>
  </cols>
  <sheetData>
    <row r="1">
      <c r="G1" s="73" t="inlineStr">
        <is>
          <t>AI Topics</t>
        </is>
      </c>
    </row>
  </sheetData>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J608"/>
  <sheetViews>
    <sheetView workbookViewId="0">
      <selection activeCell="A1" sqref="A1"/>
    </sheetView>
  </sheetViews>
  <sheetFormatPr baseColWidth="8" defaultColWidth="12.63" defaultRowHeight="15.75" customHeight="1"/>
  <cols>
    <col hidden="1" width="27.75" customWidth="1" style="80" min="1" max="1"/>
    <col hidden="1" width="12.63" customWidth="1" style="80" min="2" max="4"/>
  </cols>
  <sheetData>
    <row r="1">
      <c r="A1" s="55" t="n"/>
      <c r="C1" s="55" t="inlineStr">
        <is>
          <t>name</t>
        </is>
      </c>
    </row>
    <row r="2">
      <c r="A2" s="55" t="inlineStr">
        <is>
          <t>absl-py==0.8.1</t>
        </is>
      </c>
      <c r="B2" s="55">
        <f>SEARCH("==",A2)</f>
        <v/>
      </c>
      <c r="C2" s="55">
        <f>LEFT(A2,(B2-1))</f>
        <v/>
      </c>
      <c r="D2" s="55">
        <f>LEN(A2)</f>
        <v/>
      </c>
      <c r="I2" s="74" t="inlineStr">
        <is>
          <t>together.ai api key</t>
        </is>
      </c>
      <c r="J2" s="55" t="inlineStr">
        <is>
          <t>c97c81066ae14638a163cab3fd46b27297808b0cb1b4a54e85ee72839eef098f</t>
        </is>
      </c>
    </row>
    <row r="3">
      <c r="A3" s="55" t="inlineStr">
        <is>
          <t>alabaster==0.7.12</t>
        </is>
      </c>
      <c r="B3" s="55">
        <f>SEARCH("==",A3)</f>
        <v/>
      </c>
      <c r="C3" s="55">
        <f>LEFT(A3,(B3-1))</f>
        <v/>
      </c>
      <c r="D3" s="55">
        <f>LEN(A3)</f>
        <v/>
      </c>
    </row>
    <row r="4">
      <c r="A4" s="55" t="inlineStr">
        <is>
          <t>albumentations==0.1.12</t>
        </is>
      </c>
      <c r="B4" s="55">
        <f>SEARCH("==",A4)</f>
        <v/>
      </c>
      <c r="C4" s="55">
        <f>LEFT(A4,(B4-1))</f>
        <v/>
      </c>
      <c r="D4" s="55">
        <f>LEN(A4)</f>
        <v/>
      </c>
    </row>
    <row r="5">
      <c r="A5" s="55" t="inlineStr">
        <is>
          <t>altair==4.1.0</t>
        </is>
      </c>
      <c r="B5" s="55">
        <f>SEARCH("==",A5)</f>
        <v/>
      </c>
      <c r="C5" s="55">
        <f>LEFT(A5,(B5-1))</f>
        <v/>
      </c>
      <c r="D5" s="55">
        <f>LEN(A5)</f>
        <v/>
      </c>
    </row>
    <row r="6">
      <c r="A6" s="55" t="inlineStr">
        <is>
          <t>argon2-cffi==20.1.0</t>
        </is>
      </c>
      <c r="B6" s="55">
        <f>SEARCH("==",A6)</f>
        <v/>
      </c>
      <c r="C6" s="55">
        <f>LEFT(A6,(B6-1))</f>
        <v/>
      </c>
      <c r="D6" s="55">
        <f>LEN(A6)</f>
        <v/>
      </c>
    </row>
    <row r="7">
      <c r="A7" s="55" t="inlineStr">
        <is>
          <t>asgiref==3.2.10</t>
        </is>
      </c>
      <c r="B7" s="55">
        <f>SEARCH("==",A7)</f>
        <v/>
      </c>
      <c r="C7" s="55">
        <f>LEFT(A7,(B7-1))</f>
        <v/>
      </c>
      <c r="D7" s="55">
        <f>LEN(A7)</f>
        <v/>
      </c>
    </row>
    <row r="8">
      <c r="A8" s="55" t="inlineStr">
        <is>
          <t>astor==0.8.1</t>
        </is>
      </c>
      <c r="B8" s="55">
        <f>SEARCH("==",A8)</f>
        <v/>
      </c>
      <c r="C8" s="55">
        <f>LEFT(A8,(B8-1))</f>
        <v/>
      </c>
      <c r="D8" s="55">
        <f>LEN(A8)</f>
        <v/>
      </c>
    </row>
    <row r="9">
      <c r="A9" s="55" t="inlineStr">
        <is>
          <t>astropy==4.0.1.post1</t>
        </is>
      </c>
      <c r="B9" s="55">
        <f>SEARCH("==",A9)</f>
        <v/>
      </c>
      <c r="C9" s="55">
        <f>LEFT(A9,(B9-1))</f>
        <v/>
      </c>
      <c r="D9" s="55">
        <f>LEN(A9)</f>
        <v/>
      </c>
    </row>
    <row r="10">
      <c r="A10" s="55" t="inlineStr">
        <is>
          <t>astunparse==1.6.3</t>
        </is>
      </c>
      <c r="B10" s="55">
        <f>SEARCH("==",A10)</f>
        <v/>
      </c>
      <c r="C10" s="55">
        <f>LEFT(A10,(B10-1))</f>
        <v/>
      </c>
      <c r="D10" s="55">
        <f>LEN(A10)</f>
        <v/>
      </c>
    </row>
    <row r="11">
      <c r="A11" s="55" t="inlineStr">
        <is>
          <t>atari-py==0.2.6</t>
        </is>
      </c>
      <c r="B11" s="55">
        <f>SEARCH("==",A11)</f>
        <v/>
      </c>
      <c r="C11" s="55">
        <f>LEFT(A11,(B11-1))</f>
        <v/>
      </c>
      <c r="D11" s="55">
        <f>LEN(A11)</f>
        <v/>
      </c>
    </row>
    <row r="12">
      <c r="A12" s="55" t="inlineStr">
        <is>
          <t>atomicwrites==1.4.0</t>
        </is>
      </c>
      <c r="B12" s="55">
        <f>SEARCH("==",A12)</f>
        <v/>
      </c>
      <c r="C12" s="55">
        <f>LEFT(A12,(B12-1))</f>
        <v/>
      </c>
      <c r="D12" s="55">
        <f>LEN(A12)</f>
        <v/>
      </c>
    </row>
    <row r="13">
      <c r="A13" s="55" t="inlineStr">
        <is>
          <t>attrs==20.1.0</t>
        </is>
      </c>
      <c r="B13" s="55">
        <f>SEARCH("==",A13)</f>
        <v/>
      </c>
      <c r="C13" s="55">
        <f>LEFT(A13,(B13-1))</f>
        <v/>
      </c>
      <c r="D13" s="55">
        <f>LEN(A13)</f>
        <v/>
      </c>
    </row>
    <row r="14">
      <c r="A14" s="55" t="inlineStr">
        <is>
          <t>audioread==2.1.8</t>
        </is>
      </c>
      <c r="B14" s="55">
        <f>SEARCH("==",A14)</f>
        <v/>
      </c>
      <c r="C14" s="55">
        <f>LEFT(A14,(B14-1))</f>
        <v/>
      </c>
      <c r="D14" s="55">
        <f>LEN(A14)</f>
        <v/>
      </c>
    </row>
    <row r="15">
      <c r="A15" s="55" t="inlineStr">
        <is>
          <t>autograd==1.3</t>
        </is>
      </c>
      <c r="B15" s="55">
        <f>SEARCH("==",A15)</f>
        <v/>
      </c>
      <c r="C15" s="55">
        <f>LEFT(A15,(B15-1))</f>
        <v/>
      </c>
      <c r="D15" s="55">
        <f>LEN(A15)</f>
        <v/>
      </c>
    </row>
    <row r="16">
      <c r="A16" s="55" t="inlineStr">
        <is>
          <t>Babel==2.8.0</t>
        </is>
      </c>
      <c r="B16" s="55">
        <f>SEARCH("==",A16)</f>
        <v/>
      </c>
      <c r="C16" s="55">
        <f>LEFT(A16,(B16-1))</f>
        <v/>
      </c>
      <c r="D16" s="55">
        <f>LEN(A16)</f>
        <v/>
      </c>
    </row>
    <row r="17">
      <c r="A17" s="55" t="inlineStr">
        <is>
          <t>backcall==0.2.0</t>
        </is>
      </c>
      <c r="B17" s="55">
        <f>SEARCH("==",A17)</f>
        <v/>
      </c>
      <c r="C17" s="55">
        <f>LEFT(A17,(B17-1))</f>
        <v/>
      </c>
      <c r="D17" s="55">
        <f>LEN(A17)</f>
        <v/>
      </c>
    </row>
    <row r="18">
      <c r="A18" s="55" t="inlineStr">
        <is>
          <t>beautifulsoup4==4.6.3</t>
        </is>
      </c>
      <c r="B18" s="55">
        <f>SEARCH("==",A18)</f>
        <v/>
      </c>
      <c r="C18" s="55">
        <f>LEFT(A18,(B18-1))</f>
        <v/>
      </c>
      <c r="D18" s="55">
        <f>LEN(A18)</f>
        <v/>
      </c>
    </row>
    <row r="19">
      <c r="A19" s="55" t="inlineStr">
        <is>
          <t>bleach==3.1.5</t>
        </is>
      </c>
      <c r="B19" s="55">
        <f>SEARCH("==",A19)</f>
        <v/>
      </c>
      <c r="C19" s="55">
        <f>LEFT(A19,(B19-1))</f>
        <v/>
      </c>
      <c r="D19" s="55">
        <f>LEN(A19)</f>
        <v/>
      </c>
    </row>
    <row r="20">
      <c r="A20" s="55" t="inlineStr">
        <is>
          <t>blis==0.4.1</t>
        </is>
      </c>
      <c r="B20" s="55">
        <f>SEARCH("==",A20)</f>
        <v/>
      </c>
      <c r="C20" s="55">
        <f>LEFT(A20,(B20-1))</f>
        <v/>
      </c>
      <c r="D20" s="55">
        <f>LEN(A20)</f>
        <v/>
      </c>
    </row>
    <row r="21">
      <c r="A21" s="55" t="inlineStr">
        <is>
          <t>bokeh==2.1.1</t>
        </is>
      </c>
      <c r="B21" s="55">
        <f>SEARCH("==",A21)</f>
        <v/>
      </c>
      <c r="C21" s="55">
        <f>LEFT(A21,(B21-1))</f>
        <v/>
      </c>
      <c r="D21" s="55">
        <f>LEN(A21)</f>
        <v/>
      </c>
    </row>
    <row r="22">
      <c r="A22" s="55" t="inlineStr">
        <is>
          <t>boto==2.49.0</t>
        </is>
      </c>
      <c r="B22" s="55">
        <f>SEARCH("==",A22)</f>
        <v/>
      </c>
      <c r="C22" s="55">
        <f>LEFT(A22,(B22-1))</f>
        <v/>
      </c>
      <c r="D22" s="55">
        <f>LEN(A22)</f>
        <v/>
      </c>
    </row>
    <row r="23">
      <c r="A23" s="55" t="inlineStr">
        <is>
          <t>boto3==1.14.48</t>
        </is>
      </c>
      <c r="B23" s="55">
        <f>SEARCH("==",A23)</f>
        <v/>
      </c>
      <c r="C23" s="55">
        <f>LEFT(A23,(B23-1))</f>
        <v/>
      </c>
      <c r="D23" s="55">
        <f>LEN(A23)</f>
        <v/>
      </c>
    </row>
    <row r="24">
      <c r="A24" s="55" t="inlineStr">
        <is>
          <t>botocore==1.17.48</t>
        </is>
      </c>
      <c r="B24" s="55">
        <f>SEARCH("==",A24)</f>
        <v/>
      </c>
      <c r="C24" s="55">
        <f>LEFT(A24,(B24-1))</f>
        <v/>
      </c>
      <c r="D24" s="55">
        <f>LEN(A24)</f>
        <v/>
      </c>
    </row>
    <row r="25">
      <c r="A25" s="55" t="inlineStr">
        <is>
          <t>Bottleneck==1.3.2</t>
        </is>
      </c>
      <c r="B25" s="55">
        <f>SEARCH("==",A25)</f>
        <v/>
      </c>
      <c r="C25" s="55">
        <f>LEFT(A25,(B25-1))</f>
        <v/>
      </c>
      <c r="D25" s="55">
        <f>LEN(A25)</f>
        <v/>
      </c>
    </row>
    <row r="26">
      <c r="A26" s="55" t="inlineStr">
        <is>
          <t>branca==0.4.1</t>
        </is>
      </c>
      <c r="B26" s="55">
        <f>SEARCH("==",A26)</f>
        <v/>
      </c>
      <c r="C26" s="55">
        <f>LEFT(A26,(B26-1))</f>
        <v/>
      </c>
      <c r="D26" s="55">
        <f>LEN(A26)</f>
        <v/>
      </c>
    </row>
    <row r="27">
      <c r="A27" s="55" t="inlineStr">
        <is>
          <t>bs4==0.0.1</t>
        </is>
      </c>
      <c r="B27" s="55">
        <f>SEARCH("==",A27)</f>
        <v/>
      </c>
      <c r="C27" s="55">
        <f>LEFT(A27,(B27-1))</f>
        <v/>
      </c>
      <c r="D27" s="55">
        <f>LEN(A27)</f>
        <v/>
      </c>
    </row>
    <row r="28">
      <c r="A28" s="55" t="inlineStr">
        <is>
          <t>CacheControl==0.12.6</t>
        </is>
      </c>
      <c r="B28" s="55">
        <f>SEARCH("==",A28)</f>
        <v/>
      </c>
      <c r="C28" s="55">
        <f>LEFT(A28,(B28-1))</f>
        <v/>
      </c>
      <c r="D28" s="55">
        <f>LEN(A28)</f>
        <v/>
      </c>
    </row>
    <row r="29">
      <c r="A29" s="55" t="inlineStr">
        <is>
          <t>cachetools==4.1.1</t>
        </is>
      </c>
      <c r="B29" s="55">
        <f>SEARCH("==",A29)</f>
        <v/>
      </c>
      <c r="C29" s="55">
        <f>LEFT(A29,(B29-1))</f>
        <v/>
      </c>
      <c r="D29" s="55">
        <f>LEN(A29)</f>
        <v/>
      </c>
    </row>
    <row r="30">
      <c r="A30" s="55" t="inlineStr">
        <is>
          <t>catalogue==1.0.0</t>
        </is>
      </c>
      <c r="B30" s="55">
        <f>SEARCH("==",A30)</f>
        <v/>
      </c>
      <c r="C30" s="55">
        <f>LEFT(A30,(B30-1))</f>
        <v/>
      </c>
      <c r="D30" s="55">
        <f>LEN(A30)</f>
        <v/>
      </c>
    </row>
    <row r="31">
      <c r="A31" s="55" t="inlineStr">
        <is>
          <t>certifi==2020.6.20</t>
        </is>
      </c>
      <c r="B31" s="55">
        <f>SEARCH("==",A31)</f>
        <v/>
      </c>
      <c r="C31" s="55">
        <f>LEFT(A31,(B31-1))</f>
        <v/>
      </c>
      <c r="D31" s="55">
        <f>LEN(A31)</f>
        <v/>
      </c>
    </row>
    <row r="32">
      <c r="A32" s="55" t="inlineStr">
        <is>
          <t>cffi==1.14.2</t>
        </is>
      </c>
      <c r="B32" s="55">
        <f>SEARCH("==",A32)</f>
        <v/>
      </c>
      <c r="C32" s="55">
        <f>LEFT(A32,(B32-1))</f>
        <v/>
      </c>
      <c r="D32" s="55">
        <f>LEN(A32)</f>
        <v/>
      </c>
    </row>
    <row r="33">
      <c r="A33" s="55" t="inlineStr">
        <is>
          <t>chainer==7.4.0</t>
        </is>
      </c>
      <c r="B33" s="55">
        <f>SEARCH("==",A33)</f>
        <v/>
      </c>
      <c r="C33" s="55">
        <f>LEFT(A33,(B33-1))</f>
        <v/>
      </c>
      <c r="D33" s="55">
        <f>LEN(A33)</f>
        <v/>
      </c>
    </row>
    <row r="34">
      <c r="A34" s="55" t="inlineStr">
        <is>
          <t>chardet==3.0.4</t>
        </is>
      </c>
      <c r="B34" s="55">
        <f>SEARCH("==",A34)</f>
        <v/>
      </c>
      <c r="C34" s="55">
        <f>LEFT(A34,(B34-1))</f>
        <v/>
      </c>
      <c r="D34" s="55">
        <f>LEN(A34)</f>
        <v/>
      </c>
    </row>
    <row r="35">
      <c r="A35" s="55" t="inlineStr">
        <is>
          <t>click==7.1.2</t>
        </is>
      </c>
      <c r="B35" s="55">
        <f>SEARCH("==",A35)</f>
        <v/>
      </c>
      <c r="C35" s="55">
        <f>LEFT(A35,(B35-1))</f>
        <v/>
      </c>
      <c r="D35" s="55">
        <f>LEN(A35)</f>
        <v/>
      </c>
    </row>
    <row r="36">
      <c r="A36" s="55" t="inlineStr">
        <is>
          <t>cloudpickle==1.3.0</t>
        </is>
      </c>
      <c r="B36" s="55">
        <f>SEARCH("==",A36)</f>
        <v/>
      </c>
      <c r="C36" s="55">
        <f>LEFT(A36,(B36-1))</f>
        <v/>
      </c>
      <c r="D36" s="55">
        <f>LEN(A36)</f>
        <v/>
      </c>
    </row>
    <row r="37">
      <c r="A37" s="55" t="inlineStr">
        <is>
          <t>cmake==3.12.0</t>
        </is>
      </c>
      <c r="B37" s="55">
        <f>SEARCH("==",A37)</f>
        <v/>
      </c>
      <c r="C37" s="55">
        <f>LEFT(A37,(B37-1))</f>
        <v/>
      </c>
      <c r="D37" s="55">
        <f>LEN(A37)</f>
        <v/>
      </c>
    </row>
    <row r="38">
      <c r="A38" s="55" t="inlineStr">
        <is>
          <t>cmdstanpy==0.4.0</t>
        </is>
      </c>
      <c r="B38" s="55">
        <f>SEARCH("==",A38)</f>
        <v/>
      </c>
      <c r="C38" s="55">
        <f>LEFT(A38,(B38-1))</f>
        <v/>
      </c>
      <c r="D38" s="55">
        <f>LEN(A38)</f>
        <v/>
      </c>
    </row>
    <row r="39">
      <c r="A39" s="55" t="inlineStr">
        <is>
          <t>colorlover==0.3.0</t>
        </is>
      </c>
      <c r="B39" s="55">
        <f>SEARCH("==",A39)</f>
        <v/>
      </c>
      <c r="C39" s="55">
        <f>LEFT(A39,(B39-1))</f>
        <v/>
      </c>
      <c r="D39" s="55">
        <f>LEN(A39)</f>
        <v/>
      </c>
    </row>
    <row r="40">
      <c r="A40" s="55" t="inlineStr">
        <is>
          <t>community==1.0.0b1</t>
        </is>
      </c>
      <c r="B40" s="55">
        <f>SEARCH("==",A40)</f>
        <v/>
      </c>
      <c r="C40" s="55">
        <f>LEFT(A40,(B40-1))</f>
        <v/>
      </c>
      <c r="D40" s="55">
        <f>LEN(A40)</f>
        <v/>
      </c>
    </row>
    <row r="41">
      <c r="A41" s="55" t="inlineStr">
        <is>
          <t>contextlib2==0.5.5</t>
        </is>
      </c>
      <c r="B41" s="55">
        <f>SEARCH("==",A41)</f>
        <v/>
      </c>
      <c r="C41" s="55">
        <f>LEFT(A41,(B41-1))</f>
        <v/>
      </c>
      <c r="D41" s="55">
        <f>LEN(A41)</f>
        <v/>
      </c>
    </row>
    <row r="42">
      <c r="A42" s="55" t="inlineStr">
        <is>
          <t>convertdate==2.2.1</t>
        </is>
      </c>
      <c r="B42" s="55">
        <f>SEARCH("==",A42)</f>
        <v/>
      </c>
      <c r="C42" s="55">
        <f>LEFT(A42,(B42-1))</f>
        <v/>
      </c>
      <c r="D42" s="55">
        <f>LEN(A42)</f>
        <v/>
      </c>
    </row>
    <row r="43">
      <c r="A43" s="55" t="inlineStr">
        <is>
          <t>coverage==3.7.1</t>
        </is>
      </c>
      <c r="B43" s="55">
        <f>SEARCH("==",A43)</f>
        <v/>
      </c>
      <c r="C43" s="55">
        <f>LEFT(A43,(B43-1))</f>
        <v/>
      </c>
      <c r="D43" s="55">
        <f>LEN(A43)</f>
        <v/>
      </c>
    </row>
    <row r="44">
      <c r="A44" s="55" t="inlineStr">
        <is>
          <t>coveralls==0.5</t>
        </is>
      </c>
      <c r="B44" s="55">
        <f>SEARCH("==",A44)</f>
        <v/>
      </c>
      <c r="C44" s="55">
        <f>LEFT(A44,(B44-1))</f>
        <v/>
      </c>
      <c r="D44" s="55">
        <f>LEN(A44)</f>
        <v/>
      </c>
    </row>
    <row r="45">
      <c r="A45" s="55" t="inlineStr">
        <is>
          <t>crcmod==1.7</t>
        </is>
      </c>
      <c r="B45" s="55">
        <f>SEARCH("==",A45)</f>
        <v/>
      </c>
      <c r="C45" s="55">
        <f>LEFT(A45,(B45-1))</f>
        <v/>
      </c>
      <c r="D45" s="55">
        <f>LEN(A45)</f>
        <v/>
      </c>
    </row>
    <row r="46">
      <c r="A46" s="55" t="inlineStr">
        <is>
          <t>cufflinks==0.17.3</t>
        </is>
      </c>
      <c r="B46" s="55">
        <f>SEARCH("==",A46)</f>
        <v/>
      </c>
      <c r="C46" s="55">
        <f>LEFT(A46,(B46-1))</f>
        <v/>
      </c>
      <c r="D46" s="55">
        <f>LEN(A46)</f>
        <v/>
      </c>
    </row>
    <row r="47">
      <c r="A47" s="55" t="inlineStr">
        <is>
          <t>cupy-cuda101==7.4.0</t>
        </is>
      </c>
      <c r="B47" s="55">
        <f>SEARCH("==",A47)</f>
        <v/>
      </c>
      <c r="C47" s="55">
        <f>LEFT(A47,(B47-1))</f>
        <v/>
      </c>
      <c r="D47" s="55">
        <f>LEN(A47)</f>
        <v/>
      </c>
    </row>
    <row r="48">
      <c r="A48" s="55" t="inlineStr">
        <is>
          <t>cvxopt==1.2.5</t>
        </is>
      </c>
      <c r="B48" s="55">
        <f>SEARCH("==",A48)</f>
        <v/>
      </c>
      <c r="C48" s="55">
        <f>LEFT(A48,(B48-1))</f>
        <v/>
      </c>
      <c r="D48" s="55">
        <f>LEN(A48)</f>
        <v/>
      </c>
    </row>
    <row r="49">
      <c r="A49" s="55" t="inlineStr">
        <is>
          <t>cvxpy==1.0.31</t>
        </is>
      </c>
      <c r="B49" s="55">
        <f>SEARCH("==",A49)</f>
        <v/>
      </c>
      <c r="C49" s="55">
        <f>LEFT(A49,(B49-1))</f>
        <v/>
      </c>
      <c r="D49" s="55">
        <f>LEN(A49)</f>
        <v/>
      </c>
    </row>
    <row r="50">
      <c r="A50" s="55" t="inlineStr">
        <is>
          <t>cycler==0.10.0</t>
        </is>
      </c>
      <c r="B50" s="55">
        <f>SEARCH("==",A50)</f>
        <v/>
      </c>
      <c r="C50" s="55">
        <f>LEFT(A50,(B50-1))</f>
        <v/>
      </c>
      <c r="D50" s="55">
        <f>LEN(A50)</f>
        <v/>
      </c>
    </row>
    <row r="51">
      <c r="A51" s="55" t="inlineStr">
        <is>
          <t>cymem==2.0.3</t>
        </is>
      </c>
      <c r="B51" s="55">
        <f>SEARCH("==",A51)</f>
        <v/>
      </c>
      <c r="C51" s="55">
        <f>LEFT(A51,(B51-1))</f>
        <v/>
      </c>
      <c r="D51" s="55">
        <f>LEN(A51)</f>
        <v/>
      </c>
    </row>
    <row r="52">
      <c r="A52" s="55" t="inlineStr">
        <is>
          <t>Cython==0.29.21</t>
        </is>
      </c>
      <c r="B52" s="55">
        <f>SEARCH("==",A52)</f>
        <v/>
      </c>
      <c r="C52" s="55">
        <f>LEFT(A52,(B52-1))</f>
        <v/>
      </c>
      <c r="D52" s="55">
        <f>LEN(A52)</f>
        <v/>
      </c>
    </row>
    <row r="53">
      <c r="A53" s="55" t="inlineStr">
        <is>
          <t>daft==0.0.4</t>
        </is>
      </c>
      <c r="B53" s="55">
        <f>SEARCH("==",A53)</f>
        <v/>
      </c>
      <c r="C53" s="55">
        <f>LEFT(A53,(B53-1))</f>
        <v/>
      </c>
      <c r="D53" s="55">
        <f>LEN(A53)</f>
        <v/>
      </c>
    </row>
    <row r="54">
      <c r="A54" s="55" t="inlineStr">
        <is>
          <t>dask==2.12.0</t>
        </is>
      </c>
      <c r="B54" s="55">
        <f>SEARCH("==",A54)</f>
        <v/>
      </c>
      <c r="C54" s="55">
        <f>LEFT(A54,(B54-1))</f>
        <v/>
      </c>
      <c r="D54" s="55">
        <f>LEN(A54)</f>
        <v/>
      </c>
    </row>
    <row r="55">
      <c r="A55" s="55" t="inlineStr">
        <is>
          <t>dataclasses==0.7</t>
        </is>
      </c>
      <c r="B55" s="55">
        <f>SEARCH("==",A55)</f>
        <v/>
      </c>
      <c r="C55" s="55">
        <f>LEFT(A55,(B55-1))</f>
        <v/>
      </c>
      <c r="D55" s="55">
        <f>LEN(A55)</f>
        <v/>
      </c>
    </row>
    <row r="56">
      <c r="A56" s="55" t="inlineStr">
        <is>
          <t>datascience==0.10.6</t>
        </is>
      </c>
      <c r="B56" s="55">
        <f>SEARCH("==",A56)</f>
        <v/>
      </c>
      <c r="C56" s="55">
        <f>LEFT(A56,(B56-1))</f>
        <v/>
      </c>
      <c r="D56" s="55">
        <f>LEN(A56)</f>
        <v/>
      </c>
    </row>
    <row r="57">
      <c r="A57" s="55" t="inlineStr">
        <is>
          <t>debugpy==1.0.0rc2</t>
        </is>
      </c>
      <c r="B57" s="55">
        <f>SEARCH("==",A57)</f>
        <v/>
      </c>
      <c r="C57" s="55">
        <f>LEFT(A57,(B57-1))</f>
        <v/>
      </c>
      <c r="D57" s="55">
        <f>LEN(A57)</f>
        <v/>
      </c>
    </row>
    <row r="58">
      <c r="A58" s="55" t="inlineStr">
        <is>
          <t>decorator==4.4.2</t>
        </is>
      </c>
      <c r="B58" s="55">
        <f>SEARCH("==",A58)</f>
        <v/>
      </c>
      <c r="C58" s="55">
        <f>LEFT(A58,(B58-1))</f>
        <v/>
      </c>
      <c r="D58" s="55">
        <f>LEN(A58)</f>
        <v/>
      </c>
    </row>
    <row r="59">
      <c r="A59" s="55" t="inlineStr">
        <is>
          <t>defusedxml==0.6.0</t>
        </is>
      </c>
      <c r="B59" s="55">
        <f>SEARCH("==",A59)</f>
        <v/>
      </c>
      <c r="C59" s="55">
        <f>LEFT(A59,(B59-1))</f>
        <v/>
      </c>
      <c r="D59" s="55">
        <f>LEN(A59)</f>
        <v/>
      </c>
    </row>
    <row r="60">
      <c r="A60" s="55" t="inlineStr">
        <is>
          <t>descartes==1.1.0</t>
        </is>
      </c>
      <c r="B60" s="55">
        <f>SEARCH("==",A60)</f>
        <v/>
      </c>
      <c r="C60" s="55">
        <f>LEFT(A60,(B60-1))</f>
        <v/>
      </c>
      <c r="D60" s="55">
        <f>LEN(A60)</f>
        <v/>
      </c>
    </row>
    <row r="61">
      <c r="A61" s="55" t="inlineStr">
        <is>
          <t>dill==0.3.2</t>
        </is>
      </c>
      <c r="B61" s="55">
        <f>SEARCH("==",A61)</f>
        <v/>
      </c>
      <c r="C61" s="55">
        <f>LEFT(A61,(B61-1))</f>
        <v/>
      </c>
      <c r="D61" s="55">
        <f>LEN(A61)</f>
        <v/>
      </c>
    </row>
    <row r="62">
      <c r="A62" s="55" t="inlineStr">
        <is>
          <t>distributed==1.25.3</t>
        </is>
      </c>
      <c r="B62" s="55">
        <f>SEARCH("==",A62)</f>
        <v/>
      </c>
      <c r="C62" s="55">
        <f>LEFT(A62,(B62-1))</f>
        <v/>
      </c>
      <c r="D62" s="55">
        <f>LEN(A62)</f>
        <v/>
      </c>
    </row>
    <row r="63">
      <c r="A63" s="55" t="inlineStr">
        <is>
          <t>Django==3.1</t>
        </is>
      </c>
      <c r="B63" s="55">
        <f>SEARCH("==",A63)</f>
        <v/>
      </c>
      <c r="C63" s="55">
        <f>LEFT(A63,(B63-1))</f>
        <v/>
      </c>
      <c r="D63" s="55">
        <f>LEN(A63)</f>
        <v/>
      </c>
    </row>
    <row r="64">
      <c r="A64" s="55" t="inlineStr">
        <is>
          <t>dlib==19.18.0</t>
        </is>
      </c>
      <c r="B64" s="55">
        <f>SEARCH("==",A64)</f>
        <v/>
      </c>
      <c r="C64" s="55">
        <f>LEFT(A64,(B64-1))</f>
        <v/>
      </c>
      <c r="D64" s="55">
        <f>LEN(A64)</f>
        <v/>
      </c>
    </row>
    <row r="65">
      <c r="A65" s="55" t="inlineStr">
        <is>
          <t>dm-tree==0.1.5</t>
        </is>
      </c>
      <c r="B65" s="55">
        <f>SEARCH("==",A65)</f>
        <v/>
      </c>
      <c r="C65" s="55">
        <f>LEFT(A65,(B65-1))</f>
        <v/>
      </c>
      <c r="D65" s="55">
        <f>LEN(A65)</f>
        <v/>
      </c>
    </row>
    <row r="66">
      <c r="A66" s="55" t="inlineStr">
        <is>
          <t>docopt==0.6.2</t>
        </is>
      </c>
      <c r="B66" s="55">
        <f>SEARCH("==",A66)</f>
        <v/>
      </c>
      <c r="C66" s="55">
        <f>LEFT(A66,(B66-1))</f>
        <v/>
      </c>
      <c r="D66" s="55">
        <f>LEN(A66)</f>
        <v/>
      </c>
    </row>
    <row r="67">
      <c r="A67" s="55" t="inlineStr">
        <is>
          <t>docutils==0.15.2</t>
        </is>
      </c>
      <c r="B67" s="55">
        <f>SEARCH("==",A67)</f>
        <v/>
      </c>
      <c r="C67" s="55">
        <f>LEFT(A67,(B67-1))</f>
        <v/>
      </c>
      <c r="D67" s="55">
        <f>LEN(A67)</f>
        <v/>
      </c>
    </row>
    <row r="68">
      <c r="A68" s="55" t="inlineStr">
        <is>
          <t>dopamine-rl==1.0.5</t>
        </is>
      </c>
      <c r="B68" s="55">
        <f>SEARCH("==",A68)</f>
        <v/>
      </c>
      <c r="C68" s="55">
        <f>LEFT(A68,(B68-1))</f>
        <v/>
      </c>
      <c r="D68" s="55">
        <f>LEN(A68)</f>
        <v/>
      </c>
    </row>
    <row r="69">
      <c r="A69" s="55" t="inlineStr">
        <is>
          <t>earthengine-api==0.1.232</t>
        </is>
      </c>
      <c r="B69" s="55">
        <f>SEARCH("==",A69)</f>
        <v/>
      </c>
      <c r="C69" s="55">
        <f>LEFT(A69,(B69-1))</f>
        <v/>
      </c>
      <c r="D69" s="55">
        <f>LEN(A69)</f>
        <v/>
      </c>
    </row>
    <row r="70">
      <c r="A70" s="55" t="inlineStr">
        <is>
          <t>easydict==1.9</t>
        </is>
      </c>
      <c r="B70" s="55">
        <f>SEARCH("==",A70)</f>
        <v/>
      </c>
      <c r="C70" s="55">
        <f>LEFT(A70,(B70-1))</f>
        <v/>
      </c>
      <c r="D70" s="55">
        <f>LEN(A70)</f>
        <v/>
      </c>
    </row>
    <row r="71">
      <c r="A71" s="55" t="inlineStr">
        <is>
          <t>ecos==2.0.7.post1</t>
        </is>
      </c>
      <c r="B71" s="55">
        <f>SEARCH("==",A71)</f>
        <v/>
      </c>
      <c r="C71" s="55">
        <f>LEFT(A71,(B71-1))</f>
        <v/>
      </c>
      <c r="D71" s="55">
        <f>LEN(A71)</f>
        <v/>
      </c>
    </row>
    <row r="72">
      <c r="A72" s="55" t="inlineStr">
        <is>
          <t>editdistance==0.5.3</t>
        </is>
      </c>
      <c r="B72" s="55">
        <f>SEARCH("==",A72)</f>
        <v/>
      </c>
      <c r="C72" s="55">
        <f>LEFT(A72,(B72-1))</f>
        <v/>
      </c>
      <c r="D72" s="55">
        <f>LEN(A72)</f>
        <v/>
      </c>
    </row>
    <row r="73">
      <c r="A73" s="55" t="inlineStr">
        <is>
          <t>en-core-web-sm==2.2.5</t>
        </is>
      </c>
      <c r="B73" s="55">
        <f>SEARCH("==",A73)</f>
        <v/>
      </c>
      <c r="C73" s="55">
        <f>LEFT(A73,(B73-1))</f>
        <v/>
      </c>
      <c r="D73" s="55">
        <f>LEN(A73)</f>
        <v/>
      </c>
    </row>
    <row r="74">
      <c r="A74" s="55" t="inlineStr">
        <is>
          <t>entrypoints==0.3</t>
        </is>
      </c>
      <c r="B74" s="55">
        <f>SEARCH("==",A74)</f>
        <v/>
      </c>
      <c r="C74" s="55">
        <f>LEFT(A74,(B74-1))</f>
        <v/>
      </c>
      <c r="D74" s="55">
        <f>LEN(A74)</f>
        <v/>
      </c>
    </row>
    <row r="75">
      <c r="A75" s="55" t="inlineStr">
        <is>
          <t>ephem==3.7.7.1</t>
        </is>
      </c>
      <c r="B75" s="55">
        <f>SEARCH("==",A75)</f>
        <v/>
      </c>
      <c r="C75" s="55">
        <f>LEFT(A75,(B75-1))</f>
        <v/>
      </c>
      <c r="D75" s="55">
        <f>LEN(A75)</f>
        <v/>
      </c>
    </row>
    <row r="76">
      <c r="A76" s="55" t="inlineStr">
        <is>
          <t>et-xmlfile==1.0.1</t>
        </is>
      </c>
      <c r="B76" s="55">
        <f>SEARCH("==",A76)</f>
        <v/>
      </c>
      <c r="C76" s="55">
        <f>LEFT(A76,(B76-1))</f>
        <v/>
      </c>
      <c r="D76" s="55">
        <f>LEN(A76)</f>
        <v/>
      </c>
    </row>
    <row r="77">
      <c r="A77" s="55" t="inlineStr">
        <is>
          <t>fa2==0.3.5</t>
        </is>
      </c>
      <c r="B77" s="55">
        <f>SEARCH("==",A77)</f>
        <v/>
      </c>
      <c r="C77" s="55">
        <f>LEFT(A77,(B77-1))</f>
        <v/>
      </c>
      <c r="D77" s="55">
        <f>LEN(A77)</f>
        <v/>
      </c>
    </row>
    <row r="78">
      <c r="A78" s="55" t="inlineStr">
        <is>
          <t>fancyimpute==0.4.3</t>
        </is>
      </c>
      <c r="B78" s="55">
        <f>SEARCH("==",A78)</f>
        <v/>
      </c>
      <c r="C78" s="55">
        <f>LEFT(A78,(B78-1))</f>
        <v/>
      </c>
      <c r="D78" s="55">
        <f>LEN(A78)</f>
        <v/>
      </c>
    </row>
    <row r="79">
      <c r="A79" s="55" t="inlineStr">
        <is>
          <t>fastai==1.0.61</t>
        </is>
      </c>
      <c r="B79" s="55">
        <f>SEARCH("==",A79)</f>
        <v/>
      </c>
      <c r="C79" s="55">
        <f>LEFT(A79,(B79-1))</f>
        <v/>
      </c>
      <c r="D79" s="55">
        <f>LEN(A79)</f>
        <v/>
      </c>
    </row>
    <row r="80">
      <c r="A80" s="55" t="inlineStr">
        <is>
          <t>fastdtw==0.3.4</t>
        </is>
      </c>
      <c r="B80" s="55">
        <f>SEARCH("==",A80)</f>
        <v/>
      </c>
      <c r="C80" s="55">
        <f>LEFT(A80,(B80-1))</f>
        <v/>
      </c>
      <c r="D80" s="55">
        <f>LEN(A80)</f>
        <v/>
      </c>
    </row>
    <row r="81">
      <c r="A81" s="55" t="inlineStr">
        <is>
          <t>fastprogress==1.0.0</t>
        </is>
      </c>
      <c r="B81" s="55">
        <f>SEARCH("==",A81)</f>
        <v/>
      </c>
      <c r="C81" s="55">
        <f>LEFT(A81,(B81-1))</f>
        <v/>
      </c>
      <c r="D81" s="55">
        <f>LEN(A81)</f>
        <v/>
      </c>
    </row>
    <row r="82">
      <c r="A82" s="55" t="inlineStr">
        <is>
          <t>fastrlock==0.5</t>
        </is>
      </c>
      <c r="B82" s="55">
        <f>SEARCH("==",A82)</f>
        <v/>
      </c>
      <c r="C82" s="55">
        <f>LEFT(A82,(B82-1))</f>
        <v/>
      </c>
      <c r="D82" s="55">
        <f>LEN(A82)</f>
        <v/>
      </c>
    </row>
    <row r="83">
      <c r="A83" s="55" t="inlineStr">
        <is>
          <t>fbprophet==0.6</t>
        </is>
      </c>
      <c r="B83" s="55">
        <f>SEARCH("==",A83)</f>
        <v/>
      </c>
      <c r="C83" s="55">
        <f>LEFT(A83,(B83-1))</f>
        <v/>
      </c>
      <c r="D83" s="55">
        <f>LEN(A83)</f>
        <v/>
      </c>
    </row>
    <row r="84">
      <c r="A84" s="55" t="inlineStr">
        <is>
          <t>feather-format==0.4.1</t>
        </is>
      </c>
      <c r="B84" s="55">
        <f>SEARCH("==",A84)</f>
        <v/>
      </c>
      <c r="C84" s="55">
        <f>LEFT(A84,(B84-1))</f>
        <v/>
      </c>
      <c r="D84" s="55">
        <f>LEN(A84)</f>
        <v/>
      </c>
    </row>
    <row r="85">
      <c r="A85" s="55" t="inlineStr">
        <is>
          <t>filelock==3.0.12</t>
        </is>
      </c>
      <c r="B85" s="55">
        <f>SEARCH("==",A85)</f>
        <v/>
      </c>
      <c r="C85" s="55">
        <f>LEFT(A85,(B85-1))</f>
        <v/>
      </c>
      <c r="D85" s="55">
        <f>LEN(A85)</f>
        <v/>
      </c>
    </row>
    <row r="86">
      <c r="A86" s="55" t="inlineStr">
        <is>
          <t>firebase-admin==4.1.0</t>
        </is>
      </c>
      <c r="B86" s="55">
        <f>SEARCH("==",A86)</f>
        <v/>
      </c>
      <c r="C86" s="55">
        <f>LEFT(A86,(B86-1))</f>
        <v/>
      </c>
      <c r="D86" s="55">
        <f>LEN(A86)</f>
        <v/>
      </c>
    </row>
    <row r="87">
      <c r="A87" s="55" t="inlineStr">
        <is>
          <t>fix-yahoo-finance==0.0.22</t>
        </is>
      </c>
      <c r="B87" s="55">
        <f>SEARCH("==",A87)</f>
        <v/>
      </c>
      <c r="C87" s="55">
        <f>LEFT(A87,(B87-1))</f>
        <v/>
      </c>
      <c r="D87" s="55">
        <f>LEN(A87)</f>
        <v/>
      </c>
    </row>
    <row r="88">
      <c r="A88" s="55" t="inlineStr">
        <is>
          <t>Flask==1.1.2</t>
        </is>
      </c>
      <c r="B88" s="55">
        <f>SEARCH("==",A88)</f>
        <v/>
      </c>
      <c r="C88" s="55">
        <f>LEFT(A88,(B88-1))</f>
        <v/>
      </c>
      <c r="D88" s="55">
        <f>LEN(A88)</f>
        <v/>
      </c>
    </row>
    <row r="89">
      <c r="A89" s="55" t="inlineStr">
        <is>
          <t>folium==0.8.3</t>
        </is>
      </c>
      <c r="B89" s="55">
        <f>SEARCH("==",A89)</f>
        <v/>
      </c>
      <c r="C89" s="55">
        <f>LEFT(A89,(B89-1))</f>
        <v/>
      </c>
      <c r="D89" s="55">
        <f>LEN(A89)</f>
        <v/>
      </c>
    </row>
    <row r="90">
      <c r="A90" s="55" t="inlineStr">
        <is>
          <t>future==0.16.0</t>
        </is>
      </c>
      <c r="B90" s="55">
        <f>SEARCH("==",A90)</f>
        <v/>
      </c>
      <c r="C90" s="55">
        <f>LEFT(A90,(B90-1))</f>
        <v/>
      </c>
      <c r="D90" s="55">
        <f>LEN(A90)</f>
        <v/>
      </c>
    </row>
    <row r="91">
      <c r="A91" s="55" t="inlineStr">
        <is>
          <t>gast==0.3.3</t>
        </is>
      </c>
      <c r="B91" s="55">
        <f>SEARCH("==",A91)</f>
        <v/>
      </c>
      <c r="C91" s="55">
        <f>LEFT(A91,(B91-1))</f>
        <v/>
      </c>
      <c r="D91" s="55">
        <f>LEN(A91)</f>
        <v/>
      </c>
    </row>
    <row r="92">
      <c r="A92" s="55" t="inlineStr">
        <is>
          <t>GDAL==2.2.2</t>
        </is>
      </c>
      <c r="B92" s="55">
        <f>SEARCH("==",A92)</f>
        <v/>
      </c>
      <c r="C92" s="55">
        <f>LEFT(A92,(B92-1))</f>
        <v/>
      </c>
      <c r="D92" s="55">
        <f>LEN(A92)</f>
        <v/>
      </c>
    </row>
    <row r="93">
      <c r="A93" s="55" t="inlineStr">
        <is>
          <t>gdown==3.6.4</t>
        </is>
      </c>
      <c r="B93" s="55">
        <f>SEARCH("==",A93)</f>
        <v/>
      </c>
      <c r="C93" s="55">
        <f>LEFT(A93,(B93-1))</f>
        <v/>
      </c>
      <c r="D93" s="55">
        <f>LEN(A93)</f>
        <v/>
      </c>
    </row>
    <row r="94">
      <c r="A94" s="55" t="inlineStr">
        <is>
          <t>gensim==3.6.0</t>
        </is>
      </c>
      <c r="B94" s="55">
        <f>SEARCH("==",A94)</f>
        <v/>
      </c>
      <c r="C94" s="55">
        <f>LEFT(A94,(B94-1))</f>
        <v/>
      </c>
      <c r="D94" s="55">
        <f>LEN(A94)</f>
        <v/>
      </c>
    </row>
    <row r="95">
      <c r="A95" s="55" t="inlineStr">
        <is>
          <t>geographiclib==1.50</t>
        </is>
      </c>
      <c r="B95" s="55">
        <f>SEARCH("==",A95)</f>
        <v/>
      </c>
      <c r="C95" s="55">
        <f>LEFT(A95,(B95-1))</f>
        <v/>
      </c>
      <c r="D95" s="55">
        <f>LEN(A95)</f>
        <v/>
      </c>
    </row>
    <row r="96">
      <c r="A96" s="55" t="inlineStr">
        <is>
          <t>geopy==1.17.0</t>
        </is>
      </c>
      <c r="B96" s="55">
        <f>SEARCH("==",A96)</f>
        <v/>
      </c>
      <c r="C96" s="55">
        <f>LEFT(A96,(B96-1))</f>
        <v/>
      </c>
      <c r="D96" s="55">
        <f>LEN(A96)</f>
        <v/>
      </c>
    </row>
    <row r="97">
      <c r="A97" s="55" t="inlineStr">
        <is>
          <t>gin-config==0.3.0</t>
        </is>
      </c>
      <c r="B97" s="55">
        <f>SEARCH("==",A97)</f>
        <v/>
      </c>
      <c r="C97" s="55">
        <f>LEFT(A97,(B97-1))</f>
        <v/>
      </c>
      <c r="D97" s="55">
        <f>LEN(A97)</f>
        <v/>
      </c>
    </row>
    <row r="98">
      <c r="A98" s="55" t="inlineStr">
        <is>
          <t>glob2==0.7</t>
        </is>
      </c>
      <c r="B98" s="55">
        <f>SEARCH("==",A98)</f>
        <v/>
      </c>
      <c r="C98" s="55">
        <f>LEFT(A98,(B98-1))</f>
        <v/>
      </c>
      <c r="D98" s="55">
        <f>LEN(A98)</f>
        <v/>
      </c>
    </row>
    <row r="99">
      <c r="A99" s="55" t="inlineStr">
        <is>
          <t>google==2.0.3</t>
        </is>
      </c>
      <c r="B99" s="55">
        <f>SEARCH("==",A99)</f>
        <v/>
      </c>
      <c r="C99" s="55">
        <f>LEFT(A99,(B99-1))</f>
        <v/>
      </c>
      <c r="D99" s="55">
        <f>LEN(A99)</f>
        <v/>
      </c>
    </row>
    <row r="100">
      <c r="A100" s="55" t="inlineStr">
        <is>
          <t>google-api-core==1.16.0</t>
        </is>
      </c>
      <c r="B100" s="55">
        <f>SEARCH("==",A100)</f>
        <v/>
      </c>
      <c r="C100" s="55">
        <f>LEFT(A100,(B100-1))</f>
        <v/>
      </c>
      <c r="D100" s="55">
        <f>LEN(A100)</f>
        <v/>
      </c>
    </row>
    <row r="101">
      <c r="A101" s="55" t="inlineStr">
        <is>
          <t>google-api-python-client==1.7.12</t>
        </is>
      </c>
      <c r="B101" s="55">
        <f>SEARCH("==",A101)</f>
        <v/>
      </c>
      <c r="C101" s="55">
        <f>LEFT(A101,(B101-1))</f>
        <v/>
      </c>
      <c r="D101" s="55">
        <f>LEN(A101)</f>
        <v/>
      </c>
    </row>
    <row r="102">
      <c r="A102" s="55" t="inlineStr">
        <is>
          <t>google-auth==1.17.2</t>
        </is>
      </c>
      <c r="B102" s="55">
        <f>SEARCH("==",A102)</f>
        <v/>
      </c>
      <c r="C102" s="55">
        <f>LEFT(A102,(B102-1))</f>
        <v/>
      </c>
      <c r="D102" s="55">
        <f>LEN(A102)</f>
        <v/>
      </c>
    </row>
    <row r="103">
      <c r="A103" s="55" t="inlineStr">
        <is>
          <t>google-auth-httplib2==0.0.4</t>
        </is>
      </c>
      <c r="B103" s="55">
        <f>SEARCH("==",A103)</f>
        <v/>
      </c>
      <c r="C103" s="55">
        <f>LEFT(A103,(B103-1))</f>
        <v/>
      </c>
      <c r="D103" s="55">
        <f>LEN(A103)</f>
        <v/>
      </c>
    </row>
    <row r="104">
      <c r="A104" s="55" t="inlineStr">
        <is>
          <t>google-auth-oauthlib==0.4.1</t>
        </is>
      </c>
      <c r="B104" s="55">
        <f>SEARCH("==",A104)</f>
        <v/>
      </c>
      <c r="C104" s="55">
        <f>LEFT(A104,(B104-1))</f>
        <v/>
      </c>
      <c r="D104" s="55">
        <f>LEN(A104)</f>
        <v/>
      </c>
    </row>
    <row r="105">
      <c r="A105" s="55" t="inlineStr">
        <is>
          <t>google-cloud-bigquery==1.21.0</t>
        </is>
      </c>
      <c r="B105" s="55">
        <f>SEARCH("==",A105)</f>
        <v/>
      </c>
      <c r="C105" s="55">
        <f>LEFT(A105,(B105-1))</f>
        <v/>
      </c>
      <c r="D105" s="55">
        <f>LEN(A105)</f>
        <v/>
      </c>
    </row>
    <row r="106">
      <c r="A106" s="55" t="inlineStr">
        <is>
          <t>google-cloud-core==1.0.3</t>
        </is>
      </c>
      <c r="B106" s="55">
        <f>SEARCH("==",A106)</f>
        <v/>
      </c>
      <c r="C106" s="55">
        <f>LEFT(A106,(B106-1))</f>
        <v/>
      </c>
      <c r="D106" s="55">
        <f>LEN(A106)</f>
        <v/>
      </c>
    </row>
    <row r="107">
      <c r="A107" s="55" t="inlineStr">
        <is>
          <t>google-cloud-datastore==1.8.0</t>
        </is>
      </c>
      <c r="B107" s="55">
        <f>SEARCH("==",A107)</f>
        <v/>
      </c>
      <c r="C107" s="55">
        <f>LEFT(A107,(B107-1))</f>
        <v/>
      </c>
      <c r="D107" s="55">
        <f>LEN(A107)</f>
        <v/>
      </c>
    </row>
    <row r="108">
      <c r="A108" s="55" t="inlineStr">
        <is>
          <t>google-cloud-firestore==1.7.0</t>
        </is>
      </c>
      <c r="B108" s="55">
        <f>SEARCH("==",A108)</f>
        <v/>
      </c>
      <c r="C108" s="55">
        <f>LEFT(A108,(B108-1))</f>
        <v/>
      </c>
      <c r="D108" s="55">
        <f>LEN(A108)</f>
        <v/>
      </c>
    </row>
    <row r="109">
      <c r="A109" s="55" t="inlineStr">
        <is>
          <t>google-cloud-language==1.2.0</t>
        </is>
      </c>
      <c r="B109" s="55">
        <f>SEARCH("==",A109)</f>
        <v/>
      </c>
      <c r="C109" s="55">
        <f>LEFT(A109,(B109-1))</f>
        <v/>
      </c>
      <c r="D109" s="55">
        <f>LEN(A109)</f>
        <v/>
      </c>
    </row>
    <row r="110">
      <c r="A110" s="55" t="inlineStr">
        <is>
          <t>google-cloud-storage==1.18.1</t>
        </is>
      </c>
      <c r="B110" s="55">
        <f>SEARCH("==",A110)</f>
        <v/>
      </c>
      <c r="C110" s="55">
        <f>LEFT(A110,(B110-1))</f>
        <v/>
      </c>
      <c r="D110" s="55">
        <f>LEN(A110)</f>
        <v/>
      </c>
    </row>
    <row r="111">
      <c r="A111" s="55" t="inlineStr">
        <is>
          <t>google-cloud-translate==1.5.0</t>
        </is>
      </c>
      <c r="B111" s="55">
        <f>SEARCH("==",A111)</f>
        <v/>
      </c>
      <c r="C111" s="55">
        <f>LEFT(A111,(B111-1))</f>
        <v/>
      </c>
      <c r="D111" s="55">
        <f>LEN(A111)</f>
        <v/>
      </c>
    </row>
    <row r="112">
      <c r="A112" s="55" t="inlineStr">
        <is>
          <t>google-colab==1.0.0</t>
        </is>
      </c>
      <c r="B112" s="55">
        <f>SEARCH("==",A112)</f>
        <v/>
      </c>
      <c r="C112" s="55">
        <f>LEFT(A112,(B112-1))</f>
        <v/>
      </c>
      <c r="D112" s="55">
        <f>LEN(A112)</f>
        <v/>
      </c>
    </row>
    <row r="113">
      <c r="A113" s="55" t="inlineStr">
        <is>
          <t>google-pasta==0.2.0</t>
        </is>
      </c>
      <c r="B113" s="55">
        <f>SEARCH("==",A113)</f>
        <v/>
      </c>
      <c r="C113" s="55">
        <f>LEFT(A113,(B113-1))</f>
        <v/>
      </c>
      <c r="D113" s="55">
        <f>LEN(A113)</f>
        <v/>
      </c>
    </row>
    <row r="114">
      <c r="A114" s="55" t="inlineStr">
        <is>
          <t>google-resumable-media==0.4.1</t>
        </is>
      </c>
      <c r="B114" s="55">
        <f>SEARCH("==",A114)</f>
        <v/>
      </c>
      <c r="C114" s="55">
        <f>LEFT(A114,(B114-1))</f>
        <v/>
      </c>
      <c r="D114" s="55">
        <f>LEN(A114)</f>
        <v/>
      </c>
    </row>
    <row r="115">
      <c r="A115" s="55" t="inlineStr">
        <is>
          <t>googleapis-common-protos==1.52.0</t>
        </is>
      </c>
      <c r="B115" s="55">
        <f>SEARCH("==",A115)</f>
        <v/>
      </c>
      <c r="C115" s="55">
        <f>LEFT(A115,(B115-1))</f>
        <v/>
      </c>
      <c r="D115" s="55">
        <f>LEN(A115)</f>
        <v/>
      </c>
    </row>
    <row r="116">
      <c r="A116" s="55" t="inlineStr">
        <is>
          <t>googledrivedownloader==0.4</t>
        </is>
      </c>
      <c r="B116" s="55">
        <f>SEARCH("==",A116)</f>
        <v/>
      </c>
      <c r="C116" s="55">
        <f>LEFT(A116,(B116-1))</f>
        <v/>
      </c>
      <c r="D116" s="55">
        <f>LEN(A116)</f>
        <v/>
      </c>
    </row>
    <row r="117">
      <c r="A117" s="55" t="inlineStr">
        <is>
          <t>graphviz==0.10.1</t>
        </is>
      </c>
      <c r="B117" s="55">
        <f>SEARCH("==",A117)</f>
        <v/>
      </c>
      <c r="C117" s="55">
        <f>LEFT(A117,(B117-1))</f>
        <v/>
      </c>
      <c r="D117" s="55">
        <f>LEN(A117)</f>
        <v/>
      </c>
    </row>
    <row r="118">
      <c r="A118" s="55" t="inlineStr">
        <is>
          <t>grpcio==1.31.0</t>
        </is>
      </c>
      <c r="B118" s="55">
        <f>SEARCH("==",A118)</f>
        <v/>
      </c>
      <c r="C118" s="55">
        <f>LEFT(A118,(B118-1))</f>
        <v/>
      </c>
      <c r="D118" s="55">
        <f>LEN(A118)</f>
        <v/>
      </c>
    </row>
    <row r="119">
      <c r="A119" s="55" t="inlineStr">
        <is>
          <t>gspread==3.0.1</t>
        </is>
      </c>
      <c r="B119" s="55">
        <f>SEARCH("==",A119)</f>
        <v/>
      </c>
      <c r="C119" s="55">
        <f>LEFT(A119,(B119-1))</f>
        <v/>
      </c>
      <c r="D119" s="55">
        <f>LEN(A119)</f>
        <v/>
      </c>
    </row>
    <row r="120">
      <c r="A120" s="55" t="inlineStr">
        <is>
          <t>gspread-dataframe==3.0.8</t>
        </is>
      </c>
      <c r="B120" s="55">
        <f>SEARCH("==",A120)</f>
        <v/>
      </c>
      <c r="C120" s="55">
        <f>LEFT(A120,(B120-1))</f>
        <v/>
      </c>
      <c r="D120" s="55">
        <f>LEN(A120)</f>
        <v/>
      </c>
    </row>
    <row r="121">
      <c r="A121" s="55" t="inlineStr">
        <is>
          <t>gym==0.17.2</t>
        </is>
      </c>
      <c r="B121" s="55">
        <f>SEARCH("==",A121)</f>
        <v/>
      </c>
      <c r="C121" s="55">
        <f>LEFT(A121,(B121-1))</f>
        <v/>
      </c>
      <c r="D121" s="55">
        <f>LEN(A121)</f>
        <v/>
      </c>
    </row>
    <row r="122">
      <c r="A122" s="55" t="inlineStr">
        <is>
          <t>h5py==2.10.0</t>
        </is>
      </c>
      <c r="B122" s="55">
        <f>SEARCH("==",A122)</f>
        <v/>
      </c>
      <c r="C122" s="55">
        <f>LEFT(A122,(B122-1))</f>
        <v/>
      </c>
      <c r="D122" s="55">
        <f>LEN(A122)</f>
        <v/>
      </c>
    </row>
    <row r="123">
      <c r="A123" s="55" t="inlineStr">
        <is>
          <t>HeapDict==1.0.1</t>
        </is>
      </c>
      <c r="B123" s="55">
        <f>SEARCH("==",A123)</f>
        <v/>
      </c>
      <c r="C123" s="55">
        <f>LEFT(A123,(B123-1))</f>
        <v/>
      </c>
      <c r="D123" s="55">
        <f>LEN(A123)</f>
        <v/>
      </c>
    </row>
    <row r="124">
      <c r="A124" s="55" t="inlineStr">
        <is>
          <t>holidays==0.9.12</t>
        </is>
      </c>
      <c r="B124" s="55">
        <f>SEARCH("==",A124)</f>
        <v/>
      </c>
      <c r="C124" s="55">
        <f>LEFT(A124,(B124-1))</f>
        <v/>
      </c>
      <c r="D124" s="55">
        <f>LEN(A124)</f>
        <v/>
      </c>
    </row>
    <row r="125">
      <c r="A125" s="55" t="inlineStr">
        <is>
          <t>holoviews==1.13.3</t>
        </is>
      </c>
      <c r="B125" s="55">
        <f>SEARCH("==",A125)</f>
        <v/>
      </c>
      <c r="C125" s="55">
        <f>LEFT(A125,(B125-1))</f>
        <v/>
      </c>
      <c r="D125" s="55">
        <f>LEN(A125)</f>
        <v/>
      </c>
    </row>
    <row r="126">
      <c r="A126" s="55" t="inlineStr">
        <is>
          <t>html5lib==1.0.1</t>
        </is>
      </c>
      <c r="B126" s="55">
        <f>SEARCH("==",A126)</f>
        <v/>
      </c>
      <c r="C126" s="55">
        <f>LEFT(A126,(B126-1))</f>
        <v/>
      </c>
      <c r="D126" s="55">
        <f>LEN(A126)</f>
        <v/>
      </c>
    </row>
    <row r="127">
      <c r="A127" s="55" t="inlineStr">
        <is>
          <t>httpimport==0.5.18</t>
        </is>
      </c>
      <c r="B127" s="55">
        <f>SEARCH("==",A127)</f>
        <v/>
      </c>
      <c r="C127" s="55">
        <f>LEFT(A127,(B127-1))</f>
        <v/>
      </c>
      <c r="D127" s="55">
        <f>LEN(A127)</f>
        <v/>
      </c>
    </row>
    <row r="128">
      <c r="A128" s="55" t="inlineStr">
        <is>
          <t>httplib2==0.17.4</t>
        </is>
      </c>
      <c r="B128" s="55">
        <f>SEARCH("==",A128)</f>
        <v/>
      </c>
      <c r="C128" s="55">
        <f>LEFT(A128,(B128-1))</f>
        <v/>
      </c>
      <c r="D128" s="55">
        <f>LEN(A128)</f>
        <v/>
      </c>
    </row>
    <row r="129">
      <c r="A129" s="55" t="inlineStr">
        <is>
          <t>httplib2shim==0.0.3</t>
        </is>
      </c>
      <c r="B129" s="55">
        <f>SEARCH("==",A129)</f>
        <v/>
      </c>
      <c r="C129" s="55">
        <f>LEFT(A129,(B129-1))</f>
        <v/>
      </c>
      <c r="D129" s="55">
        <f>LEN(A129)</f>
        <v/>
      </c>
    </row>
    <row r="130">
      <c r="A130" s="55" t="inlineStr">
        <is>
          <t>humanize==0.5.1</t>
        </is>
      </c>
      <c r="B130" s="55">
        <f>SEARCH("==",A130)</f>
        <v/>
      </c>
      <c r="C130" s="55">
        <f>LEFT(A130,(B130-1))</f>
        <v/>
      </c>
      <c r="D130" s="55">
        <f>LEN(A130)</f>
        <v/>
      </c>
    </row>
    <row r="131">
      <c r="A131" s="55" t="inlineStr">
        <is>
          <t>hyperopt==0.1.2</t>
        </is>
      </c>
      <c r="B131" s="55">
        <f>SEARCH("==",A131)</f>
        <v/>
      </c>
      <c r="C131" s="55">
        <f>LEFT(A131,(B131-1))</f>
        <v/>
      </c>
      <c r="D131" s="55">
        <f>LEN(A131)</f>
        <v/>
      </c>
    </row>
    <row r="132">
      <c r="A132" s="55" t="inlineStr">
        <is>
          <t>ideep4py==2.0.0.post3</t>
        </is>
      </c>
      <c r="B132" s="55">
        <f>SEARCH("==",A132)</f>
        <v/>
      </c>
      <c r="C132" s="55">
        <f>LEFT(A132,(B132-1))</f>
        <v/>
      </c>
      <c r="D132" s="55">
        <f>LEN(A132)</f>
        <v/>
      </c>
    </row>
    <row r="133">
      <c r="A133" s="55" t="inlineStr">
        <is>
          <t>idna==2.10</t>
        </is>
      </c>
      <c r="B133" s="55">
        <f>SEARCH("==",A133)</f>
        <v/>
      </c>
      <c r="C133" s="55">
        <f>LEFT(A133,(B133-1))</f>
        <v/>
      </c>
      <c r="D133" s="55">
        <f>LEN(A133)</f>
        <v/>
      </c>
    </row>
    <row r="134">
      <c r="A134" s="55" t="inlineStr">
        <is>
          <t>image==1.5.32</t>
        </is>
      </c>
      <c r="B134" s="55">
        <f>SEARCH("==",A134)</f>
        <v/>
      </c>
      <c r="C134" s="55">
        <f>LEFT(A134,(B134-1))</f>
        <v/>
      </c>
      <c r="D134" s="55">
        <f>LEN(A134)</f>
        <v/>
      </c>
    </row>
    <row r="135">
      <c r="A135" s="55" t="inlineStr">
        <is>
          <t>imageio==2.4.1</t>
        </is>
      </c>
      <c r="B135" s="55">
        <f>SEARCH("==",A135)</f>
        <v/>
      </c>
      <c r="C135" s="55">
        <f>LEFT(A135,(B135-1))</f>
        <v/>
      </c>
      <c r="D135" s="55">
        <f>LEN(A135)</f>
        <v/>
      </c>
    </row>
    <row r="136">
      <c r="A136" s="55" t="inlineStr">
        <is>
          <t>imagesize==1.2.0</t>
        </is>
      </c>
      <c r="B136" s="55">
        <f>SEARCH("==",A136)</f>
        <v/>
      </c>
      <c r="C136" s="55">
        <f>LEFT(A136,(B136-1))</f>
        <v/>
      </c>
      <c r="D136" s="55">
        <f>LEN(A136)</f>
        <v/>
      </c>
    </row>
    <row r="137">
      <c r="A137" s="55" t="inlineStr">
        <is>
          <t>imbalanced-learn==0.4.3</t>
        </is>
      </c>
      <c r="B137" s="55">
        <f>SEARCH("==",A137)</f>
        <v/>
      </c>
      <c r="C137" s="55">
        <f>LEFT(A137,(B137-1))</f>
        <v/>
      </c>
      <c r="D137" s="55">
        <f>LEN(A137)</f>
        <v/>
      </c>
    </row>
    <row r="138">
      <c r="A138" s="55" t="inlineStr">
        <is>
          <t>imblearn==0.0</t>
        </is>
      </c>
      <c r="B138" s="55">
        <f>SEARCH("==",A138)</f>
        <v/>
      </c>
      <c r="C138" s="55">
        <f>LEFT(A138,(B138-1))</f>
        <v/>
      </c>
      <c r="D138" s="55">
        <f>LEN(A138)</f>
        <v/>
      </c>
    </row>
    <row r="139">
      <c r="A139" s="55" t="inlineStr">
        <is>
          <t>imgaug==0.2.9</t>
        </is>
      </c>
      <c r="B139" s="55">
        <f>SEARCH("==",A139)</f>
        <v/>
      </c>
      <c r="C139" s="55">
        <f>LEFT(A139,(B139-1))</f>
        <v/>
      </c>
      <c r="D139" s="55">
        <f>LEN(A139)</f>
        <v/>
      </c>
    </row>
    <row r="140">
      <c r="A140" s="55" t="inlineStr">
        <is>
          <t>importlib-metadata==1.7.0</t>
        </is>
      </c>
      <c r="B140" s="55">
        <f>SEARCH("==",A140)</f>
        <v/>
      </c>
      <c r="C140" s="55">
        <f>LEFT(A140,(B140-1))</f>
        <v/>
      </c>
      <c r="D140" s="55">
        <f>LEN(A140)</f>
        <v/>
      </c>
    </row>
    <row r="141">
      <c r="A141" s="55" t="inlineStr">
        <is>
          <t>imutils==0.5.3</t>
        </is>
      </c>
      <c r="B141" s="55">
        <f>SEARCH("==",A141)</f>
        <v/>
      </c>
      <c r="C141" s="55">
        <f>LEFT(A141,(B141-1))</f>
        <v/>
      </c>
      <c r="D141" s="55">
        <f>LEN(A141)</f>
        <v/>
      </c>
    </row>
    <row r="142">
      <c r="A142" s="55" t="inlineStr">
        <is>
          <t>inflect==2.1.0</t>
        </is>
      </c>
      <c r="B142" s="55">
        <f>SEARCH("==",A142)</f>
        <v/>
      </c>
      <c r="C142" s="55">
        <f>LEFT(A142,(B142-1))</f>
        <v/>
      </c>
      <c r="D142" s="55">
        <f>LEN(A142)</f>
        <v/>
      </c>
    </row>
    <row r="143">
      <c r="A143" s="55" t="inlineStr">
        <is>
          <t>iniconfig==1.0.1</t>
        </is>
      </c>
      <c r="B143" s="55">
        <f>SEARCH("==",A143)</f>
        <v/>
      </c>
      <c r="C143" s="55">
        <f>LEFT(A143,(B143-1))</f>
        <v/>
      </c>
      <c r="D143" s="55">
        <f>LEN(A143)</f>
        <v/>
      </c>
    </row>
    <row r="144">
      <c r="A144" s="55" t="inlineStr">
        <is>
          <t>intel-openmp==2020.0.133</t>
        </is>
      </c>
      <c r="B144" s="55">
        <f>SEARCH("==",A144)</f>
        <v/>
      </c>
      <c r="C144" s="55">
        <f>LEFT(A144,(B144-1))</f>
        <v/>
      </c>
      <c r="D144" s="55">
        <f>LEN(A144)</f>
        <v/>
      </c>
    </row>
    <row r="145">
      <c r="A145" s="55" t="inlineStr">
        <is>
          <t>intervaltree==2.1.0</t>
        </is>
      </c>
      <c r="B145" s="55">
        <f>SEARCH("==",A145)</f>
        <v/>
      </c>
      <c r="C145" s="55">
        <f>LEFT(A145,(B145-1))</f>
        <v/>
      </c>
      <c r="D145" s="55">
        <f>LEN(A145)</f>
        <v/>
      </c>
    </row>
    <row r="146">
      <c r="A146" s="55" t="inlineStr">
        <is>
          <t>ipykernel==4.10.1</t>
        </is>
      </c>
      <c r="B146" s="55">
        <f>SEARCH("==",A146)</f>
        <v/>
      </c>
      <c r="C146" s="55">
        <f>LEFT(A146,(B146-1))</f>
        <v/>
      </c>
      <c r="D146" s="55">
        <f>LEN(A146)</f>
        <v/>
      </c>
    </row>
    <row r="147">
      <c r="A147" s="55" t="inlineStr">
        <is>
          <t>ipython==5.5.0</t>
        </is>
      </c>
      <c r="B147" s="55">
        <f>SEARCH("==",A147)</f>
        <v/>
      </c>
      <c r="C147" s="55">
        <f>LEFT(A147,(B147-1))</f>
        <v/>
      </c>
      <c r="D147" s="55">
        <f>LEN(A147)</f>
        <v/>
      </c>
    </row>
    <row r="148">
      <c r="A148" s="55" t="inlineStr">
        <is>
          <t>ipython-genutils==0.2.0</t>
        </is>
      </c>
      <c r="B148" s="55">
        <f>SEARCH("==",A148)</f>
        <v/>
      </c>
      <c r="C148" s="55">
        <f>LEFT(A148,(B148-1))</f>
        <v/>
      </c>
      <c r="D148" s="55">
        <f>LEN(A148)</f>
        <v/>
      </c>
    </row>
    <row r="149">
      <c r="A149" s="55" t="inlineStr">
        <is>
          <t>ipython-sql==0.3.9</t>
        </is>
      </c>
      <c r="B149" s="55">
        <f>SEARCH("==",A149)</f>
        <v/>
      </c>
      <c r="C149" s="55">
        <f>LEFT(A149,(B149-1))</f>
        <v/>
      </c>
      <c r="D149" s="55">
        <f>LEN(A149)</f>
        <v/>
      </c>
    </row>
    <row r="150">
      <c r="A150" s="55" t="inlineStr">
        <is>
          <t>ipywidgets==7.5.1</t>
        </is>
      </c>
      <c r="B150" s="55">
        <f>SEARCH("==",A150)</f>
        <v/>
      </c>
      <c r="C150" s="55">
        <f>LEFT(A150,(B150-1))</f>
        <v/>
      </c>
      <c r="D150" s="55">
        <f>LEN(A150)</f>
        <v/>
      </c>
    </row>
    <row r="151">
      <c r="A151" s="55" t="inlineStr">
        <is>
          <t>itsdangerous==1.1.0</t>
        </is>
      </c>
      <c r="B151" s="55">
        <f>SEARCH("==",A151)</f>
        <v/>
      </c>
      <c r="C151" s="55">
        <f>LEFT(A151,(B151-1))</f>
        <v/>
      </c>
      <c r="D151" s="55">
        <f>LEN(A151)</f>
        <v/>
      </c>
    </row>
    <row r="152">
      <c r="A152" s="55" t="inlineStr">
        <is>
          <t>jax==0.1.75</t>
        </is>
      </c>
      <c r="B152" s="55">
        <f>SEARCH("==",A152)</f>
        <v/>
      </c>
      <c r="C152" s="55">
        <f>LEFT(A152,(B152-1))</f>
        <v/>
      </c>
      <c r="D152" s="55">
        <f>LEN(A152)</f>
        <v/>
      </c>
    </row>
    <row r="153">
      <c r="A153" s="55" t="inlineStr">
        <is>
          <t>jaxlib==0.1.52</t>
        </is>
      </c>
      <c r="B153" s="55">
        <f>SEARCH("==",A153)</f>
        <v/>
      </c>
      <c r="C153" s="55">
        <f>LEFT(A153,(B153-1))</f>
        <v/>
      </c>
      <c r="D153" s="55">
        <f>LEN(A153)</f>
        <v/>
      </c>
    </row>
    <row r="154">
      <c r="A154" s="55" t="inlineStr">
        <is>
          <t>jdcal==1.4.1</t>
        </is>
      </c>
      <c r="B154" s="55">
        <f>SEARCH("==",A154)</f>
        <v/>
      </c>
      <c r="C154" s="55">
        <f>LEFT(A154,(B154-1))</f>
        <v/>
      </c>
      <c r="D154" s="55">
        <f>LEN(A154)</f>
        <v/>
      </c>
    </row>
    <row r="155">
      <c r="A155" s="55" t="inlineStr">
        <is>
          <t>jedi==0.17.2</t>
        </is>
      </c>
      <c r="B155" s="55">
        <f>SEARCH("==",A155)</f>
        <v/>
      </c>
      <c r="C155" s="55">
        <f>LEFT(A155,(B155-1))</f>
        <v/>
      </c>
      <c r="D155" s="55">
        <f>LEN(A155)</f>
        <v/>
      </c>
    </row>
    <row r="156">
      <c r="A156" s="55" t="inlineStr">
        <is>
          <t>jieba==0.42.1</t>
        </is>
      </c>
      <c r="B156" s="55">
        <f>SEARCH("==",A156)</f>
        <v/>
      </c>
      <c r="C156" s="55">
        <f>LEFT(A156,(B156-1))</f>
        <v/>
      </c>
      <c r="D156" s="55">
        <f>LEN(A156)</f>
        <v/>
      </c>
    </row>
    <row r="157">
      <c r="A157" s="55" t="inlineStr">
        <is>
          <t>Jinja2==2.11.2</t>
        </is>
      </c>
      <c r="B157" s="55">
        <f>SEARCH("==",A157)</f>
        <v/>
      </c>
      <c r="C157" s="55">
        <f>LEFT(A157,(B157-1))</f>
        <v/>
      </c>
      <c r="D157" s="55">
        <f>LEN(A157)</f>
        <v/>
      </c>
    </row>
    <row r="158">
      <c r="A158" s="55" t="inlineStr">
        <is>
          <t>jmespath==0.10.0</t>
        </is>
      </c>
      <c r="B158" s="55">
        <f>SEARCH("==",A158)</f>
        <v/>
      </c>
      <c r="C158" s="55">
        <f>LEFT(A158,(B158-1))</f>
        <v/>
      </c>
      <c r="D158" s="55">
        <f>LEN(A158)</f>
        <v/>
      </c>
    </row>
    <row r="159">
      <c r="A159" s="55" t="inlineStr">
        <is>
          <t>joblib==0.16.0</t>
        </is>
      </c>
      <c r="B159" s="55">
        <f>SEARCH("==",A159)</f>
        <v/>
      </c>
      <c r="C159" s="55">
        <f>LEFT(A159,(B159-1))</f>
        <v/>
      </c>
      <c r="D159" s="55">
        <f>LEN(A159)</f>
        <v/>
      </c>
    </row>
    <row r="160">
      <c r="A160" s="55" t="inlineStr">
        <is>
          <t>jpeg4py==0.1.4</t>
        </is>
      </c>
      <c r="B160" s="55">
        <f>SEARCH("==",A160)</f>
        <v/>
      </c>
      <c r="C160" s="55">
        <f>LEFT(A160,(B160-1))</f>
        <v/>
      </c>
      <c r="D160" s="55">
        <f>LEN(A160)</f>
        <v/>
      </c>
    </row>
    <row r="161">
      <c r="A161" s="55" t="inlineStr">
        <is>
          <t>jsonschema==2.6.0</t>
        </is>
      </c>
      <c r="B161" s="55">
        <f>SEARCH("==",A161)</f>
        <v/>
      </c>
      <c r="C161" s="55">
        <f>LEFT(A161,(B161-1))</f>
        <v/>
      </c>
      <c r="D161" s="55">
        <f>LEN(A161)</f>
        <v/>
      </c>
    </row>
    <row r="162">
      <c r="A162" s="55" t="inlineStr">
        <is>
          <t>jupyter==1.0.0</t>
        </is>
      </c>
      <c r="B162" s="55">
        <f>SEARCH("==",A162)</f>
        <v/>
      </c>
      <c r="C162" s="55">
        <f>LEFT(A162,(B162-1))</f>
        <v/>
      </c>
      <c r="D162" s="55">
        <f>LEN(A162)</f>
        <v/>
      </c>
    </row>
    <row r="163">
      <c r="A163" s="55" t="inlineStr">
        <is>
          <t>jupyter-client==5.3.5</t>
        </is>
      </c>
      <c r="B163" s="55">
        <f>SEARCH("==",A163)</f>
        <v/>
      </c>
      <c r="C163" s="55">
        <f>LEFT(A163,(B163-1))</f>
        <v/>
      </c>
      <c r="D163" s="55">
        <f>LEN(A163)</f>
        <v/>
      </c>
    </row>
    <row r="164">
      <c r="A164" s="55" t="inlineStr">
        <is>
          <t>jupyter-console==5.2.0</t>
        </is>
      </c>
      <c r="B164" s="55">
        <f>SEARCH("==",A164)</f>
        <v/>
      </c>
      <c r="C164" s="55">
        <f>LEFT(A164,(B164-1))</f>
        <v/>
      </c>
      <c r="D164" s="55">
        <f>LEN(A164)</f>
        <v/>
      </c>
    </row>
    <row r="165">
      <c r="A165" s="55" t="inlineStr">
        <is>
          <t>jupyter-core==4.6.3</t>
        </is>
      </c>
      <c r="B165" s="55">
        <f>SEARCH("==",A165)</f>
        <v/>
      </c>
      <c r="C165" s="55">
        <f>LEFT(A165,(B165-1))</f>
        <v/>
      </c>
      <c r="D165" s="55">
        <f>LEN(A165)</f>
        <v/>
      </c>
    </row>
    <row r="166">
      <c r="A166" s="55" t="inlineStr">
        <is>
          <t>kaggle==1.5.6</t>
        </is>
      </c>
      <c r="B166" s="55">
        <f>SEARCH("==",A166)</f>
        <v/>
      </c>
      <c r="C166" s="55">
        <f>LEFT(A166,(B166-1))</f>
        <v/>
      </c>
      <c r="D166" s="55">
        <f>LEN(A166)</f>
        <v/>
      </c>
    </row>
    <row r="167">
      <c r="A167" s="55" t="inlineStr">
        <is>
          <t>kapre==0.1.3.1</t>
        </is>
      </c>
      <c r="B167" s="55">
        <f>SEARCH("==",A167)</f>
        <v/>
      </c>
      <c r="C167" s="55">
        <f>LEFT(A167,(B167-1))</f>
        <v/>
      </c>
      <c r="D167" s="55">
        <f>LEN(A167)</f>
        <v/>
      </c>
    </row>
    <row r="168">
      <c r="A168" s="55" t="inlineStr">
        <is>
          <t>Keras==2.4.3</t>
        </is>
      </c>
      <c r="B168" s="55">
        <f>SEARCH("==",A168)</f>
        <v/>
      </c>
      <c r="C168" s="55">
        <f>LEFT(A168,(B168-1))</f>
        <v/>
      </c>
      <c r="D168" s="55">
        <f>LEN(A168)</f>
        <v/>
      </c>
    </row>
    <row r="169">
      <c r="A169" s="55" t="inlineStr">
        <is>
          <t>Keras-Preprocessing==1.1.2</t>
        </is>
      </c>
      <c r="B169" s="55">
        <f>SEARCH("==",A169)</f>
        <v/>
      </c>
      <c r="C169" s="55">
        <f>LEFT(A169,(B169-1))</f>
        <v/>
      </c>
      <c r="D169" s="55">
        <f>LEN(A169)</f>
        <v/>
      </c>
    </row>
    <row r="170">
      <c r="A170" s="55" t="inlineStr">
        <is>
          <t>keras-vis==0.4.1</t>
        </is>
      </c>
      <c r="B170" s="55">
        <f>SEARCH("==",A170)</f>
        <v/>
      </c>
      <c r="C170" s="55">
        <f>LEFT(A170,(B170-1))</f>
        <v/>
      </c>
      <c r="D170" s="55">
        <f>LEN(A170)</f>
        <v/>
      </c>
    </row>
    <row r="171">
      <c r="A171" s="55" t="inlineStr">
        <is>
          <t>kiwisolver==1.2.0</t>
        </is>
      </c>
      <c r="B171" s="55">
        <f>SEARCH("==",A171)</f>
        <v/>
      </c>
      <c r="C171" s="55">
        <f>LEFT(A171,(B171-1))</f>
        <v/>
      </c>
      <c r="D171" s="55">
        <f>LEN(A171)</f>
        <v/>
      </c>
    </row>
    <row r="172">
      <c r="A172" s="55" t="inlineStr">
        <is>
          <t>knnimpute==0.1.0</t>
        </is>
      </c>
      <c r="B172" s="55">
        <f>SEARCH("==",A172)</f>
        <v/>
      </c>
      <c r="C172" s="55">
        <f>LEFT(A172,(B172-1))</f>
        <v/>
      </c>
      <c r="D172" s="55">
        <f>LEN(A172)</f>
        <v/>
      </c>
    </row>
    <row r="173">
      <c r="A173" s="55" t="inlineStr">
        <is>
          <t>librosa==0.6.3</t>
        </is>
      </c>
      <c r="B173" s="55">
        <f>SEARCH("==",A173)</f>
        <v/>
      </c>
      <c r="C173" s="55">
        <f>LEFT(A173,(B173-1))</f>
        <v/>
      </c>
      <c r="D173" s="55">
        <f>LEN(A173)</f>
        <v/>
      </c>
    </row>
    <row r="174">
      <c r="A174" s="55" t="inlineStr">
        <is>
          <t>lightgbm==2.2.3</t>
        </is>
      </c>
      <c r="B174" s="55">
        <f>SEARCH("==",A174)</f>
        <v/>
      </c>
      <c r="C174" s="55">
        <f>LEFT(A174,(B174-1))</f>
        <v/>
      </c>
      <c r="D174" s="55">
        <f>LEN(A174)</f>
        <v/>
      </c>
    </row>
    <row r="175">
      <c r="A175" s="55" t="inlineStr">
        <is>
          <t>llvmlite==0.31.0</t>
        </is>
      </c>
      <c r="B175" s="55">
        <f>SEARCH("==",A175)</f>
        <v/>
      </c>
      <c r="C175" s="55">
        <f>LEFT(A175,(B175-1))</f>
        <v/>
      </c>
      <c r="D175" s="55">
        <f>LEN(A175)</f>
        <v/>
      </c>
    </row>
    <row r="176">
      <c r="A176" s="55" t="inlineStr">
        <is>
          <t>lmdb==0.99</t>
        </is>
      </c>
      <c r="B176" s="55">
        <f>SEARCH("==",A176)</f>
        <v/>
      </c>
      <c r="C176" s="55">
        <f>LEFT(A176,(B176-1))</f>
        <v/>
      </c>
      <c r="D176" s="55">
        <f>LEN(A176)</f>
        <v/>
      </c>
    </row>
    <row r="177">
      <c r="A177" s="55" t="inlineStr">
        <is>
          <t>lucid==0.3.8</t>
        </is>
      </c>
      <c r="B177" s="55">
        <f>SEARCH("==",A177)</f>
        <v/>
      </c>
      <c r="C177" s="55">
        <f>LEFT(A177,(B177-1))</f>
        <v/>
      </c>
      <c r="D177" s="55">
        <f>LEN(A177)</f>
        <v/>
      </c>
    </row>
    <row r="178">
      <c r="A178" s="55" t="inlineStr">
        <is>
          <t>LunarCalendar==0.0.9</t>
        </is>
      </c>
      <c r="B178" s="55">
        <f>SEARCH("==",A178)</f>
        <v/>
      </c>
      <c r="C178" s="55">
        <f>LEFT(A178,(B178-1))</f>
        <v/>
      </c>
      <c r="D178" s="55">
        <f>LEN(A178)</f>
        <v/>
      </c>
    </row>
    <row r="179">
      <c r="A179" s="55" t="inlineStr">
        <is>
          <t>lxml==4.2.6</t>
        </is>
      </c>
      <c r="B179" s="55">
        <f>SEARCH("==",A179)</f>
        <v/>
      </c>
      <c r="C179" s="55">
        <f>LEFT(A179,(B179-1))</f>
        <v/>
      </c>
      <c r="D179" s="55">
        <f>LEN(A179)</f>
        <v/>
      </c>
    </row>
    <row r="180">
      <c r="A180" s="55" t="inlineStr">
        <is>
          <t>Markdown==3.2.2</t>
        </is>
      </c>
      <c r="B180" s="55">
        <f>SEARCH("==",A180)</f>
        <v/>
      </c>
      <c r="C180" s="55">
        <f>LEFT(A180,(B180-1))</f>
        <v/>
      </c>
      <c r="D180" s="55">
        <f>LEN(A180)</f>
        <v/>
      </c>
    </row>
    <row r="181">
      <c r="A181" s="55" t="inlineStr">
        <is>
          <t>MarkupSafe==1.1.1</t>
        </is>
      </c>
      <c r="B181" s="55">
        <f>SEARCH("==",A181)</f>
        <v/>
      </c>
      <c r="C181" s="55">
        <f>LEFT(A181,(B181-1))</f>
        <v/>
      </c>
      <c r="D181" s="55">
        <f>LEN(A181)</f>
        <v/>
      </c>
    </row>
    <row r="182">
      <c r="A182" s="55" t="inlineStr">
        <is>
          <t>matplotlib==3.2.2</t>
        </is>
      </c>
      <c r="B182" s="55">
        <f>SEARCH("==",A182)</f>
        <v/>
      </c>
      <c r="C182" s="55">
        <f>LEFT(A182,(B182-1))</f>
        <v/>
      </c>
      <c r="D182" s="55">
        <f>LEN(A182)</f>
        <v/>
      </c>
    </row>
    <row r="183">
      <c r="A183" s="55" t="inlineStr">
        <is>
          <t>matplotlib-venn==0.11.5</t>
        </is>
      </c>
      <c r="B183" s="55">
        <f>SEARCH("==",A183)</f>
        <v/>
      </c>
      <c r="C183" s="55">
        <f>LEFT(A183,(B183-1))</f>
        <v/>
      </c>
      <c r="D183" s="55">
        <f>LEN(A183)</f>
        <v/>
      </c>
    </row>
    <row r="184">
      <c r="A184" s="55" t="inlineStr">
        <is>
          <t>missingno==0.4.2</t>
        </is>
      </c>
      <c r="B184" s="55">
        <f>SEARCH("==",A184)</f>
        <v/>
      </c>
      <c r="C184" s="55">
        <f>LEFT(A184,(B184-1))</f>
        <v/>
      </c>
      <c r="D184" s="55">
        <f>LEN(A184)</f>
        <v/>
      </c>
    </row>
    <row r="185">
      <c r="A185" s="55" t="inlineStr">
        <is>
          <t>mistune==0.8.4</t>
        </is>
      </c>
      <c r="B185" s="55">
        <f>SEARCH("==",A185)</f>
        <v/>
      </c>
      <c r="C185" s="55">
        <f>LEFT(A185,(B185-1))</f>
        <v/>
      </c>
      <c r="D185" s="55">
        <f>LEN(A185)</f>
        <v/>
      </c>
    </row>
    <row r="186">
      <c r="A186" s="55" t="inlineStr">
        <is>
          <t>mizani==0.6.0</t>
        </is>
      </c>
      <c r="B186" s="55">
        <f>SEARCH("==",A186)</f>
        <v/>
      </c>
      <c r="C186" s="55">
        <f>LEFT(A186,(B186-1))</f>
        <v/>
      </c>
      <c r="D186" s="55">
        <f>LEN(A186)</f>
        <v/>
      </c>
    </row>
    <row r="187">
      <c r="A187" s="55" t="inlineStr">
        <is>
          <t>mkl==2019.0</t>
        </is>
      </c>
      <c r="B187" s="55">
        <f>SEARCH("==",A187)</f>
        <v/>
      </c>
      <c r="C187" s="55">
        <f>LEFT(A187,(B187-1))</f>
        <v/>
      </c>
      <c r="D187" s="55">
        <f>LEN(A187)</f>
        <v/>
      </c>
    </row>
    <row r="188">
      <c r="A188" s="55" t="inlineStr">
        <is>
          <t>mlxtend==0.14.0</t>
        </is>
      </c>
      <c r="B188" s="55">
        <f>SEARCH("==",A188)</f>
        <v/>
      </c>
      <c r="C188" s="55">
        <f>LEFT(A188,(B188-1))</f>
        <v/>
      </c>
      <c r="D188" s="55">
        <f>LEN(A188)</f>
        <v/>
      </c>
    </row>
    <row r="189">
      <c r="A189" s="55" t="inlineStr">
        <is>
          <t>more-itertools==8.4.0</t>
        </is>
      </c>
      <c r="B189" s="55">
        <f>SEARCH("==",A189)</f>
        <v/>
      </c>
      <c r="C189" s="55">
        <f>LEFT(A189,(B189-1))</f>
        <v/>
      </c>
      <c r="D189" s="55">
        <f>LEN(A189)</f>
        <v/>
      </c>
    </row>
    <row r="190">
      <c r="A190" s="55" t="inlineStr">
        <is>
          <t>moviepy==0.2.3.5</t>
        </is>
      </c>
      <c r="B190" s="55">
        <f>SEARCH("==",A190)</f>
        <v/>
      </c>
      <c r="C190" s="55">
        <f>LEFT(A190,(B190-1))</f>
        <v/>
      </c>
      <c r="D190" s="55">
        <f>LEN(A190)</f>
        <v/>
      </c>
    </row>
    <row r="191">
      <c r="A191" s="55" t="inlineStr">
        <is>
          <t>mpmath==1.1.0</t>
        </is>
      </c>
      <c r="B191" s="55">
        <f>SEARCH("==",A191)</f>
        <v/>
      </c>
      <c r="C191" s="55">
        <f>LEFT(A191,(B191-1))</f>
        <v/>
      </c>
      <c r="D191" s="55">
        <f>LEN(A191)</f>
        <v/>
      </c>
    </row>
    <row r="192">
      <c r="A192" s="55" t="inlineStr">
        <is>
          <t>msgpack==1.0.0</t>
        </is>
      </c>
      <c r="B192" s="55">
        <f>SEARCH("==",A192)</f>
        <v/>
      </c>
      <c r="C192" s="55">
        <f>LEFT(A192,(B192-1))</f>
        <v/>
      </c>
      <c r="D192" s="55">
        <f>LEN(A192)</f>
        <v/>
      </c>
    </row>
    <row r="193">
      <c r="A193" s="55" t="inlineStr">
        <is>
          <t>multiprocess==0.70.10</t>
        </is>
      </c>
      <c r="B193" s="55">
        <f>SEARCH("==",A193)</f>
        <v/>
      </c>
      <c r="C193" s="55">
        <f>LEFT(A193,(B193-1))</f>
        <v/>
      </c>
      <c r="D193" s="55">
        <f>LEN(A193)</f>
        <v/>
      </c>
    </row>
    <row r="194">
      <c r="A194" s="55" t="inlineStr">
        <is>
          <t>multitasking==0.0.9</t>
        </is>
      </c>
      <c r="B194" s="55">
        <f>SEARCH("==",A194)</f>
        <v/>
      </c>
      <c r="C194" s="55">
        <f>LEFT(A194,(B194-1))</f>
        <v/>
      </c>
      <c r="D194" s="55">
        <f>LEN(A194)</f>
        <v/>
      </c>
    </row>
    <row r="195">
      <c r="A195" s="55" t="inlineStr">
        <is>
          <t>murmurhash==1.0.2</t>
        </is>
      </c>
      <c r="B195" s="55">
        <f>SEARCH("==",A195)</f>
        <v/>
      </c>
      <c r="C195" s="55">
        <f>LEFT(A195,(B195-1))</f>
        <v/>
      </c>
      <c r="D195" s="55">
        <f>LEN(A195)</f>
        <v/>
      </c>
    </row>
    <row r="196">
      <c r="A196" s="55" t="inlineStr">
        <is>
          <t>music21==5.5.0</t>
        </is>
      </c>
      <c r="B196" s="55">
        <f>SEARCH("==",A196)</f>
        <v/>
      </c>
      <c r="C196" s="55">
        <f>LEFT(A196,(B196-1))</f>
        <v/>
      </c>
      <c r="D196" s="55">
        <f>LEN(A196)</f>
        <v/>
      </c>
    </row>
    <row r="197">
      <c r="A197" s="55" t="inlineStr">
        <is>
          <t>natsort==5.5.0</t>
        </is>
      </c>
      <c r="B197" s="55">
        <f>SEARCH("==",A197)</f>
        <v/>
      </c>
      <c r="C197" s="55">
        <f>LEFT(A197,(B197-1))</f>
        <v/>
      </c>
      <c r="D197" s="55">
        <f>LEN(A197)</f>
        <v/>
      </c>
    </row>
    <row r="198">
      <c r="A198" s="55" t="inlineStr">
        <is>
          <t>nbconvert==5.6.1</t>
        </is>
      </c>
      <c r="B198" s="55">
        <f>SEARCH("==",A198)</f>
        <v/>
      </c>
      <c r="C198" s="55">
        <f>LEFT(A198,(B198-1))</f>
        <v/>
      </c>
      <c r="D198" s="55">
        <f>LEN(A198)</f>
        <v/>
      </c>
    </row>
    <row r="199">
      <c r="A199" s="55" t="inlineStr">
        <is>
          <t>nbformat==5.0.7</t>
        </is>
      </c>
      <c r="B199" s="55">
        <f>SEARCH("==",A199)</f>
        <v/>
      </c>
      <c r="C199" s="55">
        <f>LEFT(A199,(B199-1))</f>
        <v/>
      </c>
      <c r="D199" s="55">
        <f>LEN(A199)</f>
        <v/>
      </c>
    </row>
    <row r="200">
      <c r="A200" s="55" t="inlineStr">
        <is>
          <t>networkx==2.5</t>
        </is>
      </c>
      <c r="B200" s="55">
        <f>SEARCH("==",A200)</f>
        <v/>
      </c>
      <c r="C200" s="55">
        <f>LEFT(A200,(B200-1))</f>
        <v/>
      </c>
      <c r="D200" s="55">
        <f>LEN(A200)</f>
        <v/>
      </c>
    </row>
    <row r="201">
      <c r="A201" s="55" t="inlineStr">
        <is>
          <t>nibabel==3.0.2</t>
        </is>
      </c>
      <c r="B201" s="55">
        <f>SEARCH("==",A201)</f>
        <v/>
      </c>
      <c r="C201" s="55">
        <f>LEFT(A201,(B201-1))</f>
        <v/>
      </c>
      <c r="D201" s="55">
        <f>LEN(A201)</f>
        <v/>
      </c>
    </row>
    <row r="202">
      <c r="A202" s="55" t="inlineStr">
        <is>
          <t>nltk==3.2.5</t>
        </is>
      </c>
      <c r="B202" s="55">
        <f>SEARCH("==",A202)</f>
        <v/>
      </c>
      <c r="C202" s="55">
        <f>LEFT(A202,(B202-1))</f>
        <v/>
      </c>
      <c r="D202" s="55">
        <f>LEN(A202)</f>
        <v/>
      </c>
    </row>
    <row r="203">
      <c r="A203" s="55" t="inlineStr">
        <is>
          <t>notebook==5.3.1</t>
        </is>
      </c>
      <c r="B203" s="55">
        <f>SEARCH("==",A203)</f>
        <v/>
      </c>
      <c r="C203" s="55">
        <f>LEFT(A203,(B203-1))</f>
        <v/>
      </c>
      <c r="D203" s="55">
        <f>LEN(A203)</f>
        <v/>
      </c>
    </row>
    <row r="204">
      <c r="A204" s="55" t="inlineStr">
        <is>
          <t>np-utils==0.5.12.1</t>
        </is>
      </c>
      <c r="B204" s="55">
        <f>SEARCH("==",A204)</f>
        <v/>
      </c>
      <c r="C204" s="55">
        <f>LEFT(A204,(B204-1))</f>
        <v/>
      </c>
      <c r="D204" s="55">
        <f>LEN(A204)</f>
        <v/>
      </c>
    </row>
    <row r="205">
      <c r="A205" s="55" t="inlineStr">
        <is>
          <t>numba==0.48.0</t>
        </is>
      </c>
      <c r="B205" s="55">
        <f>SEARCH("==",A205)</f>
        <v/>
      </c>
      <c r="C205" s="55">
        <f>LEFT(A205,(B205-1))</f>
        <v/>
      </c>
      <c r="D205" s="55">
        <f>LEN(A205)</f>
        <v/>
      </c>
    </row>
    <row r="206">
      <c r="A206" s="55" t="inlineStr">
        <is>
          <t>numexpr==2.7.1</t>
        </is>
      </c>
      <c r="B206" s="55">
        <f>SEARCH("==",A206)</f>
        <v/>
      </c>
      <c r="C206" s="55">
        <f>LEFT(A206,(B206-1))</f>
        <v/>
      </c>
      <c r="D206" s="55">
        <f>LEN(A206)</f>
        <v/>
      </c>
    </row>
    <row r="207">
      <c r="A207" s="55" t="inlineStr">
        <is>
          <t>numpy==1.18.5</t>
        </is>
      </c>
      <c r="B207" s="55">
        <f>SEARCH("==",A207)</f>
        <v/>
      </c>
      <c r="C207" s="55">
        <f>LEFT(A207,(B207-1))</f>
        <v/>
      </c>
      <c r="D207" s="55">
        <f>LEN(A207)</f>
        <v/>
      </c>
    </row>
    <row r="208">
      <c r="A208" s="55" t="inlineStr">
        <is>
          <t>nvidia-ml-py3==7.352.0</t>
        </is>
      </c>
      <c r="B208" s="55">
        <f>SEARCH("==",A208)</f>
        <v/>
      </c>
      <c r="C208" s="55">
        <f>LEFT(A208,(B208-1))</f>
        <v/>
      </c>
      <c r="D208" s="55">
        <f>LEN(A208)</f>
        <v/>
      </c>
    </row>
    <row r="209">
      <c r="A209" s="55" t="inlineStr">
        <is>
          <t>oauth2client==4.1.3</t>
        </is>
      </c>
      <c r="B209" s="55">
        <f>SEARCH("==",A209)</f>
        <v/>
      </c>
      <c r="C209" s="55">
        <f>LEFT(A209,(B209-1))</f>
        <v/>
      </c>
      <c r="D209" s="55">
        <f>LEN(A209)</f>
        <v/>
      </c>
    </row>
    <row r="210">
      <c r="A210" s="55" t="inlineStr">
        <is>
          <t>oauthlib==3.1.0</t>
        </is>
      </c>
      <c r="B210" s="55">
        <f>SEARCH("==",A210)</f>
        <v/>
      </c>
      <c r="C210" s="55">
        <f>LEFT(A210,(B210-1))</f>
        <v/>
      </c>
      <c r="D210" s="55">
        <f>LEN(A210)</f>
        <v/>
      </c>
    </row>
    <row r="211">
      <c r="A211" s="55" t="inlineStr">
        <is>
          <t>okgrade==0.4.3</t>
        </is>
      </c>
      <c r="B211" s="55">
        <f>SEARCH("==",A211)</f>
        <v/>
      </c>
      <c r="C211" s="55">
        <f>LEFT(A211,(B211-1))</f>
        <v/>
      </c>
      <c r="D211" s="55">
        <f>LEN(A211)</f>
        <v/>
      </c>
    </row>
    <row r="212">
      <c r="A212" s="55" t="inlineStr">
        <is>
          <t>opencv-contrib-python==4.1.2.30</t>
        </is>
      </c>
      <c r="B212" s="55">
        <f>SEARCH("==",A212)</f>
        <v/>
      </c>
      <c r="C212" s="55">
        <f>LEFT(A212,(B212-1))</f>
        <v/>
      </c>
      <c r="D212" s="55">
        <f>LEN(A212)</f>
        <v/>
      </c>
    </row>
    <row r="213">
      <c r="A213" s="55" t="inlineStr">
        <is>
          <t>opencv-python==4.1.2.30</t>
        </is>
      </c>
      <c r="B213" s="55">
        <f>SEARCH("==",A213)</f>
        <v/>
      </c>
      <c r="C213" s="55">
        <f>LEFT(A213,(B213-1))</f>
        <v/>
      </c>
      <c r="D213" s="55">
        <f>LEN(A213)</f>
        <v/>
      </c>
    </row>
    <row r="214">
      <c r="A214" s="55" t="inlineStr">
        <is>
          <t>openpyxl==2.5.9</t>
        </is>
      </c>
      <c r="B214" s="55">
        <f>SEARCH("==",A214)</f>
        <v/>
      </c>
      <c r="C214" s="55">
        <f>LEFT(A214,(B214-1))</f>
        <v/>
      </c>
      <c r="D214" s="55">
        <f>LEN(A214)</f>
        <v/>
      </c>
    </row>
    <row r="215">
      <c r="A215" s="55" t="inlineStr">
        <is>
          <t>opt-einsum==3.3.0</t>
        </is>
      </c>
      <c r="B215" s="55">
        <f>SEARCH("==",A215)</f>
        <v/>
      </c>
      <c r="C215" s="55">
        <f>LEFT(A215,(B215-1))</f>
        <v/>
      </c>
      <c r="D215" s="55">
        <f>LEN(A215)</f>
        <v/>
      </c>
    </row>
    <row r="216">
      <c r="A216" s="55" t="inlineStr">
        <is>
          <t>osqp==0.6.1</t>
        </is>
      </c>
      <c r="B216" s="55">
        <f>SEARCH("==",A216)</f>
        <v/>
      </c>
      <c r="C216" s="55">
        <f>LEFT(A216,(B216-1))</f>
        <v/>
      </c>
      <c r="D216" s="55">
        <f>LEN(A216)</f>
        <v/>
      </c>
    </row>
    <row r="217">
      <c r="A217" s="55" t="inlineStr">
        <is>
          <t>packaging==20.4</t>
        </is>
      </c>
      <c r="B217" s="55">
        <f>SEARCH("==",A217)</f>
        <v/>
      </c>
      <c r="C217" s="55">
        <f>LEFT(A217,(B217-1))</f>
        <v/>
      </c>
      <c r="D217" s="55">
        <f>LEN(A217)</f>
        <v/>
      </c>
    </row>
    <row r="218">
      <c r="A218" s="55" t="inlineStr">
        <is>
          <t>palettable==3.3.0</t>
        </is>
      </c>
      <c r="B218" s="55">
        <f>SEARCH("==",A218)</f>
        <v/>
      </c>
      <c r="C218" s="55">
        <f>LEFT(A218,(B218-1))</f>
        <v/>
      </c>
      <c r="D218" s="55">
        <f>LEN(A218)</f>
        <v/>
      </c>
    </row>
    <row r="219">
      <c r="A219" s="55" t="inlineStr">
        <is>
          <t>pandas==1.0.5</t>
        </is>
      </c>
      <c r="B219" s="55">
        <f>SEARCH("==",A219)</f>
        <v/>
      </c>
      <c r="C219" s="55">
        <f>LEFT(A219,(B219-1))</f>
        <v/>
      </c>
      <c r="D219" s="55">
        <f>LEN(A219)</f>
        <v/>
      </c>
    </row>
    <row r="220">
      <c r="A220" s="55" t="inlineStr">
        <is>
          <t>pandas-datareader==0.8.1</t>
        </is>
      </c>
      <c r="B220" s="55">
        <f>SEARCH("==",A220)</f>
        <v/>
      </c>
      <c r="C220" s="55">
        <f>LEFT(A220,(B220-1))</f>
        <v/>
      </c>
      <c r="D220" s="55">
        <f>LEN(A220)</f>
        <v/>
      </c>
    </row>
    <row r="221">
      <c r="A221" s="55" t="inlineStr">
        <is>
          <t>pandas-gbq==0.11.0</t>
        </is>
      </c>
      <c r="B221" s="55">
        <f>SEARCH("==",A221)</f>
        <v/>
      </c>
      <c r="C221" s="55">
        <f>LEFT(A221,(B221-1))</f>
        <v/>
      </c>
      <c r="D221" s="55">
        <f>LEN(A221)</f>
        <v/>
      </c>
    </row>
    <row r="222">
      <c r="A222" s="55" t="inlineStr">
        <is>
          <t>pandas-profiling==1.4.1</t>
        </is>
      </c>
      <c r="B222" s="55">
        <f>SEARCH("==",A222)</f>
        <v/>
      </c>
      <c r="C222" s="55">
        <f>LEFT(A222,(B222-1))</f>
        <v/>
      </c>
      <c r="D222" s="55">
        <f>LEN(A222)</f>
        <v/>
      </c>
    </row>
    <row r="223">
      <c r="A223" s="55" t="inlineStr">
        <is>
          <t>pandocfilters==1.4.2</t>
        </is>
      </c>
      <c r="B223" s="55">
        <f>SEARCH("==",A223)</f>
        <v/>
      </c>
      <c r="C223" s="55">
        <f>LEFT(A223,(B223-1))</f>
        <v/>
      </c>
      <c r="D223" s="55">
        <f>LEN(A223)</f>
        <v/>
      </c>
    </row>
    <row r="224">
      <c r="A224" s="55" t="inlineStr">
        <is>
          <t>panel==0.9.7</t>
        </is>
      </c>
      <c r="B224" s="55">
        <f>SEARCH("==",A224)</f>
        <v/>
      </c>
      <c r="C224" s="55">
        <f>LEFT(A224,(B224-1))</f>
        <v/>
      </c>
      <c r="D224" s="55">
        <f>LEN(A224)</f>
        <v/>
      </c>
    </row>
    <row r="225">
      <c r="A225" s="55" t="inlineStr">
        <is>
          <t>param==1.9.3</t>
        </is>
      </c>
      <c r="B225" s="55">
        <f>SEARCH("==",A225)</f>
        <v/>
      </c>
      <c r="C225" s="55">
        <f>LEFT(A225,(B225-1))</f>
        <v/>
      </c>
      <c r="D225" s="55">
        <f>LEN(A225)</f>
        <v/>
      </c>
    </row>
    <row r="226">
      <c r="A226" s="55" t="inlineStr">
        <is>
          <t>parso==0.7.1</t>
        </is>
      </c>
      <c r="B226" s="55">
        <f>SEARCH("==",A226)</f>
        <v/>
      </c>
      <c r="C226" s="55">
        <f>LEFT(A226,(B226-1))</f>
        <v/>
      </c>
      <c r="D226" s="55">
        <f>LEN(A226)</f>
        <v/>
      </c>
    </row>
    <row r="227">
      <c r="A227" s="55" t="inlineStr">
        <is>
          <t>pathlib==1.0.1</t>
        </is>
      </c>
      <c r="B227" s="55">
        <f>SEARCH("==",A227)</f>
        <v/>
      </c>
      <c r="C227" s="55">
        <f>LEFT(A227,(B227-1))</f>
        <v/>
      </c>
      <c r="D227" s="55">
        <f>LEN(A227)</f>
        <v/>
      </c>
    </row>
    <row r="228">
      <c r="A228" s="55" t="inlineStr">
        <is>
          <t>patsy==0.5.1</t>
        </is>
      </c>
      <c r="B228" s="55">
        <f>SEARCH("==",A228)</f>
        <v/>
      </c>
      <c r="C228" s="55">
        <f>LEFT(A228,(B228-1))</f>
        <v/>
      </c>
      <c r="D228" s="55">
        <f>LEN(A228)</f>
        <v/>
      </c>
    </row>
    <row r="229">
      <c r="A229" s="55" t="inlineStr">
        <is>
          <t>pexpect==4.8.0</t>
        </is>
      </c>
      <c r="B229" s="55">
        <f>SEARCH("==",A229)</f>
        <v/>
      </c>
      <c r="C229" s="55">
        <f>LEFT(A229,(B229-1))</f>
        <v/>
      </c>
      <c r="D229" s="55">
        <f>LEN(A229)</f>
        <v/>
      </c>
    </row>
    <row r="230">
      <c r="A230" s="55" t="inlineStr">
        <is>
          <t>pickleshare==0.7.5</t>
        </is>
      </c>
      <c r="B230" s="55">
        <f>SEARCH("==",A230)</f>
        <v/>
      </c>
      <c r="C230" s="55">
        <f>LEFT(A230,(B230-1))</f>
        <v/>
      </c>
      <c r="D230" s="55">
        <f>LEN(A230)</f>
        <v/>
      </c>
    </row>
    <row r="231">
      <c r="A231" s="55" t="inlineStr">
        <is>
          <t>Pillow==7.0.0</t>
        </is>
      </c>
      <c r="B231" s="55">
        <f>SEARCH("==",A231)</f>
        <v/>
      </c>
      <c r="C231" s="55">
        <f>LEFT(A231,(B231-1))</f>
        <v/>
      </c>
      <c r="D231" s="55">
        <f>LEN(A231)</f>
        <v/>
      </c>
    </row>
    <row r="232">
      <c r="A232" s="55" t="inlineStr">
        <is>
          <t>pip-tools==4.5.1</t>
        </is>
      </c>
      <c r="B232" s="55">
        <f>SEARCH("==",A232)</f>
        <v/>
      </c>
      <c r="C232" s="55">
        <f>LEFT(A232,(B232-1))</f>
        <v/>
      </c>
      <c r="D232" s="55">
        <f>LEN(A232)</f>
        <v/>
      </c>
    </row>
    <row r="233">
      <c r="A233" s="55" t="inlineStr">
        <is>
          <t>plac==1.1.3</t>
        </is>
      </c>
      <c r="B233" s="55">
        <f>SEARCH("==",A233)</f>
        <v/>
      </c>
      <c r="C233" s="55">
        <f>LEFT(A233,(B233-1))</f>
        <v/>
      </c>
      <c r="D233" s="55">
        <f>LEN(A233)</f>
        <v/>
      </c>
    </row>
    <row r="234">
      <c r="A234" s="55" t="inlineStr">
        <is>
          <t>plotly==4.4.1</t>
        </is>
      </c>
      <c r="B234" s="55">
        <f>SEARCH("==",A234)</f>
        <v/>
      </c>
      <c r="C234" s="55">
        <f>LEFT(A234,(B234-1))</f>
        <v/>
      </c>
      <c r="D234" s="55">
        <f>LEN(A234)</f>
        <v/>
      </c>
    </row>
    <row r="235">
      <c r="A235" s="55" t="inlineStr">
        <is>
          <t>plotnine==0.6.0</t>
        </is>
      </c>
      <c r="B235" s="55">
        <f>SEARCH("==",A235)</f>
        <v/>
      </c>
      <c r="C235" s="55">
        <f>LEFT(A235,(B235-1))</f>
        <v/>
      </c>
      <c r="D235" s="55">
        <f>LEN(A235)</f>
        <v/>
      </c>
    </row>
    <row r="236">
      <c r="A236" s="55" t="inlineStr">
        <is>
          <t>pluggy==0.7.1</t>
        </is>
      </c>
      <c r="B236" s="55">
        <f>SEARCH("==",A236)</f>
        <v/>
      </c>
      <c r="C236" s="55">
        <f>LEFT(A236,(B236-1))</f>
        <v/>
      </c>
      <c r="D236" s="55">
        <f>LEN(A236)</f>
        <v/>
      </c>
    </row>
    <row r="237">
      <c r="A237" s="55" t="inlineStr">
        <is>
          <t>portpicker==1.3.1</t>
        </is>
      </c>
      <c r="B237" s="55">
        <f>SEARCH("==",A237)</f>
        <v/>
      </c>
      <c r="C237" s="55">
        <f>LEFT(A237,(B237-1))</f>
        <v/>
      </c>
      <c r="D237" s="55">
        <f>LEN(A237)</f>
        <v/>
      </c>
    </row>
    <row r="238">
      <c r="A238" s="55" t="inlineStr">
        <is>
          <t>prefetch-generator==1.0.1</t>
        </is>
      </c>
      <c r="B238" s="55">
        <f>SEARCH("==",A238)</f>
        <v/>
      </c>
      <c r="C238" s="55">
        <f>LEFT(A238,(B238-1))</f>
        <v/>
      </c>
      <c r="D238" s="55">
        <f>LEN(A238)</f>
        <v/>
      </c>
    </row>
    <row r="239">
      <c r="A239" s="55" t="inlineStr">
        <is>
          <t>preshed==3.0.2</t>
        </is>
      </c>
      <c r="B239" s="55">
        <f>SEARCH("==",A239)</f>
        <v/>
      </c>
      <c r="C239" s="55">
        <f>LEFT(A239,(B239-1))</f>
        <v/>
      </c>
      <c r="D239" s="55">
        <f>LEN(A239)</f>
        <v/>
      </c>
    </row>
    <row r="240">
      <c r="A240" s="55" t="inlineStr">
        <is>
          <t>prettytable==0.7.2</t>
        </is>
      </c>
      <c r="B240" s="55">
        <f>SEARCH("==",A240)</f>
        <v/>
      </c>
      <c r="C240" s="55">
        <f>LEFT(A240,(B240-1))</f>
        <v/>
      </c>
      <c r="D240" s="55">
        <f>LEN(A240)</f>
        <v/>
      </c>
    </row>
    <row r="241">
      <c r="A241" s="55" t="inlineStr">
        <is>
          <t>progressbar2==3.38.0</t>
        </is>
      </c>
      <c r="B241" s="55">
        <f>SEARCH("==",A241)</f>
        <v/>
      </c>
      <c r="C241" s="55">
        <f>LEFT(A241,(B241-1))</f>
        <v/>
      </c>
      <c r="D241" s="55">
        <f>LEN(A241)</f>
        <v/>
      </c>
    </row>
    <row r="242">
      <c r="A242" s="55" t="inlineStr">
        <is>
          <t>prometheus-client==0.8.0</t>
        </is>
      </c>
      <c r="B242" s="55">
        <f>SEARCH("==",A242)</f>
        <v/>
      </c>
      <c r="C242" s="55">
        <f>LEFT(A242,(B242-1))</f>
        <v/>
      </c>
      <c r="D242" s="55">
        <f>LEN(A242)</f>
        <v/>
      </c>
    </row>
    <row r="243">
      <c r="A243" s="55" t="inlineStr">
        <is>
          <t>promise==2.3</t>
        </is>
      </c>
      <c r="B243" s="55">
        <f>SEARCH("==",A243)</f>
        <v/>
      </c>
      <c r="C243" s="55">
        <f>LEFT(A243,(B243-1))</f>
        <v/>
      </c>
      <c r="D243" s="55">
        <f>LEN(A243)</f>
        <v/>
      </c>
    </row>
    <row r="244">
      <c r="A244" s="55" t="inlineStr">
        <is>
          <t>prompt-toolkit==1.0.18</t>
        </is>
      </c>
      <c r="B244" s="55">
        <f>SEARCH("==",A244)</f>
        <v/>
      </c>
      <c r="C244" s="55">
        <f>LEFT(A244,(B244-1))</f>
        <v/>
      </c>
      <c r="D244" s="55">
        <f>LEN(A244)</f>
        <v/>
      </c>
    </row>
    <row r="245">
      <c r="A245" s="55" t="inlineStr">
        <is>
          <t>protobuf==3.12.4</t>
        </is>
      </c>
      <c r="B245" s="55">
        <f>SEARCH("==",A245)</f>
        <v/>
      </c>
      <c r="C245" s="55">
        <f>LEFT(A245,(B245-1))</f>
        <v/>
      </c>
      <c r="D245" s="55">
        <f>LEN(A245)</f>
        <v/>
      </c>
    </row>
    <row r="246">
      <c r="A246" s="55" t="inlineStr">
        <is>
          <t>psutil==5.4.8</t>
        </is>
      </c>
      <c r="B246" s="55">
        <f>SEARCH("==",A246)</f>
        <v/>
      </c>
      <c r="C246" s="55">
        <f>LEFT(A246,(B246-1))</f>
        <v/>
      </c>
      <c r="D246" s="55">
        <f>LEN(A246)</f>
        <v/>
      </c>
    </row>
    <row r="247">
      <c r="A247" s="55" t="inlineStr">
        <is>
          <t>psycopg2==2.7.6.1</t>
        </is>
      </c>
      <c r="B247" s="55">
        <f>SEARCH("==",A247)</f>
        <v/>
      </c>
      <c r="C247" s="55">
        <f>LEFT(A247,(B247-1))</f>
        <v/>
      </c>
      <c r="D247" s="55">
        <f>LEN(A247)</f>
        <v/>
      </c>
    </row>
    <row r="248">
      <c r="A248" s="55" t="inlineStr">
        <is>
          <t>ptyprocess==0.6.0</t>
        </is>
      </c>
      <c r="B248" s="55">
        <f>SEARCH("==",A248)</f>
        <v/>
      </c>
      <c r="C248" s="55">
        <f>LEFT(A248,(B248-1))</f>
        <v/>
      </c>
      <c r="D248" s="55">
        <f>LEN(A248)</f>
        <v/>
      </c>
    </row>
    <row r="249">
      <c r="A249" s="55" t="inlineStr">
        <is>
          <t>py==1.9.0</t>
        </is>
      </c>
      <c r="B249" s="55">
        <f>SEARCH("==",A249)</f>
        <v/>
      </c>
      <c r="C249" s="55">
        <f>LEFT(A249,(B249-1))</f>
        <v/>
      </c>
      <c r="D249" s="55">
        <f>LEN(A249)</f>
        <v/>
      </c>
    </row>
    <row r="250">
      <c r="A250" s="55" t="inlineStr">
        <is>
          <t>pyarrow==0.14.1</t>
        </is>
      </c>
      <c r="B250" s="55">
        <f>SEARCH("==",A250)</f>
        <v/>
      </c>
      <c r="C250" s="55">
        <f>LEFT(A250,(B250-1))</f>
        <v/>
      </c>
      <c r="D250" s="55">
        <f>LEN(A250)</f>
        <v/>
      </c>
    </row>
    <row r="251">
      <c r="A251" s="55" t="inlineStr">
        <is>
          <t>pyasn1==0.4.8</t>
        </is>
      </c>
      <c r="B251" s="55">
        <f>SEARCH("==",A251)</f>
        <v/>
      </c>
      <c r="C251" s="55">
        <f>LEFT(A251,(B251-1))</f>
        <v/>
      </c>
      <c r="D251" s="55">
        <f>LEN(A251)</f>
        <v/>
      </c>
    </row>
    <row r="252">
      <c r="A252" s="55" t="inlineStr">
        <is>
          <t>pyasn1-modules==0.2.8</t>
        </is>
      </c>
      <c r="B252" s="55">
        <f>SEARCH("==",A252)</f>
        <v/>
      </c>
      <c r="C252" s="55">
        <f>LEFT(A252,(B252-1))</f>
        <v/>
      </c>
      <c r="D252" s="55">
        <f>LEN(A252)</f>
        <v/>
      </c>
    </row>
    <row r="253">
      <c r="A253" s="55" t="inlineStr">
        <is>
          <t>pycocotools==2.0.1</t>
        </is>
      </c>
      <c r="B253" s="55">
        <f>SEARCH("==",A253)</f>
        <v/>
      </c>
      <c r="C253" s="55">
        <f>LEFT(A253,(B253-1))</f>
        <v/>
      </c>
      <c r="D253" s="55">
        <f>LEN(A253)</f>
        <v/>
      </c>
    </row>
    <row r="254">
      <c r="A254" s="55" t="inlineStr">
        <is>
          <t>pycparser==2.20</t>
        </is>
      </c>
      <c r="B254" s="55">
        <f>SEARCH("==",A254)</f>
        <v/>
      </c>
      <c r="C254" s="55">
        <f>LEFT(A254,(B254-1))</f>
        <v/>
      </c>
      <c r="D254" s="55">
        <f>LEN(A254)</f>
        <v/>
      </c>
    </row>
    <row r="255">
      <c r="A255" s="55" t="inlineStr">
        <is>
          <t>pyct==0.4.6</t>
        </is>
      </c>
      <c r="B255" s="55">
        <f>SEARCH("==",A255)</f>
        <v/>
      </c>
      <c r="C255" s="55">
        <f>LEFT(A255,(B255-1))</f>
        <v/>
      </c>
      <c r="D255" s="55">
        <f>LEN(A255)</f>
        <v/>
      </c>
    </row>
    <row r="256">
      <c r="A256" s="55" t="inlineStr">
        <is>
          <t>pydata-google-auth==1.1.0</t>
        </is>
      </c>
      <c r="B256" s="55">
        <f>SEARCH("==",A256)</f>
        <v/>
      </c>
      <c r="C256" s="55">
        <f>LEFT(A256,(B256-1))</f>
        <v/>
      </c>
      <c r="D256" s="55">
        <f>LEN(A256)</f>
        <v/>
      </c>
    </row>
    <row r="257">
      <c r="A257" s="55" t="inlineStr">
        <is>
          <t>pydot==1.3.0</t>
        </is>
      </c>
      <c r="B257" s="55">
        <f>SEARCH("==",A257)</f>
        <v/>
      </c>
      <c r="C257" s="55">
        <f>LEFT(A257,(B257-1))</f>
        <v/>
      </c>
      <c r="D257" s="55">
        <f>LEN(A257)</f>
        <v/>
      </c>
    </row>
    <row r="258">
      <c r="A258" s="55" t="inlineStr">
        <is>
          <t>pydot-ng==2.0.0</t>
        </is>
      </c>
      <c r="B258" s="55">
        <f>SEARCH("==",A258)</f>
        <v/>
      </c>
      <c r="C258" s="55">
        <f>LEFT(A258,(B258-1))</f>
        <v/>
      </c>
      <c r="D258" s="55">
        <f>LEN(A258)</f>
        <v/>
      </c>
    </row>
    <row r="259">
      <c r="A259" s="55" t="inlineStr">
        <is>
          <t>pydotplus==2.0.2</t>
        </is>
      </c>
      <c r="B259" s="55">
        <f>SEARCH("==",A259)</f>
        <v/>
      </c>
      <c r="C259" s="55">
        <f>LEFT(A259,(B259-1))</f>
        <v/>
      </c>
      <c r="D259" s="55">
        <f>LEN(A259)</f>
        <v/>
      </c>
    </row>
    <row r="260">
      <c r="A260" s="55" t="inlineStr">
        <is>
          <t>PyDrive==1.3.1</t>
        </is>
      </c>
      <c r="B260" s="55">
        <f>SEARCH("==",A260)</f>
        <v/>
      </c>
      <c r="C260" s="55">
        <f>LEFT(A260,(B260-1))</f>
        <v/>
      </c>
      <c r="D260" s="55">
        <f>LEN(A260)</f>
        <v/>
      </c>
    </row>
    <row r="261">
      <c r="A261" s="55" t="inlineStr">
        <is>
          <t>pyemd==0.5.1</t>
        </is>
      </c>
      <c r="B261" s="55">
        <f>SEARCH("==",A261)</f>
        <v/>
      </c>
      <c r="C261" s="55">
        <f>LEFT(A261,(B261-1))</f>
        <v/>
      </c>
      <c r="D261" s="55">
        <f>LEN(A261)</f>
        <v/>
      </c>
    </row>
    <row r="262">
      <c r="A262" s="55" t="inlineStr">
        <is>
          <t>pyglet==1.5.0</t>
        </is>
      </c>
      <c r="B262" s="55">
        <f>SEARCH("==",A262)</f>
        <v/>
      </c>
      <c r="C262" s="55">
        <f>LEFT(A262,(B262-1))</f>
        <v/>
      </c>
      <c r="D262" s="55">
        <f>LEN(A262)</f>
        <v/>
      </c>
    </row>
    <row r="263">
      <c r="A263" s="55" t="inlineStr">
        <is>
          <t>Pygments==2.1.3</t>
        </is>
      </c>
      <c r="B263" s="55">
        <f>SEARCH("==",A263)</f>
        <v/>
      </c>
      <c r="C263" s="55">
        <f>LEFT(A263,(B263-1))</f>
        <v/>
      </c>
      <c r="D263" s="55">
        <f>LEN(A263)</f>
        <v/>
      </c>
    </row>
    <row r="264">
      <c r="A264" s="55" t="inlineStr">
        <is>
          <t>pygobject==3.26.1</t>
        </is>
      </c>
      <c r="B264" s="55">
        <f>SEARCH("==",A264)</f>
        <v/>
      </c>
      <c r="C264" s="55">
        <f>LEFT(A264,(B264-1))</f>
        <v/>
      </c>
      <c r="D264" s="55">
        <f>LEN(A264)</f>
        <v/>
      </c>
    </row>
    <row r="265">
      <c r="A265" s="55" t="inlineStr">
        <is>
          <t>pymc3==3.7</t>
        </is>
      </c>
      <c r="B265" s="55">
        <f>SEARCH("==",A265)</f>
        <v/>
      </c>
      <c r="C265" s="55">
        <f>LEFT(A265,(B265-1))</f>
        <v/>
      </c>
      <c r="D265" s="55">
        <f>LEN(A265)</f>
        <v/>
      </c>
    </row>
    <row r="266">
      <c r="A266" s="55" t="inlineStr">
        <is>
          <t>PyMeeus==0.3.7</t>
        </is>
      </c>
      <c r="B266" s="55">
        <f>SEARCH("==",A266)</f>
        <v/>
      </c>
      <c r="C266" s="55">
        <f>LEFT(A266,(B266-1))</f>
        <v/>
      </c>
      <c r="D266" s="55">
        <f>LEN(A266)</f>
        <v/>
      </c>
    </row>
    <row r="267">
      <c r="A267" s="55" t="inlineStr">
        <is>
          <t>pymongo==3.11.0</t>
        </is>
      </c>
      <c r="B267" s="55">
        <f>SEARCH("==",A267)</f>
        <v/>
      </c>
      <c r="C267" s="55">
        <f>LEFT(A267,(B267-1))</f>
        <v/>
      </c>
      <c r="D267" s="55">
        <f>LEN(A267)</f>
        <v/>
      </c>
    </row>
    <row r="268">
      <c r="A268" s="55" t="inlineStr">
        <is>
          <t>pymystem3==0.2.0</t>
        </is>
      </c>
      <c r="B268" s="55">
        <f>SEARCH("==",A268)</f>
        <v/>
      </c>
      <c r="C268" s="55">
        <f>LEFT(A268,(B268-1))</f>
        <v/>
      </c>
      <c r="D268" s="55">
        <f>LEN(A268)</f>
        <v/>
      </c>
    </row>
    <row r="269">
      <c r="A269" s="55" t="inlineStr">
        <is>
          <t>PyOpenGL==3.1.5</t>
        </is>
      </c>
      <c r="B269" s="55">
        <f>SEARCH("==",A269)</f>
        <v/>
      </c>
      <c r="C269" s="55">
        <f>LEFT(A269,(B269-1))</f>
        <v/>
      </c>
      <c r="D269" s="55">
        <f>LEN(A269)</f>
        <v/>
      </c>
    </row>
    <row r="270">
      <c r="A270" s="55" t="inlineStr">
        <is>
          <t>pyparsing==2.4.7</t>
        </is>
      </c>
      <c r="B270" s="55">
        <f>SEARCH("==",A270)</f>
        <v/>
      </c>
      <c r="C270" s="55">
        <f>LEFT(A270,(B270-1))</f>
        <v/>
      </c>
      <c r="D270" s="55">
        <f>LEN(A270)</f>
        <v/>
      </c>
    </row>
    <row r="271">
      <c r="A271" s="55" t="inlineStr">
        <is>
          <t>pyrsistent==0.16.0</t>
        </is>
      </c>
      <c r="B271" s="55">
        <f>SEARCH("==",A271)</f>
        <v/>
      </c>
      <c r="C271" s="55">
        <f>LEFT(A271,(B271-1))</f>
        <v/>
      </c>
      <c r="D271" s="55">
        <f>LEN(A271)</f>
        <v/>
      </c>
    </row>
    <row r="272">
      <c r="A272" s="55" t="inlineStr">
        <is>
          <t>pysndfile==1.3.8</t>
        </is>
      </c>
      <c r="B272" s="55">
        <f>SEARCH("==",A272)</f>
        <v/>
      </c>
      <c r="C272" s="55">
        <f>LEFT(A272,(B272-1))</f>
        <v/>
      </c>
      <c r="D272" s="55">
        <f>LEN(A272)</f>
        <v/>
      </c>
    </row>
    <row r="273">
      <c r="A273" s="55" t="inlineStr">
        <is>
          <t>PySocks==1.7.1</t>
        </is>
      </c>
      <c r="B273" s="55">
        <f>SEARCH("==",A273)</f>
        <v/>
      </c>
      <c r="C273" s="55">
        <f>LEFT(A273,(B273-1))</f>
        <v/>
      </c>
      <c r="D273" s="55">
        <f>LEN(A273)</f>
        <v/>
      </c>
    </row>
    <row r="274">
      <c r="A274" s="55" t="inlineStr">
        <is>
          <t>pystan==2.19.1.1</t>
        </is>
      </c>
      <c r="B274" s="55">
        <f>SEARCH("==",A274)</f>
        <v/>
      </c>
      <c r="C274" s="55">
        <f>LEFT(A274,(B274-1))</f>
        <v/>
      </c>
      <c r="D274" s="55">
        <f>LEN(A274)</f>
        <v/>
      </c>
    </row>
    <row r="275">
      <c r="A275" s="55" t="inlineStr">
        <is>
          <t>pytest==3.6.4</t>
        </is>
      </c>
      <c r="B275" s="55">
        <f>SEARCH("==",A275)</f>
        <v/>
      </c>
      <c r="C275" s="55">
        <f>LEFT(A275,(B275-1))</f>
        <v/>
      </c>
      <c r="D275" s="55">
        <f>LEN(A275)</f>
        <v/>
      </c>
    </row>
    <row r="276">
      <c r="A276" s="55" t="inlineStr">
        <is>
          <t>python-apt==1.6.5+ubuntu0.3</t>
        </is>
      </c>
      <c r="B276" s="55">
        <f>SEARCH("==",A276)</f>
        <v/>
      </c>
      <c r="C276" s="55">
        <f>LEFT(A276,(B276-1))</f>
        <v/>
      </c>
      <c r="D276" s="55">
        <f>LEN(A276)</f>
        <v/>
      </c>
    </row>
    <row r="277">
      <c r="A277" s="55" t="inlineStr">
        <is>
          <t>python-chess==0.23.11</t>
        </is>
      </c>
      <c r="B277" s="55">
        <f>SEARCH("==",A277)</f>
        <v/>
      </c>
      <c r="C277" s="55">
        <f>LEFT(A277,(B277-1))</f>
        <v/>
      </c>
      <c r="D277" s="55">
        <f>LEN(A277)</f>
        <v/>
      </c>
    </row>
    <row r="278">
      <c r="A278" s="55" t="inlineStr">
        <is>
          <t>python-dateutil==2.8.1</t>
        </is>
      </c>
      <c r="B278" s="55">
        <f>SEARCH("==",A278)</f>
        <v/>
      </c>
      <c r="C278" s="55">
        <f>LEFT(A278,(B278-1))</f>
        <v/>
      </c>
      <c r="D278" s="55">
        <f>LEN(A278)</f>
        <v/>
      </c>
    </row>
    <row r="279">
      <c r="A279" s="55" t="inlineStr">
        <is>
          <t>python-louvain==0.14</t>
        </is>
      </c>
      <c r="B279" s="55">
        <f>SEARCH("==",A279)</f>
        <v/>
      </c>
      <c r="C279" s="55">
        <f>LEFT(A279,(B279-1))</f>
        <v/>
      </c>
      <c r="D279" s="55">
        <f>LEN(A279)</f>
        <v/>
      </c>
    </row>
    <row r="280">
      <c r="A280" s="55" t="inlineStr">
        <is>
          <t>python-slugify==4.0.1</t>
        </is>
      </c>
      <c r="B280" s="55">
        <f>SEARCH("==",A280)</f>
        <v/>
      </c>
      <c r="C280" s="55">
        <f>LEFT(A280,(B280-1))</f>
        <v/>
      </c>
      <c r="D280" s="55">
        <f>LEN(A280)</f>
        <v/>
      </c>
    </row>
    <row r="281">
      <c r="A281" s="55" t="inlineStr">
        <is>
          <t>python-utils==2.4.0</t>
        </is>
      </c>
      <c r="B281" s="55">
        <f>SEARCH("==",A281)</f>
        <v/>
      </c>
      <c r="C281" s="55">
        <f>LEFT(A281,(B281-1))</f>
        <v/>
      </c>
      <c r="D281" s="55">
        <f>LEN(A281)</f>
        <v/>
      </c>
    </row>
    <row r="282">
      <c r="A282" s="55" t="inlineStr">
        <is>
          <t>pytz==2018.9</t>
        </is>
      </c>
      <c r="B282" s="55">
        <f>SEARCH("==",A282)</f>
        <v/>
      </c>
      <c r="C282" s="55">
        <f>LEFT(A282,(B282-1))</f>
        <v/>
      </c>
      <c r="D282" s="55">
        <f>LEN(A282)</f>
        <v/>
      </c>
    </row>
    <row r="283">
      <c r="A283" s="55" t="inlineStr">
        <is>
          <t>pyviz-comms==0.7.6</t>
        </is>
      </c>
      <c r="B283" s="55">
        <f>SEARCH("==",A283)</f>
        <v/>
      </c>
      <c r="C283" s="55">
        <f>LEFT(A283,(B283-1))</f>
        <v/>
      </c>
      <c r="D283" s="55">
        <f>LEN(A283)</f>
        <v/>
      </c>
    </row>
    <row r="284">
      <c r="A284" s="55" t="inlineStr">
        <is>
          <t>PyWavelets==1.1.1</t>
        </is>
      </c>
      <c r="B284" s="55">
        <f>SEARCH("==",A284)</f>
        <v/>
      </c>
      <c r="C284" s="55">
        <f>LEFT(A284,(B284-1))</f>
        <v/>
      </c>
      <c r="D284" s="55">
        <f>LEN(A284)</f>
        <v/>
      </c>
    </row>
    <row r="285">
      <c r="A285" s="55" t="inlineStr">
        <is>
          <t>PyYAML==3.13</t>
        </is>
      </c>
      <c r="B285" s="55">
        <f>SEARCH("==",A285)</f>
        <v/>
      </c>
      <c r="C285" s="55">
        <f>LEFT(A285,(B285-1))</f>
        <v/>
      </c>
      <c r="D285" s="55">
        <f>LEN(A285)</f>
        <v/>
      </c>
    </row>
    <row r="286">
      <c r="A286" s="55" t="inlineStr">
        <is>
          <t>pyzmq==19.0.2</t>
        </is>
      </c>
      <c r="B286" s="55">
        <f>SEARCH("==",A286)</f>
        <v/>
      </c>
      <c r="C286" s="55">
        <f>LEFT(A286,(B286-1))</f>
        <v/>
      </c>
      <c r="D286" s="55">
        <f>LEN(A286)</f>
        <v/>
      </c>
    </row>
    <row r="287">
      <c r="A287" s="55" t="inlineStr">
        <is>
          <t>qtconsole==4.7.6</t>
        </is>
      </c>
      <c r="B287" s="55">
        <f>SEARCH("==",A287)</f>
        <v/>
      </c>
      <c r="C287" s="55">
        <f>LEFT(A287,(B287-1))</f>
        <v/>
      </c>
      <c r="D287" s="55">
        <f>LEN(A287)</f>
        <v/>
      </c>
    </row>
    <row r="288">
      <c r="A288" s="55" t="inlineStr">
        <is>
          <t>QtPy==1.9.0</t>
        </is>
      </c>
      <c r="B288" s="55">
        <f>SEARCH("==",A288)</f>
        <v/>
      </c>
      <c r="C288" s="55">
        <f>LEFT(A288,(B288-1))</f>
        <v/>
      </c>
      <c r="D288" s="55">
        <f>LEN(A288)</f>
        <v/>
      </c>
    </row>
    <row r="289">
      <c r="A289" s="55" t="inlineStr">
        <is>
          <t>regex==2019.12.20</t>
        </is>
      </c>
      <c r="B289" s="55">
        <f>SEARCH("==",A289)</f>
        <v/>
      </c>
      <c r="C289" s="55">
        <f>LEFT(A289,(B289-1))</f>
        <v/>
      </c>
      <c r="D289" s="55">
        <f>LEN(A289)</f>
        <v/>
      </c>
    </row>
    <row r="290">
      <c r="A290" s="55" t="inlineStr">
        <is>
          <t>requests==2.23.0</t>
        </is>
      </c>
      <c r="B290" s="55">
        <f>SEARCH("==",A290)</f>
        <v/>
      </c>
      <c r="C290" s="55">
        <f>LEFT(A290,(B290-1))</f>
        <v/>
      </c>
      <c r="D290" s="55">
        <f>LEN(A290)</f>
        <v/>
      </c>
    </row>
    <row r="291">
      <c r="A291" s="55" t="inlineStr">
        <is>
          <t>requests-oauthlib==1.3.0</t>
        </is>
      </c>
      <c r="B291" s="55">
        <f>SEARCH("==",A291)</f>
        <v/>
      </c>
      <c r="C291" s="55">
        <f>LEFT(A291,(B291-1))</f>
        <v/>
      </c>
      <c r="D291" s="55">
        <f>LEN(A291)</f>
        <v/>
      </c>
    </row>
    <row r="292">
      <c r="A292" s="55" t="inlineStr">
        <is>
          <t>resampy==0.2.2</t>
        </is>
      </c>
      <c r="B292" s="55">
        <f>SEARCH("==",A292)</f>
        <v/>
      </c>
      <c r="C292" s="55">
        <f>LEFT(A292,(B292-1))</f>
        <v/>
      </c>
      <c r="D292" s="55">
        <f>LEN(A292)</f>
        <v/>
      </c>
    </row>
    <row r="293">
      <c r="A293" s="55" t="inlineStr">
        <is>
          <t>retrying==1.3.3</t>
        </is>
      </c>
      <c r="B293" s="55">
        <f>SEARCH("==",A293)</f>
        <v/>
      </c>
      <c r="C293" s="55">
        <f>LEFT(A293,(B293-1))</f>
        <v/>
      </c>
      <c r="D293" s="55">
        <f>LEN(A293)</f>
        <v/>
      </c>
    </row>
    <row r="294">
      <c r="A294" s="55" t="inlineStr">
        <is>
          <t>rpy2==3.2.7</t>
        </is>
      </c>
      <c r="B294" s="55">
        <f>SEARCH("==",A294)</f>
        <v/>
      </c>
      <c r="C294" s="55">
        <f>LEFT(A294,(B294-1))</f>
        <v/>
      </c>
      <c r="D294" s="55">
        <f>LEN(A294)</f>
        <v/>
      </c>
    </row>
    <row r="295">
      <c r="A295" s="55" t="inlineStr">
        <is>
          <t>rsa==4.6</t>
        </is>
      </c>
      <c r="B295" s="55">
        <f>SEARCH("==",A295)</f>
        <v/>
      </c>
      <c r="C295" s="55">
        <f>LEFT(A295,(B295-1))</f>
        <v/>
      </c>
      <c r="D295" s="55">
        <f>LEN(A295)</f>
        <v/>
      </c>
    </row>
    <row r="296">
      <c r="A296" s="55" t="inlineStr">
        <is>
          <t>s3transfer==0.3.3</t>
        </is>
      </c>
      <c r="B296" s="55">
        <f>SEARCH("==",A296)</f>
        <v/>
      </c>
      <c r="C296" s="55">
        <f>LEFT(A296,(B296-1))</f>
        <v/>
      </c>
      <c r="D296" s="55">
        <f>LEN(A296)</f>
        <v/>
      </c>
    </row>
    <row r="297">
      <c r="A297" s="55" t="inlineStr">
        <is>
          <t>scikit-image==0.16.2</t>
        </is>
      </c>
      <c r="B297" s="55">
        <f>SEARCH("==",A297)</f>
        <v/>
      </c>
      <c r="C297" s="55">
        <f>LEFT(A297,(B297-1))</f>
        <v/>
      </c>
      <c r="D297" s="55">
        <f>LEN(A297)</f>
        <v/>
      </c>
    </row>
    <row r="298">
      <c r="A298" s="55" t="inlineStr">
        <is>
          <t>scikit-learn==0.22.2.post1</t>
        </is>
      </c>
      <c r="B298" s="55">
        <f>SEARCH("==",A298)</f>
        <v/>
      </c>
      <c r="C298" s="55">
        <f>LEFT(A298,(B298-1))</f>
        <v/>
      </c>
      <c r="D298" s="55">
        <f>LEN(A298)</f>
        <v/>
      </c>
    </row>
    <row r="299">
      <c r="A299" s="55" t="inlineStr">
        <is>
          <t>scipy==1.4.1</t>
        </is>
      </c>
      <c r="B299" s="55">
        <f>SEARCH("==",A299)</f>
        <v/>
      </c>
      <c r="C299" s="55">
        <f>LEFT(A299,(B299-1))</f>
        <v/>
      </c>
      <c r="D299" s="55">
        <f>LEN(A299)</f>
        <v/>
      </c>
    </row>
    <row r="300">
      <c r="A300" s="55" t="inlineStr">
        <is>
          <t>screen-resolution-extra==0.0.0</t>
        </is>
      </c>
      <c r="B300" s="55">
        <f>SEARCH("==",A300)</f>
        <v/>
      </c>
      <c r="C300" s="55">
        <f>LEFT(A300,(B300-1))</f>
        <v/>
      </c>
      <c r="D300" s="55">
        <f>LEN(A300)</f>
        <v/>
      </c>
    </row>
    <row r="301">
      <c r="A301" s="55" t="inlineStr">
        <is>
          <t>scs==2.1.2</t>
        </is>
      </c>
      <c r="B301" s="55">
        <f>SEARCH("==",A301)</f>
        <v/>
      </c>
      <c r="C301" s="55">
        <f>LEFT(A301,(B301-1))</f>
        <v/>
      </c>
      <c r="D301" s="55">
        <f>LEN(A301)</f>
        <v/>
      </c>
    </row>
    <row r="302">
      <c r="A302" s="55" t="inlineStr">
        <is>
          <t>seaborn==0.10.1</t>
        </is>
      </c>
      <c r="B302" s="55">
        <f>SEARCH("==",A302)</f>
        <v/>
      </c>
      <c r="C302" s="55">
        <f>LEFT(A302,(B302-1))</f>
        <v/>
      </c>
      <c r="D302" s="55">
        <f>LEN(A302)</f>
        <v/>
      </c>
    </row>
    <row r="303">
      <c r="A303" s="55" t="inlineStr">
        <is>
          <t>Send2Trash==1.5.0</t>
        </is>
      </c>
      <c r="B303" s="55">
        <f>SEARCH("==",A303)</f>
        <v/>
      </c>
      <c r="C303" s="55">
        <f>LEFT(A303,(B303-1))</f>
        <v/>
      </c>
      <c r="D303" s="55">
        <f>LEN(A303)</f>
        <v/>
      </c>
    </row>
    <row r="304">
      <c r="A304" s="55" t="inlineStr">
        <is>
          <t>setuptools-git==1.2</t>
        </is>
      </c>
      <c r="B304" s="55">
        <f>SEARCH("==",A304)</f>
        <v/>
      </c>
      <c r="C304" s="55">
        <f>LEFT(A304,(B304-1))</f>
        <v/>
      </c>
      <c r="D304" s="55">
        <f>LEN(A304)</f>
        <v/>
      </c>
    </row>
    <row r="305">
      <c r="A305" s="55" t="inlineStr">
        <is>
          <t>Shapely==1.7.1</t>
        </is>
      </c>
      <c r="B305" s="55">
        <f>SEARCH("==",A305)</f>
        <v/>
      </c>
      <c r="C305" s="55">
        <f>LEFT(A305,(B305-1))</f>
        <v/>
      </c>
      <c r="D305" s="55">
        <f>LEN(A305)</f>
        <v/>
      </c>
    </row>
    <row r="306">
      <c r="A306" s="55" t="inlineStr">
        <is>
          <t>simplegeneric==0.8.1</t>
        </is>
      </c>
      <c r="B306" s="55">
        <f>SEARCH("==",A306)</f>
        <v/>
      </c>
      <c r="C306" s="55">
        <f>LEFT(A306,(B306-1))</f>
        <v/>
      </c>
      <c r="D306" s="55">
        <f>LEN(A306)</f>
        <v/>
      </c>
    </row>
    <row r="307">
      <c r="A307" s="55" t="inlineStr">
        <is>
          <t>six==1.15.0</t>
        </is>
      </c>
      <c r="B307" s="55">
        <f>SEARCH("==",A307)</f>
        <v/>
      </c>
      <c r="C307" s="55">
        <f>LEFT(A307,(B307-1))</f>
        <v/>
      </c>
      <c r="D307" s="55">
        <f>LEN(A307)</f>
        <v/>
      </c>
    </row>
    <row r="308">
      <c r="A308" s="55" t="inlineStr">
        <is>
          <t>sklearn==0.0</t>
        </is>
      </c>
      <c r="B308" s="55">
        <f>SEARCH("==",A308)</f>
        <v/>
      </c>
      <c r="C308" s="55">
        <f>LEFT(A308,(B308-1))</f>
        <v/>
      </c>
      <c r="D308" s="55">
        <f>LEN(A308)</f>
        <v/>
      </c>
    </row>
    <row r="309">
      <c r="A309" s="55" t="inlineStr">
        <is>
          <t>sklearn-pandas==1.8.0</t>
        </is>
      </c>
      <c r="B309" s="55">
        <f>SEARCH("==",A309)</f>
        <v/>
      </c>
      <c r="C309" s="55">
        <f>LEFT(A309,(B309-1))</f>
        <v/>
      </c>
      <c r="D309" s="55">
        <f>LEN(A309)</f>
        <v/>
      </c>
    </row>
    <row r="310">
      <c r="A310" s="55" t="inlineStr">
        <is>
          <t>smart-open==2.1.0</t>
        </is>
      </c>
      <c r="B310" s="55">
        <f>SEARCH("==",A310)</f>
        <v/>
      </c>
      <c r="C310" s="55">
        <f>LEFT(A310,(B310-1))</f>
        <v/>
      </c>
      <c r="D310" s="55">
        <f>LEN(A310)</f>
        <v/>
      </c>
    </row>
    <row r="311">
      <c r="A311" s="55" t="inlineStr">
        <is>
          <t>snowballstemmer==2.0.0</t>
        </is>
      </c>
      <c r="B311" s="55">
        <f>SEARCH("==",A311)</f>
        <v/>
      </c>
      <c r="C311" s="55">
        <f>LEFT(A311,(B311-1))</f>
        <v/>
      </c>
      <c r="D311" s="55">
        <f>LEN(A311)</f>
        <v/>
      </c>
    </row>
    <row r="312">
      <c r="A312" s="55" t="inlineStr">
        <is>
          <t>sortedcontainers==2.2.2</t>
        </is>
      </c>
      <c r="B312" s="55">
        <f>SEARCH("==",A312)</f>
        <v/>
      </c>
      <c r="C312" s="55">
        <f>LEFT(A312,(B312-1))</f>
        <v/>
      </c>
      <c r="D312" s="55">
        <f>LEN(A312)</f>
        <v/>
      </c>
    </row>
    <row r="313">
      <c r="A313" s="55" t="inlineStr">
        <is>
          <t>spacy==2.2.4</t>
        </is>
      </c>
      <c r="B313" s="55">
        <f>SEARCH("==",A313)</f>
        <v/>
      </c>
      <c r="C313" s="55">
        <f>LEFT(A313,(B313-1))</f>
        <v/>
      </c>
      <c r="D313" s="55">
        <f>LEN(A313)</f>
        <v/>
      </c>
    </row>
    <row r="314">
      <c r="A314" s="55" t="inlineStr">
        <is>
          <t>Sphinx==1.8.5</t>
        </is>
      </c>
      <c r="B314" s="55">
        <f>SEARCH("==",A314)</f>
        <v/>
      </c>
      <c r="C314" s="55">
        <f>LEFT(A314,(B314-1))</f>
        <v/>
      </c>
      <c r="D314" s="55">
        <f>LEN(A314)</f>
        <v/>
      </c>
    </row>
    <row r="315">
      <c r="A315" s="55" t="inlineStr">
        <is>
          <t>sphinxcontrib-serializinghtml==1.1.4</t>
        </is>
      </c>
      <c r="B315" s="55">
        <f>SEARCH("==",A315)</f>
        <v/>
      </c>
      <c r="C315" s="55">
        <f>LEFT(A315,(B315-1))</f>
        <v/>
      </c>
      <c r="D315" s="55">
        <f>LEN(A315)</f>
        <v/>
      </c>
    </row>
    <row r="316">
      <c r="A316" s="55" t="inlineStr">
        <is>
          <t>sphinxcontrib-websupport==1.2.4</t>
        </is>
      </c>
      <c r="B316" s="55">
        <f>SEARCH("==",A316)</f>
        <v/>
      </c>
      <c r="C316" s="55">
        <f>LEFT(A316,(B316-1))</f>
        <v/>
      </c>
      <c r="D316" s="55">
        <f>LEN(A316)</f>
        <v/>
      </c>
    </row>
    <row r="317">
      <c r="A317" s="55" t="inlineStr">
        <is>
          <t>SQLAlchemy==1.3.19</t>
        </is>
      </c>
      <c r="B317" s="55">
        <f>SEARCH("==",A317)</f>
        <v/>
      </c>
      <c r="C317" s="55">
        <f>LEFT(A317,(B317-1))</f>
        <v/>
      </c>
      <c r="D317" s="55">
        <f>LEN(A317)</f>
        <v/>
      </c>
    </row>
    <row r="318">
      <c r="A318" s="55" t="inlineStr">
        <is>
          <t>sqlparse==0.3.1</t>
        </is>
      </c>
      <c r="B318" s="55">
        <f>SEARCH("==",A318)</f>
        <v/>
      </c>
      <c r="C318" s="55">
        <f>LEFT(A318,(B318-1))</f>
        <v/>
      </c>
      <c r="D318" s="55">
        <f>LEN(A318)</f>
        <v/>
      </c>
    </row>
    <row r="319">
      <c r="A319" s="55" t="inlineStr">
        <is>
          <t>srsly==1.0.2</t>
        </is>
      </c>
      <c r="B319" s="55">
        <f>SEARCH("==",A319)</f>
        <v/>
      </c>
      <c r="C319" s="55">
        <f>LEFT(A319,(B319-1))</f>
        <v/>
      </c>
      <c r="D319" s="55">
        <f>LEN(A319)</f>
        <v/>
      </c>
    </row>
    <row r="320">
      <c r="A320" s="55" t="inlineStr">
        <is>
          <t>statsmodels==0.10.2</t>
        </is>
      </c>
      <c r="B320" s="55">
        <f>SEARCH("==",A320)</f>
        <v/>
      </c>
      <c r="C320" s="55">
        <f>LEFT(A320,(B320-1))</f>
        <v/>
      </c>
      <c r="D320" s="55">
        <f>LEN(A320)</f>
        <v/>
      </c>
    </row>
    <row r="321">
      <c r="A321" s="55" t="inlineStr">
        <is>
          <t>sympy==1.1.1</t>
        </is>
      </c>
      <c r="B321" s="55">
        <f>SEARCH("==",A321)</f>
        <v/>
      </c>
      <c r="C321" s="55">
        <f>LEFT(A321,(B321-1))</f>
        <v/>
      </c>
      <c r="D321" s="55">
        <f>LEN(A321)</f>
        <v/>
      </c>
    </row>
    <row r="322">
      <c r="A322" s="55" t="inlineStr">
        <is>
          <t>tables==3.4.4</t>
        </is>
      </c>
      <c r="B322" s="55">
        <f>SEARCH("==",A322)</f>
        <v/>
      </c>
      <c r="C322" s="55">
        <f>LEFT(A322,(B322-1))</f>
        <v/>
      </c>
      <c r="D322" s="55">
        <f>LEN(A322)</f>
        <v/>
      </c>
    </row>
    <row r="323">
      <c r="A323" s="55" t="inlineStr">
        <is>
          <t>tabulate==0.8.7</t>
        </is>
      </c>
      <c r="B323" s="55">
        <f>SEARCH("==",A323)</f>
        <v/>
      </c>
      <c r="C323" s="55">
        <f>LEFT(A323,(B323-1))</f>
        <v/>
      </c>
      <c r="D323" s="55">
        <f>LEN(A323)</f>
        <v/>
      </c>
    </row>
    <row r="324">
      <c r="A324" s="55" t="inlineStr">
        <is>
          <t>tblib==1.7.0</t>
        </is>
      </c>
      <c r="B324" s="55">
        <f>SEARCH("==",A324)</f>
        <v/>
      </c>
      <c r="C324" s="55">
        <f>LEFT(A324,(B324-1))</f>
        <v/>
      </c>
      <c r="D324" s="55">
        <f>LEN(A324)</f>
        <v/>
      </c>
    </row>
    <row r="325">
      <c r="A325" s="55" t="inlineStr">
        <is>
          <t>tensorboard==2.3.0</t>
        </is>
      </c>
      <c r="B325" s="55">
        <f>SEARCH("==",A325)</f>
        <v/>
      </c>
      <c r="C325" s="55">
        <f>LEFT(A325,(B325-1))</f>
        <v/>
      </c>
      <c r="D325" s="55">
        <f>LEN(A325)</f>
        <v/>
      </c>
    </row>
    <row r="326">
      <c r="A326" s="55" t="inlineStr">
        <is>
          <t>tensorboard-plugin-wit==1.7.0</t>
        </is>
      </c>
      <c r="B326" s="55">
        <f>SEARCH("==",A326)</f>
        <v/>
      </c>
      <c r="C326" s="55">
        <f>LEFT(A326,(B326-1))</f>
        <v/>
      </c>
      <c r="D326" s="55">
        <f>LEN(A326)</f>
        <v/>
      </c>
    </row>
    <row r="327">
      <c r="A327" s="55" t="inlineStr">
        <is>
          <t>tensorboardcolab==0.0.22</t>
        </is>
      </c>
      <c r="B327" s="55">
        <f>SEARCH("==",A327)</f>
        <v/>
      </c>
      <c r="C327" s="55">
        <f>LEFT(A327,(B327-1))</f>
        <v/>
      </c>
      <c r="D327" s="55">
        <f>LEN(A327)</f>
        <v/>
      </c>
    </row>
    <row r="328">
      <c r="A328" s="55" t="inlineStr">
        <is>
          <t>tensorflow==2.3.0</t>
        </is>
      </c>
      <c r="B328" s="55">
        <f>SEARCH("==",A328)</f>
        <v/>
      </c>
      <c r="C328" s="55">
        <f>LEFT(A328,(B328-1))</f>
        <v/>
      </c>
      <c r="D328" s="55">
        <f>LEN(A328)</f>
        <v/>
      </c>
    </row>
    <row r="329">
      <c r="A329" s="55" t="inlineStr">
        <is>
          <t>tensorflow-addons==0.8.3</t>
        </is>
      </c>
      <c r="B329" s="55">
        <f>SEARCH("==",A329)</f>
        <v/>
      </c>
      <c r="C329" s="55">
        <f>LEFT(A329,(B329-1))</f>
        <v/>
      </c>
      <c r="D329" s="55">
        <f>LEN(A329)</f>
        <v/>
      </c>
    </row>
    <row r="330">
      <c r="A330" s="55" t="inlineStr">
        <is>
          <t>tensorflow-datasets==2.1.0</t>
        </is>
      </c>
      <c r="B330" s="55">
        <f>SEARCH("==",A330)</f>
        <v/>
      </c>
      <c r="C330" s="55">
        <f>LEFT(A330,(B330-1))</f>
        <v/>
      </c>
      <c r="D330" s="55">
        <f>LEN(A330)</f>
        <v/>
      </c>
    </row>
    <row r="331">
      <c r="A331" s="55" t="inlineStr">
        <is>
          <t>tensorflow-estimator==2.3.0</t>
        </is>
      </c>
      <c r="B331" s="55">
        <f>SEARCH("==",A331)</f>
        <v/>
      </c>
      <c r="C331" s="55">
        <f>LEFT(A331,(B331-1))</f>
        <v/>
      </c>
      <c r="D331" s="55">
        <f>LEN(A331)</f>
        <v/>
      </c>
    </row>
    <row r="332">
      <c r="A332" s="55" t="inlineStr">
        <is>
          <t>tensorflow-gcs-config==2.3.0</t>
        </is>
      </c>
      <c r="B332" s="55">
        <f>SEARCH("==",A332)</f>
        <v/>
      </c>
      <c r="C332" s="55">
        <f>LEFT(A332,(B332-1))</f>
        <v/>
      </c>
      <c r="D332" s="55">
        <f>LEN(A332)</f>
        <v/>
      </c>
    </row>
    <row r="333">
      <c r="A333" s="55" t="inlineStr">
        <is>
          <t>tensorflow-hub==0.9.0</t>
        </is>
      </c>
      <c r="B333" s="55">
        <f>SEARCH("==",A333)</f>
        <v/>
      </c>
      <c r="C333" s="55">
        <f>LEFT(A333,(B333-1))</f>
        <v/>
      </c>
      <c r="D333" s="55">
        <f>LEN(A333)</f>
        <v/>
      </c>
    </row>
    <row r="334">
      <c r="A334" s="55" t="inlineStr">
        <is>
          <t>tensorflow-metadata==0.23.0</t>
        </is>
      </c>
      <c r="B334" s="55">
        <f>SEARCH("==",A334)</f>
        <v/>
      </c>
      <c r="C334" s="55">
        <f>LEFT(A334,(B334-1))</f>
        <v/>
      </c>
      <c r="D334" s="55">
        <f>LEN(A334)</f>
        <v/>
      </c>
    </row>
    <row r="335">
      <c r="A335" s="55" t="inlineStr">
        <is>
          <t>tensorflow-privacy==0.2.2</t>
        </is>
      </c>
      <c r="B335" s="55">
        <f>SEARCH("==",A335)</f>
        <v/>
      </c>
      <c r="C335" s="55">
        <f>LEFT(A335,(B335-1))</f>
        <v/>
      </c>
      <c r="D335" s="55">
        <f>LEN(A335)</f>
        <v/>
      </c>
    </row>
    <row r="336">
      <c r="A336" s="55" t="inlineStr">
        <is>
          <t>tensorflow-probability==0.11.0</t>
        </is>
      </c>
      <c r="B336" s="55">
        <f>SEARCH("==",A336)</f>
        <v/>
      </c>
      <c r="C336" s="55">
        <f>LEFT(A336,(B336-1))</f>
        <v/>
      </c>
      <c r="D336" s="55">
        <f>LEN(A336)</f>
        <v/>
      </c>
    </row>
    <row r="337">
      <c r="A337" s="55" t="inlineStr">
        <is>
          <t>termcolor==1.1.0</t>
        </is>
      </c>
      <c r="B337" s="55">
        <f>SEARCH("==",A337)</f>
        <v/>
      </c>
      <c r="C337" s="55">
        <f>LEFT(A337,(B337-1))</f>
        <v/>
      </c>
      <c r="D337" s="55">
        <f>LEN(A337)</f>
        <v/>
      </c>
    </row>
    <row r="338">
      <c r="A338" s="55" t="inlineStr">
        <is>
          <t>terminado==0.8.3</t>
        </is>
      </c>
      <c r="B338" s="55">
        <f>SEARCH("==",A338)</f>
        <v/>
      </c>
      <c r="C338" s="55">
        <f>LEFT(A338,(B338-1))</f>
        <v/>
      </c>
      <c r="D338" s="55">
        <f>LEN(A338)</f>
        <v/>
      </c>
    </row>
    <row r="339">
      <c r="A339" s="55" t="inlineStr">
        <is>
          <t>testpath==0.4.4</t>
        </is>
      </c>
      <c r="B339" s="55">
        <f>SEARCH("==",A339)</f>
        <v/>
      </c>
      <c r="C339" s="55">
        <f>LEFT(A339,(B339-1))</f>
        <v/>
      </c>
      <c r="D339" s="55">
        <f>LEN(A339)</f>
        <v/>
      </c>
    </row>
    <row r="340">
      <c r="A340" s="55" t="inlineStr">
        <is>
          <t>text-unidecode==1.3</t>
        </is>
      </c>
      <c r="B340" s="55">
        <f>SEARCH("==",A340)</f>
        <v/>
      </c>
      <c r="C340" s="55">
        <f>LEFT(A340,(B340-1))</f>
        <v/>
      </c>
      <c r="D340" s="55">
        <f>LEN(A340)</f>
        <v/>
      </c>
    </row>
    <row r="341">
      <c r="A341" s="55" t="inlineStr">
        <is>
          <t>textblob==0.15.3</t>
        </is>
      </c>
      <c r="B341" s="55">
        <f>SEARCH("==",A341)</f>
        <v/>
      </c>
      <c r="C341" s="55">
        <f>LEFT(A341,(B341-1))</f>
        <v/>
      </c>
      <c r="D341" s="55">
        <f>LEN(A341)</f>
        <v/>
      </c>
    </row>
    <row r="342">
      <c r="A342" s="55" t="inlineStr">
        <is>
          <t>textgenrnn==1.4.1</t>
        </is>
      </c>
      <c r="B342" s="55">
        <f>SEARCH("==",A342)</f>
        <v/>
      </c>
      <c r="C342" s="55">
        <f>LEFT(A342,(B342-1))</f>
        <v/>
      </c>
      <c r="D342" s="55">
        <f>LEN(A342)</f>
        <v/>
      </c>
    </row>
    <row r="343">
      <c r="A343" s="55" t="inlineStr">
        <is>
          <t>Theano==1.0.5</t>
        </is>
      </c>
      <c r="B343" s="55">
        <f>SEARCH("==",A343)</f>
        <v/>
      </c>
      <c r="C343" s="55">
        <f>LEFT(A343,(B343-1))</f>
        <v/>
      </c>
      <c r="D343" s="55">
        <f>LEN(A343)</f>
        <v/>
      </c>
    </row>
    <row r="344">
      <c r="A344" s="55" t="inlineStr">
        <is>
          <t>thinc==7.4.0</t>
        </is>
      </c>
      <c r="B344" s="55">
        <f>SEARCH("==",A344)</f>
        <v/>
      </c>
      <c r="C344" s="55">
        <f>LEFT(A344,(B344-1))</f>
        <v/>
      </c>
      <c r="D344" s="55">
        <f>LEN(A344)</f>
        <v/>
      </c>
    </row>
    <row r="345">
      <c r="A345" s="55" t="inlineStr">
        <is>
          <t>tifffile==2020.8.25</t>
        </is>
      </c>
      <c r="B345" s="55">
        <f>SEARCH("==",A345)</f>
        <v/>
      </c>
      <c r="C345" s="55">
        <f>LEFT(A345,(B345-1))</f>
        <v/>
      </c>
      <c r="D345" s="55">
        <f>LEN(A345)</f>
        <v/>
      </c>
    </row>
    <row r="346">
      <c r="A346" s="55" t="inlineStr">
        <is>
          <t>toml==0.10.1</t>
        </is>
      </c>
      <c r="B346" s="55">
        <f>SEARCH("==",A346)</f>
        <v/>
      </c>
      <c r="C346" s="55">
        <f>LEFT(A346,(B346-1))</f>
        <v/>
      </c>
      <c r="D346" s="55">
        <f>LEN(A346)</f>
        <v/>
      </c>
    </row>
    <row r="347">
      <c r="A347" s="55" t="inlineStr">
        <is>
          <t>toolz==0.10.0</t>
        </is>
      </c>
      <c r="B347" s="55">
        <f>SEARCH("==",A347)</f>
        <v/>
      </c>
      <c r="C347" s="55">
        <f>LEFT(A347,(B347-1))</f>
        <v/>
      </c>
      <c r="D347" s="55">
        <f>LEN(A347)</f>
        <v/>
      </c>
    </row>
    <row r="348">
      <c r="A348" s="55" t="inlineStr">
        <is>
          <t>torch==1.6.0+cu101</t>
        </is>
      </c>
      <c r="B348" s="55">
        <f>SEARCH("==",A348)</f>
        <v/>
      </c>
      <c r="C348" s="55">
        <f>LEFT(A348,(B348-1))</f>
        <v/>
      </c>
      <c r="D348" s="55">
        <f>LEN(A348)</f>
        <v/>
      </c>
    </row>
    <row r="349">
      <c r="A349" s="55" t="inlineStr">
        <is>
          <t>torchsummary==1.5.1</t>
        </is>
      </c>
      <c r="B349" s="55">
        <f>SEARCH("==",A349)</f>
        <v/>
      </c>
      <c r="C349" s="55">
        <f>LEFT(A349,(B349-1))</f>
        <v/>
      </c>
      <c r="D349" s="55">
        <f>LEN(A349)</f>
        <v/>
      </c>
    </row>
    <row r="350">
      <c r="A350" s="55" t="inlineStr">
        <is>
          <t>torchtext==0.3.1</t>
        </is>
      </c>
      <c r="B350" s="55">
        <f>SEARCH("==",A350)</f>
        <v/>
      </c>
      <c r="C350" s="55">
        <f>LEFT(A350,(B350-1))</f>
        <v/>
      </c>
      <c r="D350" s="55">
        <f>LEN(A350)</f>
        <v/>
      </c>
    </row>
    <row r="351">
      <c r="A351" s="55" t="inlineStr">
        <is>
          <t>torchvision==0.7.0+cu101</t>
        </is>
      </c>
      <c r="B351" s="55">
        <f>SEARCH("==",A351)</f>
        <v/>
      </c>
      <c r="C351" s="55">
        <f>LEFT(A351,(B351-1))</f>
        <v/>
      </c>
      <c r="D351" s="55">
        <f>LEN(A351)</f>
        <v/>
      </c>
    </row>
    <row r="352">
      <c r="A352" s="55" t="inlineStr">
        <is>
          <t>tornado==5.1.1</t>
        </is>
      </c>
      <c r="B352" s="55">
        <f>SEARCH("==",A352)</f>
        <v/>
      </c>
      <c r="C352" s="55">
        <f>LEFT(A352,(B352-1))</f>
        <v/>
      </c>
      <c r="D352" s="55">
        <f>LEN(A352)</f>
        <v/>
      </c>
    </row>
    <row r="353">
      <c r="A353" s="55" t="inlineStr">
        <is>
          <t>tqdm==4.41.1</t>
        </is>
      </c>
      <c r="B353" s="55">
        <f>SEARCH("==",A353)</f>
        <v/>
      </c>
      <c r="C353" s="55">
        <f>LEFT(A353,(B353-1))</f>
        <v/>
      </c>
      <c r="D353" s="55">
        <f>LEN(A353)</f>
        <v/>
      </c>
    </row>
    <row r="354">
      <c r="A354" s="55" t="inlineStr">
        <is>
          <t>traitlets==4.3.3</t>
        </is>
      </c>
      <c r="B354" s="55">
        <f>SEARCH("==",A354)</f>
        <v/>
      </c>
      <c r="C354" s="55">
        <f>LEFT(A354,(B354-1))</f>
        <v/>
      </c>
      <c r="D354" s="55">
        <f>LEN(A354)</f>
        <v/>
      </c>
    </row>
    <row r="355">
      <c r="A355" s="55" t="inlineStr">
        <is>
          <t>tweepy==3.6.0</t>
        </is>
      </c>
      <c r="B355" s="55">
        <f>SEARCH("==",A355)</f>
        <v/>
      </c>
      <c r="C355" s="55">
        <f>LEFT(A355,(B355-1))</f>
        <v/>
      </c>
      <c r="D355" s="55">
        <f>LEN(A355)</f>
        <v/>
      </c>
    </row>
    <row r="356">
      <c r="A356" s="55" t="inlineStr">
        <is>
          <t>typeguard==2.7.1</t>
        </is>
      </c>
      <c r="B356" s="55">
        <f>SEARCH("==",A356)</f>
        <v/>
      </c>
      <c r="C356" s="55">
        <f>LEFT(A356,(B356-1))</f>
        <v/>
      </c>
      <c r="D356" s="55">
        <f>LEN(A356)</f>
        <v/>
      </c>
    </row>
    <row r="357">
      <c r="A357" s="55" t="inlineStr">
        <is>
          <t>typing-extensions==3.7.4.3</t>
        </is>
      </c>
      <c r="B357" s="55">
        <f>SEARCH("==",A357)</f>
        <v/>
      </c>
      <c r="C357" s="55">
        <f>LEFT(A357,(B357-1))</f>
        <v/>
      </c>
      <c r="D357" s="55">
        <f>LEN(A357)</f>
        <v/>
      </c>
    </row>
    <row r="358">
      <c r="A358" s="55" t="inlineStr">
        <is>
          <t>tzlocal==1.5.1</t>
        </is>
      </c>
      <c r="B358" s="55">
        <f>SEARCH("==",A358)</f>
        <v/>
      </c>
      <c r="C358" s="55">
        <f>LEFT(A358,(B358-1))</f>
        <v/>
      </c>
      <c r="D358" s="55">
        <f>LEN(A358)</f>
        <v/>
      </c>
    </row>
    <row r="359">
      <c r="A359" s="55" t="inlineStr">
        <is>
          <t>umap-learn==0.4.6</t>
        </is>
      </c>
      <c r="B359" s="55">
        <f>SEARCH("==",A359)</f>
        <v/>
      </c>
      <c r="C359" s="55">
        <f>LEFT(A359,(B359-1))</f>
        <v/>
      </c>
      <c r="D359" s="55">
        <f>LEN(A359)</f>
        <v/>
      </c>
    </row>
    <row r="360">
      <c r="A360" s="55" t="inlineStr">
        <is>
          <t>uritemplate==3.0.1</t>
        </is>
      </c>
      <c r="B360" s="55">
        <f>SEARCH("==",A360)</f>
        <v/>
      </c>
      <c r="C360" s="55">
        <f>LEFT(A360,(B360-1))</f>
        <v/>
      </c>
      <c r="D360" s="55">
        <f>LEN(A360)</f>
        <v/>
      </c>
    </row>
    <row r="361">
      <c r="A361" s="55" t="inlineStr">
        <is>
          <t>urllib3==1.24.3</t>
        </is>
      </c>
      <c r="B361" s="55">
        <f>SEARCH("==",A361)</f>
        <v/>
      </c>
      <c r="C361" s="55">
        <f>LEFT(A361,(B361-1))</f>
        <v/>
      </c>
      <c r="D361" s="55">
        <f>LEN(A361)</f>
        <v/>
      </c>
    </row>
    <row r="362">
      <c r="A362" s="55" t="inlineStr">
        <is>
          <t>vega-datasets==0.8.0</t>
        </is>
      </c>
      <c r="B362" s="55">
        <f>SEARCH("==",A362)</f>
        <v/>
      </c>
      <c r="C362" s="55">
        <f>LEFT(A362,(B362-1))</f>
        <v/>
      </c>
      <c r="D362" s="55">
        <f>LEN(A362)</f>
        <v/>
      </c>
    </row>
    <row r="363">
      <c r="A363" s="55" t="inlineStr">
        <is>
          <t>wasabi==0.7.1</t>
        </is>
      </c>
      <c r="B363" s="55">
        <f>SEARCH("==",A363)</f>
        <v/>
      </c>
      <c r="C363" s="55">
        <f>LEFT(A363,(B363-1))</f>
        <v/>
      </c>
      <c r="D363" s="55">
        <f>LEN(A363)</f>
        <v/>
      </c>
    </row>
    <row r="364">
      <c r="A364" s="55" t="inlineStr">
        <is>
          <t>wcwidth==0.2.5</t>
        </is>
      </c>
      <c r="B364" s="55">
        <f>SEARCH("==",A364)</f>
        <v/>
      </c>
      <c r="C364" s="55">
        <f>LEFT(A364,(B364-1))</f>
        <v/>
      </c>
      <c r="D364" s="55">
        <f>LEN(A364)</f>
        <v/>
      </c>
    </row>
    <row r="365">
      <c r="A365" s="55" t="inlineStr">
        <is>
          <t>webencodings==0.5.1</t>
        </is>
      </c>
      <c r="B365" s="55">
        <f>SEARCH("==",A365)</f>
        <v/>
      </c>
      <c r="C365" s="55">
        <f>LEFT(A365,(B365-1))</f>
        <v/>
      </c>
      <c r="D365" s="55">
        <f>LEN(A365)</f>
        <v/>
      </c>
    </row>
    <row r="366">
      <c r="A366" s="55" t="inlineStr">
        <is>
          <t>Werkzeug==1.0.1</t>
        </is>
      </c>
      <c r="B366" s="55">
        <f>SEARCH("==",A366)</f>
        <v/>
      </c>
      <c r="C366" s="55">
        <f>LEFT(A366,(B366-1))</f>
        <v/>
      </c>
      <c r="D366" s="55">
        <f>LEN(A366)</f>
        <v/>
      </c>
    </row>
    <row r="367">
      <c r="A367" s="55" t="inlineStr">
        <is>
          <t>widgetsnbextension==3.5.1</t>
        </is>
      </c>
      <c r="B367" s="55">
        <f>SEARCH("==",A367)</f>
        <v/>
      </c>
      <c r="C367" s="55">
        <f>LEFT(A367,(B367-1))</f>
        <v/>
      </c>
      <c r="D367" s="55">
        <f>LEN(A367)</f>
        <v/>
      </c>
    </row>
    <row r="368">
      <c r="A368" s="55" t="inlineStr">
        <is>
          <t>wordcloud==1.5.0</t>
        </is>
      </c>
      <c r="B368" s="55">
        <f>SEARCH("==",A368)</f>
        <v/>
      </c>
      <c r="C368" s="55">
        <f>LEFT(A368,(B368-1))</f>
        <v/>
      </c>
      <c r="D368" s="55">
        <f>LEN(A368)</f>
        <v/>
      </c>
    </row>
    <row r="369">
      <c r="A369" s="55" t="inlineStr">
        <is>
          <t>wrapt==1.12.1</t>
        </is>
      </c>
      <c r="B369" s="55">
        <f>SEARCH("==",A369)</f>
        <v/>
      </c>
      <c r="C369" s="55">
        <f>LEFT(A369,(B369-1))</f>
        <v/>
      </c>
      <c r="D369" s="55">
        <f>LEN(A369)</f>
        <v/>
      </c>
    </row>
    <row r="370">
      <c r="A370" s="55" t="inlineStr">
        <is>
          <t>xarray==0.15.1</t>
        </is>
      </c>
      <c r="B370" s="55">
        <f>SEARCH("==",A370)</f>
        <v/>
      </c>
      <c r="C370" s="55">
        <f>LEFT(A370,(B370-1))</f>
        <v/>
      </c>
      <c r="D370" s="55">
        <f>LEN(A370)</f>
        <v/>
      </c>
    </row>
    <row r="371">
      <c r="A371" s="55" t="inlineStr">
        <is>
          <t>xgboost==0.90</t>
        </is>
      </c>
      <c r="B371" s="55">
        <f>SEARCH("==",A371)</f>
        <v/>
      </c>
      <c r="C371" s="55">
        <f>LEFT(A371,(B371-1))</f>
        <v/>
      </c>
      <c r="D371" s="55">
        <f>LEN(A371)</f>
        <v/>
      </c>
    </row>
    <row r="372">
      <c r="A372" s="55" t="inlineStr">
        <is>
          <t>xkit==0.0.0</t>
        </is>
      </c>
      <c r="B372" s="55">
        <f>SEARCH("==",A372)</f>
        <v/>
      </c>
      <c r="C372" s="55">
        <f>LEFT(A372,(B372-1))</f>
        <v/>
      </c>
      <c r="D372" s="55">
        <f>LEN(A372)</f>
        <v/>
      </c>
    </row>
    <row r="373">
      <c r="A373" s="55" t="inlineStr">
        <is>
          <t>xlrd==1.1.0</t>
        </is>
      </c>
      <c r="B373" s="55">
        <f>SEARCH("==",A373)</f>
        <v/>
      </c>
      <c r="C373" s="55">
        <f>LEFT(A373,(B373-1))</f>
        <v/>
      </c>
      <c r="D373" s="55">
        <f>LEN(A373)</f>
        <v/>
      </c>
    </row>
    <row r="374">
      <c r="A374" s="55" t="inlineStr">
        <is>
          <t>xlwt==1.3.0</t>
        </is>
      </c>
      <c r="B374" s="55">
        <f>SEARCH("==",A374)</f>
        <v/>
      </c>
      <c r="C374" s="55">
        <f>LEFT(A374,(B374-1))</f>
        <v/>
      </c>
      <c r="D374" s="55">
        <f>LEN(A374)</f>
        <v/>
      </c>
    </row>
    <row r="375">
      <c r="A375" s="55" t="inlineStr">
        <is>
          <t>yellowbrick==0.9.1</t>
        </is>
      </c>
      <c r="B375" s="55">
        <f>SEARCH("==",A375)</f>
        <v/>
      </c>
      <c r="C375" s="55">
        <f>LEFT(A375,(B375-1))</f>
        <v/>
      </c>
      <c r="D375" s="55">
        <f>LEN(A375)</f>
        <v/>
      </c>
    </row>
    <row r="376">
      <c r="A376" s="55" t="inlineStr">
        <is>
          <t>zict==2.0.0</t>
        </is>
      </c>
      <c r="B376" s="55">
        <f>SEARCH("==",A376)</f>
        <v/>
      </c>
      <c r="C376" s="55">
        <f>LEFT(A376,(B376-1))</f>
        <v/>
      </c>
      <c r="D376" s="55">
        <f>LEN(A376)</f>
        <v/>
      </c>
    </row>
    <row r="377">
      <c r="A377" s="55" t="inlineStr">
        <is>
          <t>zipp==3.1.0</t>
        </is>
      </c>
      <c r="B377" s="55">
        <f>SEARCH("==",A377)</f>
        <v/>
      </c>
      <c r="C377" s="55">
        <f>LEFT(A377,(B377-1))</f>
        <v/>
      </c>
      <c r="D377" s="55">
        <f>LEN(A377)</f>
        <v/>
      </c>
    </row>
    <row r="378">
      <c r="A378" s="78" t="inlineStr">
        <is>
          <t>absl-py==2.1.0</t>
        </is>
      </c>
      <c r="B378" s="55">
        <f>SEARCH("==",A378)</f>
        <v/>
      </c>
      <c r="C378" s="55">
        <f>LEFT(A378,(B378-1))</f>
        <v/>
      </c>
    </row>
    <row r="379" hidden="1" s="80">
      <c r="A379" s="76" t="inlineStr">
        <is>
          <t>alabaster</t>
        </is>
      </c>
      <c r="B379" s="55">
        <f>SEARCH("==",A379)</f>
        <v/>
      </c>
      <c r="C379" s="55">
        <f>LEFT(A379,(B379-1))</f>
        <v/>
      </c>
    </row>
    <row r="380" hidden="1" s="80">
      <c r="A380" s="76" t="inlineStr">
        <is>
          <t>albumentations</t>
        </is>
      </c>
      <c r="B380" s="55">
        <f>SEARCH("==",A380)</f>
        <v/>
      </c>
      <c r="C380" s="55">
        <f>LEFT(A380,(B380-1))</f>
        <v/>
      </c>
    </row>
    <row r="381" hidden="1" s="80">
      <c r="A381" s="76" t="inlineStr">
        <is>
          <t>altair</t>
        </is>
      </c>
      <c r="B381" s="55">
        <f>SEARCH("==",A381)</f>
        <v/>
      </c>
      <c r="C381" s="55">
        <f>LEFT(A381,(B381-1))</f>
        <v/>
      </c>
    </row>
    <row r="382">
      <c r="A382" s="78" t="inlineStr">
        <is>
          <t>annotated-types==0.6.0</t>
        </is>
      </c>
      <c r="B382" s="55">
        <f>SEARCH("==",A382)</f>
        <v/>
      </c>
      <c r="C382" s="55">
        <f>LEFT(A382,(B382-1))</f>
        <v/>
      </c>
    </row>
    <row r="383">
      <c r="A383" s="78" t="inlineStr">
        <is>
          <t>anyio==4.2.0</t>
        </is>
      </c>
      <c r="B383" s="55">
        <f>SEARCH("==",A383)</f>
        <v/>
      </c>
      <c r="C383" s="55">
        <f>LEFT(A383,(B383-1))</f>
        <v/>
      </c>
    </row>
    <row r="384">
      <c r="A384" s="78" t="inlineStr">
        <is>
          <t>appnope==0.1.4</t>
        </is>
      </c>
      <c r="B384" s="55">
        <f>SEARCH("==",A384)</f>
        <v/>
      </c>
      <c r="C384" s="55">
        <f>LEFT(A384,(B384-1))</f>
        <v/>
      </c>
    </row>
    <row r="385">
      <c r="A385" s="78" t="inlineStr">
        <is>
          <t>argon2-cffi==23.1.0</t>
        </is>
      </c>
      <c r="B385" s="55">
        <f>SEARCH("==",A385)</f>
        <v/>
      </c>
      <c r="C385" s="55">
        <f>LEFT(A385,(B385-1))</f>
        <v/>
      </c>
    </row>
    <row r="386">
      <c r="A386" s="78" t="inlineStr">
        <is>
          <t>argon2-cffi-bindings==21.2.0</t>
        </is>
      </c>
      <c r="B386" s="55">
        <f>SEARCH("==",A386)</f>
        <v/>
      </c>
      <c r="C386" s="55">
        <f>LEFT(A386,(B386-1))</f>
        <v/>
      </c>
    </row>
    <row r="387">
      <c r="A387" s="78" t="inlineStr">
        <is>
          <t>arrow==1.3.0</t>
        </is>
      </c>
      <c r="B387" s="55">
        <f>SEARCH("==",A387)</f>
        <v/>
      </c>
      <c r="C387" s="55">
        <f>LEFT(A387,(B387-1))</f>
        <v/>
      </c>
    </row>
    <row r="388">
      <c r="A388" s="78" t="inlineStr">
        <is>
          <t>astor==0.8.1</t>
        </is>
      </c>
      <c r="B388" s="55">
        <f>SEARCH("==",A388)</f>
        <v/>
      </c>
      <c r="C388" s="55">
        <f>LEFT(A388,(B388-1))</f>
        <v/>
      </c>
    </row>
    <row r="389">
      <c r="A389" s="78" t="inlineStr">
        <is>
          <t>asttokens==2.4.1</t>
        </is>
      </c>
      <c r="B389" s="55">
        <f>SEARCH("==",A389)</f>
        <v/>
      </c>
      <c r="C389" s="55">
        <f>LEFT(A389,(B389-1))</f>
        <v/>
      </c>
    </row>
    <row r="390">
      <c r="A390" s="78" t="inlineStr">
        <is>
          <t>astunparse==1.6.3</t>
        </is>
      </c>
      <c r="B390" s="55">
        <f>SEARCH("==",A390)</f>
        <v/>
      </c>
      <c r="C390" s="55">
        <f>LEFT(A390,(B390-1))</f>
        <v/>
      </c>
    </row>
    <row r="391">
      <c r="A391" s="78" t="inlineStr">
        <is>
          <t>async-lru==2.0.4</t>
        </is>
      </c>
      <c r="B391" s="55">
        <f>SEARCH("==",A391)</f>
        <v/>
      </c>
      <c r="C391" s="55">
        <f>LEFT(A391,(B391-1))</f>
        <v/>
      </c>
    </row>
    <row r="392">
      <c r="A392" s="78" t="inlineStr">
        <is>
          <t>attrs==23.2.0</t>
        </is>
      </c>
      <c r="B392" s="55">
        <f>SEARCH("==",A392)</f>
        <v/>
      </c>
      <c r="C392" s="55">
        <f>LEFT(A392,(B392-1))</f>
        <v/>
      </c>
    </row>
    <row r="393">
      <c r="A393" s="78" t="inlineStr">
        <is>
          <t>autocorrect==2.6.1</t>
        </is>
      </c>
      <c r="B393" s="55">
        <f>SEARCH("==",A393)</f>
        <v/>
      </c>
      <c r="C393" s="55">
        <f>LEFT(A393,(B393-1))</f>
        <v/>
      </c>
    </row>
    <row r="394">
      <c r="A394" s="78" t="inlineStr">
        <is>
          <t>Babel==2.14.0</t>
        </is>
      </c>
      <c r="B394" s="55">
        <f>SEARCH("==",A394)</f>
        <v/>
      </c>
      <c r="C394" s="55">
        <f>LEFT(A394,(B394-1))</f>
        <v/>
      </c>
    </row>
    <row r="395">
      <c r="A395" s="78" t="inlineStr">
        <is>
          <t>backcall==0.2.0</t>
        </is>
      </c>
      <c r="B395" s="55">
        <f>SEARCH("==",A395)</f>
        <v/>
      </c>
      <c r="C395" s="55">
        <f>LEFT(A395,(B395-1))</f>
        <v/>
      </c>
    </row>
    <row r="396">
      <c r="A396" s="78" t="inlineStr">
        <is>
          <t>beautifulsoup4==4.12.3</t>
        </is>
      </c>
      <c r="B396" s="55">
        <f>SEARCH("==",A396)</f>
        <v/>
      </c>
      <c r="C396" s="55">
        <f>LEFT(A396,(B396-1))</f>
        <v/>
      </c>
    </row>
    <row r="397">
      <c r="A397" s="78" t="inlineStr">
        <is>
          <t>bert-extractive-summarizer==0.10.1</t>
        </is>
      </c>
      <c r="B397" s="55">
        <f>SEARCH("==",A397)</f>
        <v/>
      </c>
      <c r="C397" s="55">
        <f>LEFT(A397,(B397-1))</f>
        <v/>
      </c>
    </row>
    <row r="398">
      <c r="A398" s="78" t="inlineStr">
        <is>
          <t>bleach==6.1.0</t>
        </is>
      </c>
      <c r="B398" s="55">
        <f>SEARCH("==",A398)</f>
        <v/>
      </c>
      <c r="C398" s="55">
        <f>LEFT(A398,(B398-1))</f>
        <v/>
      </c>
    </row>
    <row r="399">
      <c r="A399" s="78" t="inlineStr">
        <is>
          <t>blis==0.9.1</t>
        </is>
      </c>
      <c r="B399" s="55">
        <f>SEARCH("==",A399)</f>
        <v/>
      </c>
      <c r="C399" s="55">
        <f>LEFT(A399,(B399-1))</f>
        <v/>
      </c>
    </row>
    <row r="400">
      <c r="A400" s="78" t="inlineStr">
        <is>
          <t>cachetools==5.3.2</t>
        </is>
      </c>
      <c r="B400" s="55">
        <f>SEARCH("==",A400)</f>
        <v/>
      </c>
      <c r="C400" s="55">
        <f>LEFT(A400,(B400-1))</f>
        <v/>
      </c>
    </row>
    <row r="401">
      <c r="A401" s="78" t="inlineStr">
        <is>
          <t>catalogue==2.1.0</t>
        </is>
      </c>
      <c r="B401" s="55">
        <f>SEARCH("==",A401)</f>
        <v/>
      </c>
      <c r="C401" s="55">
        <f>LEFT(A401,(B401-1))</f>
        <v/>
      </c>
    </row>
    <row r="402">
      <c r="A402" s="78" t="inlineStr">
        <is>
          <t>certifi==2024.2.2</t>
        </is>
      </c>
      <c r="B402" s="55">
        <f>SEARCH("==",A402)</f>
        <v/>
      </c>
      <c r="C402" s="55">
        <f>LEFT(A402,(B402-1))</f>
        <v/>
      </c>
    </row>
    <row r="403">
      <c r="A403" s="78" t="inlineStr">
        <is>
          <t>cffi==1.16.0</t>
        </is>
      </c>
      <c r="B403" s="55">
        <f>SEARCH("==",A403)</f>
        <v/>
      </c>
      <c r="C403" s="55">
        <f>LEFT(A403,(B403-1))</f>
        <v/>
      </c>
    </row>
    <row r="404">
      <c r="A404" s="78" t="inlineStr">
        <is>
          <t>chardet==5.2.0</t>
        </is>
      </c>
      <c r="B404" s="55">
        <f>SEARCH("==",A404)</f>
        <v/>
      </c>
      <c r="C404" s="55">
        <f>LEFT(A404,(B404-1))</f>
        <v/>
      </c>
    </row>
    <row r="405">
      <c r="A405" s="78" t="inlineStr">
        <is>
          <t>charset-normalizer==3.3.2</t>
        </is>
      </c>
      <c r="B405" s="55">
        <f>SEARCH("==",A405)</f>
        <v/>
      </c>
      <c r="C405" s="55">
        <f>LEFT(A405,(B405-1))</f>
        <v/>
      </c>
    </row>
    <row r="406">
      <c r="A406" s="78" t="inlineStr">
        <is>
          <t>click==8.1.7</t>
        </is>
      </c>
      <c r="B406" s="55">
        <f>SEARCH("==",A406)</f>
        <v/>
      </c>
      <c r="C406" s="55">
        <f>LEFT(A406,(B406-1))</f>
        <v/>
      </c>
    </row>
    <row r="407">
      <c r="A407" s="78" t="inlineStr">
        <is>
          <t>cloudpathlib==0.17.0</t>
        </is>
      </c>
      <c r="B407" s="55">
        <f>SEARCH("==",A407)</f>
        <v/>
      </c>
      <c r="C407" s="55">
        <f>LEFT(A407,(B407-1))</f>
        <v/>
      </c>
    </row>
    <row r="408">
      <c r="A408" s="78" t="inlineStr">
        <is>
          <t>colorclass==2.2.2</t>
        </is>
      </c>
      <c r="B408" s="55">
        <f>SEARCH("==",A408)</f>
        <v/>
      </c>
      <c r="C408" s="55">
        <f>LEFT(A408,(B408-1))</f>
        <v/>
      </c>
    </row>
    <row r="409">
      <c r="A409" s="78" t="inlineStr">
        <is>
          <t>comm==0.2.1</t>
        </is>
      </c>
      <c r="B409" s="55">
        <f>SEARCH("==",A409)</f>
        <v/>
      </c>
      <c r="C409" s="55">
        <f>LEFT(A409,(B409-1))</f>
        <v/>
      </c>
    </row>
    <row r="410">
      <c r="A410" s="78" t="inlineStr">
        <is>
          <t>confection==0.1.4</t>
        </is>
      </c>
      <c r="B410" s="55">
        <f>SEARCH("==",A410)</f>
        <v/>
      </c>
      <c r="C410" s="55">
        <f>LEFT(A410,(B410-1))</f>
        <v/>
      </c>
    </row>
    <row r="411">
      <c r="A411" s="78" t="inlineStr">
        <is>
          <t>contourpy==1.2.0</t>
        </is>
      </c>
      <c r="B411" s="55">
        <f>SEARCH("==",A411)</f>
        <v/>
      </c>
      <c r="C411" s="55">
        <f>LEFT(A411,(B411-1))</f>
        <v/>
      </c>
    </row>
    <row r="412">
      <c r="A412" s="78" t="inlineStr">
        <is>
          <t>cycler==0.12.1</t>
        </is>
      </c>
      <c r="B412" s="55">
        <f>SEARCH("==",A412)</f>
        <v/>
      </c>
      <c r="C412" s="55">
        <f>LEFT(A412,(B412-1))</f>
        <v/>
      </c>
    </row>
    <row r="413">
      <c r="A413" s="78" t="inlineStr">
        <is>
          <t>cymem==2.0.8</t>
        </is>
      </c>
      <c r="B413" s="55">
        <f>SEARCH("==",A413)</f>
        <v/>
      </c>
      <c r="C413" s="55">
        <f>LEFT(A413,(B413-1))</f>
        <v/>
      </c>
    </row>
    <row r="414">
      <c r="A414" s="78" t="inlineStr">
        <is>
          <t>debugpy==1.8.1</t>
        </is>
      </c>
      <c r="B414" s="55">
        <f>SEARCH("==",A414)</f>
        <v/>
      </c>
      <c r="C414" s="55">
        <f>LEFT(A414,(B414-1))</f>
        <v/>
      </c>
    </row>
    <row r="415">
      <c r="A415" s="78" t="inlineStr">
        <is>
          <t>decorator==5.1.1</t>
        </is>
      </c>
      <c r="B415" s="55">
        <f>SEARCH("==",A415)</f>
        <v/>
      </c>
      <c r="C415" s="55">
        <f>LEFT(A415,(B415-1))</f>
        <v/>
      </c>
    </row>
    <row r="416">
      <c r="A416" s="78" t="inlineStr">
        <is>
          <t>defusedxml==0.7.1</t>
        </is>
      </c>
      <c r="B416" s="55">
        <f>SEARCH("==",A416)</f>
        <v/>
      </c>
      <c r="C416" s="55">
        <f>LEFT(A416,(B416-1))</f>
        <v/>
      </c>
    </row>
    <row r="417">
      <c r="A417" s="78" t="inlineStr">
        <is>
          <t>dill==0.3.8</t>
        </is>
      </c>
      <c r="B417" s="55">
        <f>SEARCH("==",A417)</f>
        <v/>
      </c>
      <c r="C417" s="55">
        <f>LEFT(A417,(B417-1))</f>
        <v/>
      </c>
    </row>
    <row r="418">
      <c r="A418" s="78" t="inlineStr">
        <is>
          <t>dm-tree==0.1.8</t>
        </is>
      </c>
      <c r="B418" s="55">
        <f>SEARCH("==",A418)</f>
        <v/>
      </c>
      <c r="C418" s="55">
        <f>LEFT(A418,(B418-1))</f>
        <v/>
      </c>
    </row>
    <row r="419">
      <c r="A419" s="78" t="inlineStr">
        <is>
          <t>docopt==0.6.2</t>
        </is>
      </c>
      <c r="B419" s="55">
        <f>SEARCH("==",A419)</f>
        <v/>
      </c>
      <c r="C419" s="55">
        <f>LEFT(A419,(B419-1))</f>
        <v/>
      </c>
    </row>
    <row r="420">
      <c r="A420" s="78" t="inlineStr">
        <is>
          <t>download==0.3.5</t>
        </is>
      </c>
      <c r="B420" s="55">
        <f>SEARCH("==",A420)</f>
        <v/>
      </c>
      <c r="C420" s="55">
        <f>LEFT(A420,(B420-1))</f>
        <v/>
      </c>
    </row>
    <row r="421">
      <c r="A421" s="78" t="inlineStr">
        <is>
          <t>easyAI==2.0.12</t>
        </is>
      </c>
      <c r="B421" s="55">
        <f>SEARCH("==",A421)</f>
        <v/>
      </c>
      <c r="C421" s="55">
        <f>LEFT(A421,(B421-1))</f>
        <v/>
      </c>
    </row>
    <row r="422" hidden="1" s="80">
      <c r="A422" s="77" t="inlineStr">
        <is>
          <t>en-core-web-sm @ https://github.com/explosion/spacy-models/releases/download/en_core_web_sm-3.7.1/en_core_web_sm-3.7.1-py3-none-any.whl#sha256=86cc141f63942d4b2c5fcee06630fd6f904788d2f0ab005cce45aadb8fb73889</t>
        </is>
      </c>
      <c r="B422" s="55">
        <f>SEARCH("==",A422)</f>
        <v/>
      </c>
      <c r="C422" s="55">
        <f>LEFT(A422,(B422-1))</f>
        <v/>
      </c>
    </row>
    <row r="423">
      <c r="A423" s="78" t="inlineStr">
        <is>
          <t>entrypoints==0.4</t>
        </is>
      </c>
      <c r="B423" s="55">
        <f>SEARCH("==",A423)</f>
        <v/>
      </c>
      <c r="C423" s="55">
        <f>LEFT(A423,(B423-1))</f>
        <v/>
      </c>
    </row>
    <row r="424">
      <c r="A424" s="78" t="inlineStr">
        <is>
          <t>etils==1.6.0</t>
        </is>
      </c>
      <c r="B424" s="55">
        <f>SEARCH("==",A424)</f>
        <v/>
      </c>
      <c r="C424" s="55">
        <f>LEFT(A424,(B424-1))</f>
        <v/>
      </c>
    </row>
    <row r="425">
      <c r="A425" s="78" t="inlineStr">
        <is>
          <t>exceptiongroup==1.2.0</t>
        </is>
      </c>
      <c r="B425" s="55">
        <f>SEARCH("==",A425)</f>
        <v/>
      </c>
      <c r="C425" s="55">
        <f>LEFT(A425,(B425-1))</f>
        <v/>
      </c>
    </row>
    <row r="426">
      <c r="A426" s="78" t="inlineStr">
        <is>
          <t>executing==2.0.1</t>
        </is>
      </c>
      <c r="B426" s="55">
        <f>SEARCH("==",A426)</f>
        <v/>
      </c>
      <c r="C426" s="55">
        <f>LEFT(A426,(B426-1))</f>
        <v/>
      </c>
    </row>
    <row r="427">
      <c r="A427" s="78" t="inlineStr">
        <is>
          <t>fastjsonschema==2.19.1</t>
        </is>
      </c>
      <c r="B427" s="55">
        <f>SEARCH("==",A427)</f>
        <v/>
      </c>
      <c r="C427" s="55">
        <f>LEFT(A427,(B427-1))</f>
        <v/>
      </c>
    </row>
    <row r="428">
      <c r="A428" s="78" t="inlineStr">
        <is>
          <t>filelock==3.13.1</t>
        </is>
      </c>
      <c r="B428" s="55">
        <f>SEARCH("==",A428)</f>
        <v/>
      </c>
      <c r="C428" s="55">
        <f>LEFT(A428,(B428-1))</f>
        <v/>
      </c>
    </row>
    <row r="429">
      <c r="A429" s="78" t="inlineStr">
        <is>
          <t>flatbuffers==23.5.26</t>
        </is>
      </c>
      <c r="B429" s="55">
        <f>SEARCH("==",A429)</f>
        <v/>
      </c>
      <c r="C429" s="55">
        <f>LEFT(A429,(B429-1))</f>
        <v/>
      </c>
    </row>
    <row r="430">
      <c r="A430" s="78" t="inlineStr">
        <is>
          <t>fonttools==4.48.1</t>
        </is>
      </c>
      <c r="B430" s="55">
        <f>SEARCH("==",A430)</f>
        <v/>
      </c>
      <c r="C430" s="55">
        <f>LEFT(A430,(B430-1))</f>
        <v/>
      </c>
    </row>
    <row r="431">
      <c r="A431" s="78" t="inlineStr">
        <is>
          <t>fqdn==1.5.1</t>
        </is>
      </c>
      <c r="B431" s="55">
        <f>SEARCH("==",A431)</f>
        <v/>
      </c>
      <c r="C431" s="55">
        <f>LEFT(A431,(B431-1))</f>
        <v/>
      </c>
    </row>
    <row r="432">
      <c r="A432" s="78" t="inlineStr">
        <is>
          <t>fsspec==2024.2.0</t>
        </is>
      </c>
      <c r="B432" s="55">
        <f>SEARCH("==",A432)</f>
        <v/>
      </c>
      <c r="C432" s="55">
        <f>LEFT(A432,(B432-1))</f>
        <v/>
      </c>
    </row>
    <row r="433">
      <c r="A433" s="78" t="inlineStr">
        <is>
          <t>future==0.18.3</t>
        </is>
      </c>
      <c r="B433" s="55">
        <f>SEARCH("==",A433)</f>
        <v/>
      </c>
      <c r="C433" s="55">
        <f>LEFT(A433,(B433-1))</f>
        <v/>
      </c>
    </row>
    <row r="434">
      <c r="A434" s="78" t="inlineStr">
        <is>
          <t>gast==0.5.4</t>
        </is>
      </c>
      <c r="B434" s="55">
        <f>SEARCH("==",A434)</f>
        <v/>
      </c>
      <c r="C434" s="55">
        <f>LEFT(A434,(B434-1))</f>
        <v/>
      </c>
    </row>
    <row r="435">
      <c r="A435" s="78" t="inlineStr">
        <is>
          <t>gensim==4.3.2</t>
        </is>
      </c>
      <c r="B435" s="55">
        <f>SEARCH("==",A435)</f>
        <v/>
      </c>
      <c r="C435" s="55">
        <f>LEFT(A435,(B435-1))</f>
        <v/>
      </c>
    </row>
    <row r="436">
      <c r="A436" s="78" t="inlineStr">
        <is>
          <t>google-auth==2.27.0</t>
        </is>
      </c>
      <c r="B436" s="55">
        <f>SEARCH("==",A436)</f>
        <v/>
      </c>
      <c r="C436" s="55">
        <f>LEFT(A436,(B436-1))</f>
        <v/>
      </c>
    </row>
    <row r="437">
      <c r="A437" s="78" t="inlineStr">
        <is>
          <t>google-auth-oauthlib==1.2.0</t>
        </is>
      </c>
      <c r="B437" s="55">
        <f>SEARCH("==",A437)</f>
        <v/>
      </c>
      <c r="C437" s="55">
        <f>LEFT(A437,(B437-1))</f>
        <v/>
      </c>
    </row>
    <row r="438">
      <c r="A438" s="78" t="inlineStr">
        <is>
          <t>google-pasta==0.2.0</t>
        </is>
      </c>
      <c r="B438" s="55">
        <f>SEARCH("==",A438)</f>
        <v/>
      </c>
      <c r="C438" s="55">
        <f>LEFT(A438,(B438-1))</f>
        <v/>
      </c>
    </row>
    <row r="439">
      <c r="A439" s="78" t="inlineStr">
        <is>
          <t>googleapis-common-protos==1.62.0</t>
        </is>
      </c>
      <c r="B439" s="55">
        <f>SEARCH("==",A439)</f>
        <v/>
      </c>
      <c r="C439" s="55">
        <f>LEFT(A439,(B439-1))</f>
        <v/>
      </c>
    </row>
    <row r="440">
      <c r="A440" s="78" t="inlineStr">
        <is>
          <t>graphviz==0.20.1</t>
        </is>
      </c>
      <c r="B440" s="55">
        <f>SEARCH("==",A440)</f>
        <v/>
      </c>
      <c r="C440" s="55">
        <f>LEFT(A440,(B440-1))</f>
        <v/>
      </c>
    </row>
    <row r="441">
      <c r="A441" s="78" t="inlineStr">
        <is>
          <t>grpcio==1.60.1</t>
        </is>
      </c>
      <c r="B441" s="55">
        <f>SEARCH("==",A441)</f>
        <v/>
      </c>
      <c r="C441" s="55">
        <f>LEFT(A441,(B441-1))</f>
        <v/>
      </c>
    </row>
    <row r="442" hidden="1" s="80">
      <c r="A442" s="76" t="inlineStr">
        <is>
          <t>h5py</t>
        </is>
      </c>
      <c r="B442" s="55">
        <f>SEARCH("==",A442)</f>
        <v/>
      </c>
      <c r="C442" s="55">
        <f>LEFT(A442,(B442-1))</f>
        <v/>
      </c>
    </row>
    <row r="443">
      <c r="A443" s="78" t="inlineStr">
        <is>
          <t>huggingface-hub==0.20.3</t>
        </is>
      </c>
      <c r="B443" s="55">
        <f>SEARCH("==",A443)</f>
        <v/>
      </c>
      <c r="C443" s="55">
        <f>LEFT(A443,(B443-1))</f>
        <v/>
      </c>
    </row>
    <row r="444">
      <c r="A444" s="78" t="inlineStr">
        <is>
          <t>idna==3.6</t>
        </is>
      </c>
      <c r="B444" s="55">
        <f>SEARCH("==",A444)</f>
        <v/>
      </c>
      <c r="C444" s="55">
        <f>LEFT(A444,(B444-1))</f>
        <v/>
      </c>
    </row>
    <row r="445">
      <c r="A445" s="78" t="inlineStr">
        <is>
          <t>imbalanced-learn==0.12.0</t>
        </is>
      </c>
      <c r="B445" s="55">
        <f>SEARCH("==",A445)</f>
        <v/>
      </c>
      <c r="C445" s="55">
        <f>LEFT(A445,(B445-1))</f>
        <v/>
      </c>
    </row>
    <row r="446">
      <c r="A446" s="78" t="inlineStr">
        <is>
          <t>import-ipynb==0.1.4</t>
        </is>
      </c>
      <c r="B446" s="55">
        <f>SEARCH("==",A446)</f>
        <v/>
      </c>
      <c r="C446" s="55">
        <f>LEFT(A446,(B446-1))</f>
        <v/>
      </c>
    </row>
    <row r="447">
      <c r="A447" s="78" t="inlineStr">
        <is>
          <t>importlib-metadata==7.0.1</t>
        </is>
      </c>
      <c r="B447" s="55">
        <f>SEARCH("==",A447)</f>
        <v/>
      </c>
      <c r="C447" s="55">
        <f>LEFT(A447,(B447-1))</f>
        <v/>
      </c>
    </row>
    <row r="448">
      <c r="A448" s="78" t="inlineStr">
        <is>
          <t>importlib-resources==6.1.1</t>
        </is>
      </c>
      <c r="B448" s="55">
        <f>SEARCH("==",A448)</f>
        <v/>
      </c>
      <c r="C448" s="55">
        <f>LEFT(A448,(B448-1))</f>
        <v/>
      </c>
    </row>
    <row r="449">
      <c r="A449" s="78" t="inlineStr">
        <is>
          <t>ipykernel==6.29.2</t>
        </is>
      </c>
      <c r="B449" s="55">
        <f>SEARCH("==",A449)</f>
        <v/>
      </c>
      <c r="C449" s="55">
        <f>LEFT(A449,(B449-1))</f>
        <v/>
      </c>
    </row>
    <row r="450">
      <c r="A450" s="78" t="inlineStr">
        <is>
          <t>ipympl==0.9.3</t>
        </is>
      </c>
      <c r="B450" s="55">
        <f>SEARCH("==",A450)</f>
        <v/>
      </c>
      <c r="C450" s="55">
        <f>LEFT(A450,(B450-1))</f>
        <v/>
      </c>
    </row>
    <row r="451" hidden="1" s="80">
      <c r="A451" s="76" t="inlineStr">
        <is>
          <t>ipython</t>
        </is>
      </c>
      <c r="B451" s="55">
        <f>SEARCH("==",A451)</f>
        <v/>
      </c>
      <c r="C451" s="55">
        <f>LEFT(A451,(B451-1))</f>
        <v/>
      </c>
    </row>
    <row r="452">
      <c r="A452" s="78" t="inlineStr">
        <is>
          <t>ipython-genutils==0.2.0</t>
        </is>
      </c>
      <c r="B452" s="55">
        <f>SEARCH("==",A452)</f>
        <v/>
      </c>
      <c r="C452" s="55">
        <f>LEFT(A452,(B452-1))</f>
        <v/>
      </c>
    </row>
    <row r="453">
      <c r="A453" s="78" t="inlineStr">
        <is>
          <t>ipywidgets==8.1.2</t>
        </is>
      </c>
      <c r="B453" s="55">
        <f>SEARCH("==",A453)</f>
        <v/>
      </c>
      <c r="C453" s="55">
        <f>LEFT(A453,(B453-1))</f>
        <v/>
      </c>
    </row>
    <row r="454">
      <c r="A454" s="78" t="inlineStr">
        <is>
          <t>isoduration==20.11.0</t>
        </is>
      </c>
      <c r="B454" s="55">
        <f>SEARCH("==",A454)</f>
        <v/>
      </c>
      <c r="C454" s="55">
        <f>LEFT(A454,(B454-1))</f>
        <v/>
      </c>
    </row>
    <row r="455" hidden="1" s="80">
      <c r="A455" s="76" t="inlineStr">
        <is>
          <t>jedi</t>
        </is>
      </c>
      <c r="B455" s="55">
        <f>SEARCH("==",A455)</f>
        <v/>
      </c>
      <c r="C455" s="55">
        <f>LEFT(A455,(B455-1))</f>
        <v/>
      </c>
    </row>
    <row r="456">
      <c r="A456" s="78" t="inlineStr">
        <is>
          <t>Jinja2==3.1.3</t>
        </is>
      </c>
      <c r="B456" s="55">
        <f>SEARCH("==",A456)</f>
        <v/>
      </c>
      <c r="C456" s="55">
        <f>LEFT(A456,(B456-1))</f>
        <v/>
      </c>
    </row>
    <row r="457" hidden="1" s="80">
      <c r="A457" s="76" t="inlineStr">
        <is>
          <t>joblib</t>
        </is>
      </c>
      <c r="B457" s="55">
        <f>SEARCH("==",A457)</f>
        <v/>
      </c>
      <c r="C457" s="55">
        <f>LEFT(A457,(B457-1))</f>
        <v/>
      </c>
    </row>
    <row r="458">
      <c r="A458" s="78" t="inlineStr">
        <is>
          <t>json5==0.9.14</t>
        </is>
      </c>
      <c r="B458" s="55">
        <f>SEARCH("==",A458)</f>
        <v/>
      </c>
      <c r="C458" s="55">
        <f>LEFT(A458,(B458-1))</f>
        <v/>
      </c>
    </row>
    <row r="459">
      <c r="A459" s="78" t="inlineStr">
        <is>
          <t>jsonpointer==2.4</t>
        </is>
      </c>
      <c r="B459" s="55">
        <f>SEARCH("==",A459)</f>
        <v/>
      </c>
      <c r="C459" s="55">
        <f>LEFT(A459,(B459-1))</f>
        <v/>
      </c>
    </row>
    <row r="460">
      <c r="A460" s="78" t="inlineStr">
        <is>
          <t>jsonschema==4.21.1</t>
        </is>
      </c>
      <c r="B460" s="55">
        <f>SEARCH("==",A460)</f>
        <v/>
      </c>
      <c r="C460" s="55">
        <f>LEFT(A460,(B460-1))</f>
        <v/>
      </c>
    </row>
    <row r="461">
      <c r="A461" s="78" t="inlineStr">
        <is>
          <t>jsonschema-specifications==2023.12.1</t>
        </is>
      </c>
      <c r="B461" s="55">
        <f>SEARCH("==",A461)</f>
        <v/>
      </c>
      <c r="C461" s="55">
        <f>LEFT(A461,(B461-1))</f>
        <v/>
      </c>
    </row>
    <row r="462">
      <c r="A462" s="78" t="inlineStr">
        <is>
          <t>jupyter==1.0.0</t>
        </is>
      </c>
      <c r="B462" s="55">
        <f>SEARCH("==",A462)</f>
        <v/>
      </c>
      <c r="C462" s="55">
        <f>LEFT(A462,(B462-1))</f>
        <v/>
      </c>
    </row>
    <row r="463">
      <c r="A463" s="78" t="inlineStr">
        <is>
          <t>jupyter-console==6.6.3</t>
        </is>
      </c>
      <c r="B463" s="55">
        <f>SEARCH("==",A463)</f>
        <v/>
      </c>
      <c r="C463" s="55">
        <f>LEFT(A463,(B463-1))</f>
        <v/>
      </c>
    </row>
    <row r="464">
      <c r="A464" s="78" t="inlineStr">
        <is>
          <t>jupyter-events==0.9.0</t>
        </is>
      </c>
      <c r="B464" s="55">
        <f>SEARCH("==",A464)</f>
        <v/>
      </c>
      <c r="C464" s="55">
        <f>LEFT(A464,(B464-1))</f>
        <v/>
      </c>
    </row>
    <row r="465">
      <c r="A465" s="78" t="inlineStr">
        <is>
          <t>jupyter-lsp==2.2.2</t>
        </is>
      </c>
      <c r="B465" s="55">
        <f>SEARCH("==",A465)</f>
        <v/>
      </c>
      <c r="C465" s="55">
        <f>LEFT(A465,(B465-1))</f>
        <v/>
      </c>
    </row>
    <row r="466">
      <c r="A466" s="78" t="inlineStr">
        <is>
          <t>jupyter_client==8.6.0</t>
        </is>
      </c>
      <c r="B466" s="55">
        <f>SEARCH("==",A466)</f>
        <v/>
      </c>
      <c r="C466" s="55">
        <f>LEFT(A466,(B466-1))</f>
        <v/>
      </c>
    </row>
    <row r="467">
      <c r="A467" s="78" t="inlineStr">
        <is>
          <t>jupyter_core==5.7.1</t>
        </is>
      </c>
      <c r="B467" s="55">
        <f>SEARCH("==",A467)</f>
        <v/>
      </c>
      <c r="C467" s="55">
        <f>LEFT(A467,(B467-1))</f>
        <v/>
      </c>
    </row>
    <row r="468">
      <c r="A468" s="78" t="inlineStr">
        <is>
          <t>jupyter_server==2.12.5</t>
        </is>
      </c>
      <c r="B468" s="55">
        <f>SEARCH("==",A468)</f>
        <v/>
      </c>
      <c r="C468" s="55">
        <f>LEFT(A468,(B468-1))</f>
        <v/>
      </c>
    </row>
    <row r="469">
      <c r="A469" s="78" t="inlineStr">
        <is>
          <t>jupyter_server_terminals==0.5.2</t>
        </is>
      </c>
      <c r="B469" s="55">
        <f>SEARCH("==",A469)</f>
        <v/>
      </c>
      <c r="C469" s="55">
        <f>LEFT(A469,(B469-1))</f>
        <v/>
      </c>
    </row>
    <row r="470">
      <c r="A470" s="78" t="inlineStr">
        <is>
          <t>jupyterlab==4.1.1</t>
        </is>
      </c>
      <c r="B470" s="55">
        <f>SEARCH("==",A470)</f>
        <v/>
      </c>
      <c r="C470" s="55">
        <f>LEFT(A470,(B470-1))</f>
        <v/>
      </c>
    </row>
    <row r="471">
      <c r="A471" s="78" t="inlineStr">
        <is>
          <t>jupyterlab-widgets==3.0.10</t>
        </is>
      </c>
      <c r="B471" s="55">
        <f>SEARCH("==",A471)</f>
        <v/>
      </c>
      <c r="C471" s="55">
        <f>LEFT(A471,(B471-1))</f>
        <v/>
      </c>
    </row>
    <row r="472">
      <c r="A472" s="78" t="inlineStr">
        <is>
          <t>jupyterlab_pygments==0.3.0</t>
        </is>
      </c>
      <c r="B472" s="55">
        <f>SEARCH("==",A472)</f>
        <v/>
      </c>
      <c r="C472" s="55">
        <f>LEFT(A472,(B472-1))</f>
        <v/>
      </c>
    </row>
    <row r="473">
      <c r="A473" s="78" t="inlineStr">
        <is>
          <t>jupyterlab_server==2.25.2</t>
        </is>
      </c>
      <c r="B473" s="55">
        <f>SEARCH("==",A473)</f>
        <v/>
      </c>
      <c r="C473" s="55">
        <f>LEFT(A473,(B473-1))</f>
        <v/>
      </c>
    </row>
    <row r="474">
      <c r="A474" s="78" t="inlineStr">
        <is>
          <t>keras==3.0.4</t>
        </is>
      </c>
      <c r="B474" s="55">
        <f>SEARCH("==",A474)</f>
        <v/>
      </c>
      <c r="C474" s="55">
        <f>LEFT(A474,(B474-1))</f>
        <v/>
      </c>
    </row>
    <row r="475">
      <c r="A475" s="78" t="inlineStr">
        <is>
          <t>Keras-Applications==1.0.8</t>
        </is>
      </c>
      <c r="B475" s="55">
        <f>SEARCH("==",A475)</f>
        <v/>
      </c>
      <c r="C475" s="55">
        <f>LEFT(A475,(B475-1))</f>
        <v/>
      </c>
    </row>
    <row r="476">
      <c r="A476" s="78" t="inlineStr">
        <is>
          <t>Keras-Preprocessing==1.1.2</t>
        </is>
      </c>
      <c r="B476" s="55">
        <f>SEARCH("==",A476)</f>
        <v/>
      </c>
      <c r="C476" s="55">
        <f>LEFT(A476,(B476-1))</f>
        <v/>
      </c>
    </row>
    <row r="477">
      <c r="A477" s="78" t="inlineStr">
        <is>
          <t>kiwisolver==1.4.5</t>
        </is>
      </c>
      <c r="B477" s="55">
        <f>SEARCH("==",A477)</f>
        <v/>
      </c>
      <c r="C477" s="55">
        <f>LEFT(A477,(B477-1))</f>
        <v/>
      </c>
    </row>
    <row r="478">
      <c r="A478" s="78" t="inlineStr">
        <is>
          <t>langcodes==3.3.0</t>
        </is>
      </c>
      <c r="B478" s="55">
        <f>SEARCH("==",A478)</f>
        <v/>
      </c>
      <c r="C478" s="55">
        <f>LEFT(A478,(B478-1))</f>
        <v/>
      </c>
    </row>
    <row r="479">
      <c r="A479" s="78" t="inlineStr">
        <is>
          <t>Levenshtein==0.25.0</t>
        </is>
      </c>
      <c r="B479" s="55">
        <f>SEARCH("==",A479)</f>
        <v/>
      </c>
      <c r="C479" s="55">
        <f>LEFT(A479,(B479-1))</f>
        <v/>
      </c>
    </row>
    <row r="480">
      <c r="A480" s="78" t="inlineStr">
        <is>
          <t>libclang==16.0.6</t>
        </is>
      </c>
      <c r="B480" s="55">
        <f>SEARCH("==",A480)</f>
        <v/>
      </c>
      <c r="C480" s="55">
        <f>LEFT(A480,(B480-1))</f>
        <v/>
      </c>
    </row>
    <row r="481" hidden="1" s="80">
      <c r="A481" s="76" t="inlineStr">
        <is>
          <t>login-attempt-simulator</t>
        </is>
      </c>
      <c r="B481" s="55">
        <f>SEARCH("==",A481)</f>
        <v/>
      </c>
      <c r="C481" s="55">
        <f>LEFT(A481,(B481-1))</f>
        <v/>
      </c>
    </row>
    <row r="482">
      <c r="A482" s="78" t="inlineStr">
        <is>
          <t>lxml==5.1.0</t>
        </is>
      </c>
      <c r="B482" s="55">
        <f>SEARCH("==",A482)</f>
        <v/>
      </c>
      <c r="C482" s="55">
        <f>LEFT(A482,(B482-1))</f>
        <v/>
      </c>
    </row>
    <row r="483">
      <c r="A483" s="78" t="inlineStr">
        <is>
          <t>Markdown==3.5.2</t>
        </is>
      </c>
      <c r="B483" s="55">
        <f>SEARCH("==",A483)</f>
        <v/>
      </c>
      <c r="C483" s="55">
        <f>LEFT(A483,(B483-1))</f>
        <v/>
      </c>
    </row>
    <row r="484">
      <c r="A484" s="78" t="inlineStr">
        <is>
          <t>MarkupSafe==2.1.5</t>
        </is>
      </c>
      <c r="B484" s="55">
        <f>SEARCH("==",A484)</f>
        <v/>
      </c>
      <c r="C484" s="55">
        <f>LEFT(A484,(B484-1))</f>
        <v/>
      </c>
    </row>
    <row r="485">
      <c r="A485" s="78" t="inlineStr">
        <is>
          <t>matplotlib==3.8.2</t>
        </is>
      </c>
      <c r="B485" s="55">
        <f>SEARCH("==",A485)</f>
        <v/>
      </c>
      <c r="C485" s="55">
        <f>LEFT(A485,(B485-1))</f>
        <v/>
      </c>
    </row>
    <row r="486">
      <c r="A486" s="78" t="inlineStr">
        <is>
          <t>matplotlib-inline==0.1.6</t>
        </is>
      </c>
      <c r="B486" s="55">
        <f>SEARCH("==",A486)</f>
        <v/>
      </c>
      <c r="C486" s="55">
        <f>LEFT(A486,(B486-1))</f>
        <v/>
      </c>
    </row>
    <row r="487">
      <c r="A487" s="78" t="inlineStr">
        <is>
          <t>mistune==3.0.2</t>
        </is>
      </c>
      <c r="B487" s="55">
        <f>SEARCH("==",A487)</f>
        <v/>
      </c>
      <c r="C487" s="55">
        <f>LEFT(A487,(B487-1))</f>
        <v/>
      </c>
    </row>
    <row r="488">
      <c r="A488" s="78" t="inlineStr">
        <is>
          <t>ml-dtypes==0.3.2</t>
        </is>
      </c>
      <c r="B488" s="55">
        <f>SEARCH("==",A488)</f>
        <v/>
      </c>
      <c r="C488" s="55">
        <f>LEFT(A488,(B488-1))</f>
        <v/>
      </c>
    </row>
    <row r="489" hidden="1" s="80">
      <c r="A489" s="76" t="inlineStr">
        <is>
          <t>ml-utils</t>
        </is>
      </c>
      <c r="B489" s="55">
        <f>SEARCH("==",A489)</f>
        <v/>
      </c>
      <c r="C489" s="55">
        <f>LEFT(A489,(B489-1))</f>
        <v/>
      </c>
    </row>
    <row r="490" hidden="1" s="80">
      <c r="A490" s="76" t="inlineStr">
        <is>
          <t>mplfinance</t>
        </is>
      </c>
      <c r="B490" s="55">
        <f>SEARCH("==",A490)</f>
        <v/>
      </c>
      <c r="C490" s="55">
        <f>LEFT(A490,(B490-1))</f>
        <v/>
      </c>
    </row>
    <row r="491">
      <c r="A491" s="78" t="inlineStr">
        <is>
          <t>murmurhash==1.0.10</t>
        </is>
      </c>
      <c r="B491" s="55">
        <f>SEARCH("==",A491)</f>
        <v/>
      </c>
      <c r="C491" s="55">
        <f>LEFT(A491,(B491-1))</f>
        <v/>
      </c>
    </row>
    <row r="492">
      <c r="A492" s="78" t="inlineStr">
        <is>
          <t>nbclient==0.9.0</t>
        </is>
      </c>
      <c r="B492" s="55">
        <f>SEARCH("==",A492)</f>
        <v/>
      </c>
      <c r="C492" s="55">
        <f>LEFT(A492,(B492-1))</f>
        <v/>
      </c>
    </row>
    <row r="493">
      <c r="A493" s="78" t="inlineStr">
        <is>
          <t>nbconvert==7.16.0</t>
        </is>
      </c>
      <c r="B493" s="55">
        <f>SEARCH("==",A493)</f>
        <v/>
      </c>
      <c r="C493" s="55">
        <f>LEFT(A493,(B493-1))</f>
        <v/>
      </c>
    </row>
    <row r="494">
      <c r="A494" s="78" t="inlineStr">
        <is>
          <t>nbformat==5.9.2</t>
        </is>
      </c>
      <c r="B494" s="55">
        <f>SEARCH("==",A494)</f>
        <v/>
      </c>
      <c r="C494" s="55">
        <f>LEFT(A494,(B494-1))</f>
        <v/>
      </c>
    </row>
    <row r="495">
      <c r="A495" s="78" t="inlineStr">
        <is>
          <t>nest-asyncio==1.6.0</t>
        </is>
      </c>
      <c r="B495" s="55">
        <f>SEARCH("==",A495)</f>
        <v/>
      </c>
      <c r="C495" s="55">
        <f>LEFT(A495,(B495-1))</f>
        <v/>
      </c>
    </row>
    <row r="496" hidden="1" s="80">
      <c r="A496" s="76" t="inlineStr">
        <is>
          <t>nltk</t>
        </is>
      </c>
      <c r="B496" s="55">
        <f>SEARCH("==",A496)</f>
        <v/>
      </c>
      <c r="C496" s="55">
        <f>LEFT(A496,(B496-1))</f>
        <v/>
      </c>
    </row>
    <row r="497">
      <c r="A497" s="78" t="inlineStr">
        <is>
          <t>notebook==7.1.0</t>
        </is>
      </c>
      <c r="B497" s="55">
        <f>SEARCH("==",A497)</f>
        <v/>
      </c>
      <c r="C497" s="55">
        <f>LEFT(A497,(B497-1))</f>
        <v/>
      </c>
    </row>
    <row r="498">
      <c r="A498" s="78" t="inlineStr">
        <is>
          <t>notebook_shim==0.2.3</t>
        </is>
      </c>
      <c r="B498" s="55">
        <f>SEARCH("==",A498)</f>
        <v/>
      </c>
      <c r="C498" s="55">
        <f>LEFT(A498,(B498-1))</f>
        <v/>
      </c>
    </row>
    <row r="499">
      <c r="A499" s="78" t="inlineStr">
        <is>
          <t>numpy==1.26.4</t>
        </is>
      </c>
      <c r="B499" s="55">
        <f>SEARCH("==",A499)</f>
        <v/>
      </c>
      <c r="C499" s="55">
        <f>LEFT(A499,(B499-1))</f>
        <v/>
      </c>
    </row>
    <row r="500">
      <c r="A500" s="78" t="inlineStr">
        <is>
          <t>oauthlib==3.2.2</t>
        </is>
      </c>
      <c r="B500" s="55">
        <f>SEARCH("==",A500)</f>
        <v/>
      </c>
      <c r="C500" s="55">
        <f>LEFT(A500,(B500-1))</f>
        <v/>
      </c>
    </row>
    <row r="501">
      <c r="A501" s="78" t="inlineStr">
        <is>
          <t>opt-einsum==3.3.0</t>
        </is>
      </c>
      <c r="B501" s="55">
        <f>SEARCH("==",A501)</f>
        <v/>
      </c>
      <c r="C501" s="55">
        <f>LEFT(A501,(B501-1))</f>
        <v/>
      </c>
    </row>
    <row r="502">
      <c r="A502" s="78" t="inlineStr">
        <is>
          <t>overrides==7.7.0</t>
        </is>
      </c>
      <c r="B502" s="55">
        <f>SEARCH("==",A502)</f>
        <v/>
      </c>
      <c r="C502" s="55">
        <f>LEFT(A502,(B502-1))</f>
        <v/>
      </c>
    </row>
    <row r="503">
      <c r="A503" s="78" t="inlineStr">
        <is>
          <t>packaging==23.2</t>
        </is>
      </c>
      <c r="B503" s="55">
        <f>SEARCH("==",A503)</f>
        <v/>
      </c>
      <c r="C503" s="55">
        <f>LEFT(A503,(B503-1))</f>
        <v/>
      </c>
    </row>
    <row r="504">
      <c r="A504" s="78" t="inlineStr">
        <is>
          <t>pandas==2.2.0</t>
        </is>
      </c>
      <c r="B504" s="55">
        <f>SEARCH("==",A504)</f>
        <v/>
      </c>
      <c r="C504" s="55">
        <f>LEFT(A504,(B504-1))</f>
        <v/>
      </c>
    </row>
    <row r="505">
      <c r="A505" s="78" t="inlineStr">
        <is>
          <t>pandas-datareader==0.10.0</t>
        </is>
      </c>
      <c r="B505" s="55">
        <f>SEARCH("==",A505)</f>
        <v/>
      </c>
      <c r="C505" s="55">
        <f>LEFT(A505,(B505-1))</f>
        <v/>
      </c>
    </row>
    <row r="506">
      <c r="A506" s="78" t="inlineStr">
        <is>
          <t>pandocfilters==1.5.1</t>
        </is>
      </c>
      <c r="B506" s="55">
        <f>SEARCH("==",A506)</f>
        <v/>
      </c>
      <c r="C506" s="55">
        <f>LEFT(A506,(B506-1))</f>
        <v/>
      </c>
    </row>
    <row r="507">
      <c r="A507" s="78" t="inlineStr">
        <is>
          <t>parso==0.8.3</t>
        </is>
      </c>
      <c r="B507" s="55">
        <f>SEARCH("==",A507)</f>
        <v/>
      </c>
      <c r="C507" s="55">
        <f>LEFT(A507,(B507-1))</f>
        <v/>
      </c>
    </row>
    <row r="508">
      <c r="A508" s="78" t="inlineStr">
        <is>
          <t>patsy==0.5.6</t>
        </is>
      </c>
      <c r="B508" s="55">
        <f>SEARCH("==",A508)</f>
        <v/>
      </c>
      <c r="C508" s="55">
        <f>LEFT(A508,(B508-1))</f>
        <v/>
      </c>
    </row>
    <row r="509">
      <c r="A509" s="78" t="inlineStr">
        <is>
          <t>pexpect==4.9.0</t>
        </is>
      </c>
      <c r="B509" s="55">
        <f>SEARCH("==",A509)</f>
        <v/>
      </c>
      <c r="C509" s="55">
        <f>LEFT(A509,(B509-1))</f>
        <v/>
      </c>
    </row>
    <row r="510">
      <c r="A510" s="78" t="inlineStr">
        <is>
          <t>pickleshare==0.7.5</t>
        </is>
      </c>
      <c r="B510" s="55">
        <f>SEARCH("==",A510)</f>
        <v/>
      </c>
      <c r="C510" s="55">
        <f>LEFT(A510,(B510-1))</f>
        <v/>
      </c>
    </row>
    <row r="511">
      <c r="A511" s="78" t="inlineStr">
        <is>
          <t>pillow==10.2.0</t>
        </is>
      </c>
      <c r="B511" s="55">
        <f>SEARCH("==",A511)</f>
        <v/>
      </c>
      <c r="C511" s="55">
        <f>LEFT(A511,(B511-1))</f>
        <v/>
      </c>
    </row>
    <row r="512">
      <c r="A512" s="78" t="inlineStr">
        <is>
          <t>pip-upgrader==1.4.15</t>
        </is>
      </c>
      <c r="B512" s="55">
        <f>SEARCH("==",A512)</f>
        <v/>
      </c>
      <c r="C512" s="55">
        <f>LEFT(A512,(B512-1))</f>
        <v/>
      </c>
    </row>
    <row r="513">
      <c r="A513" s="78" t="inlineStr">
        <is>
          <t>platformdirs==4.2.0</t>
        </is>
      </c>
      <c r="B513" s="55">
        <f>SEARCH("==",A513)</f>
        <v/>
      </c>
      <c r="C513" s="55">
        <f>LEFT(A513,(B513-1))</f>
        <v/>
      </c>
    </row>
    <row r="514">
      <c r="A514" s="78" t="inlineStr">
        <is>
          <t>preshed==4.0.0</t>
        </is>
      </c>
      <c r="B514" s="55">
        <f>SEARCH("==",A514)</f>
        <v/>
      </c>
      <c r="C514" s="55">
        <f>LEFT(A514,(B514-1))</f>
        <v/>
      </c>
    </row>
    <row r="515">
      <c r="A515" s="78" t="inlineStr">
        <is>
          <t>prometheus-client==0.19.0</t>
        </is>
      </c>
      <c r="B515" s="55">
        <f>SEARCH("==",A515)</f>
        <v/>
      </c>
      <c r="C515" s="55">
        <f>LEFT(A515,(B515-1))</f>
        <v/>
      </c>
    </row>
    <row r="516">
      <c r="A516" s="78" t="inlineStr">
        <is>
          <t>promise==2.3</t>
        </is>
      </c>
      <c r="B516" s="55">
        <f>SEARCH("==",A516)</f>
        <v/>
      </c>
      <c r="C516" s="55">
        <f>LEFT(A516,(B516-1))</f>
        <v/>
      </c>
    </row>
    <row r="517">
      <c r="A517" s="78" t="inlineStr">
        <is>
          <t>prompt-toolkit==3.0.43</t>
        </is>
      </c>
      <c r="B517" s="55">
        <f>SEARCH("==",A517)</f>
        <v/>
      </c>
      <c r="C517" s="55">
        <f>LEFT(A517,(B517-1))</f>
        <v/>
      </c>
    </row>
    <row r="518">
      <c r="A518" s="78" t="inlineStr">
        <is>
          <t>protobuf==4.25.2</t>
        </is>
      </c>
      <c r="B518" s="55">
        <f>SEARCH("==",A518)</f>
        <v/>
      </c>
      <c r="C518" s="55">
        <f>LEFT(A518,(B518-1))</f>
        <v/>
      </c>
    </row>
    <row r="519">
      <c r="A519" s="78" t="inlineStr">
        <is>
          <t>psutil==5.9.8</t>
        </is>
      </c>
      <c r="B519" s="55">
        <f>SEARCH("==",A519)</f>
        <v/>
      </c>
      <c r="C519" s="55">
        <f>LEFT(A519,(B519-1))</f>
        <v/>
      </c>
    </row>
    <row r="520">
      <c r="A520" s="78" t="inlineStr">
        <is>
          <t>ptyprocess==0.7.0</t>
        </is>
      </c>
      <c r="B520" s="55">
        <f>SEARCH("==",A520)</f>
        <v/>
      </c>
      <c r="C520" s="55">
        <f>LEFT(A520,(B520-1))</f>
        <v/>
      </c>
    </row>
    <row r="521">
      <c r="A521" s="78" t="inlineStr">
        <is>
          <t>pure-eval==0.2.2</t>
        </is>
      </c>
      <c r="B521" s="55">
        <f>SEARCH("==",A521)</f>
        <v/>
      </c>
      <c r="C521" s="55">
        <f>LEFT(A521,(B521-1))</f>
        <v/>
      </c>
    </row>
    <row r="522">
      <c r="A522" s="78" t="inlineStr">
        <is>
          <t>pyasn1==0.5.1</t>
        </is>
      </c>
      <c r="B522" s="55">
        <f>SEARCH("==",A522)</f>
        <v/>
      </c>
      <c r="C522" s="55">
        <f>LEFT(A522,(B522-1))</f>
        <v/>
      </c>
    </row>
    <row r="523">
      <c r="A523" s="78" t="inlineStr">
        <is>
          <t>pyasn1-modules==0.3.0</t>
        </is>
      </c>
      <c r="B523" s="55">
        <f>SEARCH("==",A523)</f>
        <v/>
      </c>
      <c r="C523" s="55">
        <f>LEFT(A523,(B523-1))</f>
        <v/>
      </c>
    </row>
    <row r="524">
      <c r="A524" s="78" t="inlineStr">
        <is>
          <t>pycparser==2.21</t>
        </is>
      </c>
      <c r="B524" s="55">
        <f>SEARCH("==",A524)</f>
        <v/>
      </c>
      <c r="C524" s="55">
        <f>LEFT(A524,(B524-1))</f>
        <v/>
      </c>
    </row>
    <row r="525">
      <c r="A525" s="78" t="inlineStr">
        <is>
          <t>pydantic==2.6.1</t>
        </is>
      </c>
      <c r="B525" s="55">
        <f>SEARCH("==",A525)</f>
        <v/>
      </c>
      <c r="C525" s="55">
        <f>LEFT(A525,(B525-1))</f>
        <v/>
      </c>
    </row>
    <row r="526">
      <c r="A526" s="78" t="inlineStr">
        <is>
          <t>pydantic_core==2.16.2</t>
        </is>
      </c>
      <c r="B526" s="55">
        <f>SEARCH("==",A526)</f>
        <v/>
      </c>
      <c r="C526" s="55">
        <f>LEFT(A526,(B526-1))</f>
        <v/>
      </c>
    </row>
    <row r="527">
      <c r="A527" s="78" t="inlineStr">
        <is>
          <t>Pygments==2.17.2</t>
        </is>
      </c>
      <c r="B527" s="55">
        <f>SEARCH("==",A527)</f>
        <v/>
      </c>
      <c r="C527" s="55">
        <f>LEFT(A527,(B527-1))</f>
        <v/>
      </c>
    </row>
    <row r="528">
      <c r="A528" s="78" t="inlineStr">
        <is>
          <t>pyparsing==3.1.1</t>
        </is>
      </c>
      <c r="B528" s="55">
        <f>SEARCH("==",A528)</f>
        <v/>
      </c>
      <c r="C528" s="55">
        <f>LEFT(A528,(B528-1))</f>
        <v/>
      </c>
    </row>
    <row r="529">
      <c r="A529" s="78" t="inlineStr">
        <is>
          <t>pyrsistent==0.20.0</t>
        </is>
      </c>
      <c r="B529" s="55">
        <f>SEARCH("==",A529)</f>
        <v/>
      </c>
      <c r="C529" s="55">
        <f>LEFT(A529,(B529-1))</f>
        <v/>
      </c>
    </row>
    <row r="530">
      <c r="A530" s="78" t="inlineStr">
        <is>
          <t>python-dateutil==2.8.2</t>
        </is>
      </c>
      <c r="B530" s="55">
        <f>SEARCH("==",A530)</f>
        <v/>
      </c>
      <c r="C530" s="55">
        <f>LEFT(A530,(B530-1))</f>
        <v/>
      </c>
    </row>
    <row r="531">
      <c r="A531" s="78" t="inlineStr">
        <is>
          <t>python-json-logger==2.0.7</t>
        </is>
      </c>
      <c r="B531" s="55">
        <f>SEARCH("==",A531)</f>
        <v/>
      </c>
      <c r="C531" s="55">
        <f>LEFT(A531,(B531-1))</f>
        <v/>
      </c>
    </row>
    <row r="532">
      <c r="A532" s="78" t="inlineStr">
        <is>
          <t>python-Levenshtein==0.25.0</t>
        </is>
      </c>
      <c r="B532" s="55">
        <f>SEARCH("==",A532)</f>
        <v/>
      </c>
      <c r="C532" s="55">
        <f>LEFT(A532,(B532-1))</f>
        <v/>
      </c>
    </row>
    <row r="533" hidden="1" s="80">
      <c r="A533" s="76" t="inlineStr">
        <is>
          <t>pytz</t>
        </is>
      </c>
      <c r="B533" s="55">
        <f>SEARCH("==",A533)</f>
        <v/>
      </c>
      <c r="C533" s="55">
        <f>LEFT(A533,(B533-1))</f>
        <v/>
      </c>
    </row>
    <row r="534">
      <c r="A534" s="78" t="inlineStr">
        <is>
          <t>PyYAML==6.0.1</t>
        </is>
      </c>
      <c r="B534" s="55">
        <f>SEARCH("==",A534)</f>
        <v/>
      </c>
      <c r="C534" s="55">
        <f>LEFT(A534,(B534-1))</f>
        <v/>
      </c>
    </row>
    <row r="535">
      <c r="A535" s="78" t="inlineStr">
        <is>
          <t>pyzmq==25.1.2</t>
        </is>
      </c>
      <c r="B535" s="55">
        <f>SEARCH("==",A535)</f>
        <v/>
      </c>
      <c r="C535" s="55">
        <f>LEFT(A535,(B535-1))</f>
        <v/>
      </c>
    </row>
    <row r="536">
      <c r="A536" s="78" t="inlineStr">
        <is>
          <t>qtconsole==5.5.1</t>
        </is>
      </c>
      <c r="B536" s="55">
        <f>SEARCH("==",A536)</f>
        <v/>
      </c>
      <c r="C536" s="55">
        <f>LEFT(A536,(B536-1))</f>
        <v/>
      </c>
    </row>
    <row r="537">
      <c r="A537" s="78" t="inlineStr">
        <is>
          <t>QtPy==2.4.1</t>
        </is>
      </c>
      <c r="B537" s="55">
        <f>SEARCH("==",A537)</f>
        <v/>
      </c>
      <c r="C537" s="55">
        <f>LEFT(A537,(B537-1))</f>
        <v/>
      </c>
    </row>
    <row r="538">
      <c r="A538" s="78" t="inlineStr">
        <is>
          <t>rapidfuzz==3.6.1</t>
        </is>
      </c>
      <c r="B538" s="55">
        <f>SEARCH("==",A538)</f>
        <v/>
      </c>
      <c r="C538" s="55">
        <f>LEFT(A538,(B538-1))</f>
        <v/>
      </c>
    </row>
    <row r="539">
      <c r="A539" s="78" t="inlineStr">
        <is>
          <t>referencing==0.33.0</t>
        </is>
      </c>
      <c r="B539" s="55">
        <f>SEARCH("==",A539)</f>
        <v/>
      </c>
      <c r="C539" s="55">
        <f>LEFT(A539,(B539-1))</f>
        <v/>
      </c>
    </row>
    <row r="540" hidden="1" s="80">
      <c r="A540" s="76" t="inlineStr">
        <is>
          <t>regex</t>
        </is>
      </c>
      <c r="B540" s="55">
        <f>SEARCH("==",A540)</f>
        <v/>
      </c>
      <c r="C540" s="55">
        <f>LEFT(A540,(B540-1))</f>
        <v/>
      </c>
    </row>
    <row r="541">
      <c r="A541" s="78" t="inlineStr">
        <is>
          <t>requests==2.31.0</t>
        </is>
      </c>
      <c r="B541" s="55">
        <f>SEARCH("==",A541)</f>
        <v/>
      </c>
      <c r="C541" s="55">
        <f>LEFT(A541,(B541-1))</f>
        <v/>
      </c>
    </row>
    <row r="542">
      <c r="A542" s="78" t="inlineStr">
        <is>
          <t>requests-oauthlib==1.3.1</t>
        </is>
      </c>
      <c r="B542" s="55">
        <f>SEARCH("==",A542)</f>
        <v/>
      </c>
      <c r="C542" s="55">
        <f>LEFT(A542,(B542-1))</f>
        <v/>
      </c>
    </row>
    <row r="543">
      <c r="A543" s="78" t="inlineStr">
        <is>
          <t>rfc3339-validator==0.1.4</t>
        </is>
      </c>
      <c r="B543" s="55">
        <f>SEARCH("==",A543)</f>
        <v/>
      </c>
      <c r="C543" s="55">
        <f>LEFT(A543,(B543-1))</f>
        <v/>
      </c>
    </row>
    <row r="544">
      <c r="A544" s="78" t="inlineStr">
        <is>
          <t>rfc3986-validator==0.1.1</t>
        </is>
      </c>
      <c r="B544" s="55">
        <f>SEARCH("==",A544)</f>
        <v/>
      </c>
      <c r="C544" s="55">
        <f>LEFT(A544,(B544-1))</f>
        <v/>
      </c>
    </row>
    <row r="545">
      <c r="A545" s="78" t="inlineStr">
        <is>
          <t>rpds-py==0.17.1</t>
        </is>
      </c>
      <c r="B545" s="55">
        <f>SEARCH("==",A545)</f>
        <v/>
      </c>
      <c r="C545" s="55">
        <f>LEFT(A545,(B545-1))</f>
        <v/>
      </c>
    </row>
    <row r="546">
      <c r="A546" s="78" t="inlineStr">
        <is>
          <t>rsa==4.9</t>
        </is>
      </c>
      <c r="B546" s="55">
        <f>SEARCH("==",A546)</f>
        <v/>
      </c>
      <c r="C546" s="55">
        <f>LEFT(A546,(B546-1))</f>
        <v/>
      </c>
    </row>
    <row r="547">
      <c r="A547" s="78" t="inlineStr">
        <is>
          <t>safetensors==0.4.2</t>
        </is>
      </c>
      <c r="B547" s="55">
        <f>SEARCH("==",A547)</f>
        <v/>
      </c>
      <c r="C547" s="55">
        <f>LEFT(A547,(B547-1))</f>
        <v/>
      </c>
    </row>
    <row r="548">
      <c r="A548" s="78" t="inlineStr">
        <is>
          <t>scikit-learn==1.4.0</t>
        </is>
      </c>
      <c r="B548" s="55">
        <f>SEARCH("==",A548)</f>
        <v/>
      </c>
      <c r="C548" s="55">
        <f>LEFT(A548,(B548-1))</f>
        <v/>
      </c>
    </row>
    <row r="549">
      <c r="A549" s="78" t="inlineStr">
        <is>
          <t>scipy==1.12.0</t>
        </is>
      </c>
      <c r="B549" s="55">
        <f>SEARCH("==",A549)</f>
        <v/>
      </c>
      <c r="C549" s="55">
        <f>LEFT(A549,(B549-1))</f>
        <v/>
      </c>
    </row>
    <row r="550">
      <c r="A550" s="78" t="inlineStr">
        <is>
          <t>seaborn==0.13.2</t>
        </is>
      </c>
      <c r="B550" s="55">
        <f>SEARCH("==",A550)</f>
        <v/>
      </c>
      <c r="C550" s="55">
        <f>LEFT(A550,(B550-1))</f>
        <v/>
      </c>
    </row>
    <row r="551">
      <c r="A551" s="78" t="inlineStr">
        <is>
          <t>Send2Trash==1.8.2</t>
        </is>
      </c>
      <c r="B551" s="55">
        <f>SEARCH("==",A551)</f>
        <v/>
      </c>
      <c r="C551" s="55">
        <f>LEFT(A551,(B551-1))</f>
        <v/>
      </c>
    </row>
    <row r="552">
      <c r="A552" s="78" t="inlineStr">
        <is>
          <t>six==1.16.0</t>
        </is>
      </c>
      <c r="B552" s="55">
        <f>SEARCH("==",A552)</f>
        <v/>
      </c>
      <c r="C552" s="55">
        <f>LEFT(A552,(B552-1))</f>
        <v/>
      </c>
    </row>
    <row r="553">
      <c r="A553" s="78" t="inlineStr">
        <is>
          <t>smart-open==6.4.0</t>
        </is>
      </c>
      <c r="B553" s="55">
        <f>SEARCH("==",A553)</f>
        <v/>
      </c>
      <c r="C553" s="55">
        <f>LEFT(A553,(B553-1))</f>
        <v/>
      </c>
    </row>
    <row r="554">
      <c r="A554" s="78" t="inlineStr">
        <is>
          <t>sniffio==1.3.0</t>
        </is>
      </c>
      <c r="B554" s="55">
        <f>SEARCH("==",A554)</f>
        <v/>
      </c>
      <c r="C554" s="55">
        <f>LEFT(A554,(B554-1))</f>
        <v/>
      </c>
    </row>
    <row r="555">
      <c r="A555" s="78" t="inlineStr">
        <is>
          <t>soupsieve==2.5</t>
        </is>
      </c>
      <c r="B555" s="55">
        <f>SEARCH("==",A555)</f>
        <v/>
      </c>
      <c r="C555" s="55">
        <f>LEFT(A555,(B555-1))</f>
        <v/>
      </c>
    </row>
    <row r="556">
      <c r="A556" s="78" t="inlineStr">
        <is>
          <t>spacy==3.7.3</t>
        </is>
      </c>
      <c r="B556" s="55">
        <f>SEARCH("==",A556)</f>
        <v/>
      </c>
      <c r="C556" s="55">
        <f>LEFT(A556,(B556-1))</f>
        <v/>
      </c>
    </row>
    <row r="557">
      <c r="A557" s="78" t="inlineStr">
        <is>
          <t>spacy-legacy==3.0.12</t>
        </is>
      </c>
      <c r="B557" s="55">
        <f>SEARCH("==",A557)</f>
        <v/>
      </c>
      <c r="C557" s="55">
        <f>LEFT(A557,(B557-1))</f>
        <v/>
      </c>
    </row>
    <row r="558">
      <c r="A558" s="78" t="inlineStr">
        <is>
          <t>spacy-loggers==1.0.5</t>
        </is>
      </c>
      <c r="B558" s="55">
        <f>SEARCH("==",A558)</f>
        <v/>
      </c>
      <c r="C558" s="55">
        <f>LEFT(A558,(B558-1))</f>
        <v/>
      </c>
    </row>
    <row r="559">
      <c r="A559" s="78" t="inlineStr">
        <is>
          <t>SQLAlchemy==2.0.27</t>
        </is>
      </c>
      <c r="B559" s="55">
        <f>SEARCH("==",A559)</f>
        <v/>
      </c>
      <c r="C559" s="55">
        <f>LEFT(A559,(B559-1))</f>
        <v/>
      </c>
    </row>
    <row r="560">
      <c r="A560" s="78" t="inlineStr">
        <is>
          <t>srsly==2.4.8</t>
        </is>
      </c>
      <c r="B560" s="55">
        <f>SEARCH("==",A560)</f>
        <v/>
      </c>
      <c r="C560" s="55">
        <f>LEFT(A560,(B560-1))</f>
        <v/>
      </c>
    </row>
    <row r="561">
      <c r="A561" s="78" t="inlineStr">
        <is>
          <t>stack-data==0.6.3</t>
        </is>
      </c>
      <c r="B561" s="55">
        <f>SEARCH("==",A561)</f>
        <v/>
      </c>
      <c r="C561" s="55">
        <f>LEFT(A561,(B561-1))</f>
        <v/>
      </c>
    </row>
    <row r="562">
      <c r="A562" s="78" t="inlineStr">
        <is>
          <t>statsmodels==0.14.1</t>
        </is>
      </c>
      <c r="B562" s="55">
        <f>SEARCH("==",A562)</f>
        <v/>
      </c>
      <c r="C562" s="55">
        <f>LEFT(A562,(B562-1))</f>
        <v/>
      </c>
    </row>
    <row r="563" hidden="1" s="80">
      <c r="A563" s="76" t="inlineStr">
        <is>
          <t>stock-analysis</t>
        </is>
      </c>
      <c r="B563" s="55">
        <f>SEARCH("==",A563)</f>
        <v/>
      </c>
      <c r="C563" s="55">
        <f>LEFT(A563,(B563-1))</f>
        <v/>
      </c>
    </row>
    <row r="564">
      <c r="A564" s="78" t="inlineStr">
        <is>
          <t>tensorboard==2.16.0</t>
        </is>
      </c>
      <c r="B564" s="55">
        <f>SEARCH("==",A564)</f>
        <v/>
      </c>
      <c r="C564" s="55">
        <f>LEFT(A564,(B564-1))</f>
        <v/>
      </c>
    </row>
    <row r="565">
      <c r="A565" s="78" t="inlineStr">
        <is>
          <t>tensorboard-data-server==0.7.2</t>
        </is>
      </c>
      <c r="B565" s="55">
        <f>SEARCH("==",A565)</f>
        <v/>
      </c>
      <c r="C565" s="55">
        <f>LEFT(A565,(B565-1))</f>
        <v/>
      </c>
    </row>
    <row r="566">
      <c r="A566" s="78" t="inlineStr">
        <is>
          <t>tensorflow==2.15.0</t>
        </is>
      </c>
      <c r="B566" s="55">
        <f>SEARCH("==",A566)</f>
        <v/>
      </c>
      <c r="C566" s="55">
        <f>LEFT(A566,(B566-1))</f>
        <v/>
      </c>
    </row>
    <row r="567">
      <c r="A567" s="78" t="inlineStr">
        <is>
          <t>tensorflow-datasets==4.9.4</t>
        </is>
      </c>
      <c r="B567" s="55">
        <f>SEARCH("==",A567)</f>
        <v/>
      </c>
      <c r="C567" s="55">
        <f>LEFT(A567,(B567-1))</f>
        <v/>
      </c>
    </row>
    <row r="568">
      <c r="A568" s="78" t="inlineStr">
        <is>
          <t>tensorflow-estimator==2.15.0</t>
        </is>
      </c>
      <c r="B568" s="55">
        <f>SEARCH("==",A568)</f>
        <v/>
      </c>
      <c r="C568" s="55">
        <f>LEFT(A568,(B568-1))</f>
        <v/>
      </c>
    </row>
    <row r="569">
      <c r="A569" s="78" t="inlineStr">
        <is>
          <t>tensorflow-io-gcs-filesystem==0.36.0</t>
        </is>
      </c>
      <c r="B569" s="55">
        <f>SEARCH("==",A569)</f>
        <v/>
      </c>
      <c r="C569" s="55">
        <f>LEFT(A569,(B569-1))</f>
        <v/>
      </c>
    </row>
    <row r="570">
      <c r="A570" s="78" t="inlineStr">
        <is>
          <t>tensorflow-macos==2.15.0</t>
        </is>
      </c>
      <c r="B570" s="55">
        <f>SEARCH("==",A570)</f>
        <v/>
      </c>
      <c r="C570" s="55">
        <f>LEFT(A570,(B570-1))</f>
        <v/>
      </c>
    </row>
    <row r="571">
      <c r="A571" s="78" t="inlineStr">
        <is>
          <t>tensorflow-metadata==1.14.0</t>
        </is>
      </c>
      <c r="B571" s="55">
        <f>SEARCH("==",A571)</f>
        <v/>
      </c>
      <c r="C571" s="55">
        <f>LEFT(A571,(B571-1))</f>
        <v/>
      </c>
    </row>
    <row r="572">
      <c r="A572" s="78" t="inlineStr">
        <is>
          <t>termcolor==2.4.0</t>
        </is>
      </c>
      <c r="B572" s="55">
        <f>SEARCH("==",A572)</f>
        <v/>
      </c>
      <c r="C572" s="55">
        <f>LEFT(A572,(B572-1))</f>
        <v/>
      </c>
    </row>
    <row r="573">
      <c r="A573" s="78" t="inlineStr">
        <is>
          <t>terminado==0.18.0</t>
        </is>
      </c>
      <c r="B573" s="55">
        <f>SEARCH("==",A573)</f>
        <v/>
      </c>
      <c r="C573" s="55">
        <f>LEFT(A573,(B573-1))</f>
        <v/>
      </c>
    </row>
    <row r="574">
      <c r="A574" s="78" t="inlineStr">
        <is>
          <t>terminaltables==3.1.10</t>
        </is>
      </c>
      <c r="B574" s="55">
        <f>SEARCH("==",A574)</f>
        <v/>
      </c>
      <c r="C574" s="55">
        <f>LEFT(A574,(B574-1))</f>
        <v/>
      </c>
    </row>
    <row r="575">
      <c r="A575" s="78" t="inlineStr">
        <is>
          <t>testpath==0.6.0</t>
        </is>
      </c>
      <c r="B575" s="55">
        <f>SEARCH("==",A575)</f>
        <v/>
      </c>
      <c r="C575" s="55">
        <f>LEFT(A575,(B575-1))</f>
        <v/>
      </c>
    </row>
    <row r="576">
      <c r="A576" s="78" t="inlineStr">
        <is>
          <t>textblob==0.17.1</t>
        </is>
      </c>
      <c r="B576" s="55">
        <f>SEARCH("==",A576)</f>
        <v/>
      </c>
      <c r="C576" s="55">
        <f>LEFT(A576,(B576-1))</f>
        <v/>
      </c>
    </row>
    <row r="577">
      <c r="A577" s="78" t="inlineStr">
        <is>
          <t>thinc==8.2.3</t>
        </is>
      </c>
      <c r="B577" s="55">
        <f>SEARCH("==",A577)</f>
        <v/>
      </c>
      <c r="C577" s="55">
        <f>LEFT(A577,(B577-1))</f>
        <v/>
      </c>
    </row>
    <row r="578">
      <c r="A578" s="78" t="inlineStr">
        <is>
          <t>threadpoolctl==3.2.0</t>
        </is>
      </c>
      <c r="B578" s="55">
        <f>SEARCH("==",A578)</f>
        <v/>
      </c>
      <c r="C578" s="55">
        <f>LEFT(A578,(B578-1))</f>
        <v/>
      </c>
    </row>
    <row r="579">
      <c r="A579" s="78" t="inlineStr">
        <is>
          <t>tinycss2==1.2.1</t>
        </is>
      </c>
      <c r="B579" s="55">
        <f>SEARCH("==",A579)</f>
        <v/>
      </c>
      <c r="C579" s="55">
        <f>LEFT(A579,(B579-1))</f>
        <v/>
      </c>
    </row>
    <row r="580">
      <c r="A580" s="78" t="inlineStr">
        <is>
          <t>tokenizers==0.15.2</t>
        </is>
      </c>
      <c r="B580" s="55">
        <f>SEARCH("==",A580)</f>
        <v/>
      </c>
      <c r="C580" s="55">
        <f>LEFT(A580,(B580-1))</f>
        <v/>
      </c>
    </row>
    <row r="581">
      <c r="A581" s="78" t="inlineStr">
        <is>
          <t>toml==0.10.2</t>
        </is>
      </c>
      <c r="B581" s="55">
        <f>SEARCH("==",A581)</f>
        <v/>
      </c>
      <c r="C581" s="55">
        <f>LEFT(A581,(B581-1))</f>
        <v/>
      </c>
    </row>
    <row r="582">
      <c r="A582" s="78" t="inlineStr">
        <is>
          <t>tomli==2.0.1</t>
        </is>
      </c>
      <c r="B582" s="55">
        <f>SEARCH("==",A582)</f>
        <v/>
      </c>
      <c r="C582" s="55">
        <f>LEFT(A582,(B582-1))</f>
        <v/>
      </c>
    </row>
    <row r="583">
      <c r="A583" s="78" t="inlineStr">
        <is>
          <t>tomotopy==0.12.7</t>
        </is>
      </c>
      <c r="B583" s="55">
        <f>SEARCH("==",A583)</f>
        <v/>
      </c>
      <c r="C583" s="55">
        <f>LEFT(A583,(B583-1))</f>
        <v/>
      </c>
    </row>
    <row r="584">
      <c r="A584" s="78" t="inlineStr">
        <is>
          <t>tornado==6.4</t>
        </is>
      </c>
      <c r="B584" s="55">
        <f>SEARCH("==",A584)</f>
        <v/>
      </c>
      <c r="C584" s="55">
        <f>LEFT(A584,(B584-1))</f>
        <v/>
      </c>
    </row>
    <row r="585">
      <c r="A585" s="78" t="inlineStr">
        <is>
          <t>tqdm==4.66.2</t>
        </is>
      </c>
      <c r="B585" s="55">
        <f>SEARCH("==",A585)</f>
        <v/>
      </c>
      <c r="C585" s="55">
        <f>LEFT(A585,(B585-1))</f>
        <v/>
      </c>
    </row>
    <row r="586">
      <c r="A586" s="78" t="inlineStr">
        <is>
          <t>traitlets==5.14.1</t>
        </is>
      </c>
      <c r="B586" s="55">
        <f>SEARCH("==",A586)</f>
        <v/>
      </c>
      <c r="C586" s="55">
        <f>LEFT(A586,(B586-1))</f>
        <v/>
      </c>
    </row>
    <row r="587">
      <c r="A587" s="78" t="inlineStr">
        <is>
          <t>transformers==4.37.2</t>
        </is>
      </c>
      <c r="B587" s="55">
        <f>SEARCH("==",A587)</f>
        <v/>
      </c>
      <c r="C587" s="55">
        <f>LEFT(A587,(B587-1))</f>
        <v/>
      </c>
    </row>
    <row r="588">
      <c r="A588" s="78" t="inlineStr">
        <is>
          <t>tweepy==4.14.0</t>
        </is>
      </c>
      <c r="B588" s="55">
        <f>SEARCH("==",A588)</f>
        <v/>
      </c>
      <c r="C588" s="55">
        <f>LEFT(A588,(B588-1))</f>
        <v/>
      </c>
    </row>
    <row r="589">
      <c r="A589" s="78" t="inlineStr">
        <is>
          <t>typer==0.9.0</t>
        </is>
      </c>
      <c r="B589" s="55">
        <f>SEARCH("==",A589)</f>
        <v/>
      </c>
      <c r="C589" s="55">
        <f>LEFT(A589,(B589-1))</f>
        <v/>
      </c>
    </row>
    <row r="590">
      <c r="A590" s="78" t="inlineStr">
        <is>
          <t>types-python-dateutil==2.8.19.20240106</t>
        </is>
      </c>
      <c r="B590" s="55">
        <f>SEARCH("==",A590)</f>
        <v/>
      </c>
      <c r="C590" s="55">
        <f>LEFT(A590,(B590-1))</f>
        <v/>
      </c>
    </row>
    <row r="591">
      <c r="A591" s="78" t="inlineStr">
        <is>
          <t>typing_extensions==4.9.0</t>
        </is>
      </c>
      <c r="B591" s="55">
        <f>SEARCH("==",A591)</f>
        <v/>
      </c>
      <c r="C591" s="55">
        <f>LEFT(A591,(B591-1))</f>
        <v/>
      </c>
    </row>
    <row r="592">
      <c r="A592" s="78" t="inlineStr">
        <is>
          <t>tzdata==2024.1</t>
        </is>
      </c>
      <c r="B592" s="55">
        <f>SEARCH("==",A592)</f>
        <v/>
      </c>
      <c r="C592" s="55">
        <f>LEFT(A592,(B592-1))</f>
        <v/>
      </c>
    </row>
    <row r="593">
      <c r="A593" s="78" t="inlineStr">
        <is>
          <t>uri-template==1.3.0</t>
        </is>
      </c>
      <c r="B593" s="55">
        <f>SEARCH("==",A593)</f>
        <v/>
      </c>
      <c r="C593" s="55">
        <f>LEFT(A593,(B593-1))</f>
        <v/>
      </c>
    </row>
    <row r="594">
      <c r="A594" s="78" t="inlineStr">
        <is>
          <t>urllib3==2.2.0</t>
        </is>
      </c>
      <c r="B594" s="55">
        <f>SEARCH("==",A594)</f>
        <v/>
      </c>
      <c r="C594" s="55">
        <f>LEFT(A594,(B594-1))</f>
        <v/>
      </c>
    </row>
    <row r="595">
      <c r="A595" s="78" t="inlineStr">
        <is>
          <t>wasabi==1.1.2</t>
        </is>
      </c>
      <c r="B595" s="55">
        <f>SEARCH("==",A595)</f>
        <v/>
      </c>
      <c r="C595" s="55">
        <f>LEFT(A595,(B595-1))</f>
        <v/>
      </c>
    </row>
    <row r="596">
      <c r="A596" s="78" t="inlineStr">
        <is>
          <t>wcwidth==0.2.13</t>
        </is>
      </c>
      <c r="B596" s="55">
        <f>SEARCH("==",A596)</f>
        <v/>
      </c>
      <c r="C596" s="55">
        <f>LEFT(A596,(B596-1))</f>
        <v/>
      </c>
    </row>
    <row r="597">
      <c r="A597" s="78" t="inlineStr">
        <is>
          <t>weasel==0.3.4</t>
        </is>
      </c>
      <c r="B597" s="55">
        <f>SEARCH("==",A597)</f>
        <v/>
      </c>
      <c r="C597" s="55">
        <f>LEFT(A597,(B597-1))</f>
        <v/>
      </c>
    </row>
    <row r="598">
      <c r="A598" s="78" t="inlineStr">
        <is>
          <t>webcolors==1.13</t>
        </is>
      </c>
      <c r="B598" s="55">
        <f>SEARCH("==",A598)</f>
        <v/>
      </c>
      <c r="C598" s="55">
        <f>LEFT(A598,(B598-1))</f>
        <v/>
      </c>
    </row>
    <row r="599">
      <c r="A599" s="78" t="inlineStr">
        <is>
          <t>webencodings==0.5.1</t>
        </is>
      </c>
      <c r="B599" s="55">
        <f>SEARCH("==",A599)</f>
        <v/>
      </c>
      <c r="C599" s="55">
        <f>LEFT(A599,(B599-1))</f>
        <v/>
      </c>
    </row>
    <row r="600">
      <c r="A600" s="78" t="inlineStr">
        <is>
          <t>websocket-client==1.7.0</t>
        </is>
      </c>
      <c r="B600" s="55">
        <f>SEARCH("==",A600)</f>
        <v/>
      </c>
      <c r="C600" s="55">
        <f>LEFT(A600,(B600-1))</f>
        <v/>
      </c>
    </row>
    <row r="601">
      <c r="A601" s="78" t="inlineStr">
        <is>
          <t>Werkzeug==3.0.1</t>
        </is>
      </c>
      <c r="B601" s="55">
        <f>SEARCH("==",A601)</f>
        <v/>
      </c>
      <c r="C601" s="55">
        <f>LEFT(A601,(B601-1))</f>
        <v/>
      </c>
    </row>
    <row r="602">
      <c r="A602" s="78" t="inlineStr">
        <is>
          <t>widgetsnbextension==4.0.10</t>
        </is>
      </c>
      <c r="B602" s="55">
        <f>SEARCH("==",A602)</f>
        <v/>
      </c>
      <c r="C602" s="55">
        <f>LEFT(A602,(B602-1))</f>
        <v/>
      </c>
    </row>
    <row r="603">
      <c r="A603" s="78" t="inlineStr">
        <is>
          <t>wikipedia==1.4.0</t>
        </is>
      </c>
      <c r="B603" s="55">
        <f>SEARCH("==",A603)</f>
        <v/>
      </c>
      <c r="C603" s="55">
        <f>LEFT(A603,(B603-1))</f>
        <v/>
      </c>
    </row>
    <row r="604">
      <c r="A604" s="78" t="inlineStr">
        <is>
          <t>wordcloud==1.9.3</t>
        </is>
      </c>
      <c r="B604" s="55">
        <f>SEARCH("==",A604)</f>
        <v/>
      </c>
      <c r="C604" s="55">
        <f>LEFT(A604,(B604-1))</f>
        <v/>
      </c>
    </row>
    <row r="605">
      <c r="A605" s="78" t="inlineStr">
        <is>
          <t>wrapt==1.16.0</t>
        </is>
      </c>
      <c r="B605" s="55">
        <f>SEARCH("==",A605)</f>
        <v/>
      </c>
      <c r="C605" s="55">
        <f>LEFT(A605,(B605-1))</f>
        <v/>
      </c>
    </row>
    <row r="606">
      <c r="A606" s="78" t="inlineStr">
        <is>
          <t>xlrd==2.0.1</t>
        </is>
      </c>
      <c r="B606" s="55">
        <f>SEARCH("==",A606)</f>
        <v/>
      </c>
      <c r="C606" s="55">
        <f>LEFT(A606,(B606-1))</f>
        <v/>
      </c>
    </row>
    <row r="607">
      <c r="A607" s="78" t="inlineStr">
        <is>
          <t>zipp==3.17.0</t>
        </is>
      </c>
      <c r="B607" s="55">
        <f>SEARCH("==",A607)</f>
        <v/>
      </c>
      <c r="C607" s="55">
        <f>LEFT(A607,(B607-1))</f>
        <v/>
      </c>
    </row>
    <row r="608">
      <c r="A608" s="78" t="n"/>
    </row>
  </sheetData>
  <autoFilter ref="$A$1:$D$607">
    <filterColumn colId="2" hiddenButton="0" showButton="1">
      <filters>
        <filter val="numba"/>
        <filter val="tensorflow-estimator"/>
        <filter val="Babel"/>
        <filter val="testpath"/>
        <filter val="multitasking"/>
        <filter val="gspread-dataframe"/>
        <filter val="python-slugify"/>
        <filter val="srsly"/>
        <filter val="executing"/>
        <filter val="pyviz-comms"/>
        <filter val="torchvision"/>
        <filter val="pysndfile"/>
        <filter val="pyct"/>
        <filter val="patsy"/>
        <filter val="ipython-genutils"/>
        <filter val="python-louvain"/>
        <filter val="bleach"/>
        <filter val="jupyter_server_terminals"/>
        <filter val="lxml"/>
        <filter val="soupsieve"/>
        <filter val="jsonschema"/>
        <filter val="xlrd"/>
        <filter val="scs"/>
        <filter val="torchtext"/>
        <filter val="Werkzeug"/>
        <filter val="pyglet"/>
        <filter val="tensorboard-data-server"/>
        <filter val="colorlover"/>
        <filter val="fix-yahoo-finance"/>
        <filter val="wordcloud"/>
        <filter val="google"/>
        <filter val="community"/>
        <filter val="httplib2shim"/>
        <filter val="python-chess"/>
        <filter val="click"/>
        <filter val="boto3"/>
        <filter val="pydantic_core"/>
        <filter val="branca"/>
        <filter val="cymem"/>
        <filter val="ipympl"/>
        <filter val="murmurhash"/>
        <filter val="Keras"/>
        <filter val="idna"/>
        <filter val="google-cloud-bigquery"/>
        <filter val="wasabi"/>
        <filter val="cffi"/>
        <filter val="jupyter-events"/>
        <filter val="pydot-ng"/>
        <filter val="holoviews"/>
        <filter val="alabaster"/>
        <filter val="screen-resolution-extra"/>
        <filter val="gdown"/>
        <filter val="dopamine-rl"/>
        <filter val="wikipedia"/>
        <filter val="panel"/>
        <filter val="pymystem3"/>
        <filter val="PyOpenGL"/>
        <filter val="annotated-types"/>
        <filter val="google-cloud-datastore"/>
        <filter val="textgenrnn"/>
        <filter val="glob2"/>
        <filter val="jsonpointer"/>
        <filter val="imagesize"/>
        <filter val="et-xmlfile"/>
        <filter val="pyemd"/>
        <filter val="gin-config"/>
        <filter val="vega-datasets"/>
        <filter val="debugpy"/>
        <filter val="statsmodels"/>
        <filter val="argon2-cffi"/>
        <filter val="google-api-python-client"/>
        <filter val="cmdstanpy"/>
        <filter val="opt-einsum"/>
        <filter val="nltk"/>
        <filter val="promise"/>
        <filter val="convertdate"/>
        <filter val="gast"/>
        <filter val="easydict"/>
        <filter val="pathlib"/>
        <filter val="filelock"/>
        <filter val="oauthlib"/>
        <filter val="astropy"/>
        <filter val="pyparsing"/>
        <filter val="image"/>
        <filter val="isoduration"/>
        <filter val="nibabel"/>
        <filter val="tifffile"/>
        <filter val="iniconfig"/>
        <filter val="altair"/>
        <filter val="kaggle"/>
        <filter val="argon2-cffi-bindings"/>
        <filter val="librosa"/>
        <filter val="googledrivedownloader"/>
        <filter val="lucid"/>
        <filter val="oauth2client"/>
        <filter val="fancyimpute"/>
        <filter val="geopy"/>
        <filter val="jupyter-core"/>
        <filter val="pydot"/>
        <filter val="matplotlib-inline"/>
        <filter val="python-Levenshtein"/>
        <filter val="wcwidth"/>
        <filter val="spacy-legacy"/>
        <filter val="jupyter_core"/>
        <filter val="Jinja2"/>
        <filter val="typeguard"/>
        <filter val="rfc3986-validator"/>
        <filter val="Keras-Preprocessing"/>
        <filter val="LunarCalendar"/>
        <filter val="pymc3"/>
        <filter val="tomli"/>
        <filter val="en-core-web-sm"/>
        <filter val="six"/>
        <filter val="parso"/>
        <filter val="progressbar2"/>
        <filter val="text-unidecode"/>
        <filter val="xlwt"/>
        <filter val="dill"/>
        <filter val="packaging"/>
        <filter val="weasel"/>
        <filter val="chardet"/>
        <filter val="jmespath"/>
        <filter val="s3transfer"/>
        <filter val="inflect"/>
        <filter val="dm-tree"/>
        <filter val="tabulate"/>
        <filter val="pickleshare"/>
        <filter val="defusedxml"/>
        <filter val="pycparser"/>
        <filter val="pyasn1-modules"/>
        <filter val="autocorrect"/>
        <filter val="tables"/>
        <filter val="astunparse"/>
        <filter val="imutils"/>
        <filter val="docutils"/>
        <filter val="multiprocess"/>
        <filter val="sklearn-pandas"/>
        <filter val="qtconsole"/>
        <filter val="terminado"/>
        <filter val="pydantic"/>
        <filter val="yellowbrick"/>
        <filter val="audioread"/>
        <filter val="distributed"/>
        <filter val="jupyter-client"/>
        <filter val="ipykernel"/>
        <filter val="attrs"/>
        <filter val="coveralls"/>
        <filter val="psutil"/>
        <filter val="flatbuffers"/>
        <filter val="natsort"/>
        <filter val="portpicker"/>
        <filter val="platformdirs"/>
        <filter val="humanize"/>
        <filter val="lightgbm"/>
        <filter val="msgpack"/>
        <filter val="folium"/>
        <filter val="pandocfilters"/>
        <filter val="fastprogress"/>
        <filter val="imgaug"/>
        <filter val="sniffio"/>
        <filter val="pyrsistent"/>
        <filter val="bert-extractive-summarizer"/>
        <filter val="seaborn"/>
        <filter val="tensorboard-plugin-wit"/>
        <filter val="stack-data"/>
        <filter val="tensorflow-hub"/>
        <filter val="zipp"/>
        <filter val="import-ipynb"/>
        <filter val="google-cloud-translate"/>
        <filter val="itsdangerous"/>
        <filter val="tensorflow-macos"/>
        <filter val="scipy"/>
        <filter val="tensorflow-privacy"/>
        <filter val="etils"/>
        <filter val="opencv-python"/>
        <filter val="Shapely"/>
        <filter val="torch"/>
        <filter val="overrides"/>
        <filter val="toml"/>
        <filter val="mistune"/>
        <filter val="pandas"/>
        <filter val="pydotplus"/>
        <filter val="Sphinx"/>
        <filter val="Django"/>
        <filter val="future"/>
        <filter val="cmake"/>
        <filter val="cachetools"/>
        <filter val="imbalanced-learn"/>
        <filter val="nvidia-ml-py3"/>
        <filter val="notebook_shim"/>
        <filter val="rfc3339-validator"/>
        <filter val="googleapis-common-protos"/>
        <filter val="arrow"/>
        <filter val="python-dateutil"/>
        <filter val="cvxopt"/>
        <filter val="MarkupSafe"/>
        <filter val="lmdb"/>
        <filter val="snowballstemmer"/>
        <filter val="fbprophet"/>
        <filter val="prefetch-generator"/>
        <filter val="download"/>
        <filter val="contextlib2"/>
        <filter val="feather-format"/>
        <filter val="certifi"/>
        <filter val="anyio"/>
        <filter val="sympy"/>
        <filter val="rpy2"/>
        <filter val="jupyter_client"/>
        <filter val="kiwisolver"/>
        <filter val="datascience"/>
        <filter val="appnope"/>
        <filter val="autograd"/>
        <filter val="backcall"/>
        <filter val="retrying"/>
        <filter val="charset-normalizer"/>
        <filter val="gym"/>
        <filter val="CacheControl"/>
        <filter val="scikit-image"/>
        <filter val="earthengine-api"/>
        <filter val="pip-upgrader"/>
        <filter val="more-itertools"/>
        <filter val="cloudpickle"/>
        <filter val="importlib-metadata"/>
        <filter val="simplegeneric"/>
        <filter val="requests-oauthlib"/>
        <filter val="jsonschema-specifications"/>
        <filter val="google-auth-httplib2"/>
        <filter val="urllib3"/>
        <filter val="Cython"/>
        <filter val="tensorflow-metadata"/>
        <filter val="pymongo"/>
        <filter val="hyperopt"/>
        <filter val="nbformat"/>
        <filter val="GDAL"/>
        <filter val="prometheus-client"/>
        <filter val="pillow"/>
        <filter val="google-cloud-firestore"/>
        <filter val="google-auth"/>
        <filter val="openpyxl"/>
        <filter val="gensim"/>
        <filter val="google-pasta"/>
        <filter val="bs4"/>
        <filter val="tzlocal"/>
        <filter val="scikit-learn"/>
        <filter val="psycopg2"/>
        <filter val="py"/>
        <filter val="cufflinks"/>
        <filter val="np-utils"/>
        <filter val="HeapDict"/>
        <filter val="graphviz"/>
        <filter val="descartes"/>
        <filter val="fastai"/>
        <filter val="jax"/>
        <filter val="daft"/>
        <filter val="asgiref"/>
        <filter val="pystan"/>
        <filter val="typing-extensions"/>
        <filter val="python-apt"/>
        <filter val="knnimpute"/>
        <filter val="contourpy"/>
        <filter val="prettytable"/>
        <filter val="regex"/>
        <filter val="tensorboard"/>
        <filter val="jupyterlab_pygments"/>
        <filter val="imageio"/>
        <filter val="asttokens"/>
        <filter val="matplotlib"/>
        <filter val="referencing"/>
        <filter val="Bottleneck"/>
        <filter val="rsa"/>
        <filter val="networkx"/>
        <filter val="google-colab"/>
        <filter val="confection"/>
        <filter val="json5"/>
        <filter val="pluggy"/>
        <filter val="numpy"/>
        <filter val="easyAI"/>
        <filter val="jdcal"/>
        <filter val="exceptiongroup"/>
        <filter val="jupyter"/>
        <filter val="PyWavelets"/>
        <filter val="smart-open"/>
        <filter val="prompt-toolkit"/>
        <filter val="PyMeeus"/>
        <filter val="dataclasses"/>
        <filter val="astor"/>
        <filter val="Send2Trash"/>
        <filter val="importlib-resources"/>
        <filter val="thinc"/>
        <filter val="pytz"/>
        <filter val="cloudpathlib"/>
        <filter val="textblob"/>
        <filter val="traitlets"/>
        <filter val="absl-py"/>
        <filter val="protobuf"/>
        <filter val="PyDrive"/>
        <filter val="cvxpy"/>
        <filter val="joblib"/>
        <filter val="atomicwrites"/>
        <filter val="tinycss2"/>
        <filter val="mkl"/>
        <filter val="tomotopy"/>
        <filter val="fsspec"/>
        <filter val="python-json-logger"/>
        <filter val="docopt"/>
        <filter val="holidays"/>
        <filter val="tensorflow-probability"/>
        <filter val="pyzmq"/>
        <filter val="keras"/>
        <filter val="entrypoints"/>
        <filter val="sphinxcontrib-websupport"/>
        <filter val="google-api-core"/>
        <filter val="beautifulsoup4"/>
        <filter val="tokenizers"/>
        <filter val="setuptools-git"/>
        <filter val="fqdn"/>
        <filter val="catalogue"/>
        <filter val="fastrlock"/>
        <filter val="xarray"/>
        <filter val="Theano"/>
        <filter val="jaxlib"/>
        <filter val="keras-vis"/>
        <filter val="widgetsnbextension"/>
        <filter val="plotnine"/>
        <filter val="resampy"/>
        <filter val="mizani"/>
        <filter val="numexpr"/>
        <filter val="tensorflow-addons"/>
        <filter val="firebase-admin"/>
        <filter val="webcolors"/>
        <filter val="sklearn"/>
        <filter val="httplib2"/>
        <filter val="llvmlite"/>
        <filter val="google-resumable-media"/>
        <filter val="uri-template"/>
        <filter val="param"/>
        <filter val="fa2"/>
        <filter val="httpimport"/>
        <filter val="blis"/>
        <filter val="coverage"/>
        <filter val="typer"/>
        <filter val="colorclass"/>
        <filter val="ipython"/>
        <filter val="fastjsonschema"/>
        <filter val="cupy-cuda101"/>
        <filter val="async-lru"/>
        <filter val="terminaltables"/>
        <filter val="tweepy"/>
        <filter val="mlxtend"/>
        <filter val="matplotlib-venn"/>
        <filter val="PyYAML"/>
        <filter val="tensorboardcolab"/>
        <filter val="Pygments"/>
        <filter val="umap-learn"/>
        <filter val="music21"/>
        <filter val="moviepy"/>
        <filter val="libclang"/>
        <filter val="comm"/>
        <filter val="transformers"/>
        <filter val="chainer"/>
        <filter val="rapidfuzz"/>
        <filter val="plac"/>
        <filter val="pexpect"/>
        <filter val="ecos"/>
        <filter val="nbconvert"/>
        <filter val="pandas-datareader"/>
        <filter val="ideep4py"/>
        <filter val="atari-py"/>
        <filter val="jedi"/>
        <filter val="okgrade"/>
        <filter val="jupyter_server"/>
        <filter val="pure-eval"/>
        <filter val="google-cloud-language"/>
        <filter val="osqp"/>
        <filter val="pygobject"/>
        <filter val="editdistance"/>
        <filter val="decorator"/>
        <filter val="pip-tools"/>
        <filter val="pandas-profiling"/>
        <filter val="ephem"/>
        <filter val="google-cloud-storage"/>
        <filter val="Levenshtein"/>
        <filter val="pyasn1"/>
        <filter val="requests"/>
        <filter val="websocket-client"/>
        <filter val="tensorflow"/>
        <filter val="nest-asyncio"/>
        <filter val="tensorflow-datasets"/>
        <filter val="ml-dtypes"/>
        <filter val="xgboost"/>
        <filter val="ipywidgets"/>
        <filter val="pyarrow"/>
        <filter val="uritemplate"/>
        <filter val="tornado"/>
        <filter val="botocore"/>
        <filter val="google-auth-oauthlib"/>
        <filter val="python-utils"/>
        <filter val="xkit"/>
        <filter val="plotly"/>
        <filter val="tensorflow-io-gcs-filesystem"/>
        <filter val="sortedcontainers"/>
        <filter val="albumentations"/>
        <filter val="langcodes"/>
        <filter val="termcolor"/>
        <filter val="toolz"/>
        <filter val="mpmath"/>
        <filter val="jupyter-console"/>
        <filter val="typing_extensions"/>
        <filter val="bokeh"/>
        <filter val="webencodings"/>
        <filter val="Pillow"/>
        <filter val="html5lib"/>
        <filter val="missingno"/>
        <filter val="threadpoolctl"/>
        <filter val="huggingface-hub"/>
        <filter val="nbclient"/>
        <filter val="QtPy"/>
        <filter val="cycler"/>
        <filter val="dlib"/>
        <filter val="spacy"/>
        <filter val="jupyterlab-widgets"/>
        <filter val="safetensors"/>
        <filter val="kapre"/>
        <filter val="Markdown"/>
        <filter val="intervaltree"/>
        <filter val="notebook"/>
        <filter val="opencv-contrib-python"/>
        <filter val="jupyter-lsp"/>
        <filter val="gspread"/>
        <filter val="boto"/>
        <filter val="h5py"/>
        <filter val="wrapt"/>
        <filter val="jupyterlab_server"/>
        <filter val="fonttools"/>
        <filter val="pandas-gbq"/>
        <filter val="PySocks"/>
        <filter val="dask"/>
        <filter val="google-cloud-core"/>
        <filter val="torchsummary"/>
        <filter val="jieba"/>
        <filter val="tensorflow-gcs-config"/>
        <filter val="ptyprocess"/>
        <filter val="spacy-loggers"/>
        <filter val="fastdtw"/>
        <filter val="SQLAlchemy"/>
        <filter val="tblib"/>
        <filter val="crcmod"/>
        <filter val="types-python-dateutil"/>
        <filter val="sqlparse"/>
        <filter val="preshed"/>
        <filter val="rpds-py"/>
        <filter val="geographiclib"/>
        <filter val="zict"/>
        <filter val="jupyterlab"/>
        <filter val="Flask"/>
        <filter val="palettable"/>
        <filter val="ipython-sql"/>
        <filter val="pytest"/>
        <filter val="sphinxcontrib-serializinghtml"/>
        <filter val="intel-openmp"/>
        <filter val="jpeg4py"/>
        <filter val="tzdata"/>
        <filter val="Keras-Applications"/>
        <filter val="tqdm"/>
        <filter val="imblearn"/>
        <filter val="grpcio"/>
        <filter val="pycocotools"/>
        <filter val="pydata-google-auth"/>
      </filters>
    </filterColumn>
  </autoFilter>
  <hyperlinks>
    <hyperlink xmlns:r="http://schemas.openxmlformats.org/officeDocument/2006/relationships" ref="I2" r:id="rId1"/>
  </hyperlink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A984"/>
  <sheetViews>
    <sheetView workbookViewId="0">
      <selection activeCell="A1" sqref="A1"/>
    </sheetView>
  </sheetViews>
  <sheetFormatPr baseColWidth="8" defaultColWidth="12.63" defaultRowHeight="15.75" customHeight="1"/>
  <sheetData>
    <row r="1">
      <c r="A1" s="22" t="n"/>
    </row>
    <row r="2">
      <c r="A2" s="22" t="n"/>
    </row>
    <row r="3">
      <c r="A3" s="22" t="n"/>
    </row>
    <row r="4">
      <c r="A4" s="22" t="n"/>
    </row>
    <row r="5">
      <c r="A5" s="22" t="inlineStr">
        <is>
          <t>1. **Abductive reasoning**: A form of reasoning that involves making an educated guess or hypothesis based on incomplete information.</t>
        </is>
      </c>
    </row>
    <row r="6">
      <c r="A6" s="22" t="inlineStr">
        <is>
          <t>2. **Adversarial example**: A data point specifically designed to cause a machine learning model to misbehave or make incorrect predictions.</t>
        </is>
      </c>
    </row>
    <row r="7">
      <c r="A7" s="22" t="inlineStr">
        <is>
          <t>3. **Analog-to-digital conversion**: The process of converting analog signals or data into digital format.</t>
        </is>
      </c>
    </row>
    <row r="8">
      <c r="A8" s="22" t="inlineStr">
        <is>
          <t>4. **Attention-based models**: Models that use attention mechanisms to focus on specific parts of the input data when making predictions.</t>
        </is>
      </c>
    </row>
    <row r="9">
      <c r="A9" s="22" t="inlineStr">
        <is>
          <t>5. **Autoencoder variants**: Variants of autoencoders, such as denoising autoencoders, sparse autoencoders, and contractive autoencoders.</t>
        </is>
      </c>
    </row>
    <row r="10">
      <c r="A10" s="22" t="inlineStr">
        <is>
          <t>6. **Batch normalization**: A technique used to normalize the inputs to a neural network, helping to stabilize the training process.</t>
        </is>
      </c>
    </row>
    <row r="11">
      <c r="A11" s="22" t="inlineStr">
        <is>
          <t>7. **Bayesian optimization**: A method for optimizing hyperparameters in machine learning models using Bayesian inference.</t>
        </is>
      </c>
    </row>
    <row r="12">
      <c r="A12" s="22" t="inlineStr">
        <is>
          <t>8. **BERTology**: The study of BERT (Bidirectional Encoder Representations from Transformers) and its applications.</t>
        </is>
      </c>
    </row>
    <row r="13">
      <c r="A13" s="22" t="inlineStr">
        <is>
          <t>9. **Causal graph**: A graphical representation of causal relationships between variables.</t>
        </is>
      </c>
    </row>
    <row r="14">
      <c r="A14" s="22" t="inlineStr">
        <is>
          <t>10. **Channel attention**: A technique used in computer vision to focus on specific channels or features of the input data.</t>
        </is>
      </c>
    </row>
    <row r="15">
      <c r="A15" s="22" t="inlineStr">
        <is>
          <t>11. **Class imbalance**: A situation where one class has a significantly larger number of instances than others in a dataset.</t>
        </is>
      </c>
    </row>
    <row r="16">
      <c r="A16" s="22" t="inlineStr">
        <is>
          <t>12. **Cold start problem**: A challenge in recommendation systems where there is limited user interaction data available.</t>
        </is>
      </c>
    </row>
    <row r="17">
      <c r="A17" s="22" t="inlineStr">
        <is>
          <t>13. **Conditional random field (CRF)**: A type of discriminative model used for structured prediction tasks.</t>
        </is>
      </c>
    </row>
    <row r="18">
      <c r="A18" s="22" t="inlineStr">
        <is>
          <t>14. **Contrastive loss**: A loss function used in self-supervised learning to learn representations by contrasting positive and negative samples.</t>
        </is>
      </c>
    </row>
    <row r="19">
      <c r="A19" s="22" t="inlineStr">
        <is>
          <t>15. **Cross-modal learning**: The ability of a model to learn from multiple modalities, such as vision and language.</t>
        </is>
      </c>
    </row>
    <row r="20">
      <c r="A20" s="22" t="inlineStr">
        <is>
          <t>16. **Data augmentation**: Techniques used to artificially increase the size of a dataset by applying transformations to existing data.</t>
        </is>
      </c>
    </row>
    <row r="21">
      <c r="A21" s="22" t="inlineStr">
        <is>
          <t>17. **Deep deterministic policy gradient (DDPG)**: A model-free, off-policy reinforcement learning algorithm.</t>
        </is>
      </c>
    </row>
    <row r="22">
      <c r="A22" s="22" t="inlineStr">
        <is>
          <t>18. **Denoising autoencoder**: A type of autoencoder that learns to reconstruct the input data from a noisy version.</t>
        </is>
      </c>
    </row>
    <row r="23">
      <c r="A23" s="22" t="inlineStr">
        <is>
          <t>19. **Differential privacy**: A technique used to protect the privacy of individuals in a dataset by adding noise to the data.</t>
        </is>
      </c>
    </row>
    <row r="24">
      <c r="A24" s="22" t="inlineStr">
        <is>
          <t>20. **EfficientNet**: A family of neural network architectures designed for efficient image classification.</t>
        </is>
      </c>
    </row>
    <row r="25">
      <c r="A25" s="22" t="inlineStr">
        <is>
          <t>21. **Entropy**: A measure of uncertainty or randomness in a probability distribution.</t>
        </is>
      </c>
    </row>
    <row r="26">
      <c r="A26" s="22" t="inlineStr">
        <is>
          <t>22. **Evolution strategies**: A type of optimization algorithm inspired by evolutionary principles.</t>
        </is>
      </c>
    </row>
    <row r="27">
      <c r="A27" s="22" t="inlineStr">
        <is>
          <t>23. **Explainable reinforcement learning**: Techniques used to explain the decisions made by reinforcement learning agents.</t>
        </is>
      </c>
    </row>
    <row r="28">
      <c r="A28" s="22" t="inlineStr">
        <is>
          <t>24. **Feature fusion**: The process of combining features from multiple sources or modalities.</t>
        </is>
      </c>
    </row>
    <row r="29">
      <c r="A29" s="22" t="inlineStr">
        <is>
          <t>25. **Few-shot learning**: The ability of a model to learn from a small number of examples.</t>
        </is>
      </c>
    </row>
    <row r="30">
      <c r="A30" s="22" t="inlineStr">
        <is>
          <t>26. **Focal loss**: A loss function used in object detection tasks to focus on hard examples.</t>
        </is>
      </c>
    </row>
    <row r="31">
      <c r="A31" s="22" t="inlineStr">
        <is>
          <t>27. **Gaussian mixture model (GMM)**: A probabilistic model that represents a distribution as a mixture of Gaussian distributions.</t>
        </is>
      </c>
    </row>
    <row r="32">
      <c r="A32" s="22" t="inlineStr">
        <is>
          <t>28. **Gradient accumulation**: A technique used to accumulate gradients from multiple mini-batches to reduce the memory requirements.</t>
        </is>
      </c>
    </row>
    <row r="33">
      <c r="A33" s="22" t="inlineStr">
        <is>
          <t>29. **Gradient checkpointing**: A technique used to store intermediate gradients during backpropagation to reduce memory usage.</t>
        </is>
      </c>
    </row>
    <row r="34">
      <c r="A34" s="22" t="inlineStr">
        <is>
          <t>30. **Hierarchical reinforcement learning**: A framework for reinforcement learning that involves hierarchical task decomposition.</t>
        </is>
      </c>
    </row>
    <row r="35">
      <c r="A35" s="22" t="inlineStr">
        <is>
          <t>31. **Image segmentation**: The process of dividing an image into its constituent parts or objects.</t>
        </is>
      </c>
    </row>
    <row r="36">
      <c r="A36" s="22" t="inlineStr">
        <is>
          <t>32. **Imitation learning**: A type of learning where an agent learns to mimic the behavior of another agent or expert.</t>
        </is>
      </c>
    </row>
    <row r="37">
      <c r="A37" s="22" t="inlineStr">
        <is>
          <t>33. **Instance segmentation**: The process of identifying and segmenting individual instances of objects within an image.</t>
        </is>
      </c>
    </row>
    <row r="38">
      <c r="A38" s="22" t="inlineStr">
        <is>
          <t>34. **Inverse reinforcement learning**: The process of inferring the reward function from an expert's demonstrations.</t>
        </is>
      </c>
    </row>
    <row r="39">
      <c r="A39" s="22" t="inlineStr">
        <is>
          <t>35. **K-means++**: A variant of the k-means algorithm that uses a more efficient way to initialize the centroids.</t>
        </is>
      </c>
    </row>
    <row r="40">
      <c r="A40" s="22" t="inlineStr">
        <is>
          <t>36. **Knowledge graph embedding**: Techniques used to represent knowledge graphs as dense vector representations.</t>
        </is>
      </c>
    </row>
    <row r="41">
      <c r="A41" s="22" t="inlineStr">
        <is>
          <t>37. **Laplacian regularization**: A type of regularization that encourages the model to have a smooth output function.</t>
        </is>
      </c>
    </row>
    <row r="42">
      <c r="A42" s="22" t="inlineStr">
        <is>
          <t>38. **Latent variable models**: Models that involve latent variables, which are variables that are not directly observed but are inferred from the data.</t>
        </is>
      </c>
    </row>
    <row r="43">
      <c r="A43" s="22" t="inlineStr">
        <is>
          <t>39. **Local interpretable model-agnostic explanations (LIME)**: A technique used to explain the predictions of machine learning models.</t>
        </is>
      </c>
    </row>
    <row r="44">
      <c r="A44" s="22" t="inlineStr">
        <is>
          <t>40. **Long-tail distribution**: A distribution where most of the data points are concentrated in the tail of the distribution.</t>
        </is>
      </c>
    </row>
    <row r="45">
      <c r="A45" s="22" t="inlineStr">
        <is>
          <t>41. **Masked language modeling**: A pretraining objective that involves predicting the masked tokens in a sentence.</t>
        </is>
      </c>
    </row>
    <row r="46">
      <c r="A46" s="22" t="inlineStr">
        <is>
          <t>42. **Maximum likelihood estimation (MLE)**: A method for estimating the parameters of a model by maximizing the likelihood of the observed data.</t>
        </is>
      </c>
    </row>
    <row r="47">
      <c r="A47" s="22" t="inlineStr">
        <is>
          <t>43. **Meta-reinforcement learning**: A framework for reinforcement learning that involves learning to learn</t>
        </is>
      </c>
    </row>
    <row r="48">
      <c r="A48" s="22" t="inlineStr">
        <is>
          <t>Yes, there are many more terms in the field of AI/ML. Here are some additional ones:</t>
        </is>
      </c>
    </row>
    <row r="49">
      <c r="A49" s="22" t="n"/>
    </row>
    <row r="50">
      <c r="A50" s="22" t="inlineStr">
        <is>
          <t>**New additions:**</t>
        </is>
      </c>
    </row>
    <row r="51">
      <c r="A51" s="22" t="n"/>
    </row>
    <row r="52">
      <c r="A52" s="22" t="inlineStr">
        <is>
          <t>1. **Meta-learning**: A subfield of machine learning that involves learning to learn from other models or tasks.</t>
        </is>
      </c>
    </row>
    <row r="53">
      <c r="A53" s="22" t="inlineStr">
        <is>
          <t>2. **Mixed-effects models**: Statistical models that account for both fixed and random effects in the data.</t>
        </is>
      </c>
    </row>
    <row r="54">
      <c r="A54" s="22" t="inlineStr">
        <is>
          <t>3. **Model ensembling**: Combining the predictions of multiple models to improve overall performance.</t>
        </is>
      </c>
    </row>
    <row r="55">
      <c r="A55" s="22" t="inlineStr">
        <is>
          <t>4. **Multi-agent reinforcement learning**: A framework for reinforcement learning that involves multiple agents interacting with each other.</t>
        </is>
      </c>
    </row>
    <row r="56">
      <c r="A56" s="22" t="inlineStr">
        <is>
          <t>5. **Multi-modal learning**: Learning from data that involves multiple modalities, such as vision, language, and audio.</t>
        </is>
      </c>
    </row>
    <row r="57">
      <c r="A57" s="22" t="inlineStr">
        <is>
          <t>6. **Multi-task learning**: Learning to perform multiple tasks simultaneously, often with shared representations.</t>
        </is>
      </c>
    </row>
    <row r="58">
      <c r="A58" s="22" t="inlineStr">
        <is>
          <t>7. **Natural gradient descent**: An optimization algorithm that uses the Fisher information matrix to precondition the gradient updates.</t>
        </is>
      </c>
    </row>
    <row r="59">
      <c r="A59" s="22" t="inlineStr">
        <is>
          <t>8. **Neural architecture search**: Automating the design of neural network architectures using search algorithms.</t>
        </is>
      </c>
    </row>
    <row r="60">
      <c r="A60" s="22" t="inlineStr">
        <is>
          <t>9. **Neural Turing machines**: A type of neural network that uses a memory component to store and retrieve information.</t>
        </is>
      </c>
    </row>
    <row r="61">
      <c r="A61" s="22" t="inlineStr">
        <is>
          <t>10. **Non-parametric models**: Models that do not assume a fixed functional form for the underlying distribution.</t>
        </is>
      </c>
    </row>
    <row r="62">
      <c r="A62" s="22" t="inlineStr">
        <is>
          <t>11. **Offline reinforcement learning**: Learning from pre-collected data without interacting with the environment.</t>
        </is>
      </c>
    </row>
    <row r="63">
      <c r="A63" s="22" t="inlineStr">
        <is>
          <t>12. **Online learning**: Learning from data that is received in a streaming fashion, often with limited computational resources.</t>
        </is>
      </c>
    </row>
    <row r="64">
      <c r="A64" s="22" t="inlineStr">
        <is>
          <t>13. **Optimization algorithms**: Algorithms used to minimize or maximize a objective function, such as stochastic gradient descent, Adam, and RMSProp.</t>
        </is>
      </c>
    </row>
    <row r="65">
      <c r="A65" s="22" t="inlineStr">
        <is>
          <t>14. **Over-smoothing**: A phenomenon in graph neural networks where the node representations become too similar.</t>
        </is>
      </c>
    </row>
    <row r="66">
      <c r="A66" s="22" t="inlineStr">
        <is>
          <t>15. **Partial dependence plots**: Visualizations used to show the relationship between a specific feature and the predicted outcome.</t>
        </is>
      </c>
    </row>
    <row r="67">
      <c r="A67" s="22" t="inlineStr">
        <is>
          <t>16. **Policy gradient methods**: A type of reinforcement learning algorithm that updates the policy directly.</t>
        </is>
      </c>
    </row>
    <row r="68">
      <c r="A68" s="22" t="inlineStr">
        <is>
          <t>17. **Pruning**: Reducing the size of a neural network by removing redundant or unnecessary weights.</t>
        </is>
      </c>
    </row>
    <row r="69">
      <c r="A69" s="22" t="inlineStr">
        <is>
          <t>18. **Quantization**: Representing neural network weights and activations using fewer bits, often for deployment on resource-constrained devices.</t>
        </is>
      </c>
    </row>
    <row r="70">
      <c r="A70" s="22" t="inlineStr">
        <is>
          <t>19. **Random feature extraction**: Extracting features from data using random projections or transformations.</t>
        </is>
      </c>
    </row>
    <row r="71">
      <c r="A71" s="22" t="inlineStr">
        <is>
          <t>20. **Recurrent neural networks (RNNs)**: Neural networks that use recurrent connections to model sequential data.</t>
        </is>
      </c>
    </row>
    <row r="72">
      <c r="A72" s="22" t="inlineStr">
        <is>
          <t>21. **Regularization techniques**: Techniques used to prevent overfitting, such as L1 and L2 regularization, dropout, and early stopping.</t>
        </is>
      </c>
    </row>
    <row r="73">
      <c r="A73" s="22" t="inlineStr">
        <is>
          <t>22. **Residual connections**: Connections that allow the model to learn residual functions, often used in deep neural networks.</t>
        </is>
      </c>
    </row>
    <row r="74">
      <c r="A74" s="22" t="inlineStr">
        <is>
          <t>23. **Reward shaping**: Modifying the reward function to guide the agent's behavior towards a desired outcome.</t>
        </is>
      </c>
    </row>
    <row r="75">
      <c r="A75" s="22" t="inlineStr">
        <is>
          <t>24. **Self-organizing maps (SOMs)**: A type of neural network that uses competitive learning to represent high-dimensional data.</t>
        </is>
      </c>
    </row>
    <row r="76">
      <c r="A76" s="22" t="inlineStr">
        <is>
          <t>25. **Semi-supervised learning**: Learning from both labeled and unlabeled data, often using techniques like pseudo-labeling.</t>
        </is>
      </c>
    </row>
    <row r="77">
      <c r="A77" s="22" t="inlineStr">
        <is>
          <t>26. **Sensitivity analysis**: Analyzing how the model's performance changes in response to changes in the input data or hyperparameters.</t>
        </is>
      </c>
    </row>
    <row r="78">
      <c r="A78" s="22" t="inlineStr">
        <is>
          <t>27. **Sequential data**: Data that has a temporal or sequential structure, such as time series data or natural language text.</t>
        </is>
      </c>
    </row>
    <row r="79">
      <c r="A79" s="22" t="inlineStr">
        <is>
          <t>28. **Sparse coding**: Representing data using a sparse set of features or basis functions.</t>
        </is>
      </c>
    </row>
    <row r="80">
      <c r="A80" s="22" t="inlineStr">
        <is>
          <t>29. **Spike-timing-dependent plasticity (STDP)**: A type of synaptic plasticity found in biological neurons, often used in spiking neural networks.</t>
        </is>
      </c>
    </row>
    <row r="81">
      <c r="A81" s="22" t="inlineStr">
        <is>
          <t>30. **Statistical relational learning**: A subfield of machine learning that involves learning from relational data, such as graphs or networks.</t>
        </is>
      </c>
    </row>
    <row r="82">
      <c r="A82" s="22" t="n"/>
    </row>
    <row r="83">
      <c r="A83" s="22" t="inlineStr">
        <is>
          <t>These are just a few more terms to add to your list. There are many more concepts and techniques in the field of AI/ML, and the list continues to grow as research advances.</t>
        </is>
      </c>
    </row>
    <row r="84">
      <c r="A84" s="79" t="inlineStr">
        <is>
          <t>Let's aim to get to 1000 terms!</t>
        </is>
      </c>
    </row>
    <row r="85">
      <c r="A85" s="79" t="n"/>
    </row>
    <row r="86">
      <c r="A86" s="79" t="inlineStr">
        <is>
          <t>Here are some more terms to add to the list:</t>
        </is>
      </c>
    </row>
    <row r="87">
      <c r="A87" s="79" t="n"/>
    </row>
    <row r="88">
      <c r="A88" s="67" t="inlineStr">
        <is>
          <t>New additions:</t>
        </is>
      </c>
    </row>
    <row r="89">
      <c r="A89" s="67" t="inlineStr">
        <is>
          <t>Tensor decomposition: A technique for decomposing tensors into lower-dimensional components.</t>
        </is>
      </c>
    </row>
    <row r="90">
      <c r="A90" s="67" t="inlineStr">
        <is>
          <t>Temporal convolutional networks (TCNs): A type of neural network designed for sequential data.</t>
        </is>
      </c>
    </row>
    <row r="91">
      <c r="A91" s="67" t="inlineStr">
        <is>
          <t>Tokenization: The process of breaking down text into individual words or tokens.</t>
        </is>
      </c>
    </row>
    <row r="92">
      <c r="A92" s="67" t="inlineStr">
        <is>
          <t>Transfer learning: The practice of using pre-trained models as a starting point for new tasks.</t>
        </is>
      </c>
    </row>
    <row r="93">
      <c r="A93" s="67" t="inlineStr">
        <is>
          <t>Tree-based models: Models that use decision trees as a building block, such as random forests and gradient boosting machines.</t>
        </is>
      </c>
    </row>
    <row r="94">
      <c r="A94" s="67" t="inlineStr">
        <is>
          <t>Triplet loss: A loss function used in metric learning to train models that can capture semantic relationships.</t>
        </is>
      </c>
    </row>
    <row r="95">
      <c r="A95" s="67" t="inlineStr">
        <is>
          <t>Uncertainty estimation: Techniques for quantifying the uncertainty of a model's predictions.</t>
        </is>
      </c>
    </row>
    <row r="96">
      <c r="A96" s="67" t="inlineStr">
        <is>
          <t>Unsupervised representation learning: Learning representations from unlabeled data, often using techniques like autoencoders and contrastive learning.</t>
        </is>
      </c>
    </row>
    <row r="97">
      <c r="A97" s="67" t="inlineStr">
        <is>
          <t>Variational inference: A method for approximating complex probability distributions using simpler distributions.</t>
        </is>
      </c>
    </row>
    <row r="98">
      <c r="A98" s="67" t="inlineStr">
        <is>
          <t>Word embeddings: Dense vector representations of words, often used in natural language processing tasks.</t>
        </is>
      </c>
    </row>
    <row r="99">
      <c r="A99" s="79" t="n"/>
    </row>
    <row r="100">
      <c r="A100" s="79" t="inlineStr">
        <is>
          <t>And here are some more terms that might be useful:</t>
        </is>
      </c>
    </row>
    <row r="101">
      <c r="A101" s="67" t="inlineStr">
        <is>
          <t>Activation maximization: A technique for visualizing the features learned by a neural network.</t>
        </is>
      </c>
    </row>
    <row r="102">
      <c r="A102" s="67" t="inlineStr">
        <is>
          <t>Adversarial training: Training a model to be robust to adversarial attacks.</t>
        </is>
      </c>
    </row>
    <row r="103">
      <c r="A103" s="67" t="inlineStr">
        <is>
          <t>Anchor boxes: Pre-defined bounding boxes used in object detection tasks.</t>
        </is>
      </c>
    </row>
    <row r="104">
      <c r="A104" s="67" t="inlineStr">
        <is>
          <t>Attention weights: The weights learned by an attention mechanism to focus on specific parts of the input data.</t>
        </is>
      </c>
    </row>
    <row r="105">
      <c r="A105" s="67" t="inlineStr">
        <is>
          <t>AutoML: Automated machine learning, which involves automating the process of building and training models.</t>
        </is>
      </c>
    </row>
    <row r="106">
      <c r="A106" s="67" t="inlineStr">
        <is>
          <t>Batching: Grouping data into batches to process them more efficiently.</t>
        </is>
      </c>
    </row>
    <row r="107">
      <c r="A107" s="67" t="inlineStr">
        <is>
          <t>Bayesian neural networks: Neural networks that use Bayesian inference to model uncertainty.</t>
        </is>
      </c>
    </row>
    <row r="108">
      <c r="A108" s="67" t="inlineStr">
        <is>
          <t>Bidirectional encoding: Encoding input data in both forward and backward directions, often used in natural language processing tasks.</t>
        </is>
      </c>
    </row>
    <row r="109">
      <c r="A109" s="67" t="inlineStr">
        <is>
          <t>Categorical cross-entropy: A loss function used for classification tasks with categorical outputs.</t>
        </is>
      </c>
    </row>
    <row r="110">
      <c r="A110" s="67" t="inlineStr">
        <is>
          <t>Class weighting: Assigning different weights to different classes in a classification problem, often to handle class imbalance.</t>
        </is>
      </c>
    </row>
    <row r="111">
      <c r="A111" s="22" t="n"/>
    </row>
    <row r="112">
      <c r="A112" s="22" t="n"/>
    </row>
    <row r="113">
      <c r="A113" s="22" t="n"/>
    </row>
    <row r="114">
      <c r="A114" s="22" t="n"/>
    </row>
    <row r="115">
      <c r="A115" s="22" t="n"/>
    </row>
    <row r="116">
      <c r="A116" s="22" t="n"/>
    </row>
    <row r="117">
      <c r="A117" s="22" t="n"/>
    </row>
    <row r="118">
      <c r="A118" s="22" t="n"/>
    </row>
    <row r="119">
      <c r="A119" s="22" t="n"/>
    </row>
    <row r="120">
      <c r="A120" s="22" t="n"/>
    </row>
    <row r="121">
      <c r="A121" s="22" t="n"/>
    </row>
    <row r="122">
      <c r="A122" s="22" t="n"/>
    </row>
    <row r="123">
      <c r="A123" s="22" t="n"/>
    </row>
    <row r="124">
      <c r="A124" s="22" t="n"/>
    </row>
    <row r="125">
      <c r="A125" s="22" t="n"/>
    </row>
    <row r="126">
      <c r="A126" s="22" t="n"/>
    </row>
    <row r="127">
      <c r="A127" s="22" t="n"/>
    </row>
    <row r="128">
      <c r="A128" s="22" t="n"/>
    </row>
    <row r="129">
      <c r="A129" s="22" t="n"/>
    </row>
    <row r="130">
      <c r="A130" s="22" t="n"/>
    </row>
    <row r="131">
      <c r="A131" s="22" t="n"/>
    </row>
    <row r="132">
      <c r="A132" s="22" t="n"/>
    </row>
    <row r="133">
      <c r="A133" s="22" t="n"/>
    </row>
    <row r="134">
      <c r="A134" s="22" t="n"/>
    </row>
    <row r="135">
      <c r="A135" s="22" t="n"/>
    </row>
    <row r="136">
      <c r="A136" s="22" t="n"/>
    </row>
    <row r="137">
      <c r="A137" s="22" t="n"/>
    </row>
    <row r="138">
      <c r="A138" s="22" t="n"/>
    </row>
    <row r="139">
      <c r="A139" s="22" t="n"/>
    </row>
    <row r="140">
      <c r="A140" s="22" t="n"/>
    </row>
    <row r="141">
      <c r="A141" s="22" t="n"/>
    </row>
    <row r="142">
      <c r="A142" s="22" t="n"/>
    </row>
    <row r="143">
      <c r="A143" s="22" t="n"/>
    </row>
    <row r="144">
      <c r="A144" s="22" t="n"/>
    </row>
    <row r="145">
      <c r="A145" s="22" t="n"/>
    </row>
    <row r="146">
      <c r="A146" s="22" t="n"/>
    </row>
    <row r="147">
      <c r="A147" s="22" t="n"/>
    </row>
    <row r="148">
      <c r="A148" s="22" t="n"/>
    </row>
    <row r="149">
      <c r="A149" s="22" t="n"/>
    </row>
    <row r="150">
      <c r="A150" s="22" t="n"/>
    </row>
    <row r="151">
      <c r="A151" s="22" t="n"/>
    </row>
    <row r="152">
      <c r="A152" s="22" t="n"/>
    </row>
    <row r="153">
      <c r="A153" s="22" t="n"/>
    </row>
    <row r="154">
      <c r="A154" s="22" t="n"/>
    </row>
    <row r="155">
      <c r="A155" s="22" t="n"/>
    </row>
    <row r="156">
      <c r="A156" s="22" t="n"/>
    </row>
    <row r="157">
      <c r="A157" s="22" t="n"/>
    </row>
    <row r="158">
      <c r="A158" s="22" t="n"/>
    </row>
    <row r="159">
      <c r="A159" s="22" t="n"/>
    </row>
    <row r="160">
      <c r="A160" s="22" t="n"/>
    </row>
    <row r="161">
      <c r="A161" s="22" t="n"/>
    </row>
    <row r="162">
      <c r="A162" s="22" t="n"/>
    </row>
    <row r="163">
      <c r="A163" s="22" t="n"/>
    </row>
    <row r="164">
      <c r="A164" s="22" t="n"/>
    </row>
    <row r="165">
      <c r="A165" s="22" t="n"/>
    </row>
    <row r="166">
      <c r="A166" s="22" t="n"/>
    </row>
    <row r="167">
      <c r="A167" s="22" t="n"/>
    </row>
    <row r="168">
      <c r="A168" s="22" t="n"/>
    </row>
    <row r="169">
      <c r="A169" s="22" t="n"/>
    </row>
    <row r="170">
      <c r="A170" s="22" t="n"/>
    </row>
    <row r="171">
      <c r="A171" s="22" t="n"/>
    </row>
    <row r="172">
      <c r="A172" s="22" t="n"/>
    </row>
    <row r="173">
      <c r="A173" s="22" t="n"/>
    </row>
    <row r="174">
      <c r="A174" s="22" t="n"/>
    </row>
    <row r="175">
      <c r="A175" s="22" t="n"/>
    </row>
    <row r="176">
      <c r="A176" s="22" t="n"/>
    </row>
    <row r="177">
      <c r="A177" s="22" t="n"/>
    </row>
    <row r="178">
      <c r="A178" s="22" t="n"/>
    </row>
    <row r="179">
      <c r="A179" s="22" t="n"/>
    </row>
    <row r="180">
      <c r="A180" s="22" t="n"/>
    </row>
    <row r="181">
      <c r="A181" s="22" t="n"/>
    </row>
    <row r="182">
      <c r="A182" s="22" t="n"/>
    </row>
    <row r="183">
      <c r="A183" s="22" t="n"/>
    </row>
    <row r="184">
      <c r="A184" s="22" t="n"/>
    </row>
    <row r="185">
      <c r="A185" s="22" t="n"/>
    </row>
    <row r="186">
      <c r="A186" s="22" t="n"/>
    </row>
    <row r="187">
      <c r="A187" s="22" t="n"/>
    </row>
    <row r="188">
      <c r="A188" s="22" t="n"/>
    </row>
    <row r="189">
      <c r="A189" s="22" t="n"/>
    </row>
    <row r="190">
      <c r="A190" s="22" t="n"/>
    </row>
    <row r="191">
      <c r="A191" s="22" t="n"/>
    </row>
    <row r="192">
      <c r="A192" s="22" t="n"/>
    </row>
    <row r="193">
      <c r="A193" s="22" t="n"/>
    </row>
    <row r="194">
      <c r="A194" s="22" t="n"/>
    </row>
    <row r="195">
      <c r="A195" s="22" t="n"/>
    </row>
    <row r="196">
      <c r="A196" s="22" t="n"/>
    </row>
    <row r="197">
      <c r="A197" s="22" t="n"/>
    </row>
    <row r="198">
      <c r="A198" s="22" t="n"/>
    </row>
    <row r="199">
      <c r="A199" s="22" t="n"/>
    </row>
    <row r="200">
      <c r="A200" s="22" t="n"/>
    </row>
    <row r="201">
      <c r="A201" s="22" t="n"/>
    </row>
    <row r="202">
      <c r="A202" s="22" t="n"/>
    </row>
    <row r="203">
      <c r="A203" s="22" t="n"/>
    </row>
    <row r="204">
      <c r="A204" s="22" t="n"/>
    </row>
    <row r="205">
      <c r="A205" s="22" t="n"/>
    </row>
    <row r="206">
      <c r="A206" s="22" t="n"/>
    </row>
    <row r="207">
      <c r="A207" s="22" t="n"/>
    </row>
    <row r="208">
      <c r="A208" s="22" t="n"/>
    </row>
    <row r="209">
      <c r="A209" s="22" t="n"/>
    </row>
    <row r="210">
      <c r="A210" s="22" t="n"/>
    </row>
    <row r="211">
      <c r="A211" s="22" t="n"/>
    </row>
    <row r="212">
      <c r="A212" s="22" t="n"/>
    </row>
    <row r="213">
      <c r="A213" s="22" t="n"/>
    </row>
    <row r="214">
      <c r="A214" s="22" t="n"/>
    </row>
    <row r="215">
      <c r="A215" s="22" t="n"/>
    </row>
    <row r="216">
      <c r="A216" s="22" t="n"/>
    </row>
    <row r="217">
      <c r="A217" s="22" t="n"/>
    </row>
    <row r="218">
      <c r="A218" s="22" t="n"/>
    </row>
    <row r="219">
      <c r="A219" s="22" t="n"/>
    </row>
    <row r="220">
      <c r="A220" s="22" t="n"/>
    </row>
    <row r="221">
      <c r="A221" s="22" t="n"/>
    </row>
    <row r="222">
      <c r="A222" s="22" t="n"/>
    </row>
    <row r="223">
      <c r="A223" s="22" t="n"/>
    </row>
    <row r="224">
      <c r="A224" s="22" t="n"/>
    </row>
    <row r="225">
      <c r="A225" s="22" t="n"/>
    </row>
    <row r="226">
      <c r="A226" s="22" t="n"/>
    </row>
    <row r="227">
      <c r="A227" s="22" t="n"/>
    </row>
    <row r="228">
      <c r="A228" s="22" t="n"/>
    </row>
    <row r="229">
      <c r="A229" s="22" t="n"/>
    </row>
    <row r="230">
      <c r="A230" s="22" t="n"/>
    </row>
    <row r="231">
      <c r="A231" s="22" t="n"/>
    </row>
    <row r="232">
      <c r="A232" s="22" t="n"/>
    </row>
    <row r="233">
      <c r="A233" s="22" t="n"/>
    </row>
    <row r="234">
      <c r="A234" s="22" t="n"/>
    </row>
    <row r="235">
      <c r="A235" s="22" t="n"/>
    </row>
    <row r="236">
      <c r="A236" s="22" t="n"/>
    </row>
    <row r="237">
      <c r="A237" s="22" t="n"/>
    </row>
    <row r="238">
      <c r="A238" s="22" t="n"/>
    </row>
    <row r="239">
      <c r="A239" s="22" t="n"/>
    </row>
    <row r="240">
      <c r="A240" s="22" t="n"/>
    </row>
    <row r="241">
      <c r="A241" s="22" t="n"/>
    </row>
    <row r="242">
      <c r="A242" s="22" t="n"/>
    </row>
    <row r="243">
      <c r="A243" s="22" t="n"/>
    </row>
    <row r="244">
      <c r="A244" s="22" t="n"/>
    </row>
    <row r="245">
      <c r="A245" s="22" t="n"/>
    </row>
    <row r="246">
      <c r="A246" s="22" t="n"/>
    </row>
    <row r="247">
      <c r="A247" s="22" t="n"/>
    </row>
    <row r="248">
      <c r="A248" s="22" t="n"/>
    </row>
    <row r="249">
      <c r="A249" s="22" t="n"/>
    </row>
    <row r="250">
      <c r="A250" s="22" t="n"/>
    </row>
    <row r="251">
      <c r="A251" s="22" t="n"/>
    </row>
    <row r="252">
      <c r="A252" s="22" t="n"/>
    </row>
    <row r="253">
      <c r="A253" s="22" t="n"/>
    </row>
    <row r="254">
      <c r="A254" s="22" t="n"/>
    </row>
    <row r="255">
      <c r="A255" s="22" t="n"/>
    </row>
    <row r="256">
      <c r="A256" s="22" t="n"/>
    </row>
    <row r="257">
      <c r="A257" s="22" t="n"/>
    </row>
    <row r="258">
      <c r="A258" s="22" t="n"/>
    </row>
    <row r="259">
      <c r="A259" s="22" t="n"/>
    </row>
    <row r="260">
      <c r="A260" s="22" t="n"/>
    </row>
    <row r="261">
      <c r="A261" s="22" t="n"/>
    </row>
    <row r="262">
      <c r="A262" s="22" t="n"/>
    </row>
    <row r="263">
      <c r="A263" s="22" t="n"/>
    </row>
    <row r="264">
      <c r="A264" s="22" t="n"/>
    </row>
    <row r="265">
      <c r="A265" s="22" t="n"/>
    </row>
    <row r="266">
      <c r="A266" s="22" t="n"/>
    </row>
    <row r="267">
      <c r="A267" s="22" t="n"/>
    </row>
    <row r="268">
      <c r="A268" s="22" t="n"/>
    </row>
    <row r="269">
      <c r="A269" s="22" t="n"/>
    </row>
    <row r="270">
      <c r="A270" s="22" t="n"/>
    </row>
    <row r="271">
      <c r="A271" s="22" t="n"/>
    </row>
    <row r="272">
      <c r="A272" s="22" t="n"/>
    </row>
    <row r="273">
      <c r="A273" s="22" t="n"/>
    </row>
    <row r="274">
      <c r="A274" s="22" t="n"/>
    </row>
    <row r="275">
      <c r="A275" s="22" t="n"/>
    </row>
    <row r="276">
      <c r="A276" s="22" t="n"/>
    </row>
    <row r="277">
      <c r="A277" s="22" t="n"/>
    </row>
    <row r="278">
      <c r="A278" s="22" t="n"/>
    </row>
    <row r="279">
      <c r="A279" s="22" t="n"/>
    </row>
    <row r="280">
      <c r="A280" s="22" t="n"/>
    </row>
    <row r="281">
      <c r="A281" s="22" t="n"/>
    </row>
    <row r="282">
      <c r="A282" s="22" t="n"/>
    </row>
    <row r="283">
      <c r="A283" s="22" t="n"/>
    </row>
    <row r="284">
      <c r="A284" s="22" t="n"/>
    </row>
    <row r="285">
      <c r="A285" s="22" t="n"/>
    </row>
    <row r="286">
      <c r="A286" s="22" t="n"/>
    </row>
    <row r="287">
      <c r="A287" s="22" t="n"/>
    </row>
    <row r="288">
      <c r="A288" s="22" t="n"/>
    </row>
    <row r="289">
      <c r="A289" s="22" t="n"/>
    </row>
    <row r="290">
      <c r="A290" s="22" t="n"/>
    </row>
    <row r="291">
      <c r="A291" s="22" t="n"/>
    </row>
    <row r="292">
      <c r="A292" s="22" t="n"/>
    </row>
    <row r="293">
      <c r="A293" s="22" t="n"/>
    </row>
    <row r="294">
      <c r="A294" s="22" t="n"/>
    </row>
    <row r="295">
      <c r="A295" s="22" t="n"/>
    </row>
    <row r="296">
      <c r="A296" s="22" t="n"/>
    </row>
    <row r="297">
      <c r="A297" s="22" t="n"/>
    </row>
    <row r="298">
      <c r="A298" s="22" t="n"/>
    </row>
    <row r="299">
      <c r="A299" s="22" t="n"/>
    </row>
    <row r="300">
      <c r="A300" s="22" t="n"/>
    </row>
    <row r="301">
      <c r="A301" s="22" t="n"/>
    </row>
    <row r="302">
      <c r="A302" s="22" t="n"/>
    </row>
    <row r="303">
      <c r="A303" s="22" t="n"/>
    </row>
    <row r="304">
      <c r="A304" s="22" t="n"/>
    </row>
    <row r="305">
      <c r="A305" s="22" t="n"/>
    </row>
    <row r="306">
      <c r="A306" s="22" t="n"/>
    </row>
    <row r="307">
      <c r="A307" s="22" t="n"/>
    </row>
    <row r="308">
      <c r="A308" s="22" t="n"/>
    </row>
    <row r="309">
      <c r="A309" s="22" t="n"/>
    </row>
    <row r="310">
      <c r="A310" s="22" t="n"/>
    </row>
    <row r="311">
      <c r="A311" s="22" t="n"/>
    </row>
    <row r="312">
      <c r="A312" s="22" t="n"/>
    </row>
    <row r="313">
      <c r="A313" s="22" t="n"/>
    </row>
    <row r="314">
      <c r="A314" s="22" t="n"/>
    </row>
    <row r="315">
      <c r="A315" s="22" t="n"/>
    </row>
    <row r="316">
      <c r="A316" s="22" t="n"/>
    </row>
    <row r="317">
      <c r="A317" s="22" t="n"/>
    </row>
    <row r="318">
      <c r="A318" s="22" t="n"/>
    </row>
    <row r="319">
      <c r="A319" s="22" t="n"/>
    </row>
    <row r="320">
      <c r="A320" s="22" t="n"/>
    </row>
    <row r="321">
      <c r="A321" s="22" t="n"/>
    </row>
    <row r="322">
      <c r="A322" s="22" t="n"/>
    </row>
    <row r="323">
      <c r="A323" s="22" t="n"/>
    </row>
    <row r="324">
      <c r="A324" s="22" t="n"/>
    </row>
    <row r="325">
      <c r="A325" s="22" t="n"/>
    </row>
    <row r="326">
      <c r="A326" s="22" t="n"/>
    </row>
    <row r="327">
      <c r="A327" s="22" t="n"/>
    </row>
    <row r="328">
      <c r="A328" s="22" t="n"/>
    </row>
    <row r="329">
      <c r="A329" s="22" t="n"/>
    </row>
    <row r="330">
      <c r="A330" s="22" t="n"/>
    </row>
    <row r="331">
      <c r="A331" s="22" t="n"/>
    </row>
    <row r="332">
      <c r="A332" s="22" t="n"/>
    </row>
    <row r="333">
      <c r="A333" s="22" t="n"/>
    </row>
    <row r="334">
      <c r="A334" s="22" t="n"/>
    </row>
    <row r="335">
      <c r="A335" s="22" t="n"/>
    </row>
    <row r="336">
      <c r="A336" s="22" t="n"/>
    </row>
    <row r="337">
      <c r="A337" s="22" t="n"/>
    </row>
    <row r="338">
      <c r="A338" s="22" t="n"/>
    </row>
    <row r="339">
      <c r="A339" s="22" t="n"/>
    </row>
    <row r="340">
      <c r="A340" s="22" t="n"/>
    </row>
    <row r="341">
      <c r="A341" s="22" t="n"/>
    </row>
    <row r="342">
      <c r="A342" s="22" t="n"/>
    </row>
    <row r="343">
      <c r="A343" s="22" t="n"/>
    </row>
    <row r="344">
      <c r="A344" s="22" t="n"/>
    </row>
    <row r="345">
      <c r="A345" s="22" t="n"/>
    </row>
    <row r="346">
      <c r="A346" s="22" t="n"/>
    </row>
    <row r="347">
      <c r="A347" s="22" t="n"/>
    </row>
    <row r="348">
      <c r="A348" s="22" t="n"/>
    </row>
    <row r="349">
      <c r="A349" s="22" t="n"/>
    </row>
    <row r="350">
      <c r="A350" s="22" t="n"/>
    </row>
    <row r="351">
      <c r="A351" s="22" t="n"/>
    </row>
    <row r="352">
      <c r="A352" s="22" t="n"/>
    </row>
    <row r="353">
      <c r="A353" s="22" t="n"/>
    </row>
    <row r="354">
      <c r="A354" s="22" t="n"/>
    </row>
    <row r="355">
      <c r="A355" s="22" t="n"/>
    </row>
    <row r="356">
      <c r="A356" s="22" t="n"/>
    </row>
    <row r="357">
      <c r="A357" s="22" t="n"/>
    </row>
    <row r="358">
      <c r="A358" s="22" t="n"/>
    </row>
    <row r="359">
      <c r="A359" s="22" t="n"/>
    </row>
    <row r="360">
      <c r="A360" s="22" t="n"/>
    </row>
    <row r="361">
      <c r="A361" s="22" t="n"/>
    </row>
    <row r="362">
      <c r="A362" s="22" t="n"/>
    </row>
    <row r="363">
      <c r="A363" s="22" t="n"/>
    </row>
    <row r="364">
      <c r="A364" s="22" t="n"/>
    </row>
    <row r="365">
      <c r="A365" s="22" t="n"/>
    </row>
    <row r="366">
      <c r="A366" s="22" t="n"/>
    </row>
    <row r="367">
      <c r="A367" s="22" t="n"/>
    </row>
    <row r="368">
      <c r="A368" s="22" t="n"/>
    </row>
    <row r="369">
      <c r="A369" s="22" t="n"/>
    </row>
    <row r="370">
      <c r="A370" s="22" t="n"/>
    </row>
    <row r="371">
      <c r="A371" s="22" t="n"/>
    </row>
    <row r="372">
      <c r="A372" s="22" t="n"/>
    </row>
    <row r="373">
      <c r="A373" s="22" t="n"/>
    </row>
    <row r="374">
      <c r="A374" s="22" t="n"/>
    </row>
    <row r="375">
      <c r="A375" s="22" t="n"/>
    </row>
    <row r="376">
      <c r="A376" s="22" t="n"/>
    </row>
    <row r="377">
      <c r="A377" s="22" t="n"/>
    </row>
    <row r="378">
      <c r="A378" s="22" t="n"/>
    </row>
    <row r="379">
      <c r="A379" s="22" t="n"/>
    </row>
    <row r="380">
      <c r="A380" s="22" t="n"/>
    </row>
    <row r="381">
      <c r="A381" s="22" t="n"/>
    </row>
    <row r="382">
      <c r="A382" s="22" t="n"/>
    </row>
    <row r="383">
      <c r="A383" s="22" t="n"/>
    </row>
    <row r="384">
      <c r="A384" s="22" t="n"/>
    </row>
    <row r="385">
      <c r="A385" s="22" t="n"/>
    </row>
    <row r="386">
      <c r="A386" s="22" t="n"/>
    </row>
    <row r="387">
      <c r="A387" s="22" t="n"/>
    </row>
    <row r="388">
      <c r="A388" s="22" t="n"/>
    </row>
    <row r="389">
      <c r="A389" s="22" t="n"/>
    </row>
    <row r="390">
      <c r="A390" s="22" t="n"/>
    </row>
    <row r="391">
      <c r="A391" s="22" t="n"/>
    </row>
    <row r="392">
      <c r="A392" s="22" t="n"/>
    </row>
    <row r="393">
      <c r="A393" s="22" t="n"/>
    </row>
    <row r="394">
      <c r="A394" s="22" t="n"/>
    </row>
    <row r="395">
      <c r="A395" s="22" t="n"/>
    </row>
    <row r="396">
      <c r="A396" s="22" t="n"/>
    </row>
    <row r="397">
      <c r="A397" s="22" t="n"/>
    </row>
    <row r="398">
      <c r="A398" s="22" t="n"/>
    </row>
    <row r="399">
      <c r="A399" s="22" t="n"/>
    </row>
    <row r="400">
      <c r="A400" s="22" t="n"/>
    </row>
    <row r="401">
      <c r="A401" s="22" t="n"/>
    </row>
    <row r="402">
      <c r="A402" s="22" t="n"/>
    </row>
    <row r="403">
      <c r="A403" s="22" t="n"/>
    </row>
    <row r="404">
      <c r="A404" s="22" t="n"/>
    </row>
    <row r="405">
      <c r="A405" s="22" t="n"/>
    </row>
    <row r="406">
      <c r="A406" s="22" t="n"/>
    </row>
    <row r="407">
      <c r="A407" s="22" t="n"/>
    </row>
    <row r="408">
      <c r="A408" s="22" t="n"/>
    </row>
    <row r="409">
      <c r="A409" s="22" t="n"/>
    </row>
    <row r="410">
      <c r="A410" s="22" t="n"/>
    </row>
    <row r="411">
      <c r="A411" s="22" t="n"/>
    </row>
    <row r="412">
      <c r="A412" s="22" t="n"/>
    </row>
    <row r="413">
      <c r="A413" s="22" t="n"/>
    </row>
    <row r="414">
      <c r="A414" s="22" t="n"/>
    </row>
    <row r="415">
      <c r="A415" s="22" t="n"/>
    </row>
    <row r="416">
      <c r="A416" s="22" t="n"/>
    </row>
    <row r="417">
      <c r="A417" s="22" t="n"/>
    </row>
    <row r="418">
      <c r="A418" s="22" t="n"/>
    </row>
    <row r="419">
      <c r="A419" s="22" t="n"/>
    </row>
    <row r="420">
      <c r="A420" s="22" t="n"/>
    </row>
    <row r="421">
      <c r="A421" s="22" t="n"/>
    </row>
    <row r="422">
      <c r="A422" s="22" t="n"/>
    </row>
    <row r="423">
      <c r="A423" s="22" t="n"/>
    </row>
    <row r="424">
      <c r="A424" s="22" t="n"/>
    </row>
    <row r="425">
      <c r="A425" s="22" t="n"/>
    </row>
    <row r="426">
      <c r="A426" s="22" t="n"/>
    </row>
    <row r="427">
      <c r="A427" s="22" t="n"/>
    </row>
    <row r="428">
      <c r="A428" s="22" t="n"/>
    </row>
    <row r="429">
      <c r="A429" s="22" t="n"/>
    </row>
    <row r="430">
      <c r="A430" s="22" t="n"/>
    </row>
    <row r="431">
      <c r="A431" s="22" t="n"/>
    </row>
    <row r="432">
      <c r="A432" s="22" t="n"/>
    </row>
    <row r="433">
      <c r="A433" s="22" t="n"/>
    </row>
    <row r="434">
      <c r="A434" s="22" t="n"/>
    </row>
    <row r="435">
      <c r="A435" s="22" t="n"/>
    </row>
    <row r="436">
      <c r="A436" s="22" t="n"/>
    </row>
    <row r="437">
      <c r="A437" s="22" t="n"/>
    </row>
    <row r="438">
      <c r="A438" s="22" t="n"/>
    </row>
    <row r="439">
      <c r="A439" s="22" t="n"/>
    </row>
    <row r="440">
      <c r="A440" s="22" t="n"/>
    </row>
    <row r="441">
      <c r="A441" s="22" t="n"/>
    </row>
    <row r="442">
      <c r="A442" s="22" t="n"/>
    </row>
    <row r="443">
      <c r="A443" s="22" t="n"/>
    </row>
    <row r="444">
      <c r="A444" s="22" t="n"/>
    </row>
    <row r="445">
      <c r="A445" s="22" t="n"/>
    </row>
    <row r="446">
      <c r="A446" s="22" t="n"/>
    </row>
    <row r="447">
      <c r="A447" s="22" t="n"/>
    </row>
    <row r="448">
      <c r="A448" s="22" t="n"/>
    </row>
    <row r="449">
      <c r="A449" s="22" t="n"/>
    </row>
    <row r="450">
      <c r="A450" s="22" t="n"/>
    </row>
    <row r="451">
      <c r="A451" s="22" t="n"/>
    </row>
    <row r="452">
      <c r="A452" s="22" t="n"/>
    </row>
    <row r="453">
      <c r="A453" s="22" t="n"/>
    </row>
    <row r="454">
      <c r="A454" s="22" t="n"/>
    </row>
    <row r="455">
      <c r="A455" s="22" t="n"/>
    </row>
    <row r="456">
      <c r="A456" s="22" t="n"/>
    </row>
    <row r="457">
      <c r="A457" s="22" t="n"/>
    </row>
    <row r="458">
      <c r="A458" s="22" t="n"/>
    </row>
    <row r="459">
      <c r="A459" s="22" t="n"/>
    </row>
    <row r="460">
      <c r="A460" s="22" t="n"/>
    </row>
    <row r="461">
      <c r="A461" s="22" t="n"/>
    </row>
    <row r="462">
      <c r="A462" s="22" t="n"/>
    </row>
    <row r="463">
      <c r="A463" s="22" t="n"/>
    </row>
    <row r="464">
      <c r="A464" s="22" t="n"/>
    </row>
    <row r="465">
      <c r="A465" s="22" t="n"/>
    </row>
    <row r="466">
      <c r="A466" s="22" t="n"/>
    </row>
    <row r="467">
      <c r="A467" s="22" t="n"/>
    </row>
    <row r="468">
      <c r="A468" s="22" t="n"/>
    </row>
    <row r="469">
      <c r="A469" s="22" t="n"/>
    </row>
    <row r="470">
      <c r="A470" s="22" t="n"/>
    </row>
    <row r="471">
      <c r="A471" s="22" t="n"/>
    </row>
    <row r="472">
      <c r="A472" s="22" t="n"/>
    </row>
    <row r="473">
      <c r="A473" s="22" t="n"/>
    </row>
    <row r="474">
      <c r="A474" s="22" t="n"/>
    </row>
    <row r="475">
      <c r="A475" s="22" t="n"/>
    </row>
    <row r="476">
      <c r="A476" s="22" t="n"/>
    </row>
    <row r="477">
      <c r="A477" s="22" t="n"/>
    </row>
    <row r="478">
      <c r="A478" s="22" t="n"/>
    </row>
    <row r="479">
      <c r="A479" s="22" t="n"/>
    </row>
    <row r="480">
      <c r="A480" s="22" t="n"/>
    </row>
    <row r="481">
      <c r="A481" s="22" t="n"/>
    </row>
    <row r="482">
      <c r="A482" s="22" t="n"/>
    </row>
    <row r="483">
      <c r="A483" s="22" t="n"/>
    </row>
    <row r="484">
      <c r="A484" s="22" t="n"/>
    </row>
    <row r="485">
      <c r="A485" s="22" t="n"/>
    </row>
    <row r="486">
      <c r="A486" s="22" t="n"/>
    </row>
    <row r="487">
      <c r="A487" s="22" t="n"/>
    </row>
    <row r="488">
      <c r="A488" s="22" t="n"/>
    </row>
    <row r="489">
      <c r="A489" s="22" t="n"/>
    </row>
    <row r="490">
      <c r="A490" s="22" t="n"/>
    </row>
    <row r="491">
      <c r="A491" s="22" t="n"/>
    </row>
    <row r="492">
      <c r="A492" s="22" t="n"/>
    </row>
    <row r="493">
      <c r="A493" s="22" t="n"/>
    </row>
    <row r="494">
      <c r="A494" s="22" t="n"/>
    </row>
    <row r="495">
      <c r="A495" s="22" t="n"/>
    </row>
    <row r="496">
      <c r="A496" s="22" t="n"/>
    </row>
    <row r="497">
      <c r="A497" s="22" t="n"/>
    </row>
    <row r="498">
      <c r="A498" s="22" t="n"/>
    </row>
    <row r="499">
      <c r="A499" s="22" t="n"/>
    </row>
    <row r="500">
      <c r="A500" s="22" t="n"/>
    </row>
    <row r="501">
      <c r="A501" s="22" t="n"/>
    </row>
    <row r="502">
      <c r="A502" s="22" t="n"/>
    </row>
    <row r="503">
      <c r="A503" s="22" t="n"/>
    </row>
    <row r="504">
      <c r="A504" s="22" t="n"/>
    </row>
    <row r="505">
      <c r="A505" s="22" t="n"/>
    </row>
    <row r="506">
      <c r="A506" s="22" t="n"/>
    </row>
    <row r="507">
      <c r="A507" s="22" t="n"/>
    </row>
    <row r="508">
      <c r="A508" s="22" t="n"/>
    </row>
    <row r="509">
      <c r="A509" s="22" t="n"/>
    </row>
    <row r="510">
      <c r="A510" s="22" t="n"/>
    </row>
    <row r="511">
      <c r="A511" s="22" t="n"/>
    </row>
    <row r="512">
      <c r="A512" s="22" t="n"/>
    </row>
    <row r="513">
      <c r="A513" s="22" t="n"/>
    </row>
    <row r="514">
      <c r="A514" s="22" t="n"/>
    </row>
    <row r="515">
      <c r="A515" s="22" t="n"/>
    </row>
    <row r="516">
      <c r="A516" s="22" t="n"/>
    </row>
    <row r="517">
      <c r="A517" s="22" t="n"/>
    </row>
    <row r="518">
      <c r="A518" s="22" t="n"/>
    </row>
    <row r="519">
      <c r="A519" s="22" t="n"/>
    </row>
    <row r="520">
      <c r="A520" s="22" t="n"/>
    </row>
    <row r="521">
      <c r="A521" s="22" t="n"/>
    </row>
    <row r="522">
      <c r="A522" s="22" t="n"/>
    </row>
    <row r="523">
      <c r="A523" s="22" t="n"/>
    </row>
    <row r="524">
      <c r="A524" s="22" t="n"/>
    </row>
    <row r="525">
      <c r="A525" s="22" t="n"/>
    </row>
    <row r="526">
      <c r="A526" s="22" t="n"/>
    </row>
    <row r="527">
      <c r="A527" s="22" t="n"/>
    </row>
    <row r="528">
      <c r="A528" s="22" t="n"/>
    </row>
    <row r="529">
      <c r="A529" s="22" t="n"/>
    </row>
    <row r="530">
      <c r="A530" s="22" t="n"/>
    </row>
    <row r="531">
      <c r="A531" s="22" t="n"/>
    </row>
    <row r="532">
      <c r="A532" s="22" t="n"/>
    </row>
    <row r="533">
      <c r="A533" s="22" t="n"/>
    </row>
    <row r="534">
      <c r="A534" s="22" t="n"/>
    </row>
    <row r="535">
      <c r="A535" s="22" t="n"/>
    </row>
    <row r="536">
      <c r="A536" s="22" t="n"/>
    </row>
    <row r="537">
      <c r="A537" s="22" t="n"/>
    </row>
    <row r="538">
      <c r="A538" s="22" t="n"/>
    </row>
    <row r="539">
      <c r="A539" s="22" t="n"/>
    </row>
    <row r="540">
      <c r="A540" s="22" t="n"/>
    </row>
    <row r="541">
      <c r="A541" s="22" t="n"/>
    </row>
    <row r="542">
      <c r="A542" s="22" t="n"/>
    </row>
    <row r="543">
      <c r="A543" s="22" t="n"/>
    </row>
    <row r="544">
      <c r="A544" s="22" t="n"/>
    </row>
    <row r="545">
      <c r="A545" s="22" t="n"/>
    </row>
    <row r="546">
      <c r="A546" s="22" t="n"/>
    </row>
    <row r="547">
      <c r="A547" s="22" t="n"/>
    </row>
    <row r="548">
      <c r="A548" s="22" t="n"/>
    </row>
    <row r="549">
      <c r="A549" s="22" t="n"/>
    </row>
    <row r="550">
      <c r="A550" s="22" t="n"/>
    </row>
    <row r="551">
      <c r="A551" s="22" t="n"/>
    </row>
    <row r="552">
      <c r="A552" s="22" t="n"/>
    </row>
    <row r="553">
      <c r="A553" s="22" t="n"/>
    </row>
    <row r="554">
      <c r="A554" s="22" t="n"/>
    </row>
    <row r="555">
      <c r="A555" s="22" t="n"/>
    </row>
    <row r="556">
      <c r="A556" s="22" t="n"/>
    </row>
    <row r="557">
      <c r="A557" s="22" t="n"/>
    </row>
    <row r="558">
      <c r="A558" s="22" t="n"/>
    </row>
    <row r="559">
      <c r="A559" s="22" t="n"/>
    </row>
    <row r="560">
      <c r="A560" s="22" t="n"/>
    </row>
    <row r="561">
      <c r="A561" s="22" t="n"/>
    </row>
    <row r="562">
      <c r="A562" s="22" t="n"/>
    </row>
    <row r="563">
      <c r="A563" s="22" t="n"/>
    </row>
    <row r="564">
      <c r="A564" s="22" t="n"/>
    </row>
    <row r="565">
      <c r="A565" s="22" t="n"/>
    </row>
    <row r="566">
      <c r="A566" s="22" t="n"/>
    </row>
    <row r="567">
      <c r="A567" s="22" t="n"/>
    </row>
    <row r="568">
      <c r="A568" s="22" t="n"/>
    </row>
    <row r="569">
      <c r="A569" s="22" t="n"/>
    </row>
    <row r="570">
      <c r="A570" s="22" t="n"/>
    </row>
    <row r="571">
      <c r="A571" s="22" t="n"/>
    </row>
    <row r="572">
      <c r="A572" s="22" t="n"/>
    </row>
    <row r="573">
      <c r="A573" s="22" t="n"/>
    </row>
    <row r="574">
      <c r="A574" s="22" t="n"/>
    </row>
    <row r="575">
      <c r="A575" s="22" t="n"/>
    </row>
    <row r="576">
      <c r="A576" s="22" t="n"/>
    </row>
    <row r="577">
      <c r="A577" s="22" t="n"/>
    </row>
    <row r="578">
      <c r="A578" s="22" t="n"/>
    </row>
    <row r="579">
      <c r="A579" s="22" t="n"/>
    </row>
    <row r="580">
      <c r="A580" s="22" t="n"/>
    </row>
    <row r="581">
      <c r="A581" s="22" t="n"/>
    </row>
    <row r="582">
      <c r="A582" s="22" t="n"/>
    </row>
    <row r="583">
      <c r="A583" s="22" t="n"/>
    </row>
    <row r="584">
      <c r="A584" s="22" t="n"/>
    </row>
    <row r="585">
      <c r="A585" s="22" t="n"/>
    </row>
    <row r="586">
      <c r="A586" s="22" t="n"/>
    </row>
    <row r="587">
      <c r="A587" s="22" t="n"/>
    </row>
    <row r="588">
      <c r="A588" s="22" t="n"/>
    </row>
    <row r="589">
      <c r="A589" s="22" t="n"/>
    </row>
    <row r="590">
      <c r="A590" s="22" t="n"/>
    </row>
    <row r="591">
      <c r="A591" s="22" t="n"/>
    </row>
    <row r="592">
      <c r="A592" s="22" t="n"/>
    </row>
    <row r="593">
      <c r="A593" s="22" t="n"/>
    </row>
    <row r="594">
      <c r="A594" s="22" t="n"/>
    </row>
    <row r="595">
      <c r="A595" s="22" t="n"/>
    </row>
    <row r="596">
      <c r="A596" s="22" t="n"/>
    </row>
    <row r="597">
      <c r="A597" s="22" t="n"/>
    </row>
    <row r="598">
      <c r="A598" s="22" t="n"/>
    </row>
    <row r="599">
      <c r="A599" s="22" t="n"/>
    </row>
    <row r="600">
      <c r="A600" s="22" t="n"/>
    </row>
    <row r="601">
      <c r="A601" s="22" t="n"/>
    </row>
    <row r="602">
      <c r="A602" s="22" t="n"/>
    </row>
    <row r="603">
      <c r="A603" s="22" t="n"/>
    </row>
    <row r="604">
      <c r="A604" s="22" t="n"/>
    </row>
    <row r="605">
      <c r="A605" s="22" t="n"/>
    </row>
    <row r="606">
      <c r="A606" s="22" t="n"/>
    </row>
    <row r="607">
      <c r="A607" s="22" t="n"/>
    </row>
    <row r="608">
      <c r="A608" s="22" t="n"/>
    </row>
    <row r="609">
      <c r="A609" s="22" t="n"/>
    </row>
    <row r="610">
      <c r="A610" s="22" t="n"/>
    </row>
    <row r="611">
      <c r="A611" s="22" t="n"/>
    </row>
    <row r="612">
      <c r="A612" s="22" t="n"/>
    </row>
    <row r="613">
      <c r="A613" s="22" t="n"/>
    </row>
    <row r="614">
      <c r="A614" s="22" t="n"/>
    </row>
    <row r="615">
      <c r="A615" s="22" t="n"/>
    </row>
    <row r="616">
      <c r="A616" s="22" t="n"/>
    </row>
    <row r="617">
      <c r="A617" s="22" t="n"/>
    </row>
    <row r="618">
      <c r="A618" s="22" t="n"/>
    </row>
    <row r="619">
      <c r="A619" s="22" t="n"/>
    </row>
    <row r="620">
      <c r="A620" s="22" t="n"/>
    </row>
    <row r="621">
      <c r="A621" s="22" t="n"/>
    </row>
    <row r="622">
      <c r="A622" s="22" t="n"/>
    </row>
    <row r="623">
      <c r="A623" s="22" t="n"/>
    </row>
    <row r="624">
      <c r="A624" s="22" t="n"/>
    </row>
    <row r="625">
      <c r="A625" s="22" t="n"/>
    </row>
    <row r="626">
      <c r="A626" s="22" t="n"/>
    </row>
    <row r="627">
      <c r="A627" s="22" t="n"/>
    </row>
    <row r="628">
      <c r="A628" s="22" t="n"/>
    </row>
    <row r="629">
      <c r="A629" s="22" t="n"/>
    </row>
    <row r="630">
      <c r="A630" s="22" t="n"/>
    </row>
    <row r="631">
      <c r="A631" s="22" t="n"/>
    </row>
    <row r="632">
      <c r="A632" s="22" t="n"/>
    </row>
    <row r="633">
      <c r="A633" s="22" t="n"/>
    </row>
    <row r="634">
      <c r="A634" s="22" t="n"/>
    </row>
    <row r="635">
      <c r="A635" s="22" t="n"/>
    </row>
    <row r="636">
      <c r="A636" s="22" t="n"/>
    </row>
    <row r="637">
      <c r="A637" s="22" t="n"/>
    </row>
    <row r="638">
      <c r="A638" s="22" t="n"/>
    </row>
    <row r="639">
      <c r="A639" s="22" t="n"/>
    </row>
    <row r="640">
      <c r="A640" s="22" t="n"/>
    </row>
    <row r="641">
      <c r="A641" s="22" t="n"/>
    </row>
    <row r="642">
      <c r="A642" s="22" t="n"/>
    </row>
    <row r="643">
      <c r="A643" s="22" t="n"/>
    </row>
    <row r="644">
      <c r="A644" s="22" t="n"/>
    </row>
    <row r="645">
      <c r="A645" s="22" t="n"/>
    </row>
    <row r="646">
      <c r="A646" s="22" t="n"/>
    </row>
    <row r="647">
      <c r="A647" s="22" t="n"/>
    </row>
    <row r="648">
      <c r="A648" s="22" t="n"/>
    </row>
    <row r="649">
      <c r="A649" s="22" t="n"/>
    </row>
    <row r="650">
      <c r="A650" s="22" t="n"/>
    </row>
    <row r="651">
      <c r="A651" s="22" t="n"/>
    </row>
    <row r="652">
      <c r="A652" s="22" t="n"/>
    </row>
    <row r="653">
      <c r="A653" s="22" t="n"/>
    </row>
    <row r="654">
      <c r="A654" s="22" t="n"/>
    </row>
    <row r="655">
      <c r="A655" s="22" t="n"/>
    </row>
    <row r="656">
      <c r="A656" s="22" t="n"/>
    </row>
    <row r="657">
      <c r="A657" s="22" t="n"/>
    </row>
    <row r="658">
      <c r="A658" s="22" t="n"/>
    </row>
    <row r="659">
      <c r="A659" s="22" t="n"/>
    </row>
    <row r="660">
      <c r="A660" s="22" t="n"/>
    </row>
    <row r="661">
      <c r="A661" s="22" t="n"/>
    </row>
    <row r="662">
      <c r="A662" s="22" t="n"/>
    </row>
    <row r="663">
      <c r="A663" s="22" t="n"/>
    </row>
    <row r="664">
      <c r="A664" s="22" t="n"/>
    </row>
    <row r="665">
      <c r="A665" s="22" t="n"/>
    </row>
    <row r="666">
      <c r="A666" s="22" t="n"/>
    </row>
    <row r="667">
      <c r="A667" s="22" t="n"/>
    </row>
    <row r="668">
      <c r="A668" s="22" t="n"/>
    </row>
    <row r="669">
      <c r="A669" s="22" t="n"/>
    </row>
    <row r="670">
      <c r="A670" s="22" t="n"/>
    </row>
    <row r="671">
      <c r="A671" s="22" t="n"/>
    </row>
    <row r="672">
      <c r="A672" s="22" t="n"/>
    </row>
    <row r="673">
      <c r="A673" s="22" t="n"/>
    </row>
    <row r="674">
      <c r="A674" s="22" t="n"/>
    </row>
    <row r="675">
      <c r="A675" s="22" t="n"/>
    </row>
    <row r="676">
      <c r="A676" s="22" t="n"/>
    </row>
    <row r="677">
      <c r="A677" s="22" t="n"/>
    </row>
    <row r="678">
      <c r="A678" s="22" t="n"/>
    </row>
    <row r="679">
      <c r="A679" s="22" t="n"/>
    </row>
    <row r="680">
      <c r="A680" s="22" t="n"/>
    </row>
    <row r="681">
      <c r="A681" s="22" t="n"/>
    </row>
    <row r="682">
      <c r="A682" s="22" t="n"/>
    </row>
    <row r="683">
      <c r="A683" s="22" t="n"/>
    </row>
    <row r="684">
      <c r="A684" s="22" t="n"/>
    </row>
    <row r="685">
      <c r="A685" s="22" t="n"/>
    </row>
    <row r="686">
      <c r="A686" s="22" t="n"/>
    </row>
    <row r="687">
      <c r="A687" s="22" t="n"/>
    </row>
    <row r="688">
      <c r="A688" s="22" t="n"/>
    </row>
    <row r="689">
      <c r="A689" s="22" t="n"/>
    </row>
    <row r="690">
      <c r="A690" s="22" t="n"/>
    </row>
    <row r="691">
      <c r="A691" s="22" t="n"/>
    </row>
    <row r="692">
      <c r="A692" s="22" t="n"/>
    </row>
    <row r="693">
      <c r="A693" s="22" t="n"/>
    </row>
    <row r="694">
      <c r="A694" s="22" t="n"/>
    </row>
    <row r="695">
      <c r="A695" s="22" t="n"/>
    </row>
    <row r="696">
      <c r="A696" s="22" t="n"/>
    </row>
    <row r="697">
      <c r="A697" s="22" t="n"/>
    </row>
    <row r="698">
      <c r="A698" s="22" t="n"/>
    </row>
    <row r="699">
      <c r="A699" s="22" t="n"/>
    </row>
    <row r="700">
      <c r="A700" s="22" t="n"/>
    </row>
    <row r="701">
      <c r="A701" s="22" t="n"/>
    </row>
    <row r="702">
      <c r="A702" s="22" t="n"/>
    </row>
    <row r="703">
      <c r="A703" s="22" t="n"/>
    </row>
    <row r="704">
      <c r="A704" s="22" t="n"/>
    </row>
    <row r="705">
      <c r="A705" s="22" t="n"/>
    </row>
    <row r="706">
      <c r="A706" s="22" t="n"/>
    </row>
    <row r="707">
      <c r="A707" s="22" t="n"/>
    </row>
    <row r="708">
      <c r="A708" s="22" t="n"/>
    </row>
    <row r="709">
      <c r="A709" s="22" t="n"/>
    </row>
    <row r="710">
      <c r="A710" s="22" t="n"/>
    </row>
    <row r="711">
      <c r="A711" s="22" t="n"/>
    </row>
    <row r="712">
      <c r="A712" s="22" t="n"/>
    </row>
    <row r="713">
      <c r="A713" s="22" t="n"/>
    </row>
    <row r="714">
      <c r="A714" s="22" t="n"/>
    </row>
    <row r="715">
      <c r="A715" s="22" t="n"/>
    </row>
    <row r="716">
      <c r="A716" s="22" t="n"/>
    </row>
    <row r="717">
      <c r="A717" s="22" t="n"/>
    </row>
    <row r="718">
      <c r="A718" s="22" t="n"/>
    </row>
    <row r="719">
      <c r="A719" s="22" t="n"/>
    </row>
    <row r="720">
      <c r="A720" s="22" t="n"/>
    </row>
    <row r="721">
      <c r="A721" s="22" t="n"/>
    </row>
    <row r="722">
      <c r="A722" s="22" t="n"/>
    </row>
    <row r="723">
      <c r="A723" s="22" t="n"/>
    </row>
    <row r="724">
      <c r="A724" s="22" t="n"/>
    </row>
    <row r="725">
      <c r="A725" s="22" t="n"/>
    </row>
    <row r="726">
      <c r="A726" s="22" t="n"/>
    </row>
    <row r="727">
      <c r="A727" s="22" t="n"/>
    </row>
    <row r="728">
      <c r="A728" s="22" t="n"/>
    </row>
    <row r="729">
      <c r="A729" s="22" t="n"/>
    </row>
    <row r="730">
      <c r="A730" s="22" t="n"/>
    </row>
    <row r="731">
      <c r="A731" s="22" t="n"/>
    </row>
    <row r="732">
      <c r="A732" s="22" t="n"/>
    </row>
    <row r="733">
      <c r="A733" s="22" t="n"/>
    </row>
    <row r="734">
      <c r="A734" s="22" t="n"/>
    </row>
    <row r="735">
      <c r="A735" s="22" t="n"/>
    </row>
    <row r="736">
      <c r="A736" s="22" t="n"/>
    </row>
    <row r="737">
      <c r="A737" s="22" t="n"/>
    </row>
    <row r="738">
      <c r="A738" s="22" t="n"/>
    </row>
    <row r="739">
      <c r="A739" s="22" t="n"/>
    </row>
    <row r="740">
      <c r="A740" s="22" t="n"/>
    </row>
    <row r="741">
      <c r="A741" s="22" t="n"/>
    </row>
    <row r="742">
      <c r="A742" s="22" t="n"/>
    </row>
    <row r="743">
      <c r="A743" s="22" t="n"/>
    </row>
    <row r="744">
      <c r="A744" s="22" t="n"/>
    </row>
    <row r="745">
      <c r="A745" s="22" t="n"/>
    </row>
    <row r="746">
      <c r="A746" s="22" t="n"/>
    </row>
    <row r="747">
      <c r="A747" s="22" t="n"/>
    </row>
    <row r="748">
      <c r="A748" s="22" t="n"/>
    </row>
    <row r="749">
      <c r="A749" s="22" t="n"/>
    </row>
    <row r="750">
      <c r="A750" s="22" t="n"/>
    </row>
    <row r="751">
      <c r="A751" s="22" t="n"/>
    </row>
    <row r="752">
      <c r="A752" s="22" t="n"/>
    </row>
    <row r="753">
      <c r="A753" s="22" t="n"/>
    </row>
    <row r="754">
      <c r="A754" s="22" t="n"/>
    </row>
    <row r="755">
      <c r="A755" s="22" t="n"/>
    </row>
    <row r="756">
      <c r="A756" s="22" t="n"/>
    </row>
    <row r="757">
      <c r="A757" s="22" t="n"/>
    </row>
    <row r="758">
      <c r="A758" s="22" t="n"/>
    </row>
    <row r="759">
      <c r="A759" s="22" t="n"/>
    </row>
    <row r="760">
      <c r="A760" s="22" t="n"/>
    </row>
    <row r="761">
      <c r="A761" s="22" t="n"/>
    </row>
    <row r="762">
      <c r="A762" s="22" t="n"/>
    </row>
    <row r="763">
      <c r="A763" s="22" t="n"/>
    </row>
    <row r="764">
      <c r="A764" s="22" t="n"/>
    </row>
    <row r="765">
      <c r="A765" s="22" t="n"/>
    </row>
    <row r="766">
      <c r="A766" s="22" t="n"/>
    </row>
    <row r="767">
      <c r="A767" s="22" t="n"/>
    </row>
    <row r="768">
      <c r="A768" s="22" t="n"/>
    </row>
    <row r="769">
      <c r="A769" s="22" t="n"/>
    </row>
    <row r="770">
      <c r="A770" s="22" t="n"/>
    </row>
    <row r="771">
      <c r="A771" s="22" t="n"/>
    </row>
    <row r="772">
      <c r="A772" s="22" t="n"/>
    </row>
    <row r="773">
      <c r="A773" s="22" t="n"/>
    </row>
    <row r="774">
      <c r="A774" s="22" t="n"/>
    </row>
    <row r="775">
      <c r="A775" s="22" t="n"/>
    </row>
    <row r="776">
      <c r="A776" s="22" t="n"/>
    </row>
    <row r="777">
      <c r="A777" s="22" t="n"/>
    </row>
    <row r="778">
      <c r="A778" s="22" t="n"/>
    </row>
    <row r="779">
      <c r="A779" s="22" t="n"/>
    </row>
    <row r="780">
      <c r="A780" s="22" t="n"/>
    </row>
    <row r="781">
      <c r="A781" s="22" t="n"/>
    </row>
    <row r="782">
      <c r="A782" s="22" t="n"/>
    </row>
    <row r="783">
      <c r="A783" s="22" t="n"/>
    </row>
    <row r="784">
      <c r="A784" s="22" t="n"/>
    </row>
    <row r="785">
      <c r="A785" s="22" t="n"/>
    </row>
    <row r="786">
      <c r="A786" s="22" t="n"/>
    </row>
    <row r="787">
      <c r="A787" s="22" t="n"/>
    </row>
    <row r="788">
      <c r="A788" s="22" t="n"/>
    </row>
    <row r="789">
      <c r="A789" s="22" t="n"/>
    </row>
    <row r="790">
      <c r="A790" s="22" t="n"/>
    </row>
    <row r="791">
      <c r="A791" s="22" t="n"/>
    </row>
    <row r="792">
      <c r="A792" s="22" t="n"/>
    </row>
    <row r="793">
      <c r="A793" s="22" t="n"/>
    </row>
    <row r="794">
      <c r="A794" s="22" t="n"/>
    </row>
    <row r="795">
      <c r="A795" s="22" t="n"/>
    </row>
    <row r="796">
      <c r="A796" s="22" t="n"/>
    </row>
    <row r="797">
      <c r="A797" s="22" t="n"/>
    </row>
    <row r="798">
      <c r="A798" s="22" t="n"/>
    </row>
    <row r="799">
      <c r="A799" s="22" t="n"/>
    </row>
    <row r="800">
      <c r="A800" s="22" t="n"/>
    </row>
    <row r="801">
      <c r="A801" s="22" t="n"/>
    </row>
    <row r="802">
      <c r="A802" s="22" t="n"/>
    </row>
    <row r="803">
      <c r="A803" s="22" t="n"/>
    </row>
    <row r="804">
      <c r="A804" s="22" t="n"/>
    </row>
    <row r="805">
      <c r="A805" s="22" t="n"/>
    </row>
    <row r="806">
      <c r="A806" s="22" t="n"/>
    </row>
    <row r="807">
      <c r="A807" s="22" t="n"/>
    </row>
    <row r="808">
      <c r="A808" s="22" t="n"/>
    </row>
    <row r="809">
      <c r="A809" s="22" t="n"/>
    </row>
    <row r="810">
      <c r="A810" s="22" t="n"/>
    </row>
    <row r="811">
      <c r="A811" s="22" t="n"/>
    </row>
    <row r="812">
      <c r="A812" s="22" t="n"/>
    </row>
    <row r="813">
      <c r="A813" s="22" t="n"/>
    </row>
    <row r="814">
      <c r="A814" s="22" t="n"/>
    </row>
    <row r="815">
      <c r="A815" s="22" t="n"/>
    </row>
    <row r="816">
      <c r="A816" s="22" t="n"/>
    </row>
    <row r="817">
      <c r="A817" s="22" t="n"/>
    </row>
    <row r="818">
      <c r="A818" s="22" t="n"/>
    </row>
    <row r="819">
      <c r="A819" s="22" t="n"/>
    </row>
    <row r="820">
      <c r="A820" s="22" t="n"/>
    </row>
    <row r="821">
      <c r="A821" s="22" t="n"/>
    </row>
    <row r="822">
      <c r="A822" s="22" t="n"/>
    </row>
    <row r="823">
      <c r="A823" s="22" t="n"/>
    </row>
    <row r="824">
      <c r="A824" s="22" t="n"/>
    </row>
    <row r="825">
      <c r="A825" s="22" t="n"/>
    </row>
    <row r="826">
      <c r="A826" s="22" t="n"/>
    </row>
    <row r="827">
      <c r="A827" s="22" t="n"/>
    </row>
    <row r="828">
      <c r="A828" s="22" t="n"/>
    </row>
    <row r="829">
      <c r="A829" s="22" t="n"/>
    </row>
    <row r="830">
      <c r="A830" s="22" t="n"/>
    </row>
    <row r="831">
      <c r="A831" s="22" t="n"/>
    </row>
    <row r="832">
      <c r="A832" s="22" t="n"/>
    </row>
    <row r="833">
      <c r="A833" s="22" t="n"/>
    </row>
    <row r="834">
      <c r="A834" s="22" t="n"/>
    </row>
    <row r="835">
      <c r="A835" s="22" t="n"/>
    </row>
    <row r="836">
      <c r="A836" s="22" t="n"/>
    </row>
    <row r="837">
      <c r="A837" s="22" t="n"/>
    </row>
    <row r="838">
      <c r="A838" s="22" t="n"/>
    </row>
    <row r="839">
      <c r="A839" s="22" t="n"/>
    </row>
    <row r="840">
      <c r="A840" s="22" t="n"/>
    </row>
    <row r="841">
      <c r="A841" s="22" t="n"/>
    </row>
    <row r="842">
      <c r="A842" s="22" t="n"/>
    </row>
    <row r="843">
      <c r="A843" s="22" t="n"/>
    </row>
    <row r="844">
      <c r="A844" s="22" t="n"/>
    </row>
    <row r="845">
      <c r="A845" s="22" t="n"/>
    </row>
    <row r="846">
      <c r="A846" s="22" t="n"/>
    </row>
    <row r="847">
      <c r="A847" s="22" t="n"/>
    </row>
    <row r="848">
      <c r="A848" s="22" t="n"/>
    </row>
    <row r="849">
      <c r="A849" s="22" t="n"/>
    </row>
    <row r="850">
      <c r="A850" s="22" t="n"/>
    </row>
    <row r="851">
      <c r="A851" s="22" t="n"/>
    </row>
    <row r="852">
      <c r="A852" s="22" t="n"/>
    </row>
    <row r="853">
      <c r="A853" s="22" t="n"/>
    </row>
    <row r="854">
      <c r="A854" s="22" t="n"/>
    </row>
    <row r="855">
      <c r="A855" s="22" t="n"/>
    </row>
    <row r="856">
      <c r="A856" s="22" t="n"/>
    </row>
    <row r="857">
      <c r="A857" s="22" t="n"/>
    </row>
    <row r="858">
      <c r="A858" s="22" t="n"/>
    </row>
    <row r="859">
      <c r="A859" s="22" t="n"/>
    </row>
    <row r="860">
      <c r="A860" s="22" t="n"/>
    </row>
    <row r="861">
      <c r="A861" s="22" t="n"/>
    </row>
    <row r="862">
      <c r="A862" s="22" t="n"/>
    </row>
    <row r="863">
      <c r="A863" s="22" t="n"/>
    </row>
    <row r="864">
      <c r="A864" s="22" t="n"/>
    </row>
    <row r="865">
      <c r="A865" s="22" t="n"/>
    </row>
    <row r="866">
      <c r="A866" s="22" t="n"/>
    </row>
    <row r="867">
      <c r="A867" s="22" t="n"/>
    </row>
    <row r="868">
      <c r="A868" s="22" t="n"/>
    </row>
    <row r="869">
      <c r="A869" s="22" t="n"/>
    </row>
    <row r="870">
      <c r="A870" s="22" t="n"/>
    </row>
    <row r="871">
      <c r="A871" s="22" t="n"/>
    </row>
    <row r="872">
      <c r="A872" s="22" t="n"/>
    </row>
    <row r="873">
      <c r="A873" s="22" t="n"/>
    </row>
    <row r="874">
      <c r="A874" s="22" t="n"/>
    </row>
    <row r="875">
      <c r="A875" s="22" t="n"/>
    </row>
    <row r="876">
      <c r="A876" s="22" t="n"/>
    </row>
    <row r="877">
      <c r="A877" s="22" t="n"/>
    </row>
    <row r="878">
      <c r="A878" s="22" t="n"/>
    </row>
    <row r="879">
      <c r="A879" s="22" t="n"/>
    </row>
    <row r="880">
      <c r="A880" s="22" t="n"/>
    </row>
    <row r="881">
      <c r="A881" s="22" t="n"/>
    </row>
    <row r="882">
      <c r="A882" s="22" t="n"/>
    </row>
    <row r="883">
      <c r="A883" s="22" t="n"/>
    </row>
    <row r="884">
      <c r="A884" s="22" t="n"/>
    </row>
    <row r="885">
      <c r="A885" s="22" t="n"/>
    </row>
    <row r="886">
      <c r="A886" s="22" t="n"/>
    </row>
    <row r="887">
      <c r="A887" s="22" t="n"/>
    </row>
    <row r="888">
      <c r="A888" s="22" t="n"/>
    </row>
    <row r="889">
      <c r="A889" s="22" t="n"/>
    </row>
    <row r="890">
      <c r="A890" s="22" t="n"/>
    </row>
    <row r="891">
      <c r="A891" s="22" t="n"/>
    </row>
    <row r="892">
      <c r="A892" s="22" t="n"/>
    </row>
    <row r="893">
      <c r="A893" s="22" t="n"/>
    </row>
    <row r="894">
      <c r="A894" s="22" t="n"/>
    </row>
    <row r="895">
      <c r="A895" s="22" t="n"/>
    </row>
    <row r="896">
      <c r="A896" s="22" t="n"/>
    </row>
    <row r="897">
      <c r="A897" s="22" t="n"/>
    </row>
    <row r="898">
      <c r="A898" s="22" t="n"/>
    </row>
    <row r="899">
      <c r="A899" s="22" t="n"/>
    </row>
    <row r="900">
      <c r="A900" s="22" t="n"/>
    </row>
    <row r="901">
      <c r="A901" s="22" t="n"/>
    </row>
    <row r="902">
      <c r="A902" s="22" t="n"/>
    </row>
    <row r="903">
      <c r="A903" s="22" t="n"/>
    </row>
    <row r="904">
      <c r="A904" s="22" t="n"/>
    </row>
    <row r="905">
      <c r="A905" s="22" t="n"/>
    </row>
    <row r="906">
      <c r="A906" s="22" t="n"/>
    </row>
    <row r="907">
      <c r="A907" s="22" t="n"/>
    </row>
    <row r="908">
      <c r="A908" s="22" t="n"/>
    </row>
    <row r="909">
      <c r="A909" s="22" t="n"/>
    </row>
    <row r="910">
      <c r="A910" s="22" t="n"/>
    </row>
    <row r="911">
      <c r="A911" s="22" t="n"/>
    </row>
    <row r="912">
      <c r="A912" s="22" t="n"/>
    </row>
    <row r="913">
      <c r="A913" s="22" t="n"/>
    </row>
    <row r="914">
      <c r="A914" s="22" t="n"/>
    </row>
    <row r="915">
      <c r="A915" s="22" t="n"/>
    </row>
    <row r="916">
      <c r="A916" s="22" t="n"/>
    </row>
    <row r="917">
      <c r="A917" s="22" t="n"/>
    </row>
    <row r="918">
      <c r="A918" s="22" t="n"/>
    </row>
    <row r="919">
      <c r="A919" s="22" t="n"/>
    </row>
    <row r="920">
      <c r="A920" s="22" t="n"/>
    </row>
    <row r="921">
      <c r="A921" s="22" t="n"/>
    </row>
    <row r="922">
      <c r="A922" s="22" t="n"/>
    </row>
    <row r="923">
      <c r="A923" s="22" t="n"/>
    </row>
    <row r="924">
      <c r="A924" s="22" t="n"/>
    </row>
    <row r="925">
      <c r="A925" s="22" t="n"/>
    </row>
    <row r="926">
      <c r="A926" s="22" t="n"/>
    </row>
    <row r="927">
      <c r="A927" s="22" t="n"/>
    </row>
    <row r="928">
      <c r="A928" s="22" t="n"/>
    </row>
    <row r="929">
      <c r="A929" s="22" t="n"/>
    </row>
    <row r="930">
      <c r="A930" s="22" t="n"/>
    </row>
    <row r="931">
      <c r="A931" s="22" t="n"/>
    </row>
    <row r="932">
      <c r="A932" s="22" t="n"/>
    </row>
    <row r="933">
      <c r="A933" s="22" t="n"/>
    </row>
    <row r="934">
      <c r="A934" s="22" t="n"/>
    </row>
    <row r="935">
      <c r="A935" s="22" t="n"/>
    </row>
    <row r="936">
      <c r="A936" s="22" t="n"/>
    </row>
    <row r="937">
      <c r="A937" s="22" t="n"/>
    </row>
    <row r="938">
      <c r="A938" s="22" t="n"/>
    </row>
    <row r="939">
      <c r="A939" s="22" t="n"/>
    </row>
    <row r="940">
      <c r="A940" s="22" t="n"/>
    </row>
    <row r="941">
      <c r="A941" s="22" t="n"/>
    </row>
    <row r="942">
      <c r="A942" s="22" t="n"/>
    </row>
    <row r="943">
      <c r="A943" s="22" t="n"/>
    </row>
    <row r="944">
      <c r="A944" s="22" t="n"/>
    </row>
    <row r="945">
      <c r="A945" s="22" t="n"/>
    </row>
    <row r="946">
      <c r="A946" s="22" t="n"/>
    </row>
    <row r="947">
      <c r="A947" s="22" t="n"/>
    </row>
    <row r="948">
      <c r="A948" s="22" t="n"/>
    </row>
    <row r="949">
      <c r="A949" s="22" t="n"/>
    </row>
    <row r="950">
      <c r="A950" s="22" t="n"/>
    </row>
    <row r="951">
      <c r="A951" s="22" t="n"/>
    </row>
    <row r="952">
      <c r="A952" s="22" t="n"/>
    </row>
    <row r="953">
      <c r="A953" s="22" t="n"/>
    </row>
    <row r="954">
      <c r="A954" s="22" t="n"/>
    </row>
    <row r="955">
      <c r="A955" s="22" t="n"/>
    </row>
    <row r="956">
      <c r="A956" s="22" t="n"/>
    </row>
    <row r="957">
      <c r="A957" s="22" t="n"/>
    </row>
    <row r="958">
      <c r="A958" s="22" t="n"/>
    </row>
    <row r="959">
      <c r="A959" s="22" t="n"/>
    </row>
    <row r="960">
      <c r="A960" s="22" t="n"/>
    </row>
    <row r="961">
      <c r="A961" s="22" t="n"/>
    </row>
    <row r="962">
      <c r="A962" s="22" t="n"/>
    </row>
    <row r="963">
      <c r="A963" s="22" t="n"/>
    </row>
    <row r="964">
      <c r="A964" s="22" t="n"/>
    </row>
    <row r="965">
      <c r="A965" s="22" t="n"/>
    </row>
    <row r="966">
      <c r="A966" s="22" t="n"/>
    </row>
    <row r="967">
      <c r="A967" s="22" t="n"/>
    </row>
    <row r="968">
      <c r="A968" s="22" t="n"/>
    </row>
    <row r="969">
      <c r="A969" s="22" t="n"/>
    </row>
    <row r="970">
      <c r="A970" s="22" t="n"/>
    </row>
    <row r="971">
      <c r="A971" s="22" t="n"/>
    </row>
    <row r="972">
      <c r="A972" s="22" t="n"/>
    </row>
    <row r="973">
      <c r="A973" s="22" t="n"/>
    </row>
    <row r="974">
      <c r="A974" s="22" t="n"/>
    </row>
    <row r="975">
      <c r="A975" s="22" t="n"/>
    </row>
    <row r="976">
      <c r="A976" s="22" t="n"/>
    </row>
    <row r="977">
      <c r="A977" s="22" t="n"/>
    </row>
    <row r="978">
      <c r="A978" s="22" t="n"/>
    </row>
    <row r="979">
      <c r="A979" s="22" t="n"/>
    </row>
    <row r="980">
      <c r="A980" s="22" t="n"/>
    </row>
    <row r="981">
      <c r="A981" s="22" t="n"/>
    </row>
    <row r="982">
      <c r="A982" s="22" t="n"/>
    </row>
    <row r="983">
      <c r="A983" s="22" t="n"/>
    </row>
    <row r="984">
      <c r="A984" s="2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2026-07-04T13:50:15Z</dcterms:created>
  <dcterms:modified xsi:type="dcterms:W3CDTF">2026-07-04T14:11:16Z</dcterms:modified>
</cp:coreProperties>
</file>